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ilb\Downloads\"/>
    </mc:Choice>
  </mc:AlternateContent>
  <xr:revisionPtr revIDLastSave="0" documentId="13_ncr:1_{67AEC640-F58C-480B-8CD7-3BF1C3B664DE}" xr6:coauthVersionLast="47" xr6:coauthVersionMax="47" xr10:uidLastSave="{00000000-0000-0000-0000-000000000000}"/>
  <bookViews>
    <workbookView xWindow="-108" yWindow="-108" windowWidth="23256" windowHeight="12456" xr2:uid="{06A0BC5D-3C38-45F9-9E5D-64280370C7BA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" i="1" l="1"/>
  <c r="K5" i="1" s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K512" i="1" s="1"/>
  <c r="K513" i="1" s="1"/>
  <c r="K514" i="1" s="1"/>
  <c r="K515" i="1" s="1"/>
  <c r="K516" i="1" s="1"/>
  <c r="K517" i="1" s="1"/>
  <c r="K518" i="1" s="1"/>
  <c r="K519" i="1" s="1"/>
  <c r="K520" i="1" s="1"/>
  <c r="K521" i="1" s="1"/>
  <c r="K522" i="1" s="1"/>
  <c r="K523" i="1" s="1"/>
  <c r="K524" i="1" s="1"/>
  <c r="K525" i="1" s="1"/>
  <c r="K526" i="1" s="1"/>
  <c r="K527" i="1" s="1"/>
  <c r="K528" i="1" s="1"/>
  <c r="K529" i="1" s="1"/>
  <c r="K530" i="1" s="1"/>
  <c r="K531" i="1" s="1"/>
  <c r="K532" i="1" s="1"/>
  <c r="K533" i="1" s="1"/>
  <c r="K534" i="1" s="1"/>
  <c r="K535" i="1" s="1"/>
  <c r="K536" i="1" s="1"/>
  <c r="K537" i="1" s="1"/>
  <c r="K538" i="1" s="1"/>
  <c r="K539" i="1" s="1"/>
  <c r="K540" i="1" s="1"/>
  <c r="K541" i="1" s="1"/>
  <c r="K542" i="1" s="1"/>
  <c r="K543" i="1" s="1"/>
  <c r="K544" i="1" s="1"/>
  <c r="K545" i="1" s="1"/>
  <c r="K546" i="1" s="1"/>
  <c r="K547" i="1" s="1"/>
  <c r="K548" i="1" s="1"/>
  <c r="K549" i="1" s="1"/>
  <c r="K550" i="1" s="1"/>
  <c r="K551" i="1" s="1"/>
  <c r="K552" i="1" s="1"/>
  <c r="K553" i="1" s="1"/>
  <c r="K554" i="1" s="1"/>
  <c r="K555" i="1" s="1"/>
  <c r="K556" i="1" s="1"/>
  <c r="K557" i="1" s="1"/>
  <c r="K558" i="1" s="1"/>
  <c r="K559" i="1" s="1"/>
  <c r="K560" i="1" s="1"/>
  <c r="K561" i="1" s="1"/>
  <c r="K562" i="1" s="1"/>
  <c r="K563" i="1" s="1"/>
  <c r="K564" i="1" s="1"/>
  <c r="K565" i="1" s="1"/>
  <c r="K566" i="1" s="1"/>
  <c r="K567" i="1" s="1"/>
  <c r="K568" i="1" s="1"/>
  <c r="K569" i="1" s="1"/>
  <c r="K570" i="1" s="1"/>
  <c r="K571" i="1" s="1"/>
  <c r="K572" i="1" s="1"/>
  <c r="K573" i="1" s="1"/>
  <c r="K574" i="1" s="1"/>
  <c r="K575" i="1" s="1"/>
  <c r="K576" i="1" s="1"/>
  <c r="K577" i="1" s="1"/>
  <c r="K578" i="1" s="1"/>
  <c r="K579" i="1" s="1"/>
  <c r="K580" i="1" s="1"/>
  <c r="K581" i="1" s="1"/>
  <c r="K582" i="1" s="1"/>
  <c r="K583" i="1" s="1"/>
  <c r="K584" i="1" s="1"/>
  <c r="K585" i="1" s="1"/>
  <c r="K586" i="1" s="1"/>
  <c r="K587" i="1" s="1"/>
  <c r="K588" i="1" s="1"/>
  <c r="K589" i="1" s="1"/>
  <c r="K590" i="1" s="1"/>
  <c r="K591" i="1" s="1"/>
  <c r="K592" i="1" s="1"/>
  <c r="K593" i="1" s="1"/>
  <c r="K594" i="1" s="1"/>
  <c r="K595" i="1" s="1"/>
  <c r="K596" i="1" s="1"/>
  <c r="K597" i="1" s="1"/>
  <c r="K598" i="1" s="1"/>
  <c r="K599" i="1" s="1"/>
  <c r="K600" i="1" s="1"/>
  <c r="K601" i="1" s="1"/>
  <c r="K602" i="1" s="1"/>
  <c r="K603" i="1" s="1"/>
  <c r="K604" i="1" s="1"/>
  <c r="K605" i="1" s="1"/>
  <c r="K606" i="1" s="1"/>
  <c r="K607" i="1" s="1"/>
  <c r="K608" i="1" s="1"/>
  <c r="K609" i="1" s="1"/>
  <c r="K610" i="1" s="1"/>
  <c r="K611" i="1" s="1"/>
  <c r="K612" i="1" s="1"/>
  <c r="K613" i="1" s="1"/>
  <c r="K614" i="1" s="1"/>
  <c r="K615" i="1" s="1"/>
  <c r="K616" i="1" s="1"/>
  <c r="K617" i="1" s="1"/>
  <c r="K618" i="1" s="1"/>
  <c r="K619" i="1" s="1"/>
  <c r="K620" i="1" s="1"/>
  <c r="K621" i="1" s="1"/>
  <c r="K622" i="1" s="1"/>
  <c r="K623" i="1" s="1"/>
  <c r="K624" i="1" s="1"/>
  <c r="K625" i="1" s="1"/>
  <c r="K626" i="1" s="1"/>
  <c r="K627" i="1" s="1"/>
  <c r="K628" i="1" s="1"/>
  <c r="K629" i="1" s="1"/>
  <c r="K630" i="1" s="1"/>
  <c r="K631" i="1" s="1"/>
  <c r="K632" i="1" s="1"/>
  <c r="K633" i="1" s="1"/>
  <c r="K634" i="1" s="1"/>
  <c r="K635" i="1" s="1"/>
  <c r="K636" i="1" s="1"/>
  <c r="K637" i="1" s="1"/>
  <c r="K638" i="1" s="1"/>
  <c r="K639" i="1" s="1"/>
  <c r="K640" i="1" s="1"/>
  <c r="K641" i="1" s="1"/>
  <c r="K642" i="1" s="1"/>
  <c r="K643" i="1" s="1"/>
  <c r="K644" i="1" s="1"/>
  <c r="K645" i="1" s="1"/>
  <c r="K646" i="1" s="1"/>
  <c r="K647" i="1" s="1"/>
  <c r="K648" i="1" s="1"/>
  <c r="K649" i="1" s="1"/>
  <c r="K650" i="1" s="1"/>
  <c r="K651" i="1" s="1"/>
  <c r="K652" i="1" s="1"/>
  <c r="K653" i="1" s="1"/>
  <c r="K654" i="1" s="1"/>
  <c r="K655" i="1" s="1"/>
  <c r="K656" i="1" s="1"/>
  <c r="K657" i="1" s="1"/>
  <c r="K658" i="1" s="1"/>
  <c r="K659" i="1" s="1"/>
  <c r="K660" i="1" s="1"/>
  <c r="K661" i="1" s="1"/>
  <c r="K662" i="1" s="1"/>
  <c r="K663" i="1" s="1"/>
  <c r="K664" i="1" s="1"/>
  <c r="K665" i="1" s="1"/>
  <c r="K666" i="1" s="1"/>
  <c r="K667" i="1" s="1"/>
  <c r="K668" i="1" s="1"/>
  <c r="K669" i="1" s="1"/>
  <c r="K670" i="1" s="1"/>
  <c r="K671" i="1" s="1"/>
  <c r="K672" i="1" s="1"/>
  <c r="K673" i="1" s="1"/>
  <c r="K674" i="1" s="1"/>
  <c r="K675" i="1" s="1"/>
  <c r="K676" i="1" s="1"/>
  <c r="K677" i="1" s="1"/>
  <c r="K678" i="1" s="1"/>
  <c r="K679" i="1" s="1"/>
  <c r="K680" i="1" s="1"/>
  <c r="K681" i="1" s="1"/>
  <c r="K682" i="1" s="1"/>
  <c r="K683" i="1" s="1"/>
  <c r="K684" i="1" s="1"/>
  <c r="K685" i="1" s="1"/>
  <c r="K686" i="1" s="1"/>
  <c r="K687" i="1" s="1"/>
  <c r="K688" i="1" s="1"/>
  <c r="K689" i="1" s="1"/>
  <c r="K690" i="1" s="1"/>
  <c r="K691" i="1" s="1"/>
  <c r="K692" i="1" s="1"/>
  <c r="K693" i="1" s="1"/>
  <c r="K694" i="1" s="1"/>
  <c r="K695" i="1" s="1"/>
  <c r="K696" i="1" s="1"/>
  <c r="K697" i="1" s="1"/>
  <c r="K698" i="1" s="1"/>
  <c r="K699" i="1" s="1"/>
  <c r="K700" i="1" s="1"/>
  <c r="K701" i="1" s="1"/>
  <c r="K702" i="1" s="1"/>
  <c r="K703" i="1" s="1"/>
  <c r="K704" i="1" s="1"/>
  <c r="K705" i="1" s="1"/>
  <c r="K706" i="1" s="1"/>
  <c r="K707" i="1" s="1"/>
  <c r="K708" i="1" s="1"/>
  <c r="K709" i="1" s="1"/>
  <c r="K710" i="1" s="1"/>
  <c r="K711" i="1" s="1"/>
  <c r="K712" i="1" s="1"/>
  <c r="K713" i="1" s="1"/>
  <c r="K714" i="1" s="1"/>
  <c r="K715" i="1" s="1"/>
  <c r="K716" i="1" s="1"/>
  <c r="K717" i="1" s="1"/>
  <c r="K718" i="1" s="1"/>
  <c r="K719" i="1" s="1"/>
  <c r="K720" i="1" s="1"/>
  <c r="K721" i="1" s="1"/>
  <c r="K722" i="1" s="1"/>
  <c r="K723" i="1" s="1"/>
  <c r="K724" i="1" s="1"/>
  <c r="K725" i="1" s="1"/>
  <c r="K726" i="1" s="1"/>
  <c r="K727" i="1" s="1"/>
  <c r="K728" i="1" s="1"/>
  <c r="K729" i="1" s="1"/>
  <c r="K730" i="1" s="1"/>
  <c r="K731" i="1" s="1"/>
  <c r="K732" i="1" s="1"/>
  <c r="K733" i="1" s="1"/>
  <c r="K734" i="1" s="1"/>
  <c r="K735" i="1" s="1"/>
  <c r="K736" i="1" s="1"/>
  <c r="K737" i="1" s="1"/>
  <c r="K738" i="1" s="1"/>
  <c r="K739" i="1" s="1"/>
  <c r="K740" i="1" s="1"/>
  <c r="K741" i="1" s="1"/>
  <c r="K742" i="1" s="1"/>
  <c r="K743" i="1" s="1"/>
  <c r="K744" i="1" s="1"/>
  <c r="K745" i="1" s="1"/>
  <c r="K746" i="1" s="1"/>
  <c r="K747" i="1" s="1"/>
  <c r="K748" i="1" s="1"/>
  <c r="K749" i="1" s="1"/>
  <c r="K750" i="1" s="1"/>
  <c r="K751" i="1" s="1"/>
  <c r="K752" i="1" s="1"/>
  <c r="K753" i="1" s="1"/>
  <c r="K754" i="1" s="1"/>
  <c r="K755" i="1" s="1"/>
  <c r="K756" i="1" s="1"/>
  <c r="K757" i="1" s="1"/>
  <c r="K758" i="1" s="1"/>
  <c r="K759" i="1" s="1"/>
  <c r="K760" i="1" s="1"/>
  <c r="K761" i="1" s="1"/>
  <c r="K762" i="1" s="1"/>
  <c r="K763" i="1" s="1"/>
  <c r="K764" i="1" s="1"/>
  <c r="K765" i="1" s="1"/>
  <c r="K766" i="1" s="1"/>
  <c r="K767" i="1" s="1"/>
  <c r="K768" i="1" s="1"/>
  <c r="K769" i="1" s="1"/>
  <c r="K770" i="1" s="1"/>
  <c r="K771" i="1" s="1"/>
  <c r="K772" i="1" s="1"/>
  <c r="K773" i="1" s="1"/>
  <c r="K774" i="1" s="1"/>
  <c r="K775" i="1" s="1"/>
  <c r="K776" i="1" s="1"/>
  <c r="K777" i="1" s="1"/>
  <c r="K778" i="1" s="1"/>
  <c r="K779" i="1" s="1"/>
  <c r="K780" i="1" s="1"/>
  <c r="K781" i="1" s="1"/>
  <c r="K782" i="1" s="1"/>
  <c r="K783" i="1" s="1"/>
  <c r="K784" i="1" s="1"/>
  <c r="K785" i="1" s="1"/>
  <c r="K786" i="1" s="1"/>
  <c r="K787" i="1" s="1"/>
  <c r="K788" i="1" s="1"/>
  <c r="K789" i="1" s="1"/>
  <c r="K790" i="1" s="1"/>
  <c r="K791" i="1" s="1"/>
  <c r="K792" i="1" s="1"/>
  <c r="K793" i="1" s="1"/>
  <c r="K794" i="1" s="1"/>
  <c r="K795" i="1" s="1"/>
  <c r="K796" i="1" s="1"/>
  <c r="K797" i="1" s="1"/>
  <c r="K798" i="1" s="1"/>
  <c r="K799" i="1" s="1"/>
  <c r="K800" i="1" s="1"/>
  <c r="K801" i="1" s="1"/>
  <c r="K802" i="1" s="1"/>
  <c r="K803" i="1" s="1"/>
  <c r="K804" i="1" s="1"/>
  <c r="K805" i="1" s="1"/>
  <c r="K806" i="1" s="1"/>
  <c r="K807" i="1" s="1"/>
  <c r="K808" i="1" s="1"/>
  <c r="K809" i="1" s="1"/>
  <c r="K810" i="1" s="1"/>
  <c r="K811" i="1" s="1"/>
  <c r="K812" i="1" s="1"/>
  <c r="K813" i="1" s="1"/>
  <c r="K814" i="1" s="1"/>
  <c r="K815" i="1" s="1"/>
  <c r="K816" i="1" s="1"/>
  <c r="K817" i="1" s="1"/>
  <c r="K818" i="1" s="1"/>
  <c r="K819" i="1" s="1"/>
  <c r="K820" i="1" s="1"/>
  <c r="K821" i="1" s="1"/>
  <c r="K822" i="1" s="1"/>
  <c r="K823" i="1" s="1"/>
  <c r="K824" i="1" s="1"/>
  <c r="K825" i="1" s="1"/>
  <c r="K826" i="1" s="1"/>
  <c r="K827" i="1" s="1"/>
  <c r="K828" i="1" s="1"/>
  <c r="K829" i="1" s="1"/>
  <c r="K830" i="1" s="1"/>
  <c r="K831" i="1" s="1"/>
  <c r="K832" i="1" s="1"/>
  <c r="K833" i="1" s="1"/>
  <c r="K834" i="1" s="1"/>
  <c r="K835" i="1" s="1"/>
  <c r="K836" i="1" s="1"/>
  <c r="K837" i="1" s="1"/>
  <c r="K838" i="1" s="1"/>
  <c r="K839" i="1" s="1"/>
  <c r="K840" i="1" s="1"/>
  <c r="K841" i="1" s="1"/>
  <c r="K842" i="1" s="1"/>
  <c r="K843" i="1" s="1"/>
  <c r="K844" i="1" s="1"/>
  <c r="K845" i="1" s="1"/>
  <c r="K846" i="1" s="1"/>
  <c r="K847" i="1" s="1"/>
  <c r="K848" i="1" s="1"/>
  <c r="K849" i="1" s="1"/>
  <c r="K850" i="1" s="1"/>
  <c r="K851" i="1" s="1"/>
  <c r="K852" i="1" s="1"/>
  <c r="K853" i="1" s="1"/>
  <c r="K854" i="1" s="1"/>
  <c r="K855" i="1" s="1"/>
  <c r="K856" i="1" s="1"/>
  <c r="K857" i="1" s="1"/>
  <c r="K858" i="1" s="1"/>
  <c r="K859" i="1" s="1"/>
  <c r="K860" i="1" s="1"/>
  <c r="K861" i="1" s="1"/>
  <c r="K862" i="1" s="1"/>
  <c r="K863" i="1" s="1"/>
  <c r="K864" i="1" s="1"/>
  <c r="K865" i="1" s="1"/>
  <c r="K866" i="1" s="1"/>
  <c r="K867" i="1" s="1"/>
  <c r="K868" i="1" s="1"/>
  <c r="K869" i="1" s="1"/>
  <c r="K870" i="1" s="1"/>
  <c r="K871" i="1" s="1"/>
  <c r="K872" i="1" s="1"/>
  <c r="K873" i="1" s="1"/>
  <c r="K874" i="1" s="1"/>
  <c r="K875" i="1" s="1"/>
  <c r="K876" i="1" s="1"/>
  <c r="K877" i="1" s="1"/>
  <c r="K878" i="1" s="1"/>
  <c r="K879" i="1" s="1"/>
  <c r="K880" i="1" s="1"/>
  <c r="K881" i="1" s="1"/>
  <c r="K882" i="1" s="1"/>
  <c r="K883" i="1" s="1"/>
  <c r="K884" i="1" s="1"/>
  <c r="K885" i="1" s="1"/>
  <c r="K886" i="1" s="1"/>
  <c r="K887" i="1" s="1"/>
  <c r="K888" i="1" s="1"/>
  <c r="K889" i="1" s="1"/>
  <c r="K890" i="1" s="1"/>
  <c r="K891" i="1" s="1"/>
  <c r="K892" i="1" s="1"/>
  <c r="K893" i="1" s="1"/>
  <c r="K894" i="1" s="1"/>
  <c r="K895" i="1" s="1"/>
  <c r="K896" i="1" s="1"/>
  <c r="K897" i="1" s="1"/>
  <c r="K898" i="1" s="1"/>
  <c r="K899" i="1" s="1"/>
  <c r="K900" i="1" s="1"/>
  <c r="K901" i="1" s="1"/>
  <c r="K902" i="1" s="1"/>
  <c r="K903" i="1" s="1"/>
  <c r="K904" i="1" s="1"/>
  <c r="K905" i="1" s="1"/>
  <c r="K906" i="1" s="1"/>
  <c r="K907" i="1" s="1"/>
  <c r="K908" i="1" s="1"/>
  <c r="K909" i="1" s="1"/>
  <c r="K910" i="1" s="1"/>
  <c r="K911" i="1" s="1"/>
  <c r="K912" i="1" s="1"/>
  <c r="K913" i="1" s="1"/>
  <c r="K914" i="1" s="1"/>
  <c r="K915" i="1" s="1"/>
  <c r="K916" i="1" s="1"/>
  <c r="K917" i="1" s="1"/>
  <c r="K918" i="1" s="1"/>
  <c r="K919" i="1" s="1"/>
  <c r="K920" i="1" s="1"/>
  <c r="K921" i="1" s="1"/>
  <c r="K922" i="1" s="1"/>
  <c r="K923" i="1" s="1"/>
  <c r="K924" i="1" s="1"/>
  <c r="K925" i="1" s="1"/>
  <c r="K926" i="1" s="1"/>
  <c r="K927" i="1" s="1"/>
  <c r="K928" i="1" s="1"/>
  <c r="K929" i="1" s="1"/>
  <c r="K930" i="1" s="1"/>
  <c r="K931" i="1" s="1"/>
  <c r="K932" i="1" s="1"/>
  <c r="K933" i="1" s="1"/>
  <c r="K934" i="1" s="1"/>
  <c r="K935" i="1" s="1"/>
  <c r="K936" i="1" s="1"/>
  <c r="K937" i="1" s="1"/>
  <c r="K938" i="1" s="1"/>
  <c r="K939" i="1" s="1"/>
  <c r="K940" i="1" s="1"/>
  <c r="K941" i="1" s="1"/>
  <c r="K942" i="1" s="1"/>
  <c r="K943" i="1" s="1"/>
  <c r="K944" i="1" s="1"/>
  <c r="K945" i="1" s="1"/>
  <c r="K946" i="1" s="1"/>
  <c r="K947" i="1" s="1"/>
  <c r="K948" i="1" s="1"/>
  <c r="K949" i="1" s="1"/>
  <c r="K950" i="1" s="1"/>
  <c r="K951" i="1" s="1"/>
  <c r="K952" i="1" s="1"/>
  <c r="K953" i="1" s="1"/>
  <c r="K954" i="1" s="1"/>
  <c r="K955" i="1" s="1"/>
  <c r="K956" i="1" s="1"/>
  <c r="K957" i="1" s="1"/>
  <c r="K958" i="1" s="1"/>
  <c r="K959" i="1" s="1"/>
  <c r="K960" i="1" s="1"/>
  <c r="K961" i="1" s="1"/>
  <c r="K962" i="1" s="1"/>
  <c r="K963" i="1" s="1"/>
  <c r="K964" i="1" s="1"/>
  <c r="K965" i="1" s="1"/>
  <c r="K966" i="1" s="1"/>
  <c r="K967" i="1" s="1"/>
  <c r="K968" i="1" s="1"/>
  <c r="K969" i="1" s="1"/>
  <c r="K970" i="1" s="1"/>
  <c r="K971" i="1" s="1"/>
  <c r="K972" i="1" s="1"/>
  <c r="K973" i="1" s="1"/>
  <c r="K974" i="1" s="1"/>
  <c r="K975" i="1" s="1"/>
  <c r="K976" i="1" s="1"/>
  <c r="K977" i="1" s="1"/>
  <c r="K978" i="1" s="1"/>
  <c r="K979" i="1" s="1"/>
  <c r="K980" i="1" s="1"/>
  <c r="K981" i="1" s="1"/>
  <c r="K982" i="1" s="1"/>
  <c r="K983" i="1" s="1"/>
  <c r="K984" i="1" s="1"/>
  <c r="K985" i="1" s="1"/>
  <c r="K986" i="1" s="1"/>
  <c r="K987" i="1" s="1"/>
  <c r="K988" i="1" s="1"/>
  <c r="K989" i="1" s="1"/>
  <c r="K990" i="1" s="1"/>
  <c r="K991" i="1" s="1"/>
  <c r="K992" i="1" s="1"/>
  <c r="K993" i="1" s="1"/>
  <c r="K994" i="1" s="1"/>
  <c r="K995" i="1" s="1"/>
  <c r="K996" i="1" s="1"/>
  <c r="K997" i="1" s="1"/>
  <c r="K998" i="1" s="1"/>
  <c r="K999" i="1" s="1"/>
  <c r="K1000" i="1" s="1"/>
  <c r="K1001" i="1" s="1"/>
  <c r="K1002" i="1" s="1"/>
  <c r="K1003" i="1" s="1"/>
  <c r="K1004" i="1" s="1"/>
  <c r="K1005" i="1" s="1"/>
  <c r="K1006" i="1" s="1"/>
  <c r="K1007" i="1" s="1"/>
  <c r="K1008" i="1" s="1"/>
  <c r="K1009" i="1" s="1"/>
  <c r="K1010" i="1" s="1"/>
  <c r="K1011" i="1" s="1"/>
  <c r="K1012" i="1" s="1"/>
  <c r="K1013" i="1" s="1"/>
  <c r="K1014" i="1" s="1"/>
  <c r="K1015" i="1" s="1"/>
  <c r="K1016" i="1" s="1"/>
  <c r="K1017" i="1" s="1"/>
  <c r="K1018" i="1" s="1"/>
  <c r="K1019" i="1" s="1"/>
  <c r="K1020" i="1" s="1"/>
  <c r="K1021" i="1" s="1"/>
  <c r="K1022" i="1" s="1"/>
  <c r="K1023" i="1" s="1"/>
  <c r="K1024" i="1" s="1"/>
  <c r="K1025" i="1" s="1"/>
  <c r="K1026" i="1" s="1"/>
  <c r="K1027" i="1" s="1"/>
  <c r="K1028" i="1" s="1"/>
  <c r="K1029" i="1" s="1"/>
  <c r="K1030" i="1" s="1"/>
  <c r="K1031" i="1" s="1"/>
  <c r="K1032" i="1" s="1"/>
  <c r="K1033" i="1" s="1"/>
  <c r="K1034" i="1" s="1"/>
  <c r="K1035" i="1" s="1"/>
  <c r="K1036" i="1" s="1"/>
  <c r="K1037" i="1" s="1"/>
  <c r="K1038" i="1" s="1"/>
  <c r="K1039" i="1" s="1"/>
  <c r="K1040" i="1" s="1"/>
  <c r="K1041" i="1" s="1"/>
  <c r="K1042" i="1" s="1"/>
  <c r="K1043" i="1" s="1"/>
  <c r="K1044" i="1" s="1"/>
  <c r="K1045" i="1" s="1"/>
  <c r="K1046" i="1" s="1"/>
  <c r="K1047" i="1" s="1"/>
  <c r="K1048" i="1" s="1"/>
  <c r="K1049" i="1" s="1"/>
  <c r="K1050" i="1" s="1"/>
  <c r="K1051" i="1" s="1"/>
  <c r="K1052" i="1" s="1"/>
  <c r="K1053" i="1" s="1"/>
  <c r="K1054" i="1" s="1"/>
  <c r="K1055" i="1" s="1"/>
  <c r="K1056" i="1" s="1"/>
  <c r="K1057" i="1" s="1"/>
  <c r="K1058" i="1" s="1"/>
  <c r="K1059" i="1" s="1"/>
  <c r="K1060" i="1" s="1"/>
  <c r="K1061" i="1" s="1"/>
  <c r="K1062" i="1" s="1"/>
  <c r="K1063" i="1" s="1"/>
  <c r="K1064" i="1" s="1"/>
  <c r="K1065" i="1" s="1"/>
  <c r="K1066" i="1" s="1"/>
  <c r="K1067" i="1" s="1"/>
  <c r="K1068" i="1" s="1"/>
  <c r="K1069" i="1" s="1"/>
  <c r="K1070" i="1" s="1"/>
  <c r="K1071" i="1" s="1"/>
  <c r="K1072" i="1" s="1"/>
  <c r="K1073" i="1" s="1"/>
  <c r="K1074" i="1" s="1"/>
  <c r="K1075" i="1" s="1"/>
  <c r="K1076" i="1" s="1"/>
  <c r="K1077" i="1" s="1"/>
  <c r="K1078" i="1" s="1"/>
  <c r="K1079" i="1" s="1"/>
  <c r="K1080" i="1" s="1"/>
  <c r="K1081" i="1" s="1"/>
  <c r="K1082" i="1" s="1"/>
  <c r="K1083" i="1" s="1"/>
  <c r="K1084" i="1" s="1"/>
  <c r="K1085" i="1" s="1"/>
  <c r="K1086" i="1" s="1"/>
  <c r="K1087" i="1" s="1"/>
  <c r="K1088" i="1" s="1"/>
  <c r="K1089" i="1" s="1"/>
  <c r="K1090" i="1" s="1"/>
  <c r="K1091" i="1" s="1"/>
  <c r="K1092" i="1" s="1"/>
  <c r="K1093" i="1" s="1"/>
  <c r="K1094" i="1" s="1"/>
  <c r="K1095" i="1" s="1"/>
  <c r="K1096" i="1" s="1"/>
  <c r="K1097" i="1" s="1"/>
  <c r="K1098" i="1" s="1"/>
  <c r="K1099" i="1" s="1"/>
  <c r="K1100" i="1" s="1"/>
  <c r="K1101" i="1" s="1"/>
  <c r="K1102" i="1" s="1"/>
  <c r="K1103" i="1" s="1"/>
  <c r="K1104" i="1" s="1"/>
  <c r="K1105" i="1" s="1"/>
  <c r="K1106" i="1" s="1"/>
  <c r="K1107" i="1" s="1"/>
  <c r="K1108" i="1" s="1"/>
  <c r="K1109" i="1" s="1"/>
  <c r="K1110" i="1" s="1"/>
  <c r="K1111" i="1" s="1"/>
  <c r="K1112" i="1" s="1"/>
  <c r="K1113" i="1" s="1"/>
  <c r="K1114" i="1" s="1"/>
  <c r="K1115" i="1" s="1"/>
  <c r="K1116" i="1" s="1"/>
  <c r="K1117" i="1" s="1"/>
  <c r="K1118" i="1" s="1"/>
  <c r="K1119" i="1" s="1"/>
  <c r="K1120" i="1" s="1"/>
  <c r="K1121" i="1" s="1"/>
  <c r="K1122" i="1" s="1"/>
  <c r="K1123" i="1" s="1"/>
  <c r="K1124" i="1" s="1"/>
  <c r="K1125" i="1" s="1"/>
  <c r="K1126" i="1" s="1"/>
  <c r="K1127" i="1" s="1"/>
  <c r="K1128" i="1" s="1"/>
  <c r="K1129" i="1" s="1"/>
  <c r="K1130" i="1" s="1"/>
  <c r="K1131" i="1" s="1"/>
  <c r="K1132" i="1" s="1"/>
  <c r="K1133" i="1" s="1"/>
  <c r="K1134" i="1" s="1"/>
  <c r="K1135" i="1" s="1"/>
  <c r="K1136" i="1" s="1"/>
  <c r="K1137" i="1" s="1"/>
  <c r="K1138" i="1" s="1"/>
  <c r="K1139" i="1" s="1"/>
  <c r="K1140" i="1" s="1"/>
  <c r="K1141" i="1" s="1"/>
  <c r="K1142" i="1" s="1"/>
  <c r="K1143" i="1" s="1"/>
  <c r="K1144" i="1" s="1"/>
  <c r="K1145" i="1" s="1"/>
  <c r="K1146" i="1" s="1"/>
  <c r="K1147" i="1" s="1"/>
  <c r="K1148" i="1" s="1"/>
  <c r="K1149" i="1" s="1"/>
  <c r="K1150" i="1" s="1"/>
  <c r="K1151" i="1" s="1"/>
  <c r="K1152" i="1" s="1"/>
  <c r="K1153" i="1" s="1"/>
  <c r="K1154" i="1" s="1"/>
  <c r="K1155" i="1" s="1"/>
  <c r="K1156" i="1" s="1"/>
  <c r="K1157" i="1" s="1"/>
  <c r="K1158" i="1" s="1"/>
  <c r="K1159" i="1" s="1"/>
  <c r="K1160" i="1" s="1"/>
  <c r="K1161" i="1" s="1"/>
  <c r="K1162" i="1" s="1"/>
  <c r="K1163" i="1" s="1"/>
  <c r="K1164" i="1" s="1"/>
  <c r="K1165" i="1" s="1"/>
  <c r="K1166" i="1" s="1"/>
  <c r="K1167" i="1" s="1"/>
  <c r="K1168" i="1" s="1"/>
  <c r="K1169" i="1" s="1"/>
  <c r="K1170" i="1" s="1"/>
  <c r="K1171" i="1" s="1"/>
  <c r="K1172" i="1" s="1"/>
  <c r="K1173" i="1" s="1"/>
  <c r="K1174" i="1" s="1"/>
  <c r="K1175" i="1" s="1"/>
  <c r="K1176" i="1" s="1"/>
  <c r="K1177" i="1" s="1"/>
  <c r="K1178" i="1" s="1"/>
  <c r="K1179" i="1" s="1"/>
  <c r="K1180" i="1" s="1"/>
  <c r="K1181" i="1" s="1"/>
  <c r="K1182" i="1" s="1"/>
  <c r="K1183" i="1" s="1"/>
  <c r="K1184" i="1" s="1"/>
  <c r="K1185" i="1" s="1"/>
  <c r="K1186" i="1" s="1"/>
  <c r="K1187" i="1" s="1"/>
  <c r="K1188" i="1" s="1"/>
  <c r="K1189" i="1" s="1"/>
  <c r="K1190" i="1" s="1"/>
  <c r="K1191" i="1" s="1"/>
  <c r="K1192" i="1" s="1"/>
  <c r="K1193" i="1" s="1"/>
  <c r="K1194" i="1" s="1"/>
  <c r="K1195" i="1" s="1"/>
  <c r="K1196" i="1" s="1"/>
  <c r="K1197" i="1" s="1"/>
  <c r="K1198" i="1" s="1"/>
  <c r="K1199" i="1" s="1"/>
  <c r="K1200" i="1" s="1"/>
  <c r="K1201" i="1" s="1"/>
  <c r="K1202" i="1" s="1"/>
  <c r="K1203" i="1" s="1"/>
  <c r="K1204" i="1" s="1"/>
  <c r="K1205" i="1" s="1"/>
  <c r="K1206" i="1" s="1"/>
  <c r="K1207" i="1" s="1"/>
  <c r="K1208" i="1" s="1"/>
  <c r="K1209" i="1" s="1"/>
  <c r="K1210" i="1" s="1"/>
  <c r="K1211" i="1" s="1"/>
  <c r="K1212" i="1" s="1"/>
  <c r="K1213" i="1" s="1"/>
  <c r="K1214" i="1" s="1"/>
  <c r="K1215" i="1" s="1"/>
  <c r="K1216" i="1" s="1"/>
  <c r="K1217" i="1" s="1"/>
  <c r="K1218" i="1" s="1"/>
  <c r="K1219" i="1" s="1"/>
  <c r="K1220" i="1" s="1"/>
  <c r="K1221" i="1" s="1"/>
  <c r="K1222" i="1" s="1"/>
  <c r="K1223" i="1" s="1"/>
  <c r="K1224" i="1" s="1"/>
  <c r="K1225" i="1" s="1"/>
  <c r="K1226" i="1" s="1"/>
  <c r="K1227" i="1" s="1"/>
  <c r="K1228" i="1" s="1"/>
  <c r="K1229" i="1" s="1"/>
  <c r="K1230" i="1" s="1"/>
  <c r="K1231" i="1" s="1"/>
  <c r="K1232" i="1" s="1"/>
  <c r="K1233" i="1" s="1"/>
  <c r="K1234" i="1" s="1"/>
  <c r="K1235" i="1" s="1"/>
  <c r="K1236" i="1" s="1"/>
  <c r="K1237" i="1" s="1"/>
  <c r="K1238" i="1" s="1"/>
  <c r="K1239" i="1" s="1"/>
  <c r="K1240" i="1" s="1"/>
  <c r="K1241" i="1" s="1"/>
  <c r="K1242" i="1" s="1"/>
  <c r="K1243" i="1" s="1"/>
  <c r="K1244" i="1" s="1"/>
  <c r="K1245" i="1" s="1"/>
  <c r="K1246" i="1" s="1"/>
  <c r="K1247" i="1" s="1"/>
  <c r="K1248" i="1" s="1"/>
  <c r="K1249" i="1" s="1"/>
  <c r="K1250" i="1" s="1"/>
  <c r="K1251" i="1" s="1"/>
  <c r="K1252" i="1" s="1"/>
  <c r="K1253" i="1" s="1"/>
  <c r="K1254" i="1" s="1"/>
  <c r="K1255" i="1" s="1"/>
  <c r="K1256" i="1" s="1"/>
  <c r="K1257" i="1" s="1"/>
  <c r="K1258" i="1" s="1"/>
  <c r="K1259" i="1" s="1"/>
  <c r="K1260" i="1" s="1"/>
  <c r="K1261" i="1" s="1"/>
  <c r="K1262" i="1" s="1"/>
  <c r="K1263" i="1" s="1"/>
  <c r="K1264" i="1" s="1"/>
  <c r="K1265" i="1" s="1"/>
  <c r="K1266" i="1" s="1"/>
  <c r="K1267" i="1" s="1"/>
  <c r="K1268" i="1" s="1"/>
  <c r="K1269" i="1" s="1"/>
  <c r="K1270" i="1" s="1"/>
  <c r="K1271" i="1" s="1"/>
  <c r="K1272" i="1" s="1"/>
  <c r="K1273" i="1" s="1"/>
  <c r="K1274" i="1" s="1"/>
  <c r="K1275" i="1" s="1"/>
  <c r="K1276" i="1" s="1"/>
  <c r="K1277" i="1" s="1"/>
  <c r="K1278" i="1" s="1"/>
  <c r="K1279" i="1" s="1"/>
  <c r="K1280" i="1" s="1"/>
  <c r="K1281" i="1" s="1"/>
  <c r="K1282" i="1" s="1"/>
  <c r="K1283" i="1" s="1"/>
  <c r="K1284" i="1" s="1"/>
  <c r="K1285" i="1" s="1"/>
  <c r="K1286" i="1" s="1"/>
  <c r="K1287" i="1" s="1"/>
  <c r="K1288" i="1" s="1"/>
  <c r="K1289" i="1" s="1"/>
  <c r="K1290" i="1" s="1"/>
  <c r="K1291" i="1" s="1"/>
  <c r="K1292" i="1" s="1"/>
  <c r="K1293" i="1" s="1"/>
  <c r="K1294" i="1" s="1"/>
  <c r="K1295" i="1" s="1"/>
  <c r="K1296" i="1" s="1"/>
  <c r="K1297" i="1" s="1"/>
  <c r="K1298" i="1" s="1"/>
  <c r="K1299" i="1" s="1"/>
  <c r="K1300" i="1" s="1"/>
  <c r="K1301" i="1" s="1"/>
  <c r="K1302" i="1" s="1"/>
  <c r="K1303" i="1" s="1"/>
  <c r="K1304" i="1" s="1"/>
  <c r="K1305" i="1" s="1"/>
  <c r="K1306" i="1" s="1"/>
  <c r="K1307" i="1" s="1"/>
  <c r="K1308" i="1" s="1"/>
  <c r="K1309" i="1" s="1"/>
  <c r="K1310" i="1" s="1"/>
  <c r="K1311" i="1" s="1"/>
  <c r="K1312" i="1" s="1"/>
  <c r="K1313" i="1" s="1"/>
  <c r="K1314" i="1" s="1"/>
  <c r="K1315" i="1" s="1"/>
  <c r="K1316" i="1" s="1"/>
  <c r="K1317" i="1" s="1"/>
  <c r="K1318" i="1" s="1"/>
  <c r="K1319" i="1" s="1"/>
  <c r="K1320" i="1" s="1"/>
  <c r="K1321" i="1" s="1"/>
  <c r="K1322" i="1" s="1"/>
  <c r="K1323" i="1" s="1"/>
  <c r="K1324" i="1" s="1"/>
  <c r="K1325" i="1" s="1"/>
  <c r="K1326" i="1" s="1"/>
  <c r="K1327" i="1" s="1"/>
  <c r="K1328" i="1" s="1"/>
  <c r="K1329" i="1" s="1"/>
  <c r="K1330" i="1" s="1"/>
  <c r="K1331" i="1" s="1"/>
  <c r="K1332" i="1" s="1"/>
  <c r="K1333" i="1" s="1"/>
  <c r="K1334" i="1" s="1"/>
  <c r="K1335" i="1" s="1"/>
  <c r="K1336" i="1" s="1"/>
  <c r="K1337" i="1" s="1"/>
  <c r="K1338" i="1" s="1"/>
  <c r="K1339" i="1" s="1"/>
  <c r="K1340" i="1" s="1"/>
  <c r="K1341" i="1" s="1"/>
  <c r="K1342" i="1" s="1"/>
  <c r="K1343" i="1" s="1"/>
  <c r="K1344" i="1" s="1"/>
  <c r="K1345" i="1" s="1"/>
  <c r="K1346" i="1" s="1"/>
  <c r="K1347" i="1" s="1"/>
  <c r="K1348" i="1" s="1"/>
  <c r="K1349" i="1" s="1"/>
  <c r="K1350" i="1" s="1"/>
  <c r="K1351" i="1" s="1"/>
  <c r="K1352" i="1" s="1"/>
  <c r="K1353" i="1" s="1"/>
  <c r="K1354" i="1" s="1"/>
  <c r="K1355" i="1" s="1"/>
  <c r="K1356" i="1" s="1"/>
  <c r="K1357" i="1" s="1"/>
  <c r="K1358" i="1" s="1"/>
  <c r="K1359" i="1" s="1"/>
  <c r="K1360" i="1" s="1"/>
  <c r="K1361" i="1" s="1"/>
  <c r="K1362" i="1" s="1"/>
  <c r="K1363" i="1" s="1"/>
  <c r="K1364" i="1" s="1"/>
  <c r="K1365" i="1" s="1"/>
  <c r="K1366" i="1" s="1"/>
  <c r="K1367" i="1" s="1"/>
  <c r="K1368" i="1" s="1"/>
  <c r="K1369" i="1" s="1"/>
  <c r="K1370" i="1" s="1"/>
  <c r="K1371" i="1" s="1"/>
  <c r="K1372" i="1" s="1"/>
  <c r="K1373" i="1" s="1"/>
  <c r="K1374" i="1" s="1"/>
  <c r="K1375" i="1" s="1"/>
  <c r="K1376" i="1" s="1"/>
  <c r="K1377" i="1" s="1"/>
  <c r="K1378" i="1" s="1"/>
  <c r="K1379" i="1" s="1"/>
  <c r="K1380" i="1" s="1"/>
  <c r="K1381" i="1" s="1"/>
  <c r="K1382" i="1" s="1"/>
  <c r="K1383" i="1" s="1"/>
  <c r="K1384" i="1" s="1"/>
  <c r="K1385" i="1" s="1"/>
  <c r="K1386" i="1" s="1"/>
  <c r="K1387" i="1" s="1"/>
  <c r="K1388" i="1" s="1"/>
  <c r="K1389" i="1" s="1"/>
  <c r="K1390" i="1" s="1"/>
  <c r="K1391" i="1" s="1"/>
  <c r="K1392" i="1" s="1"/>
  <c r="K1393" i="1" s="1"/>
  <c r="K1394" i="1" s="1"/>
  <c r="K1395" i="1" s="1"/>
  <c r="K1396" i="1" s="1"/>
  <c r="K1397" i="1" s="1"/>
  <c r="K1398" i="1" s="1"/>
  <c r="K1399" i="1" s="1"/>
  <c r="K1400" i="1" s="1"/>
  <c r="K1401" i="1" s="1"/>
  <c r="K1402" i="1" s="1"/>
  <c r="K1403" i="1" s="1"/>
  <c r="K1404" i="1" s="1"/>
  <c r="K1405" i="1" s="1"/>
  <c r="K1406" i="1" s="1"/>
  <c r="K1407" i="1" s="1"/>
  <c r="K1408" i="1" s="1"/>
  <c r="K1409" i="1" s="1"/>
  <c r="K1410" i="1" s="1"/>
  <c r="K1411" i="1" s="1"/>
  <c r="K1412" i="1" s="1"/>
  <c r="K1413" i="1" s="1"/>
  <c r="K1414" i="1" s="1"/>
  <c r="K1415" i="1" s="1"/>
  <c r="K1416" i="1" s="1"/>
  <c r="K1417" i="1" s="1"/>
  <c r="K1418" i="1" s="1"/>
  <c r="K1419" i="1" s="1"/>
  <c r="K1420" i="1" s="1"/>
  <c r="K1421" i="1" s="1"/>
  <c r="K1422" i="1" s="1"/>
  <c r="K1423" i="1" s="1"/>
  <c r="K1424" i="1" s="1"/>
  <c r="K1425" i="1" s="1"/>
  <c r="K1426" i="1" s="1"/>
  <c r="K1427" i="1" s="1"/>
  <c r="K1428" i="1" s="1"/>
  <c r="K1429" i="1" s="1"/>
  <c r="K1430" i="1" s="1"/>
  <c r="K1431" i="1" s="1"/>
  <c r="K1432" i="1" s="1"/>
  <c r="K1433" i="1" s="1"/>
  <c r="K1434" i="1" s="1"/>
  <c r="K1435" i="1" s="1"/>
  <c r="K1436" i="1" s="1"/>
  <c r="K1437" i="1" s="1"/>
  <c r="K1438" i="1" s="1"/>
  <c r="K1439" i="1" s="1"/>
  <c r="K1440" i="1" s="1"/>
  <c r="K1441" i="1" s="1"/>
  <c r="K1442" i="1" s="1"/>
  <c r="K1443" i="1" s="1"/>
  <c r="K1444" i="1" s="1"/>
  <c r="K1445" i="1" s="1"/>
  <c r="K1446" i="1" s="1"/>
  <c r="K1447" i="1" s="1"/>
  <c r="K1448" i="1" s="1"/>
  <c r="K1449" i="1" s="1"/>
  <c r="K1450" i="1" s="1"/>
  <c r="K1451" i="1" s="1"/>
  <c r="K1452" i="1" s="1"/>
  <c r="K1453" i="1" s="1"/>
  <c r="K1454" i="1" s="1"/>
  <c r="K1455" i="1" s="1"/>
  <c r="K1456" i="1" s="1"/>
  <c r="K1457" i="1" s="1"/>
  <c r="K1458" i="1" s="1"/>
  <c r="K1459" i="1" s="1"/>
  <c r="K1460" i="1" s="1"/>
  <c r="K1461" i="1" s="1"/>
  <c r="K1462" i="1" s="1"/>
  <c r="K1463" i="1" s="1"/>
  <c r="K1464" i="1" s="1"/>
  <c r="K1465" i="1" s="1"/>
  <c r="K1466" i="1" s="1"/>
  <c r="K1467" i="1" s="1"/>
  <c r="K1468" i="1" s="1"/>
  <c r="K1469" i="1" s="1"/>
  <c r="K1470" i="1" s="1"/>
  <c r="K1471" i="1" s="1"/>
  <c r="K1472" i="1" s="1"/>
  <c r="K1473" i="1" s="1"/>
  <c r="K1474" i="1" s="1"/>
  <c r="K1475" i="1" s="1"/>
  <c r="K1476" i="1" s="1"/>
  <c r="K1477" i="1" s="1"/>
  <c r="K1478" i="1" s="1"/>
  <c r="K1479" i="1" s="1"/>
  <c r="K1480" i="1" s="1"/>
  <c r="K1481" i="1" s="1"/>
  <c r="K1482" i="1" s="1"/>
  <c r="K1483" i="1" s="1"/>
  <c r="K1484" i="1" s="1"/>
  <c r="K1485" i="1" s="1"/>
  <c r="K1486" i="1" s="1"/>
  <c r="K1487" i="1" s="1"/>
  <c r="K1488" i="1" s="1"/>
  <c r="K1489" i="1" s="1"/>
  <c r="K1490" i="1" s="1"/>
  <c r="K1491" i="1" s="1"/>
  <c r="K1492" i="1" s="1"/>
  <c r="K1493" i="1" s="1"/>
  <c r="K1494" i="1" s="1"/>
  <c r="K1495" i="1" s="1"/>
  <c r="K1496" i="1" s="1"/>
  <c r="K1497" i="1" s="1"/>
  <c r="K1498" i="1" s="1"/>
  <c r="K1499" i="1" s="1"/>
  <c r="K1500" i="1" s="1"/>
  <c r="K1501" i="1" s="1"/>
  <c r="K1502" i="1" s="1"/>
  <c r="K1503" i="1" s="1"/>
  <c r="K1504" i="1" s="1"/>
  <c r="K1505" i="1" s="1"/>
  <c r="K1506" i="1" s="1"/>
  <c r="K1507" i="1" s="1"/>
  <c r="K1508" i="1" s="1"/>
  <c r="K1509" i="1" s="1"/>
  <c r="K1510" i="1" s="1"/>
  <c r="K1511" i="1" s="1"/>
  <c r="K1512" i="1" s="1"/>
  <c r="K1513" i="1" s="1"/>
  <c r="K1514" i="1" s="1"/>
  <c r="K1515" i="1" s="1"/>
  <c r="K1516" i="1" s="1"/>
  <c r="K1517" i="1" s="1"/>
  <c r="K1518" i="1" s="1"/>
  <c r="K1519" i="1" s="1"/>
  <c r="K1520" i="1" s="1"/>
  <c r="K1521" i="1" s="1"/>
  <c r="K1522" i="1" s="1"/>
  <c r="K1523" i="1" s="1"/>
  <c r="K1524" i="1" s="1"/>
  <c r="K1525" i="1" s="1"/>
  <c r="K1526" i="1" s="1"/>
  <c r="K1527" i="1" s="1"/>
  <c r="K1528" i="1" s="1"/>
  <c r="K1529" i="1" s="1"/>
  <c r="K1530" i="1" s="1"/>
  <c r="K1531" i="1" s="1"/>
  <c r="K1532" i="1" s="1"/>
  <c r="K1533" i="1" s="1"/>
  <c r="K1534" i="1" s="1"/>
  <c r="K1535" i="1" s="1"/>
  <c r="K1536" i="1" s="1"/>
  <c r="K1537" i="1" s="1"/>
  <c r="K1538" i="1" s="1"/>
  <c r="K1539" i="1" s="1"/>
  <c r="K1540" i="1" s="1"/>
  <c r="K1541" i="1" s="1"/>
  <c r="K1542" i="1" s="1"/>
  <c r="K1543" i="1" s="1"/>
  <c r="K1544" i="1" s="1"/>
  <c r="K1545" i="1" s="1"/>
  <c r="K1546" i="1" s="1"/>
  <c r="K1547" i="1" s="1"/>
  <c r="K1548" i="1" s="1"/>
  <c r="K1549" i="1" s="1"/>
  <c r="K1550" i="1" s="1"/>
  <c r="K1551" i="1" s="1"/>
  <c r="K1552" i="1" s="1"/>
  <c r="K1553" i="1" s="1"/>
  <c r="K1554" i="1" s="1"/>
  <c r="K1555" i="1" s="1"/>
  <c r="K1556" i="1" s="1"/>
  <c r="K1557" i="1" s="1"/>
  <c r="K1558" i="1" s="1"/>
  <c r="K1559" i="1" s="1"/>
  <c r="K1560" i="1" s="1"/>
  <c r="K1561" i="1" s="1"/>
  <c r="K1562" i="1" s="1"/>
  <c r="K1563" i="1" s="1"/>
  <c r="K1564" i="1" s="1"/>
  <c r="K1565" i="1" s="1"/>
  <c r="K1566" i="1" s="1"/>
  <c r="K1567" i="1" s="1"/>
  <c r="K1568" i="1" s="1"/>
  <c r="K1569" i="1" s="1"/>
  <c r="K1570" i="1" s="1"/>
  <c r="K1571" i="1" s="1"/>
  <c r="K1572" i="1" s="1"/>
  <c r="K1573" i="1" s="1"/>
  <c r="K1574" i="1" s="1"/>
  <c r="K1575" i="1" s="1"/>
  <c r="K1576" i="1" s="1"/>
  <c r="K1577" i="1" s="1"/>
  <c r="K1578" i="1" s="1"/>
  <c r="K1579" i="1" s="1"/>
  <c r="K1580" i="1" s="1"/>
  <c r="K1581" i="1" s="1"/>
  <c r="K1582" i="1" s="1"/>
  <c r="K1583" i="1" s="1"/>
  <c r="K1584" i="1" s="1"/>
  <c r="K1585" i="1" s="1"/>
  <c r="K1586" i="1" s="1"/>
  <c r="K1587" i="1" s="1"/>
  <c r="K1588" i="1" s="1"/>
  <c r="K1589" i="1" s="1"/>
  <c r="K1590" i="1" s="1"/>
  <c r="K1591" i="1" s="1"/>
  <c r="K1592" i="1" s="1"/>
  <c r="K1593" i="1" s="1"/>
  <c r="K1594" i="1" s="1"/>
  <c r="K1595" i="1" s="1"/>
  <c r="K1596" i="1" s="1"/>
  <c r="K1597" i="1" s="1"/>
  <c r="K1598" i="1" s="1"/>
  <c r="K1599" i="1" s="1"/>
  <c r="K1600" i="1" s="1"/>
  <c r="K1601" i="1" s="1"/>
  <c r="K1602" i="1" s="1"/>
  <c r="K1603" i="1" s="1"/>
  <c r="K1604" i="1" s="1"/>
  <c r="K1605" i="1" s="1"/>
  <c r="K1606" i="1" s="1"/>
  <c r="K1607" i="1" s="1"/>
  <c r="K1608" i="1" s="1"/>
  <c r="K1609" i="1" s="1"/>
  <c r="K1610" i="1" s="1"/>
  <c r="K1611" i="1" s="1"/>
  <c r="K1612" i="1" s="1"/>
  <c r="K1613" i="1" s="1"/>
  <c r="K1614" i="1" s="1"/>
  <c r="K1615" i="1" s="1"/>
  <c r="K1616" i="1" s="1"/>
  <c r="K1617" i="1" s="1"/>
  <c r="K1618" i="1" s="1"/>
  <c r="K1619" i="1" s="1"/>
  <c r="K1620" i="1" s="1"/>
  <c r="K1621" i="1" s="1"/>
  <c r="K1622" i="1" s="1"/>
  <c r="K1623" i="1" s="1"/>
  <c r="K1624" i="1" s="1"/>
  <c r="K1625" i="1" s="1"/>
  <c r="K1626" i="1" s="1"/>
  <c r="K1627" i="1" s="1"/>
  <c r="K1628" i="1" s="1"/>
  <c r="K1629" i="1" s="1"/>
  <c r="K1630" i="1" s="1"/>
  <c r="K1631" i="1" s="1"/>
  <c r="K1632" i="1" s="1"/>
  <c r="K1633" i="1" s="1"/>
  <c r="K1634" i="1" s="1"/>
  <c r="K1635" i="1" s="1"/>
  <c r="K1636" i="1" s="1"/>
  <c r="K1637" i="1" s="1"/>
  <c r="K1638" i="1" s="1"/>
  <c r="K1639" i="1" s="1"/>
  <c r="K1640" i="1" s="1"/>
  <c r="K1641" i="1" s="1"/>
  <c r="K1642" i="1" s="1"/>
  <c r="K1643" i="1" s="1"/>
  <c r="K1644" i="1" s="1"/>
  <c r="K1645" i="1" s="1"/>
  <c r="K1646" i="1" s="1"/>
  <c r="K1647" i="1" s="1"/>
  <c r="K1648" i="1" s="1"/>
  <c r="K1649" i="1" s="1"/>
  <c r="K1650" i="1" s="1"/>
  <c r="K1651" i="1" s="1"/>
  <c r="K1652" i="1" s="1"/>
  <c r="K1653" i="1" s="1"/>
  <c r="K1654" i="1" s="1"/>
  <c r="K1655" i="1" s="1"/>
  <c r="K1656" i="1" s="1"/>
  <c r="K1657" i="1" s="1"/>
  <c r="K1658" i="1" s="1"/>
  <c r="K1659" i="1" s="1"/>
  <c r="K1660" i="1" s="1"/>
  <c r="K1661" i="1" s="1"/>
  <c r="K1662" i="1" s="1"/>
  <c r="K1663" i="1" s="1"/>
  <c r="K1664" i="1" s="1"/>
  <c r="K1665" i="1" s="1"/>
  <c r="K1666" i="1" s="1"/>
  <c r="K1667" i="1" s="1"/>
  <c r="K1668" i="1" s="1"/>
  <c r="K1669" i="1" s="1"/>
  <c r="K1670" i="1" s="1"/>
  <c r="K1671" i="1" s="1"/>
  <c r="K1672" i="1" s="1"/>
  <c r="K1673" i="1" s="1"/>
  <c r="K1674" i="1" s="1"/>
  <c r="K1675" i="1" s="1"/>
  <c r="K1676" i="1" s="1"/>
  <c r="K1677" i="1" s="1"/>
  <c r="K1678" i="1" s="1"/>
  <c r="K1679" i="1" s="1"/>
  <c r="K1680" i="1" s="1"/>
  <c r="K1681" i="1" s="1"/>
  <c r="K1682" i="1" s="1"/>
  <c r="K1683" i="1" s="1"/>
  <c r="K1684" i="1" s="1"/>
  <c r="K1685" i="1" s="1"/>
  <c r="K1686" i="1" s="1"/>
  <c r="K1687" i="1" s="1"/>
  <c r="K1688" i="1" s="1"/>
  <c r="K1689" i="1" s="1"/>
  <c r="K1690" i="1" s="1"/>
  <c r="K1691" i="1" s="1"/>
  <c r="K1692" i="1" s="1"/>
  <c r="K1693" i="1" s="1"/>
  <c r="K1694" i="1" s="1"/>
  <c r="K1695" i="1" s="1"/>
  <c r="K1696" i="1" s="1"/>
  <c r="K1697" i="1" s="1"/>
  <c r="K1698" i="1" s="1"/>
  <c r="K1699" i="1" s="1"/>
  <c r="K1700" i="1" s="1"/>
  <c r="K1701" i="1" s="1"/>
  <c r="K1702" i="1" s="1"/>
  <c r="K1703" i="1" s="1"/>
  <c r="K1704" i="1" s="1"/>
  <c r="K1705" i="1" s="1"/>
  <c r="K1706" i="1" s="1"/>
  <c r="K1707" i="1" s="1"/>
  <c r="K1708" i="1" s="1"/>
  <c r="K1709" i="1" s="1"/>
  <c r="K1710" i="1" s="1"/>
  <c r="K1711" i="1" s="1"/>
  <c r="K1712" i="1" s="1"/>
  <c r="K1713" i="1" s="1"/>
  <c r="K1714" i="1" s="1"/>
  <c r="K1715" i="1" s="1"/>
  <c r="K1716" i="1" s="1"/>
  <c r="K1717" i="1" s="1"/>
  <c r="K1718" i="1" s="1"/>
  <c r="K1719" i="1" s="1"/>
  <c r="K1720" i="1" s="1"/>
  <c r="K1721" i="1" s="1"/>
  <c r="K1722" i="1" s="1"/>
  <c r="K1723" i="1" s="1"/>
  <c r="K1724" i="1" s="1"/>
  <c r="K1725" i="1" s="1"/>
  <c r="K1726" i="1" s="1"/>
  <c r="K1727" i="1" s="1"/>
  <c r="K1728" i="1" s="1"/>
  <c r="K1729" i="1" s="1"/>
  <c r="K1730" i="1" s="1"/>
  <c r="K1731" i="1" s="1"/>
  <c r="K1732" i="1" s="1"/>
  <c r="K1733" i="1" s="1"/>
  <c r="K1734" i="1" s="1"/>
  <c r="K1735" i="1" s="1"/>
  <c r="K1736" i="1" s="1"/>
  <c r="K1737" i="1" s="1"/>
  <c r="K1738" i="1" s="1"/>
  <c r="K1739" i="1" s="1"/>
  <c r="K1740" i="1" s="1"/>
  <c r="K1741" i="1" s="1"/>
  <c r="K1742" i="1" s="1"/>
  <c r="K1743" i="1" s="1"/>
  <c r="K1744" i="1" s="1"/>
  <c r="K1745" i="1" s="1"/>
  <c r="K1746" i="1" s="1"/>
  <c r="K1747" i="1" s="1"/>
  <c r="K1748" i="1" s="1"/>
  <c r="K1749" i="1" s="1"/>
  <c r="K1750" i="1" s="1"/>
  <c r="K1751" i="1" s="1"/>
  <c r="K1752" i="1" s="1"/>
  <c r="K1753" i="1" s="1"/>
  <c r="K1754" i="1" s="1"/>
  <c r="K1755" i="1" s="1"/>
  <c r="K1756" i="1" s="1"/>
  <c r="K1757" i="1" s="1"/>
  <c r="K1758" i="1" s="1"/>
  <c r="K1759" i="1" s="1"/>
  <c r="K1760" i="1" s="1"/>
  <c r="K1761" i="1" s="1"/>
  <c r="K1762" i="1" s="1"/>
  <c r="K1763" i="1" s="1"/>
  <c r="K1764" i="1" s="1"/>
  <c r="K1765" i="1" s="1"/>
  <c r="K1766" i="1" s="1"/>
  <c r="K1767" i="1" s="1"/>
  <c r="K1768" i="1" s="1"/>
  <c r="K1769" i="1" s="1"/>
  <c r="K1770" i="1" s="1"/>
  <c r="K1771" i="1" s="1"/>
  <c r="K1772" i="1" s="1"/>
  <c r="K1773" i="1" s="1"/>
  <c r="K1774" i="1" s="1"/>
  <c r="K1775" i="1" s="1"/>
  <c r="K1776" i="1" s="1"/>
  <c r="K1777" i="1" s="1"/>
  <c r="K1778" i="1" s="1"/>
  <c r="K1779" i="1" s="1"/>
  <c r="K1780" i="1" s="1"/>
  <c r="K1781" i="1" s="1"/>
  <c r="K1782" i="1" s="1"/>
  <c r="K1783" i="1" s="1"/>
  <c r="K1784" i="1" s="1"/>
  <c r="K1785" i="1" s="1"/>
  <c r="K1786" i="1" s="1"/>
  <c r="K1787" i="1" s="1"/>
  <c r="K1788" i="1" s="1"/>
  <c r="K1789" i="1" s="1"/>
  <c r="K1790" i="1" s="1"/>
  <c r="K1791" i="1" s="1"/>
  <c r="K1792" i="1" s="1"/>
  <c r="K1793" i="1" s="1"/>
  <c r="K1794" i="1" s="1"/>
  <c r="K1795" i="1" s="1"/>
  <c r="K1796" i="1" s="1"/>
  <c r="K1797" i="1" s="1"/>
  <c r="K1798" i="1" s="1"/>
  <c r="K1799" i="1" s="1"/>
  <c r="K1800" i="1" s="1"/>
  <c r="K1801" i="1" s="1"/>
  <c r="K1802" i="1" s="1"/>
  <c r="K1803" i="1" s="1"/>
  <c r="K1804" i="1" s="1"/>
  <c r="K1805" i="1" s="1"/>
  <c r="K1806" i="1" s="1"/>
  <c r="K1807" i="1" s="1"/>
  <c r="K1808" i="1" s="1"/>
  <c r="K1809" i="1" s="1"/>
  <c r="K1810" i="1" s="1"/>
  <c r="K1811" i="1" s="1"/>
  <c r="K1812" i="1" s="1"/>
  <c r="K1813" i="1" s="1"/>
  <c r="K1814" i="1" s="1"/>
  <c r="K1815" i="1" s="1"/>
  <c r="K1816" i="1" s="1"/>
  <c r="K1817" i="1" s="1"/>
  <c r="K1818" i="1" s="1"/>
  <c r="K1819" i="1" s="1"/>
  <c r="K1820" i="1" s="1"/>
  <c r="K1821" i="1" s="1"/>
  <c r="K1822" i="1" s="1"/>
  <c r="K1823" i="1" s="1"/>
  <c r="K1824" i="1" s="1"/>
  <c r="K1825" i="1" s="1"/>
  <c r="K1826" i="1" s="1"/>
  <c r="K1827" i="1" s="1"/>
  <c r="K1828" i="1" s="1"/>
  <c r="K1829" i="1" s="1"/>
  <c r="K1830" i="1" s="1"/>
  <c r="K1831" i="1" s="1"/>
  <c r="K1832" i="1" s="1"/>
  <c r="K1833" i="1" s="1"/>
  <c r="K1834" i="1" s="1"/>
  <c r="K1835" i="1" s="1"/>
  <c r="K1836" i="1" s="1"/>
  <c r="K1837" i="1" s="1"/>
  <c r="K1838" i="1" s="1"/>
  <c r="K1839" i="1" s="1"/>
  <c r="K1840" i="1" s="1"/>
  <c r="K1841" i="1" s="1"/>
  <c r="K1842" i="1" s="1"/>
  <c r="K1843" i="1" s="1"/>
  <c r="K1844" i="1" s="1"/>
  <c r="K1845" i="1" s="1"/>
  <c r="K1846" i="1" s="1"/>
  <c r="K1847" i="1" s="1"/>
  <c r="K1848" i="1" s="1"/>
  <c r="K1849" i="1" s="1"/>
  <c r="K1850" i="1" s="1"/>
  <c r="K1851" i="1" s="1"/>
  <c r="K1852" i="1" s="1"/>
  <c r="K1853" i="1" s="1"/>
  <c r="K1854" i="1" s="1"/>
  <c r="K1855" i="1" s="1"/>
  <c r="K1856" i="1" s="1"/>
  <c r="K1857" i="1" s="1"/>
  <c r="K1858" i="1" s="1"/>
  <c r="K1859" i="1" s="1"/>
  <c r="K1860" i="1" s="1"/>
  <c r="K1861" i="1" s="1"/>
  <c r="K1862" i="1" s="1"/>
  <c r="K1863" i="1" s="1"/>
  <c r="K1864" i="1" s="1"/>
  <c r="K1865" i="1" s="1"/>
  <c r="K1866" i="1" s="1"/>
  <c r="K1867" i="1" s="1"/>
  <c r="K1868" i="1" s="1"/>
  <c r="K1869" i="1" s="1"/>
  <c r="K1870" i="1" s="1"/>
  <c r="K1871" i="1" s="1"/>
  <c r="K1872" i="1" s="1"/>
  <c r="K1873" i="1" s="1"/>
  <c r="K1874" i="1" s="1"/>
  <c r="K1875" i="1" s="1"/>
  <c r="K1876" i="1" s="1"/>
  <c r="K1877" i="1" s="1"/>
  <c r="K1878" i="1" s="1"/>
  <c r="K1879" i="1" s="1"/>
  <c r="K1880" i="1" s="1"/>
  <c r="K1881" i="1" s="1"/>
  <c r="K1882" i="1" s="1"/>
  <c r="K1883" i="1" s="1"/>
  <c r="K1884" i="1" s="1"/>
  <c r="K1885" i="1" s="1"/>
  <c r="K1886" i="1" s="1"/>
  <c r="K1887" i="1" s="1"/>
  <c r="K1888" i="1" s="1"/>
  <c r="K1889" i="1" s="1"/>
  <c r="K1890" i="1" s="1"/>
  <c r="K1891" i="1" s="1"/>
  <c r="K1892" i="1" s="1"/>
  <c r="K1893" i="1" s="1"/>
  <c r="K1894" i="1" s="1"/>
  <c r="K1895" i="1" s="1"/>
  <c r="K1896" i="1" s="1"/>
  <c r="K1897" i="1" s="1"/>
  <c r="K1898" i="1" s="1"/>
  <c r="K1899" i="1" s="1"/>
  <c r="K1900" i="1" s="1"/>
  <c r="K1901" i="1" s="1"/>
  <c r="K1902" i="1" s="1"/>
  <c r="K1903" i="1" s="1"/>
  <c r="K1904" i="1" s="1"/>
  <c r="K1905" i="1" s="1"/>
  <c r="K1906" i="1" s="1"/>
  <c r="K1907" i="1" s="1"/>
  <c r="K1908" i="1" s="1"/>
  <c r="K1909" i="1" s="1"/>
  <c r="K1910" i="1" s="1"/>
  <c r="K1911" i="1" s="1"/>
  <c r="K1912" i="1" s="1"/>
  <c r="K1913" i="1" s="1"/>
  <c r="K1914" i="1" s="1"/>
  <c r="K1915" i="1" s="1"/>
  <c r="K1916" i="1" s="1"/>
  <c r="K1917" i="1" s="1"/>
  <c r="K1918" i="1" s="1"/>
  <c r="K1919" i="1" s="1"/>
  <c r="K1920" i="1" s="1"/>
  <c r="K1921" i="1" s="1"/>
  <c r="K1922" i="1" s="1"/>
  <c r="K1923" i="1" s="1"/>
  <c r="K1924" i="1" s="1"/>
  <c r="K1925" i="1" s="1"/>
  <c r="K1926" i="1" s="1"/>
  <c r="K1927" i="1" s="1"/>
  <c r="K1928" i="1" s="1"/>
  <c r="K1929" i="1" s="1"/>
  <c r="K1930" i="1" s="1"/>
  <c r="K1931" i="1" s="1"/>
  <c r="K1932" i="1" s="1"/>
  <c r="K1933" i="1" s="1"/>
  <c r="K1934" i="1" s="1"/>
  <c r="K1935" i="1" s="1"/>
  <c r="K1936" i="1" s="1"/>
  <c r="K1937" i="1" s="1"/>
  <c r="K1938" i="1" s="1"/>
  <c r="K1939" i="1" s="1"/>
  <c r="K1940" i="1" s="1"/>
  <c r="K1941" i="1" s="1"/>
  <c r="K1942" i="1" s="1"/>
  <c r="K1943" i="1" s="1"/>
  <c r="K1944" i="1" s="1"/>
  <c r="K1945" i="1" s="1"/>
  <c r="K1946" i="1" s="1"/>
  <c r="K1947" i="1" s="1"/>
  <c r="K1948" i="1" s="1"/>
  <c r="K1949" i="1" s="1"/>
  <c r="K1950" i="1" s="1"/>
  <c r="K1951" i="1" s="1"/>
  <c r="K1952" i="1" s="1"/>
  <c r="K1953" i="1" s="1"/>
  <c r="K1954" i="1" s="1"/>
  <c r="K1955" i="1" s="1"/>
  <c r="K1956" i="1" s="1"/>
  <c r="K1957" i="1" s="1"/>
  <c r="K1958" i="1" s="1"/>
  <c r="K1959" i="1" s="1"/>
  <c r="K1960" i="1" s="1"/>
  <c r="K1961" i="1" s="1"/>
  <c r="K1962" i="1" s="1"/>
  <c r="K1963" i="1" s="1"/>
  <c r="K1964" i="1" s="1"/>
  <c r="K1965" i="1" s="1"/>
  <c r="K1966" i="1" s="1"/>
  <c r="K1967" i="1" s="1"/>
  <c r="K1968" i="1" s="1"/>
  <c r="K1969" i="1" s="1"/>
  <c r="K1970" i="1" s="1"/>
  <c r="K1971" i="1" s="1"/>
  <c r="K1972" i="1" s="1"/>
  <c r="K1973" i="1" s="1"/>
  <c r="K1974" i="1" s="1"/>
  <c r="K1975" i="1" s="1"/>
  <c r="K1976" i="1" s="1"/>
  <c r="K1977" i="1" s="1"/>
  <c r="K1978" i="1" s="1"/>
  <c r="K1979" i="1" s="1"/>
  <c r="K1980" i="1" s="1"/>
  <c r="K1981" i="1" s="1"/>
  <c r="K1982" i="1" s="1"/>
  <c r="K1983" i="1" s="1"/>
  <c r="K1984" i="1" s="1"/>
  <c r="K1985" i="1" s="1"/>
  <c r="K1986" i="1" s="1"/>
  <c r="K1987" i="1" s="1"/>
  <c r="K1988" i="1" s="1"/>
  <c r="K1989" i="1" s="1"/>
  <c r="K1990" i="1" s="1"/>
  <c r="K1991" i="1" s="1"/>
  <c r="K1992" i="1" s="1"/>
  <c r="K1993" i="1" s="1"/>
  <c r="K1994" i="1" s="1"/>
  <c r="K1995" i="1" s="1"/>
  <c r="K1996" i="1" s="1"/>
  <c r="K1997" i="1" s="1"/>
  <c r="K1998" i="1" s="1"/>
  <c r="K1999" i="1" s="1"/>
  <c r="K2000" i="1" s="1"/>
  <c r="K2001" i="1" s="1"/>
  <c r="K2002" i="1" s="1"/>
  <c r="K2003" i="1" s="1"/>
  <c r="K2004" i="1" s="1"/>
  <c r="K2005" i="1" s="1"/>
  <c r="K2006" i="1" s="1"/>
  <c r="K2007" i="1" s="1"/>
  <c r="K2008" i="1" s="1"/>
  <c r="K2009" i="1" s="1"/>
  <c r="K2010" i="1" s="1"/>
  <c r="K2011" i="1" s="1"/>
  <c r="K2012" i="1" s="1"/>
  <c r="K2013" i="1" s="1"/>
  <c r="K2014" i="1" s="1"/>
  <c r="K2015" i="1" s="1"/>
  <c r="K2016" i="1" s="1"/>
  <c r="K2017" i="1" s="1"/>
  <c r="K2018" i="1" s="1"/>
  <c r="K2019" i="1" s="1"/>
  <c r="K2020" i="1" s="1"/>
  <c r="K2021" i="1" s="1"/>
  <c r="K2022" i="1" s="1"/>
  <c r="K2023" i="1" s="1"/>
  <c r="K2024" i="1" s="1"/>
  <c r="K2025" i="1" s="1"/>
  <c r="K2026" i="1" s="1"/>
  <c r="K2027" i="1" s="1"/>
  <c r="K2028" i="1" s="1"/>
  <c r="K2029" i="1" s="1"/>
  <c r="K2030" i="1" s="1"/>
  <c r="K2031" i="1" s="1"/>
  <c r="K2032" i="1" s="1"/>
  <c r="K2033" i="1" s="1"/>
  <c r="K2034" i="1" s="1"/>
  <c r="K2035" i="1" s="1"/>
  <c r="K2036" i="1" s="1"/>
  <c r="K2037" i="1" s="1"/>
  <c r="K2038" i="1" s="1"/>
  <c r="K2039" i="1" s="1"/>
  <c r="K2040" i="1" s="1"/>
  <c r="K2041" i="1" s="1"/>
  <c r="K2042" i="1" s="1"/>
  <c r="K2043" i="1" s="1"/>
  <c r="K2044" i="1" s="1"/>
  <c r="K2045" i="1" s="1"/>
  <c r="K2046" i="1" s="1"/>
  <c r="K2047" i="1" s="1"/>
  <c r="K2048" i="1" s="1"/>
  <c r="K2049" i="1" s="1"/>
  <c r="K2050" i="1" s="1"/>
  <c r="K2051" i="1" s="1"/>
  <c r="K2052" i="1" s="1"/>
  <c r="K2053" i="1" s="1"/>
  <c r="K2054" i="1" s="1"/>
  <c r="K2055" i="1" s="1"/>
  <c r="K2056" i="1" s="1"/>
  <c r="K2057" i="1" s="1"/>
  <c r="K2058" i="1" s="1"/>
  <c r="K2059" i="1" s="1"/>
  <c r="K2060" i="1" s="1"/>
  <c r="K2061" i="1" s="1"/>
  <c r="K2062" i="1" s="1"/>
  <c r="K2063" i="1" s="1"/>
  <c r="K2064" i="1" s="1"/>
  <c r="K2065" i="1" s="1"/>
  <c r="K2066" i="1" s="1"/>
  <c r="K2067" i="1" s="1"/>
  <c r="K2068" i="1" s="1"/>
  <c r="K2069" i="1" s="1"/>
  <c r="K2070" i="1" s="1"/>
  <c r="K2071" i="1" s="1"/>
  <c r="K2072" i="1" s="1"/>
  <c r="K2073" i="1" s="1"/>
  <c r="K2074" i="1" s="1"/>
  <c r="K2075" i="1" s="1"/>
  <c r="K2076" i="1" s="1"/>
  <c r="K2077" i="1" s="1"/>
  <c r="K2078" i="1" s="1"/>
  <c r="K2079" i="1" s="1"/>
  <c r="K2080" i="1" s="1"/>
  <c r="K2081" i="1" s="1"/>
  <c r="K2082" i="1" s="1"/>
  <c r="K2083" i="1" s="1"/>
  <c r="K2084" i="1" s="1"/>
  <c r="K2085" i="1" s="1"/>
  <c r="K2086" i="1" s="1"/>
  <c r="K2087" i="1" s="1"/>
  <c r="K2088" i="1" s="1"/>
  <c r="K2089" i="1" s="1"/>
  <c r="K2090" i="1" s="1"/>
  <c r="K2091" i="1" s="1"/>
  <c r="K2092" i="1" s="1"/>
  <c r="K2093" i="1" s="1"/>
  <c r="K2094" i="1" s="1"/>
  <c r="K2095" i="1" s="1"/>
  <c r="K2096" i="1" s="1"/>
  <c r="K2097" i="1" s="1"/>
  <c r="K2098" i="1" s="1"/>
  <c r="K2099" i="1" s="1"/>
  <c r="K2100" i="1" s="1"/>
  <c r="K2101" i="1" s="1"/>
  <c r="K2102" i="1" s="1"/>
  <c r="K2103" i="1" s="1"/>
  <c r="K2104" i="1" s="1"/>
  <c r="K2105" i="1" s="1"/>
  <c r="K2106" i="1" s="1"/>
  <c r="K2107" i="1" s="1"/>
  <c r="K2108" i="1" s="1"/>
  <c r="K2109" i="1" s="1"/>
  <c r="K2110" i="1" s="1"/>
  <c r="K2111" i="1" s="1"/>
  <c r="K2112" i="1" s="1"/>
  <c r="K2113" i="1" s="1"/>
  <c r="K2114" i="1" s="1"/>
  <c r="K2115" i="1" s="1"/>
  <c r="K2116" i="1" s="1"/>
  <c r="K2117" i="1" s="1"/>
  <c r="K2118" i="1" s="1"/>
  <c r="K2119" i="1" s="1"/>
  <c r="K2120" i="1" s="1"/>
  <c r="K2121" i="1" s="1"/>
  <c r="K2122" i="1" s="1"/>
  <c r="K2123" i="1" s="1"/>
  <c r="K2124" i="1" s="1"/>
  <c r="K2125" i="1" s="1"/>
  <c r="K2126" i="1" s="1"/>
  <c r="K2127" i="1" s="1"/>
  <c r="K2128" i="1" s="1"/>
  <c r="K2129" i="1" s="1"/>
  <c r="K2130" i="1" s="1"/>
  <c r="K2131" i="1" s="1"/>
  <c r="K2132" i="1" s="1"/>
  <c r="K2133" i="1" s="1"/>
  <c r="K2134" i="1" s="1"/>
  <c r="K2135" i="1" s="1"/>
  <c r="K2136" i="1" s="1"/>
  <c r="K2137" i="1" s="1"/>
  <c r="K2138" i="1" s="1"/>
  <c r="K2139" i="1" s="1"/>
  <c r="K2140" i="1" s="1"/>
  <c r="K2141" i="1" s="1"/>
  <c r="K2142" i="1" s="1"/>
  <c r="K2143" i="1" s="1"/>
  <c r="K2144" i="1" s="1"/>
  <c r="K2145" i="1" s="1"/>
  <c r="K2146" i="1" s="1"/>
  <c r="K2147" i="1" s="1"/>
  <c r="K2148" i="1" s="1"/>
  <c r="K2149" i="1" s="1"/>
  <c r="K2150" i="1" s="1"/>
  <c r="K2151" i="1" s="1"/>
  <c r="K2152" i="1" s="1"/>
  <c r="K2153" i="1" s="1"/>
  <c r="K2154" i="1" s="1"/>
  <c r="K2155" i="1" s="1"/>
  <c r="K2156" i="1" s="1"/>
  <c r="K2157" i="1" s="1"/>
  <c r="K2158" i="1" s="1"/>
  <c r="K2159" i="1" s="1"/>
  <c r="K2160" i="1" s="1"/>
  <c r="K2161" i="1" s="1"/>
  <c r="K2162" i="1" s="1"/>
  <c r="K2163" i="1" s="1"/>
  <c r="K2164" i="1" s="1"/>
  <c r="K2165" i="1" s="1"/>
  <c r="K2166" i="1" s="1"/>
  <c r="K2167" i="1" s="1"/>
  <c r="K2168" i="1" s="1"/>
  <c r="K2169" i="1" s="1"/>
  <c r="K2170" i="1" s="1"/>
  <c r="K2171" i="1" s="1"/>
  <c r="K2172" i="1" s="1"/>
  <c r="K2173" i="1" s="1"/>
  <c r="K2174" i="1" s="1"/>
  <c r="K2175" i="1" s="1"/>
  <c r="K2176" i="1" s="1"/>
  <c r="K2177" i="1" s="1"/>
  <c r="K2178" i="1" s="1"/>
  <c r="K2179" i="1" s="1"/>
  <c r="K2180" i="1" s="1"/>
  <c r="K2181" i="1" s="1"/>
  <c r="K2182" i="1" s="1"/>
  <c r="K2183" i="1" s="1"/>
  <c r="K2184" i="1" s="1"/>
  <c r="K2185" i="1" s="1"/>
  <c r="K2186" i="1" s="1"/>
  <c r="K2187" i="1" s="1"/>
  <c r="K2188" i="1" s="1"/>
  <c r="K2189" i="1" s="1"/>
  <c r="K2190" i="1" s="1"/>
  <c r="K2191" i="1" s="1"/>
  <c r="K2192" i="1" s="1"/>
  <c r="K2193" i="1" s="1"/>
  <c r="K2194" i="1" s="1"/>
  <c r="K2195" i="1" s="1"/>
  <c r="K2196" i="1" s="1"/>
  <c r="K2197" i="1" s="1"/>
  <c r="K2198" i="1" s="1"/>
  <c r="K2199" i="1" s="1"/>
  <c r="K2200" i="1" s="1"/>
  <c r="K2201" i="1" s="1"/>
  <c r="K2202" i="1" s="1"/>
  <c r="K2203" i="1" s="1"/>
  <c r="K2204" i="1" s="1"/>
  <c r="K2205" i="1" s="1"/>
  <c r="K2206" i="1" s="1"/>
  <c r="K2207" i="1" s="1"/>
  <c r="K2208" i="1" s="1"/>
  <c r="K2209" i="1" s="1"/>
  <c r="K2210" i="1" s="1"/>
  <c r="K2211" i="1" s="1"/>
  <c r="K2212" i="1" s="1"/>
  <c r="K2213" i="1" s="1"/>
  <c r="K2214" i="1" s="1"/>
  <c r="K2215" i="1" s="1"/>
  <c r="K2216" i="1" s="1"/>
  <c r="K2217" i="1" s="1"/>
  <c r="K2218" i="1" s="1"/>
  <c r="K2219" i="1" s="1"/>
  <c r="K2220" i="1" s="1"/>
  <c r="K2221" i="1" s="1"/>
  <c r="K2222" i="1" s="1"/>
  <c r="K2223" i="1" s="1"/>
  <c r="K2224" i="1" s="1"/>
  <c r="K2225" i="1" s="1"/>
  <c r="K2226" i="1" s="1"/>
  <c r="K2227" i="1" s="1"/>
  <c r="K2228" i="1" s="1"/>
  <c r="K2229" i="1" s="1"/>
  <c r="K2230" i="1" s="1"/>
  <c r="K2231" i="1" s="1"/>
  <c r="K2232" i="1" s="1"/>
  <c r="K2233" i="1" s="1"/>
  <c r="K2234" i="1" s="1"/>
  <c r="K2235" i="1" s="1"/>
  <c r="K2236" i="1" s="1"/>
  <c r="K2237" i="1" s="1"/>
  <c r="K2238" i="1" s="1"/>
  <c r="K2239" i="1" s="1"/>
  <c r="K2240" i="1" s="1"/>
  <c r="K2241" i="1" s="1"/>
  <c r="K2242" i="1" s="1"/>
  <c r="K2243" i="1" s="1"/>
  <c r="K2244" i="1" s="1"/>
  <c r="K2245" i="1" s="1"/>
  <c r="K2246" i="1" s="1"/>
  <c r="K2247" i="1" s="1"/>
  <c r="K2248" i="1" s="1"/>
  <c r="K2249" i="1" s="1"/>
  <c r="K2250" i="1" s="1"/>
  <c r="K2251" i="1" s="1"/>
  <c r="K2252" i="1" s="1"/>
  <c r="K2253" i="1" s="1"/>
  <c r="K2254" i="1" s="1"/>
  <c r="K2255" i="1" s="1"/>
  <c r="K2256" i="1" s="1"/>
  <c r="K2257" i="1" s="1"/>
  <c r="K2258" i="1" s="1"/>
  <c r="K2259" i="1" s="1"/>
  <c r="K2260" i="1" s="1"/>
  <c r="K2261" i="1" s="1"/>
  <c r="K2262" i="1" s="1"/>
  <c r="K2263" i="1" s="1"/>
  <c r="K2264" i="1" s="1"/>
  <c r="K2265" i="1" s="1"/>
  <c r="K2266" i="1" s="1"/>
  <c r="K2267" i="1" s="1"/>
  <c r="K2268" i="1" s="1"/>
  <c r="K2269" i="1" s="1"/>
  <c r="K2270" i="1" s="1"/>
  <c r="K2271" i="1" s="1"/>
  <c r="K2272" i="1" s="1"/>
  <c r="K2273" i="1" s="1"/>
  <c r="K2274" i="1" s="1"/>
  <c r="K2275" i="1" s="1"/>
  <c r="K2276" i="1" s="1"/>
  <c r="K2277" i="1" s="1"/>
  <c r="K2278" i="1" s="1"/>
  <c r="K2279" i="1" s="1"/>
  <c r="K2280" i="1" s="1"/>
  <c r="K2281" i="1" s="1"/>
  <c r="K2282" i="1" s="1"/>
  <c r="K2283" i="1" s="1"/>
  <c r="K2284" i="1" s="1"/>
  <c r="K2285" i="1" s="1"/>
  <c r="K2286" i="1" s="1"/>
  <c r="K2287" i="1" s="1"/>
  <c r="K2288" i="1" s="1"/>
  <c r="K2289" i="1" s="1"/>
  <c r="K2290" i="1" s="1"/>
  <c r="K2291" i="1" s="1"/>
  <c r="K2292" i="1" s="1"/>
  <c r="K2293" i="1" s="1"/>
  <c r="K2294" i="1" s="1"/>
  <c r="K2295" i="1" s="1"/>
  <c r="K2296" i="1" s="1"/>
  <c r="K2297" i="1" s="1"/>
  <c r="K2298" i="1" s="1"/>
  <c r="K2299" i="1" s="1"/>
  <c r="K2300" i="1" s="1"/>
  <c r="K2301" i="1" s="1"/>
  <c r="K2302" i="1" s="1"/>
  <c r="K2303" i="1" s="1"/>
  <c r="K2304" i="1" s="1"/>
  <c r="K2305" i="1" s="1"/>
  <c r="K2306" i="1" s="1"/>
  <c r="K2307" i="1" s="1"/>
  <c r="K2308" i="1" s="1"/>
  <c r="K2309" i="1" s="1"/>
  <c r="K2310" i="1" s="1"/>
  <c r="K2311" i="1" s="1"/>
  <c r="K2312" i="1" s="1"/>
  <c r="K2313" i="1" s="1"/>
  <c r="K2314" i="1" s="1"/>
  <c r="K2315" i="1" s="1"/>
  <c r="K2316" i="1" s="1"/>
  <c r="K2317" i="1" s="1"/>
  <c r="K2318" i="1" s="1"/>
  <c r="K2319" i="1" s="1"/>
  <c r="K2320" i="1" s="1"/>
  <c r="K2321" i="1" s="1"/>
  <c r="K2322" i="1" s="1"/>
  <c r="K2323" i="1" s="1"/>
  <c r="K2324" i="1" s="1"/>
  <c r="K2325" i="1" s="1"/>
  <c r="K2326" i="1" s="1"/>
  <c r="K2327" i="1" s="1"/>
  <c r="K2328" i="1" s="1"/>
  <c r="K2329" i="1" s="1"/>
  <c r="K2330" i="1" s="1"/>
  <c r="K2331" i="1" s="1"/>
  <c r="K2332" i="1" s="1"/>
  <c r="K2333" i="1" s="1"/>
  <c r="K2334" i="1" s="1"/>
  <c r="K2335" i="1" s="1"/>
  <c r="K2336" i="1" s="1"/>
  <c r="K2337" i="1" s="1"/>
  <c r="K2338" i="1" s="1"/>
  <c r="K2339" i="1" s="1"/>
  <c r="K2340" i="1" s="1"/>
  <c r="K2341" i="1" s="1"/>
  <c r="K2342" i="1" s="1"/>
  <c r="K2343" i="1" s="1"/>
  <c r="K2344" i="1" s="1"/>
  <c r="K2345" i="1" s="1"/>
  <c r="K2346" i="1" s="1"/>
  <c r="K2347" i="1" s="1"/>
  <c r="K2348" i="1" s="1"/>
  <c r="K2349" i="1" s="1"/>
  <c r="K2350" i="1" s="1"/>
  <c r="K2351" i="1" s="1"/>
  <c r="K2352" i="1" s="1"/>
  <c r="K2353" i="1" s="1"/>
  <c r="K2354" i="1" s="1"/>
  <c r="K2355" i="1" s="1"/>
  <c r="K2356" i="1" s="1"/>
  <c r="K2357" i="1" s="1"/>
  <c r="K2358" i="1" s="1"/>
  <c r="K2359" i="1" s="1"/>
  <c r="K2360" i="1" s="1"/>
  <c r="K2361" i="1" s="1"/>
  <c r="K2362" i="1" s="1"/>
  <c r="K2363" i="1" s="1"/>
  <c r="K2364" i="1" s="1"/>
  <c r="K2365" i="1" s="1"/>
  <c r="K2366" i="1" s="1"/>
  <c r="K2367" i="1" s="1"/>
  <c r="K2368" i="1" s="1"/>
  <c r="K2369" i="1" s="1"/>
  <c r="K2370" i="1" s="1"/>
  <c r="K2371" i="1" s="1"/>
  <c r="K2372" i="1" s="1"/>
  <c r="K2373" i="1" s="1"/>
  <c r="K2374" i="1" s="1"/>
  <c r="K2375" i="1" s="1"/>
  <c r="K2376" i="1" s="1"/>
  <c r="K2377" i="1" s="1"/>
  <c r="K2378" i="1" s="1"/>
  <c r="K2379" i="1" s="1"/>
  <c r="K2380" i="1" s="1"/>
  <c r="K2381" i="1" s="1"/>
  <c r="K2382" i="1" s="1"/>
  <c r="K2383" i="1" s="1"/>
  <c r="K2384" i="1" s="1"/>
  <c r="K2385" i="1" s="1"/>
  <c r="K2386" i="1" s="1"/>
  <c r="K2387" i="1" s="1"/>
  <c r="K2388" i="1" s="1"/>
  <c r="K2389" i="1" s="1"/>
  <c r="K2390" i="1" s="1"/>
  <c r="K2391" i="1" s="1"/>
  <c r="K2392" i="1" s="1"/>
  <c r="K2393" i="1" s="1"/>
  <c r="K2394" i="1" s="1"/>
  <c r="K2395" i="1" s="1"/>
  <c r="K2396" i="1" s="1"/>
  <c r="K2397" i="1" s="1"/>
  <c r="K2398" i="1" s="1"/>
  <c r="K2399" i="1" s="1"/>
  <c r="K2400" i="1" s="1"/>
  <c r="K2401" i="1" s="1"/>
  <c r="K2402" i="1" s="1"/>
  <c r="K2403" i="1" s="1"/>
  <c r="K2404" i="1" s="1"/>
  <c r="K2405" i="1" s="1"/>
  <c r="K2406" i="1" s="1"/>
  <c r="K2407" i="1" s="1"/>
  <c r="K2408" i="1" s="1"/>
  <c r="K2409" i="1" s="1"/>
  <c r="K2410" i="1" s="1"/>
  <c r="K2411" i="1" s="1"/>
  <c r="K2412" i="1" s="1"/>
  <c r="K2413" i="1" s="1"/>
  <c r="K2414" i="1" s="1"/>
  <c r="K2415" i="1" s="1"/>
  <c r="K2416" i="1" s="1"/>
  <c r="K2417" i="1" s="1"/>
  <c r="K2418" i="1" s="1"/>
  <c r="K2419" i="1" s="1"/>
  <c r="K2420" i="1" s="1"/>
  <c r="K2421" i="1" s="1"/>
  <c r="K2422" i="1" s="1"/>
  <c r="K2423" i="1" s="1"/>
  <c r="K2424" i="1" s="1"/>
  <c r="K2425" i="1" s="1"/>
  <c r="K2426" i="1" s="1"/>
  <c r="K2427" i="1" s="1"/>
  <c r="K2428" i="1" s="1"/>
  <c r="K2429" i="1" s="1"/>
  <c r="K2430" i="1" s="1"/>
  <c r="K2431" i="1" s="1"/>
  <c r="K2432" i="1" s="1"/>
  <c r="K2433" i="1" s="1"/>
  <c r="K2434" i="1" s="1"/>
  <c r="K2435" i="1" s="1"/>
  <c r="K2436" i="1" s="1"/>
  <c r="K2437" i="1" s="1"/>
  <c r="K2438" i="1" s="1"/>
  <c r="K2439" i="1" s="1"/>
  <c r="K2440" i="1" s="1"/>
  <c r="K2441" i="1" s="1"/>
  <c r="K2442" i="1" s="1"/>
  <c r="K2443" i="1" s="1"/>
  <c r="K2444" i="1" s="1"/>
  <c r="K2445" i="1" s="1"/>
  <c r="K2446" i="1" s="1"/>
  <c r="K2447" i="1" s="1"/>
  <c r="K2448" i="1" s="1"/>
  <c r="K2449" i="1" s="1"/>
  <c r="K2450" i="1" s="1"/>
  <c r="K2451" i="1" s="1"/>
  <c r="K2452" i="1" s="1"/>
  <c r="K2453" i="1" s="1"/>
  <c r="K2454" i="1" s="1"/>
  <c r="K2455" i="1" s="1"/>
  <c r="K2456" i="1" s="1"/>
  <c r="K2457" i="1" s="1"/>
  <c r="K2458" i="1" s="1"/>
  <c r="K2459" i="1" s="1"/>
  <c r="K2460" i="1" s="1"/>
  <c r="K2461" i="1" s="1"/>
  <c r="K2462" i="1" s="1"/>
  <c r="K2463" i="1" s="1"/>
  <c r="K2464" i="1" s="1"/>
  <c r="K2465" i="1" s="1"/>
  <c r="K2466" i="1" s="1"/>
  <c r="K2467" i="1" s="1"/>
  <c r="K2468" i="1" s="1"/>
  <c r="K2469" i="1" s="1"/>
  <c r="K2470" i="1" s="1"/>
  <c r="K2471" i="1" s="1"/>
  <c r="K2472" i="1" s="1"/>
  <c r="K2473" i="1" s="1"/>
  <c r="K2474" i="1" s="1"/>
  <c r="K2475" i="1" s="1"/>
  <c r="K2476" i="1" s="1"/>
  <c r="K2477" i="1" s="1"/>
  <c r="K2478" i="1" s="1"/>
  <c r="K2479" i="1" s="1"/>
  <c r="K2480" i="1" s="1"/>
  <c r="K2481" i="1" s="1"/>
  <c r="K2482" i="1" s="1"/>
  <c r="K2483" i="1" s="1"/>
  <c r="K2484" i="1" s="1"/>
  <c r="K2485" i="1" s="1"/>
  <c r="K2486" i="1" s="1"/>
  <c r="K2487" i="1" s="1"/>
  <c r="K2488" i="1" s="1"/>
  <c r="K2489" i="1" s="1"/>
  <c r="K2490" i="1" s="1"/>
  <c r="K2491" i="1" s="1"/>
  <c r="K2492" i="1" s="1"/>
  <c r="K2493" i="1" s="1"/>
  <c r="K2494" i="1" s="1"/>
  <c r="K2495" i="1" s="1"/>
  <c r="K2496" i="1" s="1"/>
  <c r="K2497" i="1" s="1"/>
  <c r="K2498" i="1" s="1"/>
  <c r="K2499" i="1" s="1"/>
  <c r="K2500" i="1" s="1"/>
  <c r="K2501" i="1" s="1"/>
  <c r="K2502" i="1" s="1"/>
  <c r="K2503" i="1" s="1"/>
  <c r="K2504" i="1" s="1"/>
  <c r="K2505" i="1" s="1"/>
  <c r="K2506" i="1" s="1"/>
  <c r="K2507" i="1" s="1"/>
  <c r="K2508" i="1" s="1"/>
  <c r="K2509" i="1" s="1"/>
  <c r="K2510" i="1" s="1"/>
  <c r="K2511" i="1" s="1"/>
  <c r="K2512" i="1" s="1"/>
  <c r="K2513" i="1" s="1"/>
  <c r="K2514" i="1" s="1"/>
  <c r="K2515" i="1" s="1"/>
  <c r="K2516" i="1" s="1"/>
  <c r="K2517" i="1" s="1"/>
  <c r="K2518" i="1" s="1"/>
  <c r="K2519" i="1" s="1"/>
  <c r="K2520" i="1" s="1"/>
  <c r="K2521" i="1" s="1"/>
  <c r="K2522" i="1" s="1"/>
  <c r="K2523" i="1" s="1"/>
  <c r="K2524" i="1" s="1"/>
  <c r="K2525" i="1" s="1"/>
  <c r="K2526" i="1" s="1"/>
  <c r="K2527" i="1" s="1"/>
  <c r="K2528" i="1" s="1"/>
  <c r="K2529" i="1" s="1"/>
  <c r="K2530" i="1" s="1"/>
  <c r="K2531" i="1" s="1"/>
  <c r="K2532" i="1" s="1"/>
  <c r="K2533" i="1" s="1"/>
  <c r="K2534" i="1" s="1"/>
  <c r="K2535" i="1" s="1"/>
  <c r="K2536" i="1" s="1"/>
  <c r="K2537" i="1" s="1"/>
  <c r="K2538" i="1" s="1"/>
  <c r="K2539" i="1" s="1"/>
  <c r="K2540" i="1" s="1"/>
  <c r="K2541" i="1" s="1"/>
  <c r="K2542" i="1" s="1"/>
  <c r="K2543" i="1" s="1"/>
  <c r="K2544" i="1" s="1"/>
  <c r="K2545" i="1" s="1"/>
  <c r="K2546" i="1" s="1"/>
  <c r="K2547" i="1" s="1"/>
  <c r="K2548" i="1" s="1"/>
  <c r="K2549" i="1" s="1"/>
  <c r="K2550" i="1" s="1"/>
  <c r="K2551" i="1" s="1"/>
  <c r="K2552" i="1" s="1"/>
  <c r="K2553" i="1" s="1"/>
  <c r="K2554" i="1" s="1"/>
  <c r="K2555" i="1" s="1"/>
  <c r="K2556" i="1" s="1"/>
  <c r="K2557" i="1" s="1"/>
  <c r="K2558" i="1" s="1"/>
  <c r="K2559" i="1" s="1"/>
  <c r="K2560" i="1" s="1"/>
  <c r="K2561" i="1" s="1"/>
  <c r="K2562" i="1" s="1"/>
  <c r="K2563" i="1" s="1"/>
  <c r="K2564" i="1" s="1"/>
  <c r="K2565" i="1" s="1"/>
  <c r="K2566" i="1" s="1"/>
  <c r="K2567" i="1" s="1"/>
  <c r="K2568" i="1" s="1"/>
  <c r="K2569" i="1" s="1"/>
  <c r="K2570" i="1" s="1"/>
  <c r="K2571" i="1" s="1"/>
  <c r="K2572" i="1" s="1"/>
  <c r="K2573" i="1" s="1"/>
  <c r="K2574" i="1" s="1"/>
  <c r="K2575" i="1" s="1"/>
  <c r="K2576" i="1" s="1"/>
  <c r="K2577" i="1" s="1"/>
  <c r="K2578" i="1" s="1"/>
  <c r="K2579" i="1" s="1"/>
  <c r="K2580" i="1" s="1"/>
  <c r="K2581" i="1" s="1"/>
  <c r="K2582" i="1" s="1"/>
  <c r="K2583" i="1" s="1"/>
  <c r="K2584" i="1" s="1"/>
  <c r="K2585" i="1" s="1"/>
  <c r="K2586" i="1" s="1"/>
  <c r="K2587" i="1" s="1"/>
  <c r="K2588" i="1" s="1"/>
  <c r="K2589" i="1" s="1"/>
  <c r="K2590" i="1" s="1"/>
  <c r="K2591" i="1" s="1"/>
  <c r="K2592" i="1" s="1"/>
  <c r="K2593" i="1" s="1"/>
  <c r="K2594" i="1" s="1"/>
  <c r="K2595" i="1" s="1"/>
  <c r="K2596" i="1" s="1"/>
  <c r="K2597" i="1" s="1"/>
  <c r="K2598" i="1" s="1"/>
  <c r="K2599" i="1" s="1"/>
  <c r="K2600" i="1" s="1"/>
  <c r="K2601" i="1" s="1"/>
  <c r="K2602" i="1" s="1"/>
  <c r="K2603" i="1" s="1"/>
  <c r="K2604" i="1" s="1"/>
  <c r="K2605" i="1" s="1"/>
  <c r="K2606" i="1" s="1"/>
  <c r="K2607" i="1" s="1"/>
  <c r="K2608" i="1" s="1"/>
  <c r="K2609" i="1" s="1"/>
  <c r="K2610" i="1" s="1"/>
  <c r="K2611" i="1" s="1"/>
  <c r="K2612" i="1" s="1"/>
  <c r="K2613" i="1" s="1"/>
  <c r="K2614" i="1" s="1"/>
  <c r="K2615" i="1" s="1"/>
  <c r="K2616" i="1" s="1"/>
  <c r="K2617" i="1" s="1"/>
  <c r="K2618" i="1" s="1"/>
  <c r="K2619" i="1" s="1"/>
  <c r="K2620" i="1" s="1"/>
  <c r="K2621" i="1" s="1"/>
  <c r="K2622" i="1" s="1"/>
  <c r="K2623" i="1" s="1"/>
  <c r="K2624" i="1" s="1"/>
  <c r="K2625" i="1" s="1"/>
  <c r="K2626" i="1" s="1"/>
  <c r="K2627" i="1" s="1"/>
  <c r="K2628" i="1" s="1"/>
  <c r="K2629" i="1" s="1"/>
  <c r="K2630" i="1" s="1"/>
  <c r="K2631" i="1" s="1"/>
  <c r="K2632" i="1" s="1"/>
  <c r="K2633" i="1" s="1"/>
  <c r="K2634" i="1" s="1"/>
  <c r="K2635" i="1" s="1"/>
  <c r="K2636" i="1" s="1"/>
  <c r="K2637" i="1" s="1"/>
  <c r="K2638" i="1" s="1"/>
  <c r="K2639" i="1" s="1"/>
  <c r="K2640" i="1" s="1"/>
  <c r="K2641" i="1" s="1"/>
  <c r="K2642" i="1" s="1"/>
  <c r="K2643" i="1" s="1"/>
  <c r="K2644" i="1" s="1"/>
  <c r="K2645" i="1" s="1"/>
  <c r="K2646" i="1" s="1"/>
  <c r="K2647" i="1" s="1"/>
  <c r="K2648" i="1" s="1"/>
  <c r="K2649" i="1" s="1"/>
  <c r="K2650" i="1" s="1"/>
  <c r="K2651" i="1" s="1"/>
  <c r="K2652" i="1" s="1"/>
  <c r="K2653" i="1" s="1"/>
  <c r="K2654" i="1" s="1"/>
  <c r="K2655" i="1" s="1"/>
  <c r="K2656" i="1" s="1"/>
  <c r="K2657" i="1" s="1"/>
  <c r="K2658" i="1" s="1"/>
  <c r="K2659" i="1" s="1"/>
  <c r="K2660" i="1" s="1"/>
  <c r="K2661" i="1" s="1"/>
  <c r="K2662" i="1" s="1"/>
  <c r="K2663" i="1" s="1"/>
  <c r="K2664" i="1" s="1"/>
  <c r="K2665" i="1" s="1"/>
  <c r="K2666" i="1" s="1"/>
  <c r="K2667" i="1" s="1"/>
  <c r="K2668" i="1" s="1"/>
  <c r="K2669" i="1" s="1"/>
  <c r="K2670" i="1" s="1"/>
  <c r="K2671" i="1" s="1"/>
  <c r="K2672" i="1" s="1"/>
  <c r="K2673" i="1" s="1"/>
  <c r="K2674" i="1" s="1"/>
  <c r="K2675" i="1" s="1"/>
  <c r="K2676" i="1" s="1"/>
  <c r="K2677" i="1" s="1"/>
  <c r="K2678" i="1" s="1"/>
  <c r="K2679" i="1" s="1"/>
  <c r="K2680" i="1" s="1"/>
  <c r="K2681" i="1" s="1"/>
  <c r="K2682" i="1" s="1"/>
  <c r="K2683" i="1" s="1"/>
  <c r="K2684" i="1" s="1"/>
  <c r="K2685" i="1" s="1"/>
  <c r="K2686" i="1" s="1"/>
  <c r="K2687" i="1" s="1"/>
  <c r="K2688" i="1" s="1"/>
  <c r="K2689" i="1" s="1"/>
  <c r="K2690" i="1" s="1"/>
  <c r="K2691" i="1" s="1"/>
  <c r="K2692" i="1" s="1"/>
  <c r="K2693" i="1" s="1"/>
  <c r="K2694" i="1" s="1"/>
  <c r="K2695" i="1" s="1"/>
  <c r="K2696" i="1" s="1"/>
  <c r="K2697" i="1" s="1"/>
  <c r="K2698" i="1" s="1"/>
  <c r="K2699" i="1" s="1"/>
  <c r="K2700" i="1" s="1"/>
  <c r="K2701" i="1" s="1"/>
  <c r="K2702" i="1" s="1"/>
  <c r="K2703" i="1" s="1"/>
  <c r="K2704" i="1" s="1"/>
  <c r="K2705" i="1" s="1"/>
  <c r="K2706" i="1" s="1"/>
  <c r="K2707" i="1" s="1"/>
  <c r="K2708" i="1" s="1"/>
  <c r="K2709" i="1" s="1"/>
  <c r="K2710" i="1" s="1"/>
  <c r="K2711" i="1" s="1"/>
  <c r="K2712" i="1" s="1"/>
  <c r="K2713" i="1" s="1"/>
  <c r="K2714" i="1" s="1"/>
  <c r="K2715" i="1" s="1"/>
  <c r="K2716" i="1" s="1"/>
  <c r="K2717" i="1" s="1"/>
  <c r="K2718" i="1" s="1"/>
  <c r="K2719" i="1" s="1"/>
  <c r="K2720" i="1" s="1"/>
  <c r="K2721" i="1" s="1"/>
  <c r="K2722" i="1" s="1"/>
  <c r="K2723" i="1" s="1"/>
  <c r="K2724" i="1" s="1"/>
  <c r="K2725" i="1" s="1"/>
  <c r="K2726" i="1" s="1"/>
  <c r="K2727" i="1" s="1"/>
  <c r="K2728" i="1" s="1"/>
  <c r="K2729" i="1" s="1"/>
  <c r="K2730" i="1" s="1"/>
  <c r="K2731" i="1" s="1"/>
  <c r="K2732" i="1" s="1"/>
  <c r="K2733" i="1" s="1"/>
  <c r="K2734" i="1" s="1"/>
  <c r="K2735" i="1" s="1"/>
  <c r="K2736" i="1" s="1"/>
  <c r="K2737" i="1" s="1"/>
  <c r="K2738" i="1" s="1"/>
  <c r="K2739" i="1" s="1"/>
  <c r="K2740" i="1" s="1"/>
  <c r="K2741" i="1" s="1"/>
  <c r="K2742" i="1" s="1"/>
  <c r="K2743" i="1" s="1"/>
  <c r="K2744" i="1" s="1"/>
  <c r="K2745" i="1" s="1"/>
  <c r="K2746" i="1" s="1"/>
  <c r="K2747" i="1" s="1"/>
  <c r="K2748" i="1" s="1"/>
  <c r="K2749" i="1" s="1"/>
  <c r="K2750" i="1" s="1"/>
  <c r="K2751" i="1" s="1"/>
  <c r="K2752" i="1" s="1"/>
  <c r="K2753" i="1" s="1"/>
  <c r="K2754" i="1" s="1"/>
  <c r="K2755" i="1" s="1"/>
  <c r="K2756" i="1" s="1"/>
  <c r="K2757" i="1" s="1"/>
  <c r="K2758" i="1" s="1"/>
  <c r="K2759" i="1" s="1"/>
  <c r="K2760" i="1" s="1"/>
  <c r="K2761" i="1" s="1"/>
  <c r="K2762" i="1" s="1"/>
  <c r="K2763" i="1" s="1"/>
  <c r="K2764" i="1" s="1"/>
  <c r="K2765" i="1" s="1"/>
  <c r="K2766" i="1" s="1"/>
  <c r="K2767" i="1" s="1"/>
  <c r="K2768" i="1" s="1"/>
  <c r="K2769" i="1" s="1"/>
  <c r="K2770" i="1" s="1"/>
  <c r="K2771" i="1" s="1"/>
  <c r="K2772" i="1" s="1"/>
  <c r="K2773" i="1" s="1"/>
  <c r="K2774" i="1" s="1"/>
  <c r="K2775" i="1" s="1"/>
  <c r="K2776" i="1" s="1"/>
  <c r="K2777" i="1" s="1"/>
  <c r="K2778" i="1" s="1"/>
  <c r="K2779" i="1" s="1"/>
  <c r="K2780" i="1" s="1"/>
  <c r="K2781" i="1" s="1"/>
  <c r="K2782" i="1" s="1"/>
  <c r="K2783" i="1" s="1"/>
  <c r="K2784" i="1" s="1"/>
  <c r="K2785" i="1" s="1"/>
  <c r="K2786" i="1" s="1"/>
  <c r="K2787" i="1" s="1"/>
  <c r="K2788" i="1" s="1"/>
  <c r="K2789" i="1" s="1"/>
  <c r="K2790" i="1" s="1"/>
  <c r="K2791" i="1" s="1"/>
  <c r="K2792" i="1" s="1"/>
  <c r="K2793" i="1" s="1"/>
  <c r="K2794" i="1" s="1"/>
  <c r="K2795" i="1" s="1"/>
  <c r="K2796" i="1" s="1"/>
  <c r="K2797" i="1" s="1"/>
  <c r="K2798" i="1" s="1"/>
  <c r="K2799" i="1" s="1"/>
  <c r="K2800" i="1" s="1"/>
  <c r="K2801" i="1" s="1"/>
  <c r="K2802" i="1" s="1"/>
  <c r="K2803" i="1" s="1"/>
  <c r="K2804" i="1" s="1"/>
  <c r="K2805" i="1" s="1"/>
  <c r="K2806" i="1" s="1"/>
  <c r="K2807" i="1" s="1"/>
  <c r="K2808" i="1" s="1"/>
  <c r="K2809" i="1" s="1"/>
  <c r="K2810" i="1" s="1"/>
  <c r="K2811" i="1" s="1"/>
  <c r="K2812" i="1" s="1"/>
  <c r="K2813" i="1" s="1"/>
  <c r="K2814" i="1" s="1"/>
  <c r="K2815" i="1" s="1"/>
  <c r="K2816" i="1" s="1"/>
  <c r="K2817" i="1" s="1"/>
  <c r="K2818" i="1" s="1"/>
  <c r="K2819" i="1" s="1"/>
  <c r="K2820" i="1" s="1"/>
  <c r="K2821" i="1" s="1"/>
  <c r="K2822" i="1" s="1"/>
  <c r="K2823" i="1" s="1"/>
  <c r="K2824" i="1" s="1"/>
  <c r="K2825" i="1" s="1"/>
  <c r="K2826" i="1" s="1"/>
  <c r="K2827" i="1" s="1"/>
  <c r="K2828" i="1" s="1"/>
  <c r="K2829" i="1" s="1"/>
  <c r="K2830" i="1" s="1"/>
  <c r="K2831" i="1" s="1"/>
  <c r="K2832" i="1" s="1"/>
  <c r="K2833" i="1" s="1"/>
  <c r="K2834" i="1" s="1"/>
  <c r="K2835" i="1" s="1"/>
  <c r="K2836" i="1" s="1"/>
  <c r="K2837" i="1" s="1"/>
  <c r="K2838" i="1" s="1"/>
  <c r="K2839" i="1" s="1"/>
  <c r="K2840" i="1" s="1"/>
  <c r="K2841" i="1" s="1"/>
  <c r="K2842" i="1" s="1"/>
  <c r="K2843" i="1" s="1"/>
  <c r="K2844" i="1" s="1"/>
  <c r="K2845" i="1" s="1"/>
  <c r="K2846" i="1" s="1"/>
  <c r="K2847" i="1" s="1"/>
  <c r="K2848" i="1" s="1"/>
  <c r="K2849" i="1" s="1"/>
  <c r="K2850" i="1" s="1"/>
  <c r="K2851" i="1" s="1"/>
  <c r="K2852" i="1" s="1"/>
  <c r="K2853" i="1" s="1"/>
  <c r="K2854" i="1" s="1"/>
  <c r="K2855" i="1" s="1"/>
  <c r="K2856" i="1" s="1"/>
  <c r="K2857" i="1" s="1"/>
  <c r="K2858" i="1" s="1"/>
  <c r="K2859" i="1" s="1"/>
  <c r="K2860" i="1" s="1"/>
  <c r="K2861" i="1" s="1"/>
  <c r="K2862" i="1" s="1"/>
  <c r="K2863" i="1" s="1"/>
  <c r="K2864" i="1" s="1"/>
  <c r="K2865" i="1" s="1"/>
  <c r="K2866" i="1" s="1"/>
  <c r="K2867" i="1" s="1"/>
  <c r="K2868" i="1" s="1"/>
  <c r="K2869" i="1" s="1"/>
  <c r="K2870" i="1" s="1"/>
  <c r="K2871" i="1" s="1"/>
  <c r="K2872" i="1" s="1"/>
  <c r="K2873" i="1" s="1"/>
  <c r="K2874" i="1" s="1"/>
  <c r="K2875" i="1" s="1"/>
  <c r="K2876" i="1" s="1"/>
  <c r="K2877" i="1" s="1"/>
  <c r="K2878" i="1" s="1"/>
  <c r="K2879" i="1" s="1"/>
  <c r="K2880" i="1" s="1"/>
  <c r="K2881" i="1" s="1"/>
  <c r="K2882" i="1" s="1"/>
  <c r="K2883" i="1" s="1"/>
  <c r="K2884" i="1" s="1"/>
  <c r="K2885" i="1" s="1"/>
  <c r="K2886" i="1" s="1"/>
  <c r="K2887" i="1" s="1"/>
  <c r="K2888" i="1" s="1"/>
  <c r="K2889" i="1" s="1"/>
  <c r="K2890" i="1" s="1"/>
  <c r="K2891" i="1" s="1"/>
  <c r="K2892" i="1" s="1"/>
  <c r="K2893" i="1" s="1"/>
  <c r="K2894" i="1" s="1"/>
  <c r="K2895" i="1" s="1"/>
  <c r="K2896" i="1" s="1"/>
  <c r="K2897" i="1" s="1"/>
  <c r="K2898" i="1" s="1"/>
  <c r="K2899" i="1" s="1"/>
  <c r="K2900" i="1" s="1"/>
  <c r="K2901" i="1" s="1"/>
  <c r="K2902" i="1" s="1"/>
  <c r="K2903" i="1" s="1"/>
  <c r="K2904" i="1" s="1"/>
  <c r="K2905" i="1" s="1"/>
  <c r="K2906" i="1" s="1"/>
  <c r="K2907" i="1" s="1"/>
  <c r="K2908" i="1" s="1"/>
  <c r="K2909" i="1" s="1"/>
  <c r="K2910" i="1" s="1"/>
  <c r="K2911" i="1" s="1"/>
  <c r="K2912" i="1" s="1"/>
  <c r="K2913" i="1" s="1"/>
  <c r="K2914" i="1" s="1"/>
  <c r="K2915" i="1" s="1"/>
  <c r="K2916" i="1" s="1"/>
  <c r="K2917" i="1" s="1"/>
  <c r="K2918" i="1" s="1"/>
  <c r="K2919" i="1" s="1"/>
  <c r="K2920" i="1" s="1"/>
  <c r="K2921" i="1" s="1"/>
  <c r="K2922" i="1" s="1"/>
  <c r="K2923" i="1" s="1"/>
  <c r="K2924" i="1" s="1"/>
  <c r="K2925" i="1" s="1"/>
  <c r="K2926" i="1" s="1"/>
  <c r="K2927" i="1" s="1"/>
  <c r="K2928" i="1" s="1"/>
  <c r="K2929" i="1" s="1"/>
  <c r="K2930" i="1" s="1"/>
  <c r="K2931" i="1" s="1"/>
  <c r="K2932" i="1" s="1"/>
  <c r="K2933" i="1" s="1"/>
  <c r="K2934" i="1" s="1"/>
  <c r="K2935" i="1" s="1"/>
  <c r="K2936" i="1" s="1"/>
  <c r="K2937" i="1" s="1"/>
  <c r="K2938" i="1" s="1"/>
  <c r="K2939" i="1" s="1"/>
  <c r="K2940" i="1" s="1"/>
  <c r="K2941" i="1" s="1"/>
  <c r="K2942" i="1" s="1"/>
  <c r="K2943" i="1" s="1"/>
  <c r="K2944" i="1" s="1"/>
  <c r="K2945" i="1" s="1"/>
  <c r="K2946" i="1" s="1"/>
  <c r="K2947" i="1" s="1"/>
  <c r="K2948" i="1" s="1"/>
  <c r="K2949" i="1" s="1"/>
  <c r="K2950" i="1" s="1"/>
  <c r="K2951" i="1" s="1"/>
  <c r="K2952" i="1" s="1"/>
  <c r="K2953" i="1" s="1"/>
  <c r="K2954" i="1" s="1"/>
  <c r="K2955" i="1" s="1"/>
  <c r="K2956" i="1" s="1"/>
  <c r="K2957" i="1" s="1"/>
  <c r="K2958" i="1" s="1"/>
  <c r="K2959" i="1" s="1"/>
  <c r="K2960" i="1" s="1"/>
  <c r="K2961" i="1" s="1"/>
  <c r="K2962" i="1" s="1"/>
  <c r="K2963" i="1" s="1"/>
  <c r="K2964" i="1" s="1"/>
  <c r="K2965" i="1" s="1"/>
  <c r="K2966" i="1" s="1"/>
  <c r="K2967" i="1" s="1"/>
  <c r="K2968" i="1" s="1"/>
  <c r="K2969" i="1" s="1"/>
  <c r="K2970" i="1" s="1"/>
  <c r="K2971" i="1" s="1"/>
  <c r="K2972" i="1" s="1"/>
  <c r="K2973" i="1" s="1"/>
  <c r="K2974" i="1" s="1"/>
  <c r="K2975" i="1" s="1"/>
  <c r="K2976" i="1" s="1"/>
  <c r="K2977" i="1" s="1"/>
  <c r="K2978" i="1" s="1"/>
  <c r="K2979" i="1" s="1"/>
  <c r="K2980" i="1" s="1"/>
  <c r="K2981" i="1" s="1"/>
  <c r="K2982" i="1" s="1"/>
  <c r="K2983" i="1" s="1"/>
  <c r="K2984" i="1" s="1"/>
  <c r="K2985" i="1" s="1"/>
  <c r="K2986" i="1" s="1"/>
  <c r="K2987" i="1" s="1"/>
  <c r="K2988" i="1" s="1"/>
  <c r="K2989" i="1" s="1"/>
  <c r="K2990" i="1" s="1"/>
  <c r="K2991" i="1" s="1"/>
  <c r="K2992" i="1" s="1"/>
  <c r="K2993" i="1" s="1"/>
  <c r="K2994" i="1" s="1"/>
  <c r="K2995" i="1" s="1"/>
  <c r="K2996" i="1" s="1"/>
  <c r="K2997" i="1" s="1"/>
  <c r="K2998" i="1" s="1"/>
  <c r="K2999" i="1" s="1"/>
  <c r="K3000" i="1" s="1"/>
  <c r="K3001" i="1" s="1"/>
  <c r="K3002" i="1" s="1"/>
  <c r="K3003" i="1" s="1"/>
  <c r="K3004" i="1" s="1"/>
  <c r="K3005" i="1" s="1"/>
  <c r="K3006" i="1" s="1"/>
  <c r="K3007" i="1" s="1"/>
  <c r="K3008" i="1" s="1"/>
  <c r="K3009" i="1" s="1"/>
  <c r="K3010" i="1" s="1"/>
  <c r="K3011" i="1" s="1"/>
  <c r="K3012" i="1" s="1"/>
  <c r="K3013" i="1" s="1"/>
  <c r="K3014" i="1" s="1"/>
  <c r="K3015" i="1" s="1"/>
  <c r="K3016" i="1" s="1"/>
  <c r="K3017" i="1" s="1"/>
  <c r="K3018" i="1" s="1"/>
  <c r="K3019" i="1" s="1"/>
  <c r="K3020" i="1" s="1"/>
  <c r="K3021" i="1" s="1"/>
  <c r="K3022" i="1" s="1"/>
  <c r="K3023" i="1" s="1"/>
  <c r="K3024" i="1" s="1"/>
  <c r="K3025" i="1" s="1"/>
  <c r="K3026" i="1" s="1"/>
  <c r="K3027" i="1" s="1"/>
  <c r="K3028" i="1" s="1"/>
  <c r="K3029" i="1" s="1"/>
  <c r="K3030" i="1" s="1"/>
  <c r="K3031" i="1" s="1"/>
  <c r="K3032" i="1" s="1"/>
  <c r="K3033" i="1" s="1"/>
  <c r="K3034" i="1" s="1"/>
  <c r="K3035" i="1" s="1"/>
  <c r="K3036" i="1" s="1"/>
  <c r="K3037" i="1" s="1"/>
  <c r="K3038" i="1" s="1"/>
  <c r="K3039" i="1" s="1"/>
  <c r="K3040" i="1" s="1"/>
  <c r="K3041" i="1" s="1"/>
  <c r="K3042" i="1" s="1"/>
  <c r="K3043" i="1" s="1"/>
  <c r="K3044" i="1" s="1"/>
  <c r="K3045" i="1" s="1"/>
  <c r="K3046" i="1" s="1"/>
  <c r="K3047" i="1" s="1"/>
  <c r="K3048" i="1" s="1"/>
  <c r="K3049" i="1" s="1"/>
  <c r="K3050" i="1" s="1"/>
  <c r="K3051" i="1" s="1"/>
  <c r="K3052" i="1" s="1"/>
  <c r="K3053" i="1" s="1"/>
  <c r="K3054" i="1" s="1"/>
  <c r="K3055" i="1" s="1"/>
  <c r="K3056" i="1" s="1"/>
  <c r="K3057" i="1" s="1"/>
  <c r="K3058" i="1" s="1"/>
  <c r="K3059" i="1" s="1"/>
  <c r="K3060" i="1" s="1"/>
  <c r="K3061" i="1" s="1"/>
  <c r="K3062" i="1" s="1"/>
  <c r="K3063" i="1" s="1"/>
  <c r="K3064" i="1" s="1"/>
  <c r="K3065" i="1" s="1"/>
  <c r="K3066" i="1" s="1"/>
  <c r="K3067" i="1" s="1"/>
  <c r="K3068" i="1" s="1"/>
  <c r="K3069" i="1" s="1"/>
  <c r="K3070" i="1" s="1"/>
  <c r="K3071" i="1" s="1"/>
  <c r="K3072" i="1" s="1"/>
  <c r="K3073" i="1" s="1"/>
  <c r="K3074" i="1" s="1"/>
  <c r="K3075" i="1" s="1"/>
  <c r="K3076" i="1" s="1"/>
  <c r="K3077" i="1" s="1"/>
  <c r="K3078" i="1" s="1"/>
  <c r="K3079" i="1" s="1"/>
  <c r="K3080" i="1" s="1"/>
  <c r="K3081" i="1" s="1"/>
  <c r="K3082" i="1" s="1"/>
  <c r="K3083" i="1" s="1"/>
  <c r="K3084" i="1" s="1"/>
  <c r="K3085" i="1" s="1"/>
  <c r="K3086" i="1" s="1"/>
  <c r="K3087" i="1" s="1"/>
  <c r="K3088" i="1" s="1"/>
  <c r="K3089" i="1" s="1"/>
  <c r="K3090" i="1" s="1"/>
  <c r="K3091" i="1" s="1"/>
  <c r="K3092" i="1" s="1"/>
  <c r="K3093" i="1" s="1"/>
  <c r="K3094" i="1" s="1"/>
  <c r="K3095" i="1" s="1"/>
  <c r="K3096" i="1" s="1"/>
  <c r="K3097" i="1" s="1"/>
  <c r="K3098" i="1" s="1"/>
  <c r="K3099" i="1" s="1"/>
  <c r="K3100" i="1" s="1"/>
  <c r="K3101" i="1" s="1"/>
  <c r="K3102" i="1" s="1"/>
  <c r="K3103" i="1" s="1"/>
  <c r="K3104" i="1" s="1"/>
  <c r="K3105" i="1" s="1"/>
  <c r="K3106" i="1" s="1"/>
  <c r="K3107" i="1" s="1"/>
  <c r="K3108" i="1" s="1"/>
  <c r="K3109" i="1" s="1"/>
  <c r="K3110" i="1" s="1"/>
  <c r="K3111" i="1" s="1"/>
  <c r="K3112" i="1" s="1"/>
  <c r="K3113" i="1" s="1"/>
  <c r="K3114" i="1" s="1"/>
  <c r="K3115" i="1" s="1"/>
  <c r="K3116" i="1" s="1"/>
  <c r="K3117" i="1" s="1"/>
  <c r="K3118" i="1" s="1"/>
  <c r="K3119" i="1" s="1"/>
  <c r="K3120" i="1" s="1"/>
  <c r="K3121" i="1" s="1"/>
  <c r="K3122" i="1" s="1"/>
  <c r="K3123" i="1" s="1"/>
  <c r="K3124" i="1" s="1"/>
  <c r="K3125" i="1" s="1"/>
  <c r="K3126" i="1" s="1"/>
  <c r="K3127" i="1" s="1"/>
  <c r="K3128" i="1" s="1"/>
  <c r="K3129" i="1" s="1"/>
  <c r="K3130" i="1" s="1"/>
  <c r="K3131" i="1" s="1"/>
  <c r="K3132" i="1" s="1"/>
  <c r="K3133" i="1" s="1"/>
  <c r="K3134" i="1" s="1"/>
  <c r="K3135" i="1" s="1"/>
  <c r="K3136" i="1" s="1"/>
  <c r="K3137" i="1" s="1"/>
  <c r="K3138" i="1" s="1"/>
  <c r="K3139" i="1" s="1"/>
  <c r="K3140" i="1" s="1"/>
  <c r="K3141" i="1" s="1"/>
  <c r="K3142" i="1" s="1"/>
  <c r="K3143" i="1" s="1"/>
  <c r="K3144" i="1" s="1"/>
  <c r="K3145" i="1" s="1"/>
  <c r="K3146" i="1" s="1"/>
  <c r="K3147" i="1" s="1"/>
  <c r="K3148" i="1" s="1"/>
  <c r="K3149" i="1" s="1"/>
  <c r="K3150" i="1" s="1"/>
  <c r="K3151" i="1" s="1"/>
  <c r="K3152" i="1" s="1"/>
  <c r="K3153" i="1" s="1"/>
  <c r="K3154" i="1" s="1"/>
  <c r="K3155" i="1" s="1"/>
  <c r="K3156" i="1" s="1"/>
  <c r="K3157" i="1" s="1"/>
  <c r="K3158" i="1" s="1"/>
  <c r="K3159" i="1" s="1"/>
  <c r="K3160" i="1" s="1"/>
  <c r="K3161" i="1" s="1"/>
  <c r="K3162" i="1" s="1"/>
  <c r="K3163" i="1" s="1"/>
  <c r="K3164" i="1" s="1"/>
  <c r="K3165" i="1" s="1"/>
  <c r="K3166" i="1" s="1"/>
  <c r="K3167" i="1" s="1"/>
  <c r="K3168" i="1" s="1"/>
  <c r="K3169" i="1" s="1"/>
  <c r="K3170" i="1" s="1"/>
  <c r="K3171" i="1" s="1"/>
  <c r="K3172" i="1" s="1"/>
  <c r="K3173" i="1" s="1"/>
  <c r="K3174" i="1" s="1"/>
  <c r="K3175" i="1" s="1"/>
  <c r="K3176" i="1" s="1"/>
  <c r="K3177" i="1" s="1"/>
  <c r="K3178" i="1" s="1"/>
  <c r="K3179" i="1" s="1"/>
  <c r="K3180" i="1" s="1"/>
  <c r="K3181" i="1" s="1"/>
  <c r="K3182" i="1" s="1"/>
  <c r="K3183" i="1" s="1"/>
  <c r="K3184" i="1" s="1"/>
  <c r="K3185" i="1" s="1"/>
  <c r="K3186" i="1" s="1"/>
  <c r="K3187" i="1" s="1"/>
  <c r="K3188" i="1" s="1"/>
  <c r="K3189" i="1" s="1"/>
  <c r="K3190" i="1" s="1"/>
  <c r="K3191" i="1" s="1"/>
  <c r="K3192" i="1" s="1"/>
  <c r="K3193" i="1" s="1"/>
  <c r="K3194" i="1" s="1"/>
  <c r="K3195" i="1" s="1"/>
  <c r="K3196" i="1" s="1"/>
  <c r="K3197" i="1" s="1"/>
  <c r="K3198" i="1" s="1"/>
  <c r="K3199" i="1" s="1"/>
  <c r="K3200" i="1" s="1"/>
  <c r="K3201" i="1" s="1"/>
  <c r="K3202" i="1" s="1"/>
  <c r="K3203" i="1" s="1"/>
  <c r="K3204" i="1" s="1"/>
  <c r="K3205" i="1" s="1"/>
  <c r="K3206" i="1" s="1"/>
  <c r="K3207" i="1" s="1"/>
  <c r="K3208" i="1" s="1"/>
  <c r="K3209" i="1" s="1"/>
  <c r="K3210" i="1" s="1"/>
  <c r="K3211" i="1" s="1"/>
  <c r="K3212" i="1" s="1"/>
  <c r="K3213" i="1" s="1"/>
  <c r="K3214" i="1" s="1"/>
  <c r="K3215" i="1" s="1"/>
  <c r="K3216" i="1" s="1"/>
  <c r="K3217" i="1" s="1"/>
  <c r="K3218" i="1" s="1"/>
  <c r="K3219" i="1" s="1"/>
  <c r="K3220" i="1" s="1"/>
  <c r="K3221" i="1" s="1"/>
  <c r="K3222" i="1" s="1"/>
  <c r="K3223" i="1" s="1"/>
  <c r="K3224" i="1" s="1"/>
  <c r="K3225" i="1" s="1"/>
  <c r="K3226" i="1" s="1"/>
  <c r="K3227" i="1" s="1"/>
  <c r="K3228" i="1" s="1"/>
  <c r="K3229" i="1" s="1"/>
  <c r="K3230" i="1" s="1"/>
  <c r="K3231" i="1" s="1"/>
  <c r="K3232" i="1" s="1"/>
  <c r="K3233" i="1" s="1"/>
  <c r="K3234" i="1" s="1"/>
  <c r="K3235" i="1" s="1"/>
  <c r="K3236" i="1" s="1"/>
  <c r="K3237" i="1" s="1"/>
  <c r="K3238" i="1" s="1"/>
  <c r="K3239" i="1" s="1"/>
  <c r="K3240" i="1" s="1"/>
  <c r="K3241" i="1" s="1"/>
  <c r="K3242" i="1" s="1"/>
  <c r="K3243" i="1" s="1"/>
  <c r="K3244" i="1" s="1"/>
  <c r="K3245" i="1" s="1"/>
  <c r="K3246" i="1" s="1"/>
  <c r="K3247" i="1" s="1"/>
  <c r="K3248" i="1" s="1"/>
  <c r="K3249" i="1" s="1"/>
  <c r="K3250" i="1" s="1"/>
  <c r="K3251" i="1" s="1"/>
  <c r="K3252" i="1" s="1"/>
  <c r="K3253" i="1" s="1"/>
  <c r="K3254" i="1" s="1"/>
  <c r="K3255" i="1" s="1"/>
  <c r="K3256" i="1" s="1"/>
  <c r="K3257" i="1" s="1"/>
  <c r="K3258" i="1" s="1"/>
  <c r="K3259" i="1" s="1"/>
  <c r="K3260" i="1" s="1"/>
  <c r="K3261" i="1" s="1"/>
  <c r="K3262" i="1" s="1"/>
  <c r="K3263" i="1" s="1"/>
  <c r="K3264" i="1" s="1"/>
  <c r="K3265" i="1" s="1"/>
  <c r="K3266" i="1" s="1"/>
  <c r="K3267" i="1" s="1"/>
  <c r="K3268" i="1" s="1"/>
  <c r="K3269" i="1" s="1"/>
  <c r="K3270" i="1" s="1"/>
  <c r="K3271" i="1" s="1"/>
  <c r="K3272" i="1" s="1"/>
  <c r="K3273" i="1" s="1"/>
  <c r="K3274" i="1" s="1"/>
  <c r="K3275" i="1" s="1"/>
  <c r="K3276" i="1" s="1"/>
  <c r="K3277" i="1" s="1"/>
  <c r="K3278" i="1" s="1"/>
  <c r="K3279" i="1" s="1"/>
  <c r="K3280" i="1" s="1"/>
  <c r="K3281" i="1" s="1"/>
  <c r="K3282" i="1" s="1"/>
  <c r="K3283" i="1" s="1"/>
  <c r="K3284" i="1" s="1"/>
  <c r="K3285" i="1" s="1"/>
  <c r="K3286" i="1" s="1"/>
  <c r="K3287" i="1" s="1"/>
  <c r="K3288" i="1" s="1"/>
  <c r="K3289" i="1" s="1"/>
  <c r="K3290" i="1" s="1"/>
  <c r="K3291" i="1" s="1"/>
  <c r="K3292" i="1" s="1"/>
  <c r="K3293" i="1" s="1"/>
  <c r="K3294" i="1" s="1"/>
  <c r="K3295" i="1" s="1"/>
  <c r="K3296" i="1" s="1"/>
  <c r="K3297" i="1" s="1"/>
  <c r="K3298" i="1" s="1"/>
  <c r="K3299" i="1" s="1"/>
  <c r="K3300" i="1" s="1"/>
  <c r="K3301" i="1" s="1"/>
  <c r="K3302" i="1" s="1"/>
  <c r="K3303" i="1" s="1"/>
  <c r="K3304" i="1" s="1"/>
  <c r="K3305" i="1" s="1"/>
  <c r="K3306" i="1" s="1"/>
  <c r="K3307" i="1" s="1"/>
  <c r="K3308" i="1" s="1"/>
  <c r="K3309" i="1" s="1"/>
  <c r="K3310" i="1" s="1"/>
  <c r="K3311" i="1" s="1"/>
  <c r="K3312" i="1" s="1"/>
  <c r="K3313" i="1" s="1"/>
  <c r="K3314" i="1" s="1"/>
  <c r="K3315" i="1" s="1"/>
  <c r="K3316" i="1" s="1"/>
  <c r="K3317" i="1" s="1"/>
  <c r="K3318" i="1" s="1"/>
  <c r="K3319" i="1" s="1"/>
  <c r="K3320" i="1" s="1"/>
  <c r="K3321" i="1" s="1"/>
  <c r="K3322" i="1" s="1"/>
  <c r="K3323" i="1" s="1"/>
  <c r="K3324" i="1" s="1"/>
  <c r="K3325" i="1" s="1"/>
  <c r="K3326" i="1" s="1"/>
  <c r="K3327" i="1" s="1"/>
  <c r="K3328" i="1" s="1"/>
  <c r="K3329" i="1" s="1"/>
  <c r="K3330" i="1" s="1"/>
  <c r="K3331" i="1" s="1"/>
  <c r="K3332" i="1" s="1"/>
  <c r="K3333" i="1" s="1"/>
  <c r="K3334" i="1" s="1"/>
  <c r="K3335" i="1" s="1"/>
  <c r="K3336" i="1" s="1"/>
  <c r="K3337" i="1" s="1"/>
  <c r="K3338" i="1" s="1"/>
  <c r="K3339" i="1" s="1"/>
  <c r="K3340" i="1" s="1"/>
  <c r="K3341" i="1" s="1"/>
  <c r="K3342" i="1" s="1"/>
  <c r="K3343" i="1" s="1"/>
  <c r="K3344" i="1" s="1"/>
  <c r="K3345" i="1" s="1"/>
  <c r="K3346" i="1" s="1"/>
  <c r="K3347" i="1" s="1"/>
  <c r="K3348" i="1" s="1"/>
  <c r="K3349" i="1" s="1"/>
  <c r="K3350" i="1" s="1"/>
  <c r="K3351" i="1" s="1"/>
  <c r="K3352" i="1" s="1"/>
  <c r="K3353" i="1" s="1"/>
  <c r="K3354" i="1" s="1"/>
  <c r="K3355" i="1" s="1"/>
  <c r="K3356" i="1" s="1"/>
  <c r="K3357" i="1" s="1"/>
  <c r="K3358" i="1" s="1"/>
  <c r="K3359" i="1" s="1"/>
  <c r="K3360" i="1" s="1"/>
  <c r="K3361" i="1" s="1"/>
  <c r="K3362" i="1" s="1"/>
  <c r="K3363" i="1" s="1"/>
  <c r="K3364" i="1" s="1"/>
  <c r="K3365" i="1" s="1"/>
  <c r="K3366" i="1" s="1"/>
  <c r="K3367" i="1" s="1"/>
  <c r="K3368" i="1" s="1"/>
  <c r="K3369" i="1" s="1"/>
  <c r="K3370" i="1" s="1"/>
  <c r="K3371" i="1" s="1"/>
  <c r="K3372" i="1" s="1"/>
  <c r="K3373" i="1" s="1"/>
  <c r="K3374" i="1" s="1"/>
  <c r="K3375" i="1" s="1"/>
  <c r="K3376" i="1" s="1"/>
  <c r="K3377" i="1" s="1"/>
  <c r="K3378" i="1" s="1"/>
  <c r="K3379" i="1" s="1"/>
  <c r="K3380" i="1" s="1"/>
  <c r="K3381" i="1" s="1"/>
  <c r="K3382" i="1" s="1"/>
  <c r="K3383" i="1" s="1"/>
  <c r="K3384" i="1" s="1"/>
  <c r="K3385" i="1" s="1"/>
  <c r="K3386" i="1" s="1"/>
  <c r="K3387" i="1" s="1"/>
  <c r="K3388" i="1" s="1"/>
  <c r="K3389" i="1" s="1"/>
  <c r="K3390" i="1" s="1"/>
  <c r="K3391" i="1" s="1"/>
  <c r="K3392" i="1" s="1"/>
  <c r="K3393" i="1" s="1"/>
  <c r="K3394" i="1" s="1"/>
  <c r="K3395" i="1" s="1"/>
  <c r="K3396" i="1" s="1"/>
  <c r="K3397" i="1" s="1"/>
  <c r="K3398" i="1" s="1"/>
  <c r="K3399" i="1" s="1"/>
  <c r="K3400" i="1" s="1"/>
  <c r="K3401" i="1" s="1"/>
  <c r="K3402" i="1" s="1"/>
  <c r="K3403" i="1" s="1"/>
  <c r="K3404" i="1" s="1"/>
  <c r="K3405" i="1" s="1"/>
  <c r="K3406" i="1" s="1"/>
  <c r="K3407" i="1" s="1"/>
  <c r="K3408" i="1" s="1"/>
  <c r="K3409" i="1" s="1"/>
  <c r="K3410" i="1" s="1"/>
  <c r="K3411" i="1" s="1"/>
  <c r="K3412" i="1" s="1"/>
  <c r="K3413" i="1" s="1"/>
  <c r="K3414" i="1" s="1"/>
  <c r="K3415" i="1" s="1"/>
  <c r="K3416" i="1" s="1"/>
  <c r="K3417" i="1" s="1"/>
  <c r="K3418" i="1" s="1"/>
  <c r="K3419" i="1" s="1"/>
  <c r="K3420" i="1" s="1"/>
  <c r="K3421" i="1" s="1"/>
  <c r="K3422" i="1" s="1"/>
  <c r="K3423" i="1" s="1"/>
  <c r="K3424" i="1" s="1"/>
  <c r="K3425" i="1" s="1"/>
  <c r="K3426" i="1" s="1"/>
  <c r="K3427" i="1" s="1"/>
  <c r="K3428" i="1" s="1"/>
  <c r="K3429" i="1" s="1"/>
  <c r="K3430" i="1" s="1"/>
  <c r="K3431" i="1" s="1"/>
  <c r="K3432" i="1" s="1"/>
  <c r="K3433" i="1" s="1"/>
  <c r="K3434" i="1" s="1"/>
  <c r="K3435" i="1" s="1"/>
  <c r="K3436" i="1" s="1"/>
  <c r="K3437" i="1" s="1"/>
  <c r="K3438" i="1" s="1"/>
  <c r="K3439" i="1" s="1"/>
  <c r="K3440" i="1" s="1"/>
  <c r="K3441" i="1" s="1"/>
  <c r="K3442" i="1" s="1"/>
  <c r="K3443" i="1" s="1"/>
  <c r="K3444" i="1" s="1"/>
  <c r="K3445" i="1" s="1"/>
  <c r="K3446" i="1" s="1"/>
  <c r="K3447" i="1" s="1"/>
  <c r="K3448" i="1" s="1"/>
  <c r="K3449" i="1" s="1"/>
  <c r="K3450" i="1" s="1"/>
  <c r="K3451" i="1" s="1"/>
  <c r="K3452" i="1" s="1"/>
  <c r="K3453" i="1" s="1"/>
  <c r="K3454" i="1" s="1"/>
  <c r="K3455" i="1" s="1"/>
  <c r="K3456" i="1" s="1"/>
  <c r="K3457" i="1" s="1"/>
  <c r="K3458" i="1" s="1"/>
  <c r="K3459" i="1" s="1"/>
  <c r="K3460" i="1" s="1"/>
  <c r="K3461" i="1" s="1"/>
  <c r="K3462" i="1" s="1"/>
  <c r="K3463" i="1" s="1"/>
  <c r="K3464" i="1" s="1"/>
  <c r="K3465" i="1" s="1"/>
  <c r="K3466" i="1" s="1"/>
  <c r="K3467" i="1" s="1"/>
  <c r="K3468" i="1" s="1"/>
  <c r="K3469" i="1" s="1"/>
  <c r="K3470" i="1" s="1"/>
  <c r="K3471" i="1" s="1"/>
  <c r="K3472" i="1" s="1"/>
  <c r="K3473" i="1" s="1"/>
  <c r="K3474" i="1" s="1"/>
  <c r="K3475" i="1" s="1"/>
  <c r="K3476" i="1" s="1"/>
  <c r="K3477" i="1" s="1"/>
  <c r="K3478" i="1" s="1"/>
  <c r="K3479" i="1" s="1"/>
  <c r="K3480" i="1" s="1"/>
  <c r="K3481" i="1" s="1"/>
  <c r="K3482" i="1" s="1"/>
  <c r="K3483" i="1" s="1"/>
  <c r="K3484" i="1" s="1"/>
  <c r="K3485" i="1" s="1"/>
  <c r="K3486" i="1" s="1"/>
  <c r="K3487" i="1" s="1"/>
  <c r="K3488" i="1" s="1"/>
  <c r="K3489" i="1" s="1"/>
  <c r="K3490" i="1" s="1"/>
  <c r="K3491" i="1" s="1"/>
  <c r="K3492" i="1" s="1"/>
  <c r="K3493" i="1" s="1"/>
  <c r="K3494" i="1" s="1"/>
  <c r="K3495" i="1" s="1"/>
  <c r="K3496" i="1" s="1"/>
  <c r="K3497" i="1" s="1"/>
  <c r="K3498" i="1" s="1"/>
  <c r="K3499" i="1" s="1"/>
  <c r="K3500" i="1" s="1"/>
  <c r="K3501" i="1" s="1"/>
  <c r="K3502" i="1" s="1"/>
  <c r="K3503" i="1" s="1"/>
  <c r="K3504" i="1" s="1"/>
  <c r="K3505" i="1" s="1"/>
  <c r="K3506" i="1" s="1"/>
  <c r="K3507" i="1" s="1"/>
  <c r="K3508" i="1" s="1"/>
  <c r="K3509" i="1" s="1"/>
  <c r="K3510" i="1" s="1"/>
  <c r="K3511" i="1" s="1"/>
  <c r="K3512" i="1" s="1"/>
  <c r="K3513" i="1" s="1"/>
  <c r="K3514" i="1" s="1"/>
  <c r="K3515" i="1" s="1"/>
  <c r="K3516" i="1" s="1"/>
  <c r="K3517" i="1" s="1"/>
  <c r="K3518" i="1" s="1"/>
  <c r="K3519" i="1" s="1"/>
  <c r="K3520" i="1" s="1"/>
  <c r="K3521" i="1" s="1"/>
  <c r="K3522" i="1" s="1"/>
  <c r="K3523" i="1" s="1"/>
  <c r="K3524" i="1" s="1"/>
  <c r="K3525" i="1" s="1"/>
  <c r="K3526" i="1" s="1"/>
  <c r="K3527" i="1" s="1"/>
  <c r="K3528" i="1" s="1"/>
  <c r="K3529" i="1" s="1"/>
  <c r="K3530" i="1" s="1"/>
  <c r="K3531" i="1" s="1"/>
  <c r="K3532" i="1" s="1"/>
  <c r="K3533" i="1" s="1"/>
  <c r="K3534" i="1" s="1"/>
  <c r="K3535" i="1" s="1"/>
  <c r="K3536" i="1" s="1"/>
  <c r="K3537" i="1" s="1"/>
  <c r="K3538" i="1" s="1"/>
  <c r="K3539" i="1" s="1"/>
  <c r="K3540" i="1" s="1"/>
  <c r="K3541" i="1" s="1"/>
  <c r="K3542" i="1" s="1"/>
  <c r="K3543" i="1" s="1"/>
  <c r="K3544" i="1" s="1"/>
  <c r="K3545" i="1" s="1"/>
  <c r="K3546" i="1" s="1"/>
  <c r="K3547" i="1" s="1"/>
  <c r="K3548" i="1" s="1"/>
  <c r="K3549" i="1" s="1"/>
  <c r="K3550" i="1" s="1"/>
  <c r="K3551" i="1" s="1"/>
  <c r="K3552" i="1" s="1"/>
  <c r="K3553" i="1" s="1"/>
  <c r="K3554" i="1" s="1"/>
  <c r="K3555" i="1" s="1"/>
  <c r="K3556" i="1" s="1"/>
  <c r="K3557" i="1" s="1"/>
  <c r="K3558" i="1" s="1"/>
  <c r="K3559" i="1" s="1"/>
  <c r="K3560" i="1" s="1"/>
  <c r="K3561" i="1" s="1"/>
  <c r="K3562" i="1" s="1"/>
  <c r="K3563" i="1" s="1"/>
  <c r="K3564" i="1" s="1"/>
  <c r="K3565" i="1" s="1"/>
  <c r="K3566" i="1" s="1"/>
  <c r="K3567" i="1" s="1"/>
  <c r="K3568" i="1" s="1"/>
  <c r="K3569" i="1" s="1"/>
  <c r="K3570" i="1" s="1"/>
  <c r="K3571" i="1" s="1"/>
  <c r="K3572" i="1" s="1"/>
  <c r="K3573" i="1" s="1"/>
  <c r="K3574" i="1" s="1"/>
  <c r="K3575" i="1" s="1"/>
  <c r="K3576" i="1" s="1"/>
  <c r="K3577" i="1" s="1"/>
  <c r="K3578" i="1" s="1"/>
  <c r="K3579" i="1" s="1"/>
  <c r="K3580" i="1" s="1"/>
  <c r="K3581" i="1" s="1"/>
  <c r="K3582" i="1" s="1"/>
  <c r="K3583" i="1" s="1"/>
  <c r="K3584" i="1" s="1"/>
  <c r="K3585" i="1" s="1"/>
  <c r="K3586" i="1" s="1"/>
  <c r="K3587" i="1" s="1"/>
  <c r="K3588" i="1" s="1"/>
  <c r="K3589" i="1" s="1"/>
  <c r="K3590" i="1" s="1"/>
  <c r="K3591" i="1" s="1"/>
  <c r="K3592" i="1" s="1"/>
  <c r="K3593" i="1" s="1"/>
  <c r="K3594" i="1" s="1"/>
  <c r="K3595" i="1" s="1"/>
  <c r="K3596" i="1" s="1"/>
  <c r="K3597" i="1" s="1"/>
  <c r="K3598" i="1" s="1"/>
  <c r="K3599" i="1" s="1"/>
  <c r="K3600" i="1" s="1"/>
  <c r="K3601" i="1" s="1"/>
  <c r="K3602" i="1" s="1"/>
  <c r="K3603" i="1" s="1"/>
  <c r="K3604" i="1" s="1"/>
  <c r="K3605" i="1" s="1"/>
  <c r="K3606" i="1" s="1"/>
  <c r="K3607" i="1" s="1"/>
  <c r="K3608" i="1" s="1"/>
  <c r="K3609" i="1" s="1"/>
  <c r="K3610" i="1" s="1"/>
  <c r="K3611" i="1" s="1"/>
  <c r="K3612" i="1" s="1"/>
  <c r="K3613" i="1" s="1"/>
  <c r="K3614" i="1" s="1"/>
  <c r="K3615" i="1" s="1"/>
  <c r="K3616" i="1" s="1"/>
  <c r="K3617" i="1" s="1"/>
  <c r="K3618" i="1" s="1"/>
  <c r="K3619" i="1" s="1"/>
  <c r="K3620" i="1" s="1"/>
  <c r="K3621" i="1" s="1"/>
  <c r="K3622" i="1" s="1"/>
  <c r="K3623" i="1" s="1"/>
  <c r="K3624" i="1" s="1"/>
  <c r="K3625" i="1" s="1"/>
  <c r="K3626" i="1" s="1"/>
  <c r="K3627" i="1" s="1"/>
  <c r="K3628" i="1" s="1"/>
  <c r="K3629" i="1" s="1"/>
  <c r="K3630" i="1" s="1"/>
  <c r="K3631" i="1" s="1"/>
  <c r="K3632" i="1" s="1"/>
  <c r="K3633" i="1" s="1"/>
  <c r="K3634" i="1" s="1"/>
  <c r="K3635" i="1" s="1"/>
  <c r="K3636" i="1" s="1"/>
  <c r="K3637" i="1" s="1"/>
  <c r="K3638" i="1" s="1"/>
  <c r="K3639" i="1" s="1"/>
  <c r="K3640" i="1" s="1"/>
  <c r="K3641" i="1" s="1"/>
  <c r="K3642" i="1" s="1"/>
  <c r="K3643" i="1" s="1"/>
  <c r="K3644" i="1" s="1"/>
  <c r="K3645" i="1" s="1"/>
  <c r="K3646" i="1" s="1"/>
  <c r="K3647" i="1" s="1"/>
  <c r="K3648" i="1" s="1"/>
  <c r="K3649" i="1" s="1"/>
  <c r="K3650" i="1" s="1"/>
  <c r="K3651" i="1" s="1"/>
  <c r="K3652" i="1" s="1"/>
  <c r="K3653" i="1" s="1"/>
  <c r="K3654" i="1" s="1"/>
  <c r="K3655" i="1" s="1"/>
  <c r="K3656" i="1" s="1"/>
  <c r="K3657" i="1" s="1"/>
  <c r="K3658" i="1" s="1"/>
  <c r="K3659" i="1" s="1"/>
  <c r="K3660" i="1" s="1"/>
  <c r="K3661" i="1" s="1"/>
  <c r="K3662" i="1" s="1"/>
  <c r="K3663" i="1" s="1"/>
  <c r="K3664" i="1" s="1"/>
  <c r="K3665" i="1" s="1"/>
  <c r="K3666" i="1" s="1"/>
  <c r="K3667" i="1" s="1"/>
  <c r="K3668" i="1" s="1"/>
  <c r="K3669" i="1" s="1"/>
  <c r="K3670" i="1" s="1"/>
  <c r="K3671" i="1" s="1"/>
  <c r="K3672" i="1" s="1"/>
  <c r="K3673" i="1" s="1"/>
  <c r="K3674" i="1" s="1"/>
  <c r="K3675" i="1" s="1"/>
  <c r="K3676" i="1" s="1"/>
  <c r="K3677" i="1" s="1"/>
  <c r="K3678" i="1" s="1"/>
  <c r="K3679" i="1" s="1"/>
  <c r="K3680" i="1" s="1"/>
  <c r="K3681" i="1" s="1"/>
  <c r="K3682" i="1" s="1"/>
  <c r="K3683" i="1" s="1"/>
  <c r="K3684" i="1" s="1"/>
  <c r="K3685" i="1" s="1"/>
  <c r="K3686" i="1" s="1"/>
  <c r="K3687" i="1" s="1"/>
  <c r="K3688" i="1" s="1"/>
  <c r="K3689" i="1" s="1"/>
  <c r="K3690" i="1" s="1"/>
  <c r="K3691" i="1" s="1"/>
  <c r="K3692" i="1" s="1"/>
  <c r="K3693" i="1" s="1"/>
  <c r="K3694" i="1" s="1"/>
  <c r="K3695" i="1" s="1"/>
  <c r="K3696" i="1" s="1"/>
  <c r="K3697" i="1" s="1"/>
  <c r="K3698" i="1" s="1"/>
  <c r="K3699" i="1" s="1"/>
  <c r="K3700" i="1" s="1"/>
  <c r="K3701" i="1" s="1"/>
  <c r="K3702" i="1" s="1"/>
  <c r="K3703" i="1" s="1"/>
  <c r="K3704" i="1" s="1"/>
  <c r="K3705" i="1" s="1"/>
  <c r="K3706" i="1" s="1"/>
  <c r="K3707" i="1" s="1"/>
  <c r="K3708" i="1" s="1"/>
  <c r="K3709" i="1" s="1"/>
  <c r="K3710" i="1" s="1"/>
  <c r="K3711" i="1" s="1"/>
  <c r="K3712" i="1" s="1"/>
  <c r="K3713" i="1" s="1"/>
  <c r="K3714" i="1" s="1"/>
  <c r="K3715" i="1" s="1"/>
  <c r="K3716" i="1" s="1"/>
  <c r="K3717" i="1" s="1"/>
  <c r="K3718" i="1" s="1"/>
  <c r="K3719" i="1" s="1"/>
  <c r="K3720" i="1" s="1"/>
  <c r="K3721" i="1" s="1"/>
  <c r="K3722" i="1" s="1"/>
  <c r="K3723" i="1" s="1"/>
  <c r="K3724" i="1" s="1"/>
  <c r="K3725" i="1" s="1"/>
  <c r="K3726" i="1" s="1"/>
  <c r="K3727" i="1" s="1"/>
  <c r="K3728" i="1" s="1"/>
  <c r="K3729" i="1" s="1"/>
  <c r="K3730" i="1" s="1"/>
  <c r="K3731" i="1" s="1"/>
  <c r="K3732" i="1" s="1"/>
  <c r="K3733" i="1" s="1"/>
  <c r="K3734" i="1" s="1"/>
  <c r="K3735" i="1" s="1"/>
  <c r="K3736" i="1" s="1"/>
  <c r="K3737" i="1" s="1"/>
  <c r="K3738" i="1" s="1"/>
  <c r="K3739" i="1" s="1"/>
  <c r="K3740" i="1" s="1"/>
  <c r="K3741" i="1" s="1"/>
  <c r="K3742" i="1" s="1"/>
  <c r="K3743" i="1" s="1"/>
  <c r="K3744" i="1" s="1"/>
  <c r="K3745" i="1" s="1"/>
  <c r="K3746" i="1" s="1"/>
  <c r="K3747" i="1" s="1"/>
  <c r="K3748" i="1" s="1"/>
  <c r="K3749" i="1" s="1"/>
  <c r="K3750" i="1" s="1"/>
  <c r="K3751" i="1" s="1"/>
  <c r="K3752" i="1" s="1"/>
  <c r="K3753" i="1" s="1"/>
  <c r="K3754" i="1" s="1"/>
  <c r="K3755" i="1" s="1"/>
  <c r="K3756" i="1" s="1"/>
  <c r="K3757" i="1" s="1"/>
  <c r="K3758" i="1" s="1"/>
  <c r="K3759" i="1" s="1"/>
  <c r="K3760" i="1" s="1"/>
  <c r="K3761" i="1" s="1"/>
  <c r="K3762" i="1" s="1"/>
  <c r="K3763" i="1" s="1"/>
  <c r="K3764" i="1" s="1"/>
  <c r="K3765" i="1" s="1"/>
  <c r="K3766" i="1" s="1"/>
  <c r="K3767" i="1" s="1"/>
  <c r="K3768" i="1" s="1"/>
  <c r="K3769" i="1" s="1"/>
  <c r="K3770" i="1" s="1"/>
  <c r="K3771" i="1" s="1"/>
  <c r="K3772" i="1" s="1"/>
  <c r="K3773" i="1" s="1"/>
  <c r="K3774" i="1" s="1"/>
  <c r="K3775" i="1" s="1"/>
  <c r="K3776" i="1" s="1"/>
  <c r="K3777" i="1" s="1"/>
  <c r="K3778" i="1" s="1"/>
  <c r="K3779" i="1" s="1"/>
  <c r="K3780" i="1" s="1"/>
  <c r="K3781" i="1" s="1"/>
  <c r="K3782" i="1" s="1"/>
  <c r="K3783" i="1" s="1"/>
  <c r="K3784" i="1" s="1"/>
  <c r="K3785" i="1" s="1"/>
  <c r="K3786" i="1" s="1"/>
  <c r="K3787" i="1" s="1"/>
  <c r="K3788" i="1" s="1"/>
  <c r="K3789" i="1" s="1"/>
  <c r="K3790" i="1" s="1"/>
  <c r="K3791" i="1" s="1"/>
  <c r="K3792" i="1" s="1"/>
  <c r="K3793" i="1" s="1"/>
  <c r="K3794" i="1" s="1"/>
  <c r="K3795" i="1" s="1"/>
  <c r="K3796" i="1" s="1"/>
  <c r="K3797" i="1" s="1"/>
  <c r="K3798" i="1" s="1"/>
  <c r="K3799" i="1" s="1"/>
  <c r="K3800" i="1" s="1"/>
  <c r="K3801" i="1" s="1"/>
  <c r="K3802" i="1" s="1"/>
  <c r="K3803" i="1" s="1"/>
  <c r="K3804" i="1" s="1"/>
  <c r="K3805" i="1" s="1"/>
  <c r="K3806" i="1" s="1"/>
  <c r="K3807" i="1" s="1"/>
  <c r="K3808" i="1" s="1"/>
  <c r="K3809" i="1" s="1"/>
  <c r="K3810" i="1" s="1"/>
  <c r="K3811" i="1" s="1"/>
  <c r="K3812" i="1" s="1"/>
  <c r="K3813" i="1" s="1"/>
  <c r="K3814" i="1" s="1"/>
  <c r="K3815" i="1" s="1"/>
  <c r="K3816" i="1" s="1"/>
  <c r="K3817" i="1" s="1"/>
  <c r="K3818" i="1" s="1"/>
  <c r="K3819" i="1" s="1"/>
  <c r="K3820" i="1" s="1"/>
  <c r="K3821" i="1" s="1"/>
  <c r="K3822" i="1" s="1"/>
  <c r="K3823" i="1" s="1"/>
  <c r="K3824" i="1" s="1"/>
  <c r="K3825" i="1" s="1"/>
  <c r="K3826" i="1" s="1"/>
  <c r="K3827" i="1" s="1"/>
  <c r="K3828" i="1" s="1"/>
  <c r="K3829" i="1" s="1"/>
  <c r="K3830" i="1" s="1"/>
  <c r="K3831" i="1" s="1"/>
  <c r="K3832" i="1" s="1"/>
  <c r="K3833" i="1" s="1"/>
  <c r="K3834" i="1" s="1"/>
  <c r="K3835" i="1" s="1"/>
  <c r="K3836" i="1" s="1"/>
  <c r="K3837" i="1" s="1"/>
  <c r="K3838" i="1" s="1"/>
  <c r="K3839" i="1" s="1"/>
  <c r="K3840" i="1" s="1"/>
  <c r="K3841" i="1" s="1"/>
  <c r="K3842" i="1" s="1"/>
  <c r="K3843" i="1" s="1"/>
  <c r="K3844" i="1" s="1"/>
  <c r="K3845" i="1" s="1"/>
  <c r="K3846" i="1" s="1"/>
  <c r="K3847" i="1" s="1"/>
  <c r="K3848" i="1" s="1"/>
  <c r="K3849" i="1" s="1"/>
  <c r="K3850" i="1" s="1"/>
  <c r="K3851" i="1" s="1"/>
  <c r="K3852" i="1" s="1"/>
  <c r="K3853" i="1" s="1"/>
  <c r="K3854" i="1" s="1"/>
  <c r="K3855" i="1" s="1"/>
  <c r="K3856" i="1" s="1"/>
  <c r="K3857" i="1" s="1"/>
  <c r="K3858" i="1" s="1"/>
  <c r="K3859" i="1" s="1"/>
  <c r="K3860" i="1" s="1"/>
  <c r="K3861" i="1" s="1"/>
  <c r="K3862" i="1" s="1"/>
  <c r="K3863" i="1" s="1"/>
  <c r="K3864" i="1" s="1"/>
  <c r="K3865" i="1" s="1"/>
  <c r="K3866" i="1" s="1"/>
  <c r="K3867" i="1" s="1"/>
  <c r="K3868" i="1" s="1"/>
  <c r="K3869" i="1" s="1"/>
  <c r="K3870" i="1" s="1"/>
  <c r="K3871" i="1" s="1"/>
  <c r="K3872" i="1" s="1"/>
  <c r="K3873" i="1" s="1"/>
  <c r="K3874" i="1" s="1"/>
  <c r="K3875" i="1" s="1"/>
  <c r="K3876" i="1" s="1"/>
  <c r="K3877" i="1" s="1"/>
  <c r="K3878" i="1" s="1"/>
  <c r="K3879" i="1" s="1"/>
  <c r="K3880" i="1" s="1"/>
  <c r="K3881" i="1" s="1"/>
  <c r="K3882" i="1" s="1"/>
  <c r="K3883" i="1" s="1"/>
  <c r="K3884" i="1" s="1"/>
  <c r="K3885" i="1" s="1"/>
  <c r="K3886" i="1" s="1"/>
  <c r="K3887" i="1" s="1"/>
  <c r="K3888" i="1" s="1"/>
  <c r="K3889" i="1" s="1"/>
  <c r="K3890" i="1" s="1"/>
  <c r="K3891" i="1" s="1"/>
  <c r="K3892" i="1" s="1"/>
  <c r="K3893" i="1" s="1"/>
  <c r="K3894" i="1" s="1"/>
  <c r="K3895" i="1" s="1"/>
  <c r="K3896" i="1" s="1"/>
  <c r="K3897" i="1" s="1"/>
  <c r="K3898" i="1" s="1"/>
  <c r="K3899" i="1" s="1"/>
  <c r="K3900" i="1" s="1"/>
  <c r="K3901" i="1" s="1"/>
  <c r="K3902" i="1" s="1"/>
  <c r="K3903" i="1" s="1"/>
  <c r="K3904" i="1" s="1"/>
  <c r="K3905" i="1" s="1"/>
  <c r="K3906" i="1" s="1"/>
  <c r="K3907" i="1" s="1"/>
  <c r="K3908" i="1" s="1"/>
  <c r="K3909" i="1" s="1"/>
  <c r="K3910" i="1" s="1"/>
  <c r="K3911" i="1" s="1"/>
  <c r="K3912" i="1" s="1"/>
  <c r="K3913" i="1" s="1"/>
  <c r="K3914" i="1" s="1"/>
  <c r="K3915" i="1" s="1"/>
  <c r="K3916" i="1" s="1"/>
  <c r="K3917" i="1" s="1"/>
  <c r="K3918" i="1" s="1"/>
  <c r="K3919" i="1" s="1"/>
  <c r="K3920" i="1" s="1"/>
  <c r="K3921" i="1" s="1"/>
  <c r="K3922" i="1" s="1"/>
  <c r="K3923" i="1" s="1"/>
  <c r="K3924" i="1" s="1"/>
  <c r="K3925" i="1" s="1"/>
  <c r="K3926" i="1" s="1"/>
  <c r="K3927" i="1" s="1"/>
  <c r="K3928" i="1" s="1"/>
  <c r="K3929" i="1" s="1"/>
  <c r="K3930" i="1" s="1"/>
  <c r="K3931" i="1" s="1"/>
  <c r="K3932" i="1" s="1"/>
  <c r="K3933" i="1" s="1"/>
  <c r="K3934" i="1" s="1"/>
  <c r="K3935" i="1" s="1"/>
  <c r="K3936" i="1" s="1"/>
  <c r="K3937" i="1" s="1"/>
  <c r="K3938" i="1" s="1"/>
  <c r="K3939" i="1" s="1"/>
  <c r="K3940" i="1" s="1"/>
  <c r="K3941" i="1" s="1"/>
  <c r="K3942" i="1" s="1"/>
  <c r="K3943" i="1" s="1"/>
  <c r="K3944" i="1" s="1"/>
  <c r="K3945" i="1" s="1"/>
  <c r="K3946" i="1" s="1"/>
  <c r="K3947" i="1" s="1"/>
  <c r="K3948" i="1" s="1"/>
  <c r="K3949" i="1" s="1"/>
  <c r="K3950" i="1" s="1"/>
  <c r="K3951" i="1" s="1"/>
  <c r="K3952" i="1" s="1"/>
  <c r="K3953" i="1" s="1"/>
  <c r="K3954" i="1" s="1"/>
  <c r="K3955" i="1" s="1"/>
  <c r="K3956" i="1" s="1"/>
  <c r="K3957" i="1" s="1"/>
  <c r="K3958" i="1" s="1"/>
  <c r="K3959" i="1" s="1"/>
  <c r="K3960" i="1" s="1"/>
  <c r="K3961" i="1" s="1"/>
  <c r="K3962" i="1" s="1"/>
  <c r="K3963" i="1" s="1"/>
  <c r="K3964" i="1" s="1"/>
  <c r="K3965" i="1" s="1"/>
  <c r="K3966" i="1" s="1"/>
  <c r="K3967" i="1" s="1"/>
  <c r="K3968" i="1" s="1"/>
  <c r="K3969" i="1" s="1"/>
  <c r="K3970" i="1" s="1"/>
  <c r="K3971" i="1" s="1"/>
  <c r="K3972" i="1" s="1"/>
  <c r="K3973" i="1" s="1"/>
  <c r="K3974" i="1" s="1"/>
  <c r="K3975" i="1" s="1"/>
  <c r="K3976" i="1" s="1"/>
  <c r="K3977" i="1" s="1"/>
  <c r="K3978" i="1" s="1"/>
  <c r="K3979" i="1" s="1"/>
  <c r="K3980" i="1" s="1"/>
  <c r="K3981" i="1" s="1"/>
  <c r="K3982" i="1" s="1"/>
  <c r="K3983" i="1" s="1"/>
  <c r="K3984" i="1" s="1"/>
  <c r="K3985" i="1" s="1"/>
  <c r="K3986" i="1" s="1"/>
  <c r="K3987" i="1" s="1"/>
  <c r="K3988" i="1" s="1"/>
  <c r="K3989" i="1" s="1"/>
  <c r="K3990" i="1" s="1"/>
  <c r="K3991" i="1" s="1"/>
  <c r="K3992" i="1" s="1"/>
  <c r="K3993" i="1" s="1"/>
  <c r="K3994" i="1" s="1"/>
  <c r="K3995" i="1" s="1"/>
  <c r="K3996" i="1" s="1"/>
  <c r="K3997" i="1" s="1"/>
  <c r="K3998" i="1" s="1"/>
  <c r="K3999" i="1" s="1"/>
  <c r="K4000" i="1" s="1"/>
  <c r="K4001" i="1" s="1"/>
  <c r="K4002" i="1" s="1"/>
  <c r="K4003" i="1" s="1"/>
  <c r="K4004" i="1" s="1"/>
  <c r="K4005" i="1" s="1"/>
  <c r="K4006" i="1" s="1"/>
  <c r="K4007" i="1" s="1"/>
  <c r="K4008" i="1" s="1"/>
  <c r="K4009" i="1" s="1"/>
  <c r="K4010" i="1" s="1"/>
  <c r="K4011" i="1" s="1"/>
  <c r="K4012" i="1" s="1"/>
  <c r="K4013" i="1" s="1"/>
  <c r="K4014" i="1" s="1"/>
  <c r="K4015" i="1" s="1"/>
  <c r="K4016" i="1" s="1"/>
  <c r="K4017" i="1" s="1"/>
  <c r="K4018" i="1" s="1"/>
  <c r="K4019" i="1" s="1"/>
  <c r="K4020" i="1" s="1"/>
  <c r="K4021" i="1" s="1"/>
  <c r="K4022" i="1" s="1"/>
  <c r="K4023" i="1" s="1"/>
  <c r="K4024" i="1" s="1"/>
  <c r="K4025" i="1" s="1"/>
  <c r="K4026" i="1" s="1"/>
  <c r="K4027" i="1" s="1"/>
  <c r="K4028" i="1" s="1"/>
  <c r="K4029" i="1" s="1"/>
  <c r="K4030" i="1" s="1"/>
  <c r="K4031" i="1" s="1"/>
  <c r="K4032" i="1" s="1"/>
  <c r="K4033" i="1" s="1"/>
  <c r="K4034" i="1" s="1"/>
  <c r="K4035" i="1" s="1"/>
  <c r="K4036" i="1" s="1"/>
  <c r="K4037" i="1" s="1"/>
  <c r="K4038" i="1" s="1"/>
  <c r="K4039" i="1" s="1"/>
  <c r="K4040" i="1" s="1"/>
  <c r="K4041" i="1" s="1"/>
  <c r="K4042" i="1" s="1"/>
  <c r="K4043" i="1" s="1"/>
  <c r="K4044" i="1" s="1"/>
  <c r="K4045" i="1" s="1"/>
  <c r="K4046" i="1" s="1"/>
  <c r="K4047" i="1" s="1"/>
  <c r="K4048" i="1" s="1"/>
  <c r="K4049" i="1" s="1"/>
  <c r="K4050" i="1" s="1"/>
  <c r="K4051" i="1" s="1"/>
  <c r="K4052" i="1" s="1"/>
  <c r="K4053" i="1" s="1"/>
  <c r="K4054" i="1" s="1"/>
  <c r="K4055" i="1" s="1"/>
  <c r="K4056" i="1" s="1"/>
  <c r="K4057" i="1" s="1"/>
  <c r="K4058" i="1" s="1"/>
  <c r="K4059" i="1" s="1"/>
  <c r="K4060" i="1" s="1"/>
  <c r="K4061" i="1" s="1"/>
  <c r="K4062" i="1" s="1"/>
  <c r="K4063" i="1" s="1"/>
  <c r="K4064" i="1" s="1"/>
  <c r="K4065" i="1" s="1"/>
  <c r="K4066" i="1" s="1"/>
  <c r="K4067" i="1" s="1"/>
  <c r="K4068" i="1" s="1"/>
  <c r="K4069" i="1" s="1"/>
  <c r="K4070" i="1" s="1"/>
  <c r="K4071" i="1" s="1"/>
  <c r="K4072" i="1" s="1"/>
  <c r="K4073" i="1" s="1"/>
  <c r="K4074" i="1" s="1"/>
  <c r="K4075" i="1" s="1"/>
  <c r="K4076" i="1" s="1"/>
  <c r="K4077" i="1" s="1"/>
  <c r="K4078" i="1" s="1"/>
  <c r="K4079" i="1" s="1"/>
  <c r="K4080" i="1" s="1"/>
  <c r="K4081" i="1" s="1"/>
  <c r="K4082" i="1" s="1"/>
  <c r="K4083" i="1" s="1"/>
  <c r="K4084" i="1" s="1"/>
  <c r="K4085" i="1" s="1"/>
  <c r="K4086" i="1" s="1"/>
  <c r="K4087" i="1" s="1"/>
  <c r="K4088" i="1" s="1"/>
  <c r="K4089" i="1" s="1"/>
  <c r="K4090" i="1" s="1"/>
  <c r="K4091" i="1" s="1"/>
  <c r="K4092" i="1" s="1"/>
  <c r="K4093" i="1" s="1"/>
  <c r="K4094" i="1" s="1"/>
  <c r="K4095" i="1" s="1"/>
  <c r="K4096" i="1" s="1"/>
  <c r="K4097" i="1" s="1"/>
  <c r="K4098" i="1" s="1"/>
  <c r="K4099" i="1" s="1"/>
  <c r="K4100" i="1" s="1"/>
  <c r="K4101" i="1" s="1"/>
  <c r="K4102" i="1" s="1"/>
  <c r="K4103" i="1" s="1"/>
  <c r="K4104" i="1" s="1"/>
  <c r="K4105" i="1" s="1"/>
  <c r="K4106" i="1" s="1"/>
  <c r="K4107" i="1" s="1"/>
  <c r="K4108" i="1" s="1"/>
  <c r="K4109" i="1" s="1"/>
  <c r="K4110" i="1" s="1"/>
  <c r="K4111" i="1" s="1"/>
  <c r="K4112" i="1" s="1"/>
  <c r="K4113" i="1" s="1"/>
  <c r="K4114" i="1" s="1"/>
  <c r="K4115" i="1" s="1"/>
  <c r="K4116" i="1" s="1"/>
  <c r="K4117" i="1" s="1"/>
  <c r="K4118" i="1" s="1"/>
  <c r="K4119" i="1" s="1"/>
  <c r="K4120" i="1" s="1"/>
  <c r="K4121" i="1" s="1"/>
  <c r="K4122" i="1" s="1"/>
  <c r="K4123" i="1" s="1"/>
  <c r="K4124" i="1" s="1"/>
  <c r="K4125" i="1" s="1"/>
  <c r="K4126" i="1" s="1"/>
  <c r="K4127" i="1" s="1"/>
  <c r="K4128" i="1" s="1"/>
  <c r="K4129" i="1" s="1"/>
  <c r="K4130" i="1" s="1"/>
  <c r="K4131" i="1" s="1"/>
  <c r="K4132" i="1" s="1"/>
  <c r="K4133" i="1" s="1"/>
  <c r="K4134" i="1" s="1"/>
  <c r="K4135" i="1" s="1"/>
  <c r="K4136" i="1" s="1"/>
  <c r="K4137" i="1" s="1"/>
  <c r="K4138" i="1" s="1"/>
  <c r="K4139" i="1" s="1"/>
  <c r="K4140" i="1" s="1"/>
  <c r="K4141" i="1" s="1"/>
  <c r="K4142" i="1" s="1"/>
  <c r="K4143" i="1" s="1"/>
  <c r="K4144" i="1" s="1"/>
  <c r="K4145" i="1" s="1"/>
  <c r="K4146" i="1" s="1"/>
  <c r="K4147" i="1" s="1"/>
  <c r="K4148" i="1" s="1"/>
  <c r="K4149" i="1" s="1"/>
  <c r="K4150" i="1" s="1"/>
  <c r="K4151" i="1" s="1"/>
  <c r="K4152" i="1" s="1"/>
  <c r="K4153" i="1" s="1"/>
  <c r="K4154" i="1" s="1"/>
  <c r="K4155" i="1" s="1"/>
  <c r="K4156" i="1" s="1"/>
  <c r="K4157" i="1" s="1"/>
  <c r="K4158" i="1" s="1"/>
  <c r="K4159" i="1" s="1"/>
  <c r="K4160" i="1" s="1"/>
  <c r="K4161" i="1" s="1"/>
  <c r="K4162" i="1" s="1"/>
  <c r="K4163" i="1" s="1"/>
  <c r="K4164" i="1" s="1"/>
  <c r="K4165" i="1" s="1"/>
  <c r="K4166" i="1" s="1"/>
  <c r="K4167" i="1" s="1"/>
  <c r="K4168" i="1" s="1"/>
  <c r="K4169" i="1" s="1"/>
  <c r="K4170" i="1" s="1"/>
  <c r="K4171" i="1" s="1"/>
  <c r="K4172" i="1" s="1"/>
  <c r="K4173" i="1" s="1"/>
  <c r="K4174" i="1" s="1"/>
  <c r="K4175" i="1" s="1"/>
  <c r="K4176" i="1" s="1"/>
  <c r="K4177" i="1" s="1"/>
  <c r="K4178" i="1" s="1"/>
  <c r="K4179" i="1" s="1"/>
  <c r="K4180" i="1" s="1"/>
  <c r="K4181" i="1" s="1"/>
  <c r="K4182" i="1" s="1"/>
  <c r="K4183" i="1" s="1"/>
  <c r="K4184" i="1" s="1"/>
  <c r="K4185" i="1" s="1"/>
  <c r="K4186" i="1" s="1"/>
  <c r="K4187" i="1" s="1"/>
  <c r="K4188" i="1" s="1"/>
  <c r="K4189" i="1" s="1"/>
  <c r="K4190" i="1" s="1"/>
  <c r="K4191" i="1" s="1"/>
  <c r="K4192" i="1" s="1"/>
  <c r="K4193" i="1" s="1"/>
  <c r="K4194" i="1" s="1"/>
  <c r="K4195" i="1" s="1"/>
  <c r="K4196" i="1" s="1"/>
  <c r="K4197" i="1" s="1"/>
  <c r="K4198" i="1" s="1"/>
  <c r="K4199" i="1" s="1"/>
  <c r="K4200" i="1" s="1"/>
  <c r="K4201" i="1" s="1"/>
  <c r="K4202" i="1" s="1"/>
  <c r="K4203" i="1" s="1"/>
  <c r="K4204" i="1" s="1"/>
  <c r="K4205" i="1" s="1"/>
  <c r="K4206" i="1" s="1"/>
  <c r="K4207" i="1" s="1"/>
  <c r="K4208" i="1" s="1"/>
  <c r="K4209" i="1" s="1"/>
  <c r="K4210" i="1" s="1"/>
  <c r="K4211" i="1" s="1"/>
  <c r="K4212" i="1" s="1"/>
  <c r="K4213" i="1" s="1"/>
  <c r="K4214" i="1" s="1"/>
  <c r="K4215" i="1" s="1"/>
  <c r="K4216" i="1" s="1"/>
  <c r="K4217" i="1" s="1"/>
  <c r="K4218" i="1" s="1"/>
  <c r="K4219" i="1" s="1"/>
  <c r="K4220" i="1" s="1"/>
  <c r="K4221" i="1" s="1"/>
  <c r="K4222" i="1" s="1"/>
  <c r="K4223" i="1" s="1"/>
  <c r="K4224" i="1" s="1"/>
  <c r="K4225" i="1" s="1"/>
  <c r="K4226" i="1" s="1"/>
  <c r="K4227" i="1" s="1"/>
  <c r="K4228" i="1" s="1"/>
  <c r="K4229" i="1" s="1"/>
  <c r="K4230" i="1" s="1"/>
  <c r="K4231" i="1" s="1"/>
  <c r="K4232" i="1" s="1"/>
  <c r="K4233" i="1" s="1"/>
  <c r="K4234" i="1" s="1"/>
  <c r="K4235" i="1" s="1"/>
  <c r="K4236" i="1" s="1"/>
  <c r="K4237" i="1" s="1"/>
  <c r="K4238" i="1" s="1"/>
  <c r="K4239" i="1" s="1"/>
  <c r="K4240" i="1" s="1"/>
  <c r="K4241" i="1" s="1"/>
  <c r="K4242" i="1" s="1"/>
  <c r="K4243" i="1" s="1"/>
  <c r="K4244" i="1" s="1"/>
  <c r="K4245" i="1" s="1"/>
  <c r="K4246" i="1" s="1"/>
  <c r="K4247" i="1" s="1"/>
  <c r="K4248" i="1" s="1"/>
  <c r="K4249" i="1" s="1"/>
  <c r="K4250" i="1" s="1"/>
  <c r="K4251" i="1" s="1"/>
  <c r="K4252" i="1" s="1"/>
  <c r="K4253" i="1" s="1"/>
  <c r="K4254" i="1" s="1"/>
  <c r="K4255" i="1" s="1"/>
  <c r="K4256" i="1" s="1"/>
  <c r="K4257" i="1" s="1"/>
  <c r="K4258" i="1" s="1"/>
  <c r="K4259" i="1" s="1"/>
  <c r="K4260" i="1" s="1"/>
  <c r="K4261" i="1" s="1"/>
  <c r="K4262" i="1" s="1"/>
  <c r="K4263" i="1" s="1"/>
  <c r="K4264" i="1" s="1"/>
  <c r="K4265" i="1" s="1"/>
  <c r="K4266" i="1" s="1"/>
  <c r="K4267" i="1" s="1"/>
  <c r="K4268" i="1" s="1"/>
  <c r="K4269" i="1" s="1"/>
  <c r="K4270" i="1" s="1"/>
  <c r="K4271" i="1" s="1"/>
  <c r="K4272" i="1" s="1"/>
  <c r="K4273" i="1" s="1"/>
  <c r="K4274" i="1" s="1"/>
  <c r="K4275" i="1" s="1"/>
  <c r="K4276" i="1" s="1"/>
  <c r="K4277" i="1" s="1"/>
  <c r="K4278" i="1" s="1"/>
  <c r="K4279" i="1" s="1"/>
  <c r="K4280" i="1" s="1"/>
  <c r="K4281" i="1" s="1"/>
  <c r="K4282" i="1" s="1"/>
  <c r="K4283" i="1" s="1"/>
  <c r="K4284" i="1" s="1"/>
  <c r="K4285" i="1" s="1"/>
  <c r="K4286" i="1" s="1"/>
  <c r="K4287" i="1" s="1"/>
  <c r="K4288" i="1" s="1"/>
  <c r="K4289" i="1" s="1"/>
  <c r="K4290" i="1" s="1"/>
  <c r="K4291" i="1" s="1"/>
  <c r="K4292" i="1" s="1"/>
  <c r="K4293" i="1" s="1"/>
  <c r="K4294" i="1" s="1"/>
  <c r="K4295" i="1" s="1"/>
  <c r="K4296" i="1" s="1"/>
  <c r="K4297" i="1" s="1"/>
  <c r="K4298" i="1" s="1"/>
  <c r="K4299" i="1" s="1"/>
  <c r="K4300" i="1" s="1"/>
  <c r="K4301" i="1" s="1"/>
  <c r="K4302" i="1" s="1"/>
  <c r="K4303" i="1" s="1"/>
  <c r="K4304" i="1" s="1"/>
  <c r="K4305" i="1" s="1"/>
  <c r="K4306" i="1" s="1"/>
  <c r="K4307" i="1" s="1"/>
  <c r="K4308" i="1" s="1"/>
  <c r="K4309" i="1" s="1"/>
  <c r="K4310" i="1" s="1"/>
  <c r="K4311" i="1" s="1"/>
  <c r="K4312" i="1" s="1"/>
  <c r="K4313" i="1" s="1"/>
  <c r="K4314" i="1" s="1"/>
  <c r="K4315" i="1" s="1"/>
  <c r="K4316" i="1" s="1"/>
  <c r="K4317" i="1" s="1"/>
  <c r="K4318" i="1" s="1"/>
  <c r="K4319" i="1" s="1"/>
  <c r="K4320" i="1" s="1"/>
  <c r="K4321" i="1" s="1"/>
  <c r="K4322" i="1" s="1"/>
  <c r="K4323" i="1" s="1"/>
  <c r="K4324" i="1" s="1"/>
  <c r="K4325" i="1" s="1"/>
  <c r="K4326" i="1" s="1"/>
  <c r="K4327" i="1" s="1"/>
  <c r="K4328" i="1" s="1"/>
  <c r="K4329" i="1" s="1"/>
  <c r="K4330" i="1" s="1"/>
  <c r="K4331" i="1" s="1"/>
  <c r="K4332" i="1" s="1"/>
  <c r="K4333" i="1" s="1"/>
  <c r="K4334" i="1" s="1"/>
  <c r="K4335" i="1" s="1"/>
  <c r="K4336" i="1" s="1"/>
  <c r="K4337" i="1" s="1"/>
  <c r="K4338" i="1" s="1"/>
  <c r="K4339" i="1" s="1"/>
  <c r="K4340" i="1" s="1"/>
  <c r="K4341" i="1" s="1"/>
  <c r="K4342" i="1" s="1"/>
  <c r="K4343" i="1" s="1"/>
  <c r="K4344" i="1" s="1"/>
  <c r="K4345" i="1" s="1"/>
  <c r="K4346" i="1" s="1"/>
  <c r="K4347" i="1" s="1"/>
  <c r="K4348" i="1" s="1"/>
  <c r="K4349" i="1" s="1"/>
  <c r="K4350" i="1" s="1"/>
  <c r="K4351" i="1" s="1"/>
  <c r="K4352" i="1" s="1"/>
  <c r="K4353" i="1" s="1"/>
  <c r="K4354" i="1" s="1"/>
  <c r="K4355" i="1" s="1"/>
  <c r="K4356" i="1" s="1"/>
  <c r="K4357" i="1" s="1"/>
  <c r="K4358" i="1" s="1"/>
  <c r="K4359" i="1" s="1"/>
  <c r="K4360" i="1" s="1"/>
  <c r="K4361" i="1" s="1"/>
  <c r="K4362" i="1" s="1"/>
  <c r="K4363" i="1" s="1"/>
  <c r="K4364" i="1" s="1"/>
  <c r="K4365" i="1" s="1"/>
  <c r="K4366" i="1" s="1"/>
  <c r="K4367" i="1" s="1"/>
  <c r="K4368" i="1" s="1"/>
  <c r="K4369" i="1" s="1"/>
  <c r="K4370" i="1" s="1"/>
  <c r="K4371" i="1" s="1"/>
  <c r="K4372" i="1" s="1"/>
  <c r="K4373" i="1" s="1"/>
  <c r="K4374" i="1" s="1"/>
  <c r="K4375" i="1" s="1"/>
  <c r="K4376" i="1" s="1"/>
  <c r="K4377" i="1" s="1"/>
  <c r="K4378" i="1" s="1"/>
  <c r="K4379" i="1" s="1"/>
  <c r="K4380" i="1" s="1"/>
  <c r="K4381" i="1" s="1"/>
  <c r="K4382" i="1" s="1"/>
  <c r="K4383" i="1" s="1"/>
  <c r="K4384" i="1" s="1"/>
  <c r="K4385" i="1" s="1"/>
  <c r="K4386" i="1" s="1"/>
  <c r="K4387" i="1" s="1"/>
  <c r="K4388" i="1" s="1"/>
  <c r="K4389" i="1" s="1"/>
  <c r="K4390" i="1" s="1"/>
  <c r="K4391" i="1" s="1"/>
  <c r="K4392" i="1" s="1"/>
  <c r="K4393" i="1" s="1"/>
  <c r="K4394" i="1" s="1"/>
  <c r="K4395" i="1" s="1"/>
  <c r="K4396" i="1" s="1"/>
  <c r="K4397" i="1" s="1"/>
  <c r="K4398" i="1" s="1"/>
  <c r="K4399" i="1" s="1"/>
  <c r="K4400" i="1" s="1"/>
  <c r="K4401" i="1" s="1"/>
  <c r="K4402" i="1" s="1"/>
  <c r="K4403" i="1" s="1"/>
  <c r="K4404" i="1" s="1"/>
  <c r="K4405" i="1" s="1"/>
  <c r="K4406" i="1" s="1"/>
  <c r="K4407" i="1" s="1"/>
  <c r="K4408" i="1" s="1"/>
  <c r="K4409" i="1" s="1"/>
  <c r="K4410" i="1" s="1"/>
  <c r="K4411" i="1" s="1"/>
  <c r="K4412" i="1" s="1"/>
  <c r="K4413" i="1" s="1"/>
  <c r="K4414" i="1" s="1"/>
  <c r="K4415" i="1" s="1"/>
  <c r="K4416" i="1" s="1"/>
  <c r="K4417" i="1" s="1"/>
  <c r="K4418" i="1" s="1"/>
  <c r="K4419" i="1" s="1"/>
  <c r="K4420" i="1" s="1"/>
  <c r="K4421" i="1" s="1"/>
  <c r="K4422" i="1" s="1"/>
  <c r="K4423" i="1" s="1"/>
  <c r="K4424" i="1" s="1"/>
  <c r="K4425" i="1" s="1"/>
  <c r="K4426" i="1" s="1"/>
  <c r="K4427" i="1" s="1"/>
  <c r="K4428" i="1" s="1"/>
  <c r="K4429" i="1" s="1"/>
  <c r="K4430" i="1" s="1"/>
  <c r="K4431" i="1" s="1"/>
  <c r="K4432" i="1" s="1"/>
  <c r="K4433" i="1" s="1"/>
  <c r="K4434" i="1" s="1"/>
  <c r="K4435" i="1" s="1"/>
  <c r="K4436" i="1" s="1"/>
  <c r="K4437" i="1" s="1"/>
  <c r="K4438" i="1" s="1"/>
  <c r="K4439" i="1" s="1"/>
  <c r="K4440" i="1" s="1"/>
  <c r="K4441" i="1" s="1"/>
  <c r="K4442" i="1" s="1"/>
  <c r="K4443" i="1" s="1"/>
  <c r="K4444" i="1" s="1"/>
  <c r="K4445" i="1" s="1"/>
  <c r="K4446" i="1" s="1"/>
  <c r="K4447" i="1" s="1"/>
  <c r="K4448" i="1" s="1"/>
  <c r="K4449" i="1" s="1"/>
  <c r="K4450" i="1" s="1"/>
  <c r="K4451" i="1" s="1"/>
  <c r="K4452" i="1" s="1"/>
  <c r="K4453" i="1" s="1"/>
  <c r="K4454" i="1" s="1"/>
  <c r="K4455" i="1" s="1"/>
  <c r="K4456" i="1" s="1"/>
  <c r="K4457" i="1" s="1"/>
  <c r="K4458" i="1" s="1"/>
  <c r="K4459" i="1" s="1"/>
  <c r="K4460" i="1" s="1"/>
  <c r="K4461" i="1" s="1"/>
  <c r="K4462" i="1" s="1"/>
  <c r="K4463" i="1" s="1"/>
  <c r="K4464" i="1" s="1"/>
  <c r="K4465" i="1" s="1"/>
  <c r="K4466" i="1" s="1"/>
  <c r="K4467" i="1" s="1"/>
  <c r="K4468" i="1" s="1"/>
  <c r="K4469" i="1" s="1"/>
  <c r="K4470" i="1" s="1"/>
  <c r="K4471" i="1" s="1"/>
  <c r="K4472" i="1" s="1"/>
  <c r="K4473" i="1" s="1"/>
  <c r="K4474" i="1" s="1"/>
  <c r="K4475" i="1" s="1"/>
  <c r="K4476" i="1" s="1"/>
  <c r="K4477" i="1" s="1"/>
  <c r="K4478" i="1" s="1"/>
  <c r="K4479" i="1" s="1"/>
  <c r="K4480" i="1" s="1"/>
  <c r="K4481" i="1" s="1"/>
  <c r="K4482" i="1" s="1"/>
  <c r="K4483" i="1" s="1"/>
  <c r="K4484" i="1" s="1"/>
  <c r="K4485" i="1" s="1"/>
  <c r="K4486" i="1" s="1"/>
  <c r="K4487" i="1" s="1"/>
  <c r="K4488" i="1" s="1"/>
  <c r="K4489" i="1" s="1"/>
  <c r="K4490" i="1" s="1"/>
  <c r="K4491" i="1" s="1"/>
  <c r="K4492" i="1" s="1"/>
  <c r="K4493" i="1" s="1"/>
  <c r="K4494" i="1" s="1"/>
  <c r="K4495" i="1" s="1"/>
  <c r="K4496" i="1" s="1"/>
  <c r="K4497" i="1" s="1"/>
  <c r="K4498" i="1" s="1"/>
  <c r="K4499" i="1" s="1"/>
  <c r="K4500" i="1" s="1"/>
  <c r="K4501" i="1" s="1"/>
  <c r="K4502" i="1" s="1"/>
  <c r="K4503" i="1" s="1"/>
  <c r="K4504" i="1" s="1"/>
  <c r="K4505" i="1" s="1"/>
  <c r="K4506" i="1" s="1"/>
  <c r="K4507" i="1" s="1"/>
  <c r="K4508" i="1" s="1"/>
  <c r="K4509" i="1" s="1"/>
  <c r="K4510" i="1" s="1"/>
  <c r="K4511" i="1" s="1"/>
  <c r="K4512" i="1" s="1"/>
  <c r="K4513" i="1" s="1"/>
  <c r="K4514" i="1" s="1"/>
  <c r="K4515" i="1" s="1"/>
  <c r="K4516" i="1" s="1"/>
  <c r="K4517" i="1" s="1"/>
  <c r="K4518" i="1" s="1"/>
  <c r="K4519" i="1" s="1"/>
  <c r="K4520" i="1" s="1"/>
  <c r="K4521" i="1" s="1"/>
  <c r="K4522" i="1" s="1"/>
  <c r="K4523" i="1" s="1"/>
  <c r="K4524" i="1" s="1"/>
  <c r="K4525" i="1" s="1"/>
  <c r="K4526" i="1" s="1"/>
  <c r="K4527" i="1" s="1"/>
  <c r="K4528" i="1" s="1"/>
  <c r="K4529" i="1" s="1"/>
  <c r="K4530" i="1" s="1"/>
  <c r="K4531" i="1" s="1"/>
  <c r="K4532" i="1" s="1"/>
  <c r="K4533" i="1" s="1"/>
  <c r="K4534" i="1" s="1"/>
  <c r="K4535" i="1" s="1"/>
  <c r="K4536" i="1" s="1"/>
  <c r="K4537" i="1" s="1"/>
  <c r="K4538" i="1" s="1"/>
  <c r="K4539" i="1" s="1"/>
  <c r="K4540" i="1" s="1"/>
  <c r="K4541" i="1" s="1"/>
  <c r="K4542" i="1" s="1"/>
  <c r="K4543" i="1" s="1"/>
  <c r="K4544" i="1" s="1"/>
  <c r="K4545" i="1" s="1"/>
  <c r="K4546" i="1" s="1"/>
  <c r="K4547" i="1" s="1"/>
  <c r="K4548" i="1" s="1"/>
  <c r="K4549" i="1" s="1"/>
  <c r="K4550" i="1" s="1"/>
  <c r="K4551" i="1" s="1"/>
  <c r="K4552" i="1" s="1"/>
  <c r="K4553" i="1" s="1"/>
  <c r="K4554" i="1" s="1"/>
  <c r="K4555" i="1" s="1"/>
  <c r="K4556" i="1" s="1"/>
  <c r="K4557" i="1" s="1"/>
  <c r="K4558" i="1" s="1"/>
  <c r="K4559" i="1" s="1"/>
  <c r="K4560" i="1" s="1"/>
  <c r="K4561" i="1" s="1"/>
  <c r="K4562" i="1" s="1"/>
  <c r="K4563" i="1" s="1"/>
  <c r="K4564" i="1" s="1"/>
  <c r="K4565" i="1" s="1"/>
  <c r="K4566" i="1" s="1"/>
  <c r="K4567" i="1" s="1"/>
  <c r="K4568" i="1" s="1"/>
  <c r="K4569" i="1" s="1"/>
  <c r="K4570" i="1" s="1"/>
  <c r="K4571" i="1" s="1"/>
  <c r="K4572" i="1" s="1"/>
  <c r="K4573" i="1" s="1"/>
  <c r="K4574" i="1" s="1"/>
  <c r="K4575" i="1" s="1"/>
  <c r="K4576" i="1" s="1"/>
  <c r="K4577" i="1" s="1"/>
  <c r="K4578" i="1" s="1"/>
  <c r="K4579" i="1" s="1"/>
  <c r="K4580" i="1" s="1"/>
  <c r="K4581" i="1" s="1"/>
  <c r="K4582" i="1" s="1"/>
  <c r="K4583" i="1" s="1"/>
  <c r="K4584" i="1" s="1"/>
  <c r="K4585" i="1" s="1"/>
  <c r="K4586" i="1" s="1"/>
  <c r="K4587" i="1" s="1"/>
  <c r="K4588" i="1" s="1"/>
  <c r="K4589" i="1" s="1"/>
  <c r="K4590" i="1" s="1"/>
  <c r="K4591" i="1" s="1"/>
  <c r="K4592" i="1" s="1"/>
  <c r="K4593" i="1" s="1"/>
  <c r="K4594" i="1" s="1"/>
  <c r="K4595" i="1" s="1"/>
  <c r="K4596" i="1" s="1"/>
  <c r="K4597" i="1" s="1"/>
  <c r="K4598" i="1" s="1"/>
  <c r="K4599" i="1" s="1"/>
  <c r="K4600" i="1" s="1"/>
  <c r="K4601" i="1" s="1"/>
  <c r="K4602" i="1" s="1"/>
  <c r="K4603" i="1" s="1"/>
  <c r="K4604" i="1" s="1"/>
  <c r="K4605" i="1" s="1"/>
  <c r="K4606" i="1" s="1"/>
  <c r="K4607" i="1" s="1"/>
  <c r="K4608" i="1" s="1"/>
  <c r="K4609" i="1" s="1"/>
  <c r="K4610" i="1" s="1"/>
  <c r="K4611" i="1" s="1"/>
  <c r="K4612" i="1" s="1"/>
  <c r="K4613" i="1" s="1"/>
  <c r="K4614" i="1" s="1"/>
  <c r="K4615" i="1" s="1"/>
  <c r="K4616" i="1" s="1"/>
  <c r="K4617" i="1" s="1"/>
  <c r="K4618" i="1" s="1"/>
  <c r="K4619" i="1" s="1"/>
  <c r="K4620" i="1" s="1"/>
  <c r="K4621" i="1" s="1"/>
  <c r="K4622" i="1" s="1"/>
  <c r="K4623" i="1" s="1"/>
  <c r="K4624" i="1" s="1"/>
  <c r="K4625" i="1" s="1"/>
  <c r="K4626" i="1" s="1"/>
  <c r="K4627" i="1" s="1"/>
  <c r="K4628" i="1" s="1"/>
  <c r="K4629" i="1" s="1"/>
  <c r="K4630" i="1" s="1"/>
  <c r="K4631" i="1" s="1"/>
  <c r="K4632" i="1" s="1"/>
  <c r="K4633" i="1" s="1"/>
  <c r="K4634" i="1" s="1"/>
  <c r="K4635" i="1" s="1"/>
  <c r="K4636" i="1" s="1"/>
  <c r="K4637" i="1" s="1"/>
  <c r="K4638" i="1" s="1"/>
  <c r="K4639" i="1" s="1"/>
  <c r="K4640" i="1" s="1"/>
  <c r="K4641" i="1" s="1"/>
  <c r="K4642" i="1" s="1"/>
  <c r="K4643" i="1" s="1"/>
  <c r="K4644" i="1" s="1"/>
  <c r="K4645" i="1" s="1"/>
  <c r="K4646" i="1" s="1"/>
  <c r="K4647" i="1" s="1"/>
  <c r="K4648" i="1" s="1"/>
  <c r="K4649" i="1" s="1"/>
  <c r="K4650" i="1" s="1"/>
  <c r="K4651" i="1" s="1"/>
  <c r="K4652" i="1" s="1"/>
  <c r="K4653" i="1" s="1"/>
  <c r="K4654" i="1" s="1"/>
  <c r="K4655" i="1" s="1"/>
  <c r="K4656" i="1" s="1"/>
  <c r="K4657" i="1" s="1"/>
  <c r="K4658" i="1" s="1"/>
  <c r="K4659" i="1" s="1"/>
  <c r="K4660" i="1" s="1"/>
  <c r="K4661" i="1" s="1"/>
  <c r="K4662" i="1" s="1"/>
  <c r="K4663" i="1" s="1"/>
  <c r="K4664" i="1" s="1"/>
  <c r="K4665" i="1" s="1"/>
  <c r="K4666" i="1" s="1"/>
  <c r="K4667" i="1" s="1"/>
  <c r="K4668" i="1" s="1"/>
  <c r="K4669" i="1" s="1"/>
  <c r="K4670" i="1" s="1"/>
  <c r="K4671" i="1" s="1"/>
  <c r="K4672" i="1" s="1"/>
  <c r="K4673" i="1" s="1"/>
  <c r="K4674" i="1" s="1"/>
  <c r="K4675" i="1" s="1"/>
  <c r="K4676" i="1" s="1"/>
  <c r="K4677" i="1" s="1"/>
  <c r="K4678" i="1" s="1"/>
  <c r="K4679" i="1" s="1"/>
  <c r="K4680" i="1" s="1"/>
  <c r="K4681" i="1" s="1"/>
  <c r="K4682" i="1" s="1"/>
  <c r="K4683" i="1" s="1"/>
  <c r="K4684" i="1" s="1"/>
  <c r="K4685" i="1" s="1"/>
  <c r="K4686" i="1" s="1"/>
  <c r="K4687" i="1" s="1"/>
  <c r="K4688" i="1" s="1"/>
  <c r="K4689" i="1" s="1"/>
  <c r="K4690" i="1" s="1"/>
  <c r="K4691" i="1" s="1"/>
  <c r="K4692" i="1" s="1"/>
  <c r="K4693" i="1" s="1"/>
  <c r="K4694" i="1" s="1"/>
  <c r="K4695" i="1" s="1"/>
  <c r="K4696" i="1" s="1"/>
  <c r="K4697" i="1" s="1"/>
  <c r="K4698" i="1" s="1"/>
  <c r="K4699" i="1" s="1"/>
  <c r="K4700" i="1" s="1"/>
  <c r="K4701" i="1" s="1"/>
  <c r="K4702" i="1" s="1"/>
  <c r="K4703" i="1" s="1"/>
  <c r="K4704" i="1" s="1"/>
  <c r="K4705" i="1" s="1"/>
  <c r="K4706" i="1" s="1"/>
  <c r="K4707" i="1" s="1"/>
  <c r="K4708" i="1" s="1"/>
  <c r="K4709" i="1" s="1"/>
  <c r="K4710" i="1" s="1"/>
  <c r="K4711" i="1" s="1"/>
  <c r="K4712" i="1" s="1"/>
  <c r="K4713" i="1" s="1"/>
  <c r="K4714" i="1" s="1"/>
  <c r="K4715" i="1" s="1"/>
  <c r="K4716" i="1" s="1"/>
  <c r="K4717" i="1" s="1"/>
  <c r="K4718" i="1" s="1"/>
  <c r="K4719" i="1" s="1"/>
  <c r="K4720" i="1" s="1"/>
  <c r="K4721" i="1" s="1"/>
  <c r="K4722" i="1" s="1"/>
  <c r="K4723" i="1" s="1"/>
  <c r="K4724" i="1" s="1"/>
  <c r="K4725" i="1" s="1"/>
  <c r="K4726" i="1" s="1"/>
  <c r="K4727" i="1" s="1"/>
  <c r="K4728" i="1" s="1"/>
  <c r="K4729" i="1" s="1"/>
  <c r="K4730" i="1" s="1"/>
  <c r="K4731" i="1" s="1"/>
  <c r="K4732" i="1" s="1"/>
  <c r="K4733" i="1" s="1"/>
  <c r="K4734" i="1" s="1"/>
  <c r="K4735" i="1" s="1"/>
  <c r="K4736" i="1" s="1"/>
  <c r="K4737" i="1" s="1"/>
  <c r="K4738" i="1" s="1"/>
  <c r="K4739" i="1" s="1"/>
  <c r="K4740" i="1" s="1"/>
  <c r="K4741" i="1" s="1"/>
  <c r="K4742" i="1" s="1"/>
  <c r="K4743" i="1" s="1"/>
  <c r="K4744" i="1" s="1"/>
  <c r="K4745" i="1" s="1"/>
  <c r="K4746" i="1" s="1"/>
  <c r="K4747" i="1" s="1"/>
  <c r="K4748" i="1" s="1"/>
  <c r="K4749" i="1" s="1"/>
  <c r="K4750" i="1" s="1"/>
  <c r="K4751" i="1" s="1"/>
  <c r="K4752" i="1" s="1"/>
  <c r="K4753" i="1" s="1"/>
  <c r="K4754" i="1" s="1"/>
  <c r="K4755" i="1" s="1"/>
  <c r="K4756" i="1" s="1"/>
  <c r="K4757" i="1" s="1"/>
  <c r="K4758" i="1" s="1"/>
  <c r="K4759" i="1" s="1"/>
  <c r="K4760" i="1" s="1"/>
  <c r="K4761" i="1" s="1"/>
  <c r="K4762" i="1" s="1"/>
  <c r="K4763" i="1" s="1"/>
  <c r="K4764" i="1" s="1"/>
  <c r="K4765" i="1" s="1"/>
  <c r="K4766" i="1" s="1"/>
  <c r="K4767" i="1" s="1"/>
  <c r="K4768" i="1" s="1"/>
  <c r="K4769" i="1" s="1"/>
  <c r="K4770" i="1" s="1"/>
  <c r="K4771" i="1" s="1"/>
  <c r="K4772" i="1" s="1"/>
  <c r="K4773" i="1" s="1"/>
  <c r="K4774" i="1" s="1"/>
  <c r="K4775" i="1" s="1"/>
  <c r="K4776" i="1" s="1"/>
  <c r="K4777" i="1" s="1"/>
  <c r="K4778" i="1" s="1"/>
  <c r="K4779" i="1" s="1"/>
  <c r="K4780" i="1" s="1"/>
  <c r="K4781" i="1" s="1"/>
  <c r="K4782" i="1" s="1"/>
  <c r="K4783" i="1" s="1"/>
  <c r="K4784" i="1" s="1"/>
  <c r="K4785" i="1" s="1"/>
  <c r="K4786" i="1" s="1"/>
  <c r="K4787" i="1" s="1"/>
  <c r="K4788" i="1" s="1"/>
  <c r="K4789" i="1" s="1"/>
  <c r="K4790" i="1" s="1"/>
  <c r="K4791" i="1" s="1"/>
  <c r="K4792" i="1" s="1"/>
  <c r="K4793" i="1" s="1"/>
  <c r="K4794" i="1" s="1"/>
  <c r="K4795" i="1" s="1"/>
  <c r="K4796" i="1" s="1"/>
  <c r="K4797" i="1" s="1"/>
  <c r="K4798" i="1" s="1"/>
  <c r="K4799" i="1" s="1"/>
  <c r="K4800" i="1" s="1"/>
  <c r="K4801" i="1" s="1"/>
  <c r="K4802" i="1" s="1"/>
  <c r="K4803" i="1" s="1"/>
  <c r="K4804" i="1" s="1"/>
  <c r="K4805" i="1" s="1"/>
  <c r="K4806" i="1" s="1"/>
  <c r="K4807" i="1" s="1"/>
  <c r="K4808" i="1" s="1"/>
  <c r="K4809" i="1" s="1"/>
  <c r="K4810" i="1" s="1"/>
  <c r="K4811" i="1" s="1"/>
  <c r="K4812" i="1" s="1"/>
  <c r="K4813" i="1" s="1"/>
  <c r="K4814" i="1" s="1"/>
  <c r="K4815" i="1" s="1"/>
  <c r="K4816" i="1" s="1"/>
  <c r="K4817" i="1" s="1"/>
  <c r="K4818" i="1" s="1"/>
  <c r="K4819" i="1" s="1"/>
  <c r="K4820" i="1" s="1"/>
  <c r="K4821" i="1" s="1"/>
  <c r="K4822" i="1" s="1"/>
  <c r="K4823" i="1" s="1"/>
  <c r="K4824" i="1" s="1"/>
  <c r="K4825" i="1" s="1"/>
  <c r="K4826" i="1" s="1"/>
  <c r="K4827" i="1" s="1"/>
  <c r="K4828" i="1" s="1"/>
  <c r="K4829" i="1" s="1"/>
  <c r="K4830" i="1" s="1"/>
  <c r="K4831" i="1" s="1"/>
  <c r="K4832" i="1" s="1"/>
  <c r="K4833" i="1" s="1"/>
  <c r="K4834" i="1" s="1"/>
  <c r="K4835" i="1" s="1"/>
  <c r="K4836" i="1" s="1"/>
  <c r="K4837" i="1" s="1"/>
  <c r="K4838" i="1" s="1"/>
  <c r="K4839" i="1" s="1"/>
  <c r="K4840" i="1" s="1"/>
  <c r="K4841" i="1" s="1"/>
  <c r="K4842" i="1" s="1"/>
  <c r="K4843" i="1" s="1"/>
  <c r="K4844" i="1" s="1"/>
  <c r="K4845" i="1" s="1"/>
  <c r="K4846" i="1" s="1"/>
  <c r="K4847" i="1" s="1"/>
  <c r="K4848" i="1" s="1"/>
  <c r="K4849" i="1" s="1"/>
  <c r="K4850" i="1" s="1"/>
  <c r="K4851" i="1" s="1"/>
  <c r="K4852" i="1" s="1"/>
  <c r="K4853" i="1" s="1"/>
  <c r="K4854" i="1" s="1"/>
  <c r="K4855" i="1" s="1"/>
  <c r="K4856" i="1" s="1"/>
  <c r="K4857" i="1" s="1"/>
  <c r="K4858" i="1" s="1"/>
  <c r="K4859" i="1" s="1"/>
  <c r="K4860" i="1" s="1"/>
  <c r="K4861" i="1" s="1"/>
  <c r="K4862" i="1" s="1"/>
  <c r="K4863" i="1" s="1"/>
  <c r="K4864" i="1" s="1"/>
  <c r="K4865" i="1" s="1"/>
  <c r="K4866" i="1" s="1"/>
  <c r="K4867" i="1" s="1"/>
  <c r="K4868" i="1" s="1"/>
  <c r="K4869" i="1" s="1"/>
  <c r="K4870" i="1" s="1"/>
  <c r="K4871" i="1" s="1"/>
  <c r="K4872" i="1" s="1"/>
  <c r="K4873" i="1" s="1"/>
  <c r="K4874" i="1" s="1"/>
  <c r="K4875" i="1" s="1"/>
  <c r="K4876" i="1" s="1"/>
  <c r="K4877" i="1" s="1"/>
  <c r="K4878" i="1" s="1"/>
  <c r="K4879" i="1" s="1"/>
  <c r="K4880" i="1" s="1"/>
  <c r="K4881" i="1" s="1"/>
  <c r="K4882" i="1" s="1"/>
  <c r="K4883" i="1" s="1"/>
  <c r="K4884" i="1" s="1"/>
  <c r="K4885" i="1" s="1"/>
  <c r="K4886" i="1" s="1"/>
  <c r="K4887" i="1" s="1"/>
  <c r="K4888" i="1" s="1"/>
  <c r="K4889" i="1" s="1"/>
  <c r="K4890" i="1" s="1"/>
  <c r="K4891" i="1" s="1"/>
  <c r="K4892" i="1" s="1"/>
  <c r="K4893" i="1" s="1"/>
  <c r="K4894" i="1" s="1"/>
  <c r="K4895" i="1" s="1"/>
  <c r="K4896" i="1" s="1"/>
  <c r="K4897" i="1" s="1"/>
  <c r="K4898" i="1" s="1"/>
  <c r="K4899" i="1" s="1"/>
  <c r="K4900" i="1" s="1"/>
  <c r="K4901" i="1" s="1"/>
  <c r="K4902" i="1" s="1"/>
  <c r="K4903" i="1" s="1"/>
  <c r="K4904" i="1" s="1"/>
  <c r="K4905" i="1" s="1"/>
  <c r="K4906" i="1" s="1"/>
  <c r="K4907" i="1" s="1"/>
  <c r="K4908" i="1" s="1"/>
  <c r="K4909" i="1" s="1"/>
  <c r="K4910" i="1" s="1"/>
  <c r="K4911" i="1" s="1"/>
  <c r="K4912" i="1" s="1"/>
  <c r="K4913" i="1" s="1"/>
  <c r="K4914" i="1" s="1"/>
  <c r="K4915" i="1" s="1"/>
  <c r="K4916" i="1" s="1"/>
  <c r="K4917" i="1" s="1"/>
  <c r="K4918" i="1" s="1"/>
  <c r="K4919" i="1" s="1"/>
  <c r="K4920" i="1" s="1"/>
  <c r="K4921" i="1" s="1"/>
  <c r="K4922" i="1" s="1"/>
  <c r="K4923" i="1" s="1"/>
  <c r="K4924" i="1" s="1"/>
  <c r="K4925" i="1" s="1"/>
  <c r="K4926" i="1" s="1"/>
  <c r="K4927" i="1" s="1"/>
  <c r="K4928" i="1" s="1"/>
  <c r="K4929" i="1" s="1"/>
  <c r="K4930" i="1" s="1"/>
  <c r="K4931" i="1" s="1"/>
  <c r="K4932" i="1" s="1"/>
  <c r="K4933" i="1" s="1"/>
  <c r="K4934" i="1" s="1"/>
  <c r="K4935" i="1" s="1"/>
  <c r="K4936" i="1" s="1"/>
  <c r="K4937" i="1" s="1"/>
  <c r="K4938" i="1" s="1"/>
  <c r="K4939" i="1" s="1"/>
  <c r="K4940" i="1" s="1"/>
  <c r="K4941" i="1" s="1"/>
  <c r="K4942" i="1" s="1"/>
  <c r="K4943" i="1" s="1"/>
  <c r="K4944" i="1" s="1"/>
  <c r="K4945" i="1" s="1"/>
  <c r="K4946" i="1" s="1"/>
  <c r="K4947" i="1" s="1"/>
  <c r="K4948" i="1" s="1"/>
  <c r="K4949" i="1" s="1"/>
  <c r="K4950" i="1" s="1"/>
  <c r="K4951" i="1" s="1"/>
  <c r="K4952" i="1" s="1"/>
  <c r="K4953" i="1" s="1"/>
  <c r="K4954" i="1" s="1"/>
  <c r="K4955" i="1" s="1"/>
  <c r="K4956" i="1" s="1"/>
  <c r="K4957" i="1" s="1"/>
  <c r="K4958" i="1" s="1"/>
  <c r="K4959" i="1" s="1"/>
  <c r="K4960" i="1" s="1"/>
  <c r="K4961" i="1" s="1"/>
  <c r="K4962" i="1" s="1"/>
  <c r="K4963" i="1" s="1"/>
  <c r="K4964" i="1" s="1"/>
  <c r="K4965" i="1" s="1"/>
  <c r="K4966" i="1" s="1"/>
  <c r="K4967" i="1" s="1"/>
  <c r="K4968" i="1" s="1"/>
  <c r="K4969" i="1" s="1"/>
  <c r="K4970" i="1" s="1"/>
  <c r="K4971" i="1" s="1"/>
  <c r="K4972" i="1" s="1"/>
  <c r="K4973" i="1" s="1"/>
  <c r="K4974" i="1" s="1"/>
  <c r="K4975" i="1" s="1"/>
  <c r="K4976" i="1" s="1"/>
  <c r="K4977" i="1" s="1"/>
  <c r="K4978" i="1" s="1"/>
  <c r="K4979" i="1" s="1"/>
  <c r="K4980" i="1" s="1"/>
  <c r="K4981" i="1" s="1"/>
  <c r="K4982" i="1" s="1"/>
  <c r="K4983" i="1" s="1"/>
  <c r="K4984" i="1" s="1"/>
  <c r="K4985" i="1" s="1"/>
  <c r="K4986" i="1" s="1"/>
  <c r="K4987" i="1" s="1"/>
  <c r="K4988" i="1" s="1"/>
  <c r="K4989" i="1" s="1"/>
  <c r="K4990" i="1" s="1"/>
  <c r="K4991" i="1" s="1"/>
  <c r="K4992" i="1" s="1"/>
  <c r="K4993" i="1" s="1"/>
  <c r="K4994" i="1" s="1"/>
  <c r="K4995" i="1" s="1"/>
  <c r="K4996" i="1" s="1"/>
  <c r="K4997" i="1" s="1"/>
  <c r="K4998" i="1" s="1"/>
  <c r="K4999" i="1" s="1"/>
  <c r="K5000" i="1" s="1"/>
  <c r="K5001" i="1" s="1"/>
  <c r="K5002" i="1" s="1"/>
  <c r="K5003" i="1" s="1"/>
  <c r="K5004" i="1" s="1"/>
  <c r="K5005" i="1" s="1"/>
  <c r="K5006" i="1" s="1"/>
  <c r="K5007" i="1" s="1"/>
  <c r="K5008" i="1" s="1"/>
  <c r="K5009" i="1" s="1"/>
  <c r="K5010" i="1" s="1"/>
  <c r="K5011" i="1" s="1"/>
  <c r="K5012" i="1" s="1"/>
  <c r="K5013" i="1" s="1"/>
  <c r="K5014" i="1" s="1"/>
  <c r="K5015" i="1" s="1"/>
  <c r="K5016" i="1" s="1"/>
  <c r="K5017" i="1" s="1"/>
  <c r="K5018" i="1" s="1"/>
  <c r="K5019" i="1" s="1"/>
  <c r="K5020" i="1" s="1"/>
  <c r="K5021" i="1" s="1"/>
  <c r="K5022" i="1" s="1"/>
  <c r="K5023" i="1" s="1"/>
  <c r="K5024" i="1" s="1"/>
  <c r="K5025" i="1" s="1"/>
  <c r="K5026" i="1" s="1"/>
  <c r="K5027" i="1" s="1"/>
  <c r="K5028" i="1" s="1"/>
  <c r="K5029" i="1" s="1"/>
  <c r="K5030" i="1" s="1"/>
  <c r="K5031" i="1" s="1"/>
  <c r="K5032" i="1" s="1"/>
  <c r="K5033" i="1" s="1"/>
  <c r="K5034" i="1" s="1"/>
  <c r="K5035" i="1" s="1"/>
  <c r="K5036" i="1" s="1"/>
  <c r="K5037" i="1" s="1"/>
  <c r="K5038" i="1" s="1"/>
  <c r="K5039" i="1" s="1"/>
  <c r="K5040" i="1" s="1"/>
  <c r="K5041" i="1" s="1"/>
  <c r="K5042" i="1" s="1"/>
  <c r="K5043" i="1" s="1"/>
  <c r="K5044" i="1" s="1"/>
  <c r="K5045" i="1" s="1"/>
  <c r="K5046" i="1" s="1"/>
  <c r="K5047" i="1" s="1"/>
  <c r="K5048" i="1" s="1"/>
  <c r="K5049" i="1" s="1"/>
  <c r="K5050" i="1" s="1"/>
  <c r="K5051" i="1" s="1"/>
  <c r="K5052" i="1" s="1"/>
  <c r="K5053" i="1" s="1"/>
  <c r="K5054" i="1" s="1"/>
  <c r="K5055" i="1" s="1"/>
  <c r="K5056" i="1" s="1"/>
  <c r="K5057" i="1" s="1"/>
  <c r="K5058" i="1" s="1"/>
  <c r="K5059" i="1" s="1"/>
  <c r="K5060" i="1" s="1"/>
  <c r="K5061" i="1" s="1"/>
  <c r="K5062" i="1" s="1"/>
  <c r="K5063" i="1" s="1"/>
  <c r="K5064" i="1" s="1"/>
  <c r="K5065" i="1" s="1"/>
  <c r="K5066" i="1" s="1"/>
  <c r="K5067" i="1" s="1"/>
  <c r="K5068" i="1" s="1"/>
  <c r="K5069" i="1" s="1"/>
  <c r="K5070" i="1" s="1"/>
  <c r="K5071" i="1" s="1"/>
  <c r="K5072" i="1" s="1"/>
  <c r="K5073" i="1" s="1"/>
  <c r="K5074" i="1" s="1"/>
  <c r="K5075" i="1" s="1"/>
  <c r="K5076" i="1" s="1"/>
  <c r="K5077" i="1" s="1"/>
  <c r="K5078" i="1" s="1"/>
  <c r="K5079" i="1" s="1"/>
  <c r="K5080" i="1" s="1"/>
  <c r="K5081" i="1" s="1"/>
  <c r="K5082" i="1" s="1"/>
  <c r="K5083" i="1" s="1"/>
  <c r="K5084" i="1" s="1"/>
  <c r="K5085" i="1" s="1"/>
  <c r="K5086" i="1" s="1"/>
  <c r="K5087" i="1" s="1"/>
  <c r="K5088" i="1" s="1"/>
  <c r="K5089" i="1" s="1"/>
  <c r="K5090" i="1" s="1"/>
  <c r="K5091" i="1" s="1"/>
  <c r="K5092" i="1" s="1"/>
  <c r="K5093" i="1" s="1"/>
  <c r="K5094" i="1" s="1"/>
  <c r="K5095" i="1" s="1"/>
  <c r="K5096" i="1" s="1"/>
  <c r="K5097" i="1" s="1"/>
  <c r="K5098" i="1" s="1"/>
  <c r="K5099" i="1" s="1"/>
  <c r="K5100" i="1" s="1"/>
  <c r="K5101" i="1" s="1"/>
  <c r="K5102" i="1" s="1"/>
  <c r="K5103" i="1" s="1"/>
  <c r="K5104" i="1" s="1"/>
  <c r="K5105" i="1" s="1"/>
  <c r="K5106" i="1" s="1"/>
  <c r="K5107" i="1" s="1"/>
  <c r="K5108" i="1" s="1"/>
  <c r="K5109" i="1" s="1"/>
  <c r="K5110" i="1" s="1"/>
  <c r="K5111" i="1" s="1"/>
  <c r="K5112" i="1" s="1"/>
  <c r="K5113" i="1" s="1"/>
  <c r="K5114" i="1" s="1"/>
  <c r="K5115" i="1" s="1"/>
  <c r="K5116" i="1" s="1"/>
  <c r="K5117" i="1" s="1"/>
  <c r="K5118" i="1" s="1"/>
  <c r="K5119" i="1" s="1"/>
  <c r="K5120" i="1" s="1"/>
  <c r="K5121" i="1" s="1"/>
  <c r="K5122" i="1" s="1"/>
  <c r="K5123" i="1" s="1"/>
  <c r="K5124" i="1" s="1"/>
  <c r="K5125" i="1" s="1"/>
  <c r="K5126" i="1" s="1"/>
  <c r="K5127" i="1" s="1"/>
  <c r="K5128" i="1" s="1"/>
  <c r="K5129" i="1" s="1"/>
  <c r="K5130" i="1" s="1"/>
  <c r="K5131" i="1" s="1"/>
  <c r="K5132" i="1" s="1"/>
  <c r="K5133" i="1" s="1"/>
  <c r="K5134" i="1" s="1"/>
  <c r="K5135" i="1" s="1"/>
  <c r="K5136" i="1" s="1"/>
  <c r="K5137" i="1" s="1"/>
  <c r="K5138" i="1" s="1"/>
  <c r="K5139" i="1" s="1"/>
  <c r="K5140" i="1" s="1"/>
  <c r="K5141" i="1" s="1"/>
  <c r="K5142" i="1" s="1"/>
  <c r="K5143" i="1" s="1"/>
  <c r="K5144" i="1" s="1"/>
  <c r="K5145" i="1" s="1"/>
  <c r="K5146" i="1" s="1"/>
  <c r="K5147" i="1" s="1"/>
  <c r="K5148" i="1" s="1"/>
  <c r="K5149" i="1" s="1"/>
  <c r="K5150" i="1" s="1"/>
  <c r="K5151" i="1" s="1"/>
  <c r="K5152" i="1" s="1"/>
  <c r="K5153" i="1" s="1"/>
  <c r="K5154" i="1" s="1"/>
  <c r="K5155" i="1" s="1"/>
  <c r="K5156" i="1" s="1"/>
  <c r="K5157" i="1" s="1"/>
  <c r="K5158" i="1" s="1"/>
  <c r="K5159" i="1" s="1"/>
  <c r="K5160" i="1" s="1"/>
  <c r="K5161" i="1" s="1"/>
  <c r="K5162" i="1" s="1"/>
  <c r="K5163" i="1" s="1"/>
  <c r="K5164" i="1" s="1"/>
  <c r="K5165" i="1" s="1"/>
  <c r="K5166" i="1" s="1"/>
  <c r="K5167" i="1" s="1"/>
  <c r="K5168" i="1" s="1"/>
  <c r="K5169" i="1" s="1"/>
  <c r="K5170" i="1" s="1"/>
  <c r="K5171" i="1" s="1"/>
  <c r="K5172" i="1" s="1"/>
  <c r="K5173" i="1" s="1"/>
  <c r="K5174" i="1" s="1"/>
  <c r="K5175" i="1" s="1"/>
  <c r="K5176" i="1" s="1"/>
  <c r="K5177" i="1" s="1"/>
  <c r="K5178" i="1" s="1"/>
  <c r="K5179" i="1" s="1"/>
  <c r="K5180" i="1" s="1"/>
  <c r="K5181" i="1" s="1"/>
  <c r="K5182" i="1" s="1"/>
  <c r="K5183" i="1" s="1"/>
  <c r="K5184" i="1" s="1"/>
  <c r="K5185" i="1" s="1"/>
  <c r="K5186" i="1" s="1"/>
  <c r="K5187" i="1" s="1"/>
  <c r="K5188" i="1" s="1"/>
  <c r="K5189" i="1" s="1"/>
  <c r="K5190" i="1" s="1"/>
  <c r="K5191" i="1" s="1"/>
  <c r="K5192" i="1" s="1"/>
  <c r="K5193" i="1" s="1"/>
  <c r="K5194" i="1" s="1"/>
  <c r="K5195" i="1" s="1"/>
  <c r="K5196" i="1" s="1"/>
  <c r="K5197" i="1" s="1"/>
  <c r="K5198" i="1" s="1"/>
  <c r="K5199" i="1" s="1"/>
  <c r="K5200" i="1" s="1"/>
  <c r="K5201" i="1" s="1"/>
  <c r="K5202" i="1" s="1"/>
  <c r="K5203" i="1" s="1"/>
  <c r="K5204" i="1" s="1"/>
  <c r="K5205" i="1" s="1"/>
  <c r="K5206" i="1" s="1"/>
  <c r="K5207" i="1" s="1"/>
  <c r="K5208" i="1" s="1"/>
  <c r="K5209" i="1" s="1"/>
  <c r="K5210" i="1" s="1"/>
  <c r="K5211" i="1" s="1"/>
  <c r="K5212" i="1" s="1"/>
  <c r="K5213" i="1" s="1"/>
  <c r="K5214" i="1" s="1"/>
  <c r="K5215" i="1" s="1"/>
  <c r="K5216" i="1" s="1"/>
  <c r="K5217" i="1" s="1"/>
  <c r="K5218" i="1" s="1"/>
  <c r="K5219" i="1" s="1"/>
  <c r="K5220" i="1" s="1"/>
  <c r="K5221" i="1" s="1"/>
  <c r="K5222" i="1" s="1"/>
  <c r="K5223" i="1" s="1"/>
  <c r="K5224" i="1" s="1"/>
  <c r="K5225" i="1" s="1"/>
  <c r="K5226" i="1" s="1"/>
  <c r="K5227" i="1" s="1"/>
  <c r="K5228" i="1" s="1"/>
  <c r="K5229" i="1" s="1"/>
  <c r="K5230" i="1" s="1"/>
  <c r="K5231" i="1" s="1"/>
  <c r="K5232" i="1" s="1"/>
  <c r="K5233" i="1" s="1"/>
  <c r="K5234" i="1" s="1"/>
  <c r="K5235" i="1" s="1"/>
  <c r="K5236" i="1" s="1"/>
  <c r="K5237" i="1" s="1"/>
  <c r="K5238" i="1" s="1"/>
  <c r="K5239" i="1" s="1"/>
  <c r="K5240" i="1" s="1"/>
  <c r="K5241" i="1" s="1"/>
  <c r="K5242" i="1" s="1"/>
  <c r="K5243" i="1" s="1"/>
  <c r="K5244" i="1" s="1"/>
  <c r="K5245" i="1" s="1"/>
  <c r="K5246" i="1" s="1"/>
  <c r="K5247" i="1" s="1"/>
  <c r="K5248" i="1" s="1"/>
  <c r="K5249" i="1" s="1"/>
  <c r="K5250" i="1" s="1"/>
  <c r="K5251" i="1" s="1"/>
  <c r="K5252" i="1" s="1"/>
  <c r="K5253" i="1" s="1"/>
  <c r="K5254" i="1" s="1"/>
  <c r="K5255" i="1" s="1"/>
  <c r="K5256" i="1" s="1"/>
  <c r="K5257" i="1" s="1"/>
  <c r="K5258" i="1" s="1"/>
  <c r="K5259" i="1" s="1"/>
  <c r="K5260" i="1" s="1"/>
  <c r="K5261" i="1" s="1"/>
  <c r="K5262" i="1" s="1"/>
  <c r="K5263" i="1" s="1"/>
  <c r="K5264" i="1" s="1"/>
  <c r="K5265" i="1" s="1"/>
  <c r="K5266" i="1" s="1"/>
  <c r="K5267" i="1" s="1"/>
  <c r="K5268" i="1" s="1"/>
  <c r="K5269" i="1" s="1"/>
  <c r="K5270" i="1" s="1"/>
  <c r="K5271" i="1" s="1"/>
  <c r="K5272" i="1" s="1"/>
  <c r="K5273" i="1" s="1"/>
  <c r="K5274" i="1" s="1"/>
  <c r="K5275" i="1" s="1"/>
  <c r="K5276" i="1" s="1"/>
  <c r="K5277" i="1" s="1"/>
  <c r="K5278" i="1" s="1"/>
  <c r="K5279" i="1" s="1"/>
  <c r="K5280" i="1" s="1"/>
  <c r="K5281" i="1" s="1"/>
  <c r="K5282" i="1" s="1"/>
  <c r="K5283" i="1" s="1"/>
  <c r="K5284" i="1" s="1"/>
  <c r="K5285" i="1" s="1"/>
  <c r="K5286" i="1" s="1"/>
  <c r="K5287" i="1" s="1"/>
  <c r="K5288" i="1" s="1"/>
  <c r="K5289" i="1" s="1"/>
  <c r="K5290" i="1" s="1"/>
  <c r="K5291" i="1" s="1"/>
  <c r="K5292" i="1" s="1"/>
  <c r="K5293" i="1" s="1"/>
  <c r="K5294" i="1" s="1"/>
  <c r="K5295" i="1" s="1"/>
  <c r="K5296" i="1" s="1"/>
  <c r="K5297" i="1" s="1"/>
  <c r="K5298" i="1" s="1"/>
  <c r="K5299" i="1" s="1"/>
  <c r="K5300" i="1" s="1"/>
  <c r="K5301" i="1" s="1"/>
  <c r="K5302" i="1" s="1"/>
  <c r="K5303" i="1" s="1"/>
  <c r="K5304" i="1" s="1"/>
  <c r="K5305" i="1" s="1"/>
  <c r="K5306" i="1" s="1"/>
  <c r="K5307" i="1" s="1"/>
  <c r="K5308" i="1" s="1"/>
  <c r="K5309" i="1" s="1"/>
  <c r="K5310" i="1" s="1"/>
  <c r="K5311" i="1" s="1"/>
  <c r="K5312" i="1" s="1"/>
  <c r="K5313" i="1" s="1"/>
  <c r="K5314" i="1" s="1"/>
  <c r="K5315" i="1" s="1"/>
  <c r="K5316" i="1" s="1"/>
  <c r="K5317" i="1" s="1"/>
  <c r="K5318" i="1" s="1"/>
  <c r="K5319" i="1" s="1"/>
  <c r="K5320" i="1" s="1"/>
  <c r="K5321" i="1" s="1"/>
  <c r="K5322" i="1" s="1"/>
  <c r="K5323" i="1" s="1"/>
  <c r="K5324" i="1" s="1"/>
  <c r="K5325" i="1" s="1"/>
  <c r="K5326" i="1" s="1"/>
  <c r="K5327" i="1" s="1"/>
  <c r="K5328" i="1" s="1"/>
  <c r="K5329" i="1" s="1"/>
  <c r="K5330" i="1" s="1"/>
  <c r="K5331" i="1" s="1"/>
  <c r="K5332" i="1" s="1"/>
  <c r="K5333" i="1" s="1"/>
  <c r="K5334" i="1" s="1"/>
  <c r="K5335" i="1" s="1"/>
  <c r="K5336" i="1" s="1"/>
  <c r="K5337" i="1" s="1"/>
  <c r="K5338" i="1" s="1"/>
  <c r="K5339" i="1" s="1"/>
  <c r="K5340" i="1" s="1"/>
  <c r="K5341" i="1" s="1"/>
  <c r="K5342" i="1" s="1"/>
  <c r="K5343" i="1" s="1"/>
  <c r="K5344" i="1" s="1"/>
  <c r="K5345" i="1" s="1"/>
  <c r="K5346" i="1" s="1"/>
  <c r="K5347" i="1" s="1"/>
  <c r="K5348" i="1" s="1"/>
  <c r="K5349" i="1" s="1"/>
  <c r="K5350" i="1" s="1"/>
  <c r="K5351" i="1" s="1"/>
  <c r="K5352" i="1" s="1"/>
  <c r="K5353" i="1" s="1"/>
  <c r="K5354" i="1" s="1"/>
  <c r="K5355" i="1" s="1"/>
  <c r="K5356" i="1" s="1"/>
  <c r="K5357" i="1" s="1"/>
  <c r="K5358" i="1" s="1"/>
  <c r="K5359" i="1" s="1"/>
  <c r="K5360" i="1" s="1"/>
  <c r="K5361" i="1" s="1"/>
  <c r="K5362" i="1" s="1"/>
  <c r="K5363" i="1" s="1"/>
  <c r="K5364" i="1" s="1"/>
  <c r="K5365" i="1" s="1"/>
  <c r="K5366" i="1" s="1"/>
  <c r="K5367" i="1" s="1"/>
  <c r="K5368" i="1" s="1"/>
  <c r="K5369" i="1" s="1"/>
  <c r="K5370" i="1" s="1"/>
  <c r="K5371" i="1" s="1"/>
  <c r="K5372" i="1" s="1"/>
  <c r="K5373" i="1" s="1"/>
  <c r="K5374" i="1" s="1"/>
  <c r="K5375" i="1" s="1"/>
  <c r="K5376" i="1" s="1"/>
  <c r="K5377" i="1" s="1"/>
  <c r="K5378" i="1" s="1"/>
  <c r="K5379" i="1" s="1"/>
  <c r="K5380" i="1" s="1"/>
  <c r="K5381" i="1" s="1"/>
  <c r="K5382" i="1" s="1"/>
  <c r="K5383" i="1" s="1"/>
  <c r="K5384" i="1" s="1"/>
  <c r="K5385" i="1" s="1"/>
  <c r="K5386" i="1" s="1"/>
  <c r="K5387" i="1" s="1"/>
  <c r="K5388" i="1" s="1"/>
  <c r="K5389" i="1" s="1"/>
  <c r="K5390" i="1" s="1"/>
  <c r="K5391" i="1" s="1"/>
  <c r="K5392" i="1" s="1"/>
  <c r="K5393" i="1" s="1"/>
  <c r="K5394" i="1" s="1"/>
  <c r="K5395" i="1" s="1"/>
  <c r="K5396" i="1" s="1"/>
  <c r="K5397" i="1" s="1"/>
  <c r="K5398" i="1" s="1"/>
  <c r="K5399" i="1" s="1"/>
  <c r="K5400" i="1" s="1"/>
  <c r="K5401" i="1" s="1"/>
  <c r="K5402" i="1" s="1"/>
  <c r="K5403" i="1" s="1"/>
  <c r="K5404" i="1" s="1"/>
  <c r="K5405" i="1" s="1"/>
  <c r="K5406" i="1" s="1"/>
  <c r="K5407" i="1" s="1"/>
  <c r="K5408" i="1" s="1"/>
  <c r="K5409" i="1" s="1"/>
  <c r="K5410" i="1" s="1"/>
  <c r="K5411" i="1" s="1"/>
  <c r="K5412" i="1" s="1"/>
  <c r="K5413" i="1" s="1"/>
  <c r="K5414" i="1" s="1"/>
  <c r="K5415" i="1" s="1"/>
  <c r="K5416" i="1" s="1"/>
  <c r="K5417" i="1" s="1"/>
  <c r="K5418" i="1" s="1"/>
  <c r="K5419" i="1" s="1"/>
  <c r="K5420" i="1" s="1"/>
  <c r="K5421" i="1" s="1"/>
  <c r="K5422" i="1" s="1"/>
  <c r="K5423" i="1" s="1"/>
  <c r="K5424" i="1" s="1"/>
  <c r="K5425" i="1" s="1"/>
  <c r="K5426" i="1" s="1"/>
  <c r="K5427" i="1" s="1"/>
  <c r="K5428" i="1" s="1"/>
  <c r="K5429" i="1" s="1"/>
  <c r="K5430" i="1" s="1"/>
  <c r="K5431" i="1" s="1"/>
  <c r="K5432" i="1" s="1"/>
  <c r="K5433" i="1" s="1"/>
  <c r="K5434" i="1" s="1"/>
  <c r="K5435" i="1" s="1"/>
  <c r="K5436" i="1" s="1"/>
  <c r="K5437" i="1" s="1"/>
  <c r="K5438" i="1" s="1"/>
  <c r="K5439" i="1" s="1"/>
  <c r="K5440" i="1" s="1"/>
  <c r="K5441" i="1" s="1"/>
  <c r="K5442" i="1" s="1"/>
  <c r="K5443" i="1" s="1"/>
  <c r="K5444" i="1" s="1"/>
  <c r="K5445" i="1" s="1"/>
  <c r="K5446" i="1" s="1"/>
  <c r="K5447" i="1" s="1"/>
  <c r="K5448" i="1" s="1"/>
  <c r="K5449" i="1" s="1"/>
  <c r="K5450" i="1" s="1"/>
  <c r="K5451" i="1" s="1"/>
  <c r="K5452" i="1" s="1"/>
  <c r="K5453" i="1" s="1"/>
  <c r="K5454" i="1" s="1"/>
  <c r="K5455" i="1" s="1"/>
  <c r="K5456" i="1" s="1"/>
  <c r="K5457" i="1" s="1"/>
  <c r="K5458" i="1" s="1"/>
  <c r="K5459" i="1" s="1"/>
  <c r="K5460" i="1" s="1"/>
  <c r="K5461" i="1" s="1"/>
  <c r="K5462" i="1" s="1"/>
  <c r="K5463" i="1" s="1"/>
  <c r="K5464" i="1" s="1"/>
  <c r="K5465" i="1" s="1"/>
  <c r="K5466" i="1" s="1"/>
  <c r="K5467" i="1" s="1"/>
  <c r="K5468" i="1" s="1"/>
  <c r="K5469" i="1" s="1"/>
  <c r="K5470" i="1" s="1"/>
  <c r="K5471" i="1" s="1"/>
  <c r="K5472" i="1" s="1"/>
  <c r="K5473" i="1" s="1"/>
  <c r="K5474" i="1" s="1"/>
  <c r="K5475" i="1" s="1"/>
  <c r="K5476" i="1" s="1"/>
  <c r="K5477" i="1" s="1"/>
  <c r="K5478" i="1" s="1"/>
  <c r="K5479" i="1" s="1"/>
  <c r="K5480" i="1" s="1"/>
  <c r="K5481" i="1" s="1"/>
  <c r="K5482" i="1" s="1"/>
  <c r="K5483" i="1" s="1"/>
  <c r="K5484" i="1" s="1"/>
  <c r="K5485" i="1" s="1"/>
  <c r="K5486" i="1" s="1"/>
  <c r="K5487" i="1" s="1"/>
  <c r="K5488" i="1" s="1"/>
  <c r="K5489" i="1" s="1"/>
  <c r="K5490" i="1" s="1"/>
  <c r="K5491" i="1" s="1"/>
  <c r="K5492" i="1" s="1"/>
  <c r="K5493" i="1" s="1"/>
  <c r="K5494" i="1" s="1"/>
  <c r="K5495" i="1" s="1"/>
  <c r="K5496" i="1" s="1"/>
  <c r="K5497" i="1" s="1"/>
  <c r="K5498" i="1" s="1"/>
  <c r="K5499" i="1" s="1"/>
  <c r="K5500" i="1" s="1"/>
  <c r="K5501" i="1" s="1"/>
  <c r="K5502" i="1" s="1"/>
  <c r="K5503" i="1" s="1"/>
  <c r="K5504" i="1" s="1"/>
  <c r="K5505" i="1" s="1"/>
  <c r="K5506" i="1" s="1"/>
  <c r="K5507" i="1" s="1"/>
  <c r="K5508" i="1" s="1"/>
  <c r="K5509" i="1" s="1"/>
  <c r="K5510" i="1" s="1"/>
  <c r="K5511" i="1" s="1"/>
  <c r="K5512" i="1" s="1"/>
  <c r="K5513" i="1" s="1"/>
  <c r="K5514" i="1" s="1"/>
  <c r="K5515" i="1" s="1"/>
  <c r="K5516" i="1" s="1"/>
  <c r="K5517" i="1" s="1"/>
  <c r="K5518" i="1" s="1"/>
  <c r="K5519" i="1" s="1"/>
  <c r="K5520" i="1" s="1"/>
  <c r="K5521" i="1" s="1"/>
  <c r="K5522" i="1" s="1"/>
  <c r="K5523" i="1" s="1"/>
  <c r="K5524" i="1" s="1"/>
  <c r="K5525" i="1" s="1"/>
  <c r="K5526" i="1" s="1"/>
  <c r="K5527" i="1" s="1"/>
  <c r="K5528" i="1" s="1"/>
  <c r="K5529" i="1" s="1"/>
  <c r="K5530" i="1" s="1"/>
  <c r="K5531" i="1" s="1"/>
  <c r="K5532" i="1" s="1"/>
  <c r="K5533" i="1" s="1"/>
  <c r="K5534" i="1" s="1"/>
  <c r="K5535" i="1" s="1"/>
  <c r="K5536" i="1" s="1"/>
  <c r="K5537" i="1" s="1"/>
  <c r="K5538" i="1" s="1"/>
  <c r="K5539" i="1" s="1"/>
  <c r="K5540" i="1" s="1"/>
  <c r="K5541" i="1" s="1"/>
  <c r="K5542" i="1" s="1"/>
  <c r="K5543" i="1" s="1"/>
  <c r="K5544" i="1" s="1"/>
  <c r="K5545" i="1" s="1"/>
  <c r="K5546" i="1" s="1"/>
  <c r="K5547" i="1" s="1"/>
  <c r="K5548" i="1" s="1"/>
  <c r="K5549" i="1" s="1"/>
  <c r="K5550" i="1" s="1"/>
  <c r="K5551" i="1" s="1"/>
  <c r="K5552" i="1" s="1"/>
  <c r="K5553" i="1" s="1"/>
  <c r="K5554" i="1" s="1"/>
  <c r="K5555" i="1" s="1"/>
  <c r="K5556" i="1" s="1"/>
  <c r="K5557" i="1" s="1"/>
  <c r="K5558" i="1" s="1"/>
  <c r="K5559" i="1" s="1"/>
  <c r="K5560" i="1" s="1"/>
  <c r="K5561" i="1" s="1"/>
  <c r="K5562" i="1" s="1"/>
  <c r="K5563" i="1" s="1"/>
  <c r="K5564" i="1" s="1"/>
  <c r="K5565" i="1" s="1"/>
  <c r="K5566" i="1" s="1"/>
  <c r="K5567" i="1" s="1"/>
  <c r="K5568" i="1" s="1"/>
  <c r="K5569" i="1" s="1"/>
  <c r="K5570" i="1" s="1"/>
  <c r="K5571" i="1" s="1"/>
  <c r="K5572" i="1" s="1"/>
  <c r="K5573" i="1" s="1"/>
  <c r="K5574" i="1" s="1"/>
  <c r="K5575" i="1" s="1"/>
  <c r="K5576" i="1" s="1"/>
  <c r="K5577" i="1" s="1"/>
  <c r="K5578" i="1" s="1"/>
  <c r="K5579" i="1" s="1"/>
  <c r="K5580" i="1" s="1"/>
  <c r="K5581" i="1" s="1"/>
  <c r="K5582" i="1" s="1"/>
  <c r="K5583" i="1" s="1"/>
  <c r="K5584" i="1" s="1"/>
  <c r="K5585" i="1" s="1"/>
  <c r="K5586" i="1" s="1"/>
  <c r="K5587" i="1" s="1"/>
  <c r="K5588" i="1" s="1"/>
  <c r="K5589" i="1" s="1"/>
  <c r="K5590" i="1" s="1"/>
  <c r="K5591" i="1" s="1"/>
  <c r="K5592" i="1" s="1"/>
  <c r="K5593" i="1" s="1"/>
  <c r="K5594" i="1" s="1"/>
  <c r="K5595" i="1" s="1"/>
  <c r="K5596" i="1" s="1"/>
  <c r="K5597" i="1" s="1"/>
  <c r="K5598" i="1" s="1"/>
  <c r="K5599" i="1" s="1"/>
  <c r="K5600" i="1" s="1"/>
  <c r="K5601" i="1" s="1"/>
  <c r="K5602" i="1" s="1"/>
  <c r="K5603" i="1" s="1"/>
  <c r="K5604" i="1" s="1"/>
  <c r="K5605" i="1" s="1"/>
  <c r="K5606" i="1" s="1"/>
  <c r="K5607" i="1" s="1"/>
  <c r="K5608" i="1" s="1"/>
  <c r="K5609" i="1" s="1"/>
  <c r="K5610" i="1" s="1"/>
  <c r="K5611" i="1" s="1"/>
  <c r="K5612" i="1" s="1"/>
  <c r="K5613" i="1" s="1"/>
  <c r="K5614" i="1" s="1"/>
  <c r="K5615" i="1" s="1"/>
  <c r="K5616" i="1" s="1"/>
  <c r="K5617" i="1" s="1"/>
  <c r="K5618" i="1" s="1"/>
  <c r="K5619" i="1" s="1"/>
  <c r="K5620" i="1" s="1"/>
  <c r="K5621" i="1" s="1"/>
  <c r="K5622" i="1" s="1"/>
  <c r="K5623" i="1" s="1"/>
  <c r="K5624" i="1" s="1"/>
  <c r="K5625" i="1" s="1"/>
  <c r="K5626" i="1" s="1"/>
  <c r="K5627" i="1" s="1"/>
  <c r="K5628" i="1" s="1"/>
  <c r="K5629" i="1" s="1"/>
  <c r="K5630" i="1" s="1"/>
  <c r="K5631" i="1" s="1"/>
  <c r="K5632" i="1" s="1"/>
  <c r="K5633" i="1" s="1"/>
  <c r="K5634" i="1" s="1"/>
  <c r="K5635" i="1" s="1"/>
  <c r="K5636" i="1" s="1"/>
  <c r="K5637" i="1" s="1"/>
  <c r="K5638" i="1" s="1"/>
  <c r="K5639" i="1" s="1"/>
  <c r="K5640" i="1" s="1"/>
  <c r="K5641" i="1" s="1"/>
  <c r="K5642" i="1" s="1"/>
  <c r="K5643" i="1" s="1"/>
  <c r="K5644" i="1" s="1"/>
  <c r="K5645" i="1" s="1"/>
  <c r="K5646" i="1" s="1"/>
  <c r="K5647" i="1" s="1"/>
  <c r="K5648" i="1" s="1"/>
  <c r="K5649" i="1" s="1"/>
  <c r="K5650" i="1" s="1"/>
  <c r="K5651" i="1" s="1"/>
  <c r="K5652" i="1" s="1"/>
  <c r="K5653" i="1" s="1"/>
  <c r="K5654" i="1" s="1"/>
  <c r="K5655" i="1" s="1"/>
  <c r="K5656" i="1" s="1"/>
  <c r="K5657" i="1" s="1"/>
  <c r="K5658" i="1" s="1"/>
  <c r="K5659" i="1" s="1"/>
  <c r="K5660" i="1" s="1"/>
  <c r="K5661" i="1" s="1"/>
  <c r="K5662" i="1" s="1"/>
  <c r="K5663" i="1" s="1"/>
  <c r="K5664" i="1" s="1"/>
  <c r="K5665" i="1" s="1"/>
  <c r="K5666" i="1" s="1"/>
  <c r="K5667" i="1" s="1"/>
  <c r="K5668" i="1" s="1"/>
  <c r="K5669" i="1" s="1"/>
  <c r="K5670" i="1" s="1"/>
  <c r="K5671" i="1" s="1"/>
  <c r="K5672" i="1" s="1"/>
  <c r="K5673" i="1" s="1"/>
  <c r="K5674" i="1" s="1"/>
  <c r="K5675" i="1" s="1"/>
  <c r="K5676" i="1" s="1"/>
  <c r="K5677" i="1" s="1"/>
  <c r="K5678" i="1" s="1"/>
  <c r="K5679" i="1" s="1"/>
  <c r="K5680" i="1" s="1"/>
  <c r="K5681" i="1" s="1"/>
  <c r="K5682" i="1" s="1"/>
  <c r="K5683" i="1" s="1"/>
  <c r="K5684" i="1" s="1"/>
  <c r="K5685" i="1" s="1"/>
  <c r="K5686" i="1" s="1"/>
  <c r="K5687" i="1" s="1"/>
  <c r="K5688" i="1" s="1"/>
  <c r="K5689" i="1" s="1"/>
  <c r="K5690" i="1" s="1"/>
  <c r="K5691" i="1" s="1"/>
  <c r="K5692" i="1" s="1"/>
  <c r="K5693" i="1" s="1"/>
  <c r="K5694" i="1" s="1"/>
  <c r="K5695" i="1" s="1"/>
  <c r="K5696" i="1" s="1"/>
  <c r="K5697" i="1" s="1"/>
  <c r="K5698" i="1" s="1"/>
  <c r="K5699" i="1" s="1"/>
  <c r="K5700" i="1" s="1"/>
  <c r="K5701" i="1" s="1"/>
  <c r="K5702" i="1" s="1"/>
  <c r="K5703" i="1" s="1"/>
  <c r="K5704" i="1" s="1"/>
  <c r="K5705" i="1" s="1"/>
  <c r="K5706" i="1" s="1"/>
  <c r="K5707" i="1" s="1"/>
  <c r="K5708" i="1" s="1"/>
  <c r="K5709" i="1" s="1"/>
  <c r="K5710" i="1" s="1"/>
  <c r="K5711" i="1" s="1"/>
  <c r="K5712" i="1" s="1"/>
  <c r="K5713" i="1" s="1"/>
  <c r="K5714" i="1" s="1"/>
  <c r="K5715" i="1" s="1"/>
  <c r="K5716" i="1" s="1"/>
  <c r="K5717" i="1" s="1"/>
  <c r="K5718" i="1" s="1"/>
  <c r="K5719" i="1" s="1"/>
  <c r="K5720" i="1" s="1"/>
  <c r="K5721" i="1" s="1"/>
  <c r="K5722" i="1" s="1"/>
  <c r="K5723" i="1" s="1"/>
  <c r="K5724" i="1" s="1"/>
  <c r="K5725" i="1" s="1"/>
  <c r="K5726" i="1" s="1"/>
  <c r="K5727" i="1" s="1"/>
  <c r="K5728" i="1" s="1"/>
  <c r="K5729" i="1" s="1"/>
  <c r="K5730" i="1" s="1"/>
  <c r="K5731" i="1" s="1"/>
  <c r="K5732" i="1" s="1"/>
  <c r="K5733" i="1" s="1"/>
  <c r="K5734" i="1" s="1"/>
  <c r="K5735" i="1" s="1"/>
  <c r="K5736" i="1" s="1"/>
  <c r="K5737" i="1" s="1"/>
  <c r="K5738" i="1" s="1"/>
  <c r="K5739" i="1" s="1"/>
  <c r="K5740" i="1" s="1"/>
  <c r="K5741" i="1" s="1"/>
  <c r="K5742" i="1" s="1"/>
  <c r="K5743" i="1" s="1"/>
  <c r="K5744" i="1" s="1"/>
  <c r="K5745" i="1" s="1"/>
  <c r="K5746" i="1" s="1"/>
  <c r="K5747" i="1" s="1"/>
  <c r="K5748" i="1" s="1"/>
  <c r="K5749" i="1" s="1"/>
  <c r="K5750" i="1" s="1"/>
  <c r="K5751" i="1" s="1"/>
  <c r="K5752" i="1" s="1"/>
  <c r="K5753" i="1" s="1"/>
  <c r="K5754" i="1" s="1"/>
  <c r="K5755" i="1" s="1"/>
  <c r="K5756" i="1" s="1"/>
  <c r="K5757" i="1" s="1"/>
  <c r="K5758" i="1" s="1"/>
  <c r="K5759" i="1" s="1"/>
  <c r="K5760" i="1" s="1"/>
  <c r="K5761" i="1" s="1"/>
  <c r="K5762" i="1" s="1"/>
  <c r="K5763" i="1" s="1"/>
  <c r="K5764" i="1" s="1"/>
  <c r="K5765" i="1" s="1"/>
  <c r="K5766" i="1" s="1"/>
  <c r="K5767" i="1" s="1"/>
  <c r="K5768" i="1" s="1"/>
  <c r="K5769" i="1" s="1"/>
  <c r="K5770" i="1" s="1"/>
  <c r="K5771" i="1" s="1"/>
  <c r="K5772" i="1" s="1"/>
  <c r="K5773" i="1" s="1"/>
  <c r="K5774" i="1" s="1"/>
  <c r="K5775" i="1" s="1"/>
  <c r="K5776" i="1" s="1"/>
  <c r="K5777" i="1" s="1"/>
  <c r="K5778" i="1" s="1"/>
  <c r="K5779" i="1" s="1"/>
  <c r="K5780" i="1" s="1"/>
  <c r="K5781" i="1" s="1"/>
  <c r="K5782" i="1" s="1"/>
  <c r="K5783" i="1" s="1"/>
  <c r="K5784" i="1" s="1"/>
  <c r="K5785" i="1" s="1"/>
  <c r="K5786" i="1" s="1"/>
  <c r="K5787" i="1" s="1"/>
  <c r="K5788" i="1" s="1"/>
  <c r="K5789" i="1" s="1"/>
  <c r="K5790" i="1" s="1"/>
  <c r="K5791" i="1" s="1"/>
  <c r="K5792" i="1" s="1"/>
  <c r="K5793" i="1" s="1"/>
  <c r="K5794" i="1" s="1"/>
  <c r="K5795" i="1" s="1"/>
  <c r="K5796" i="1" s="1"/>
  <c r="K5797" i="1" s="1"/>
  <c r="K5798" i="1" s="1"/>
  <c r="K5799" i="1" s="1"/>
  <c r="K5800" i="1" s="1"/>
  <c r="K5801" i="1" s="1"/>
  <c r="K5802" i="1" s="1"/>
  <c r="K5803" i="1" s="1"/>
  <c r="K5804" i="1" s="1"/>
  <c r="K5805" i="1" s="1"/>
  <c r="K5806" i="1" s="1"/>
  <c r="K5807" i="1" s="1"/>
  <c r="K5808" i="1" s="1"/>
  <c r="K5809" i="1" s="1"/>
  <c r="K5810" i="1" s="1"/>
  <c r="K5811" i="1" s="1"/>
  <c r="K5812" i="1" s="1"/>
  <c r="K5813" i="1" s="1"/>
  <c r="K5814" i="1" s="1"/>
  <c r="K5815" i="1" s="1"/>
  <c r="K5816" i="1" s="1"/>
  <c r="K5817" i="1" s="1"/>
  <c r="K5818" i="1" s="1"/>
  <c r="K5819" i="1" s="1"/>
  <c r="K5820" i="1" s="1"/>
  <c r="K5821" i="1" s="1"/>
  <c r="K5822" i="1" s="1"/>
  <c r="K5823" i="1" s="1"/>
  <c r="K5824" i="1" s="1"/>
  <c r="K5825" i="1" s="1"/>
  <c r="K5826" i="1" s="1"/>
  <c r="K5827" i="1" s="1"/>
  <c r="K5828" i="1" s="1"/>
  <c r="K5829" i="1" s="1"/>
  <c r="K5830" i="1" s="1"/>
  <c r="K5831" i="1" s="1"/>
  <c r="K5832" i="1" s="1"/>
  <c r="K5833" i="1" s="1"/>
  <c r="K5834" i="1" s="1"/>
  <c r="K5835" i="1" s="1"/>
  <c r="K5836" i="1" s="1"/>
  <c r="K5837" i="1" s="1"/>
  <c r="K5838" i="1" s="1"/>
  <c r="K5839" i="1" s="1"/>
  <c r="K5840" i="1" s="1"/>
  <c r="K5841" i="1" s="1"/>
  <c r="K5842" i="1" s="1"/>
  <c r="K5843" i="1" s="1"/>
  <c r="K5844" i="1" s="1"/>
  <c r="K5845" i="1" s="1"/>
  <c r="K5846" i="1" s="1"/>
  <c r="K5847" i="1" s="1"/>
  <c r="K5848" i="1" s="1"/>
  <c r="K5849" i="1" s="1"/>
  <c r="K5850" i="1" s="1"/>
  <c r="K5851" i="1" s="1"/>
  <c r="K5852" i="1" s="1"/>
  <c r="K5853" i="1" s="1"/>
  <c r="K5854" i="1" s="1"/>
  <c r="K5855" i="1" s="1"/>
  <c r="K5856" i="1" s="1"/>
  <c r="K5857" i="1" s="1"/>
  <c r="K5858" i="1" s="1"/>
  <c r="K5859" i="1" s="1"/>
  <c r="K5860" i="1" s="1"/>
  <c r="K5861" i="1" s="1"/>
  <c r="K5862" i="1" s="1"/>
  <c r="K5863" i="1" s="1"/>
  <c r="K5864" i="1" s="1"/>
  <c r="K5865" i="1" s="1"/>
  <c r="K5866" i="1" s="1"/>
  <c r="K5867" i="1" s="1"/>
  <c r="K5868" i="1" s="1"/>
  <c r="K5869" i="1" s="1"/>
  <c r="K5870" i="1" s="1"/>
  <c r="K5871" i="1" s="1"/>
  <c r="K5872" i="1" s="1"/>
  <c r="K5873" i="1" s="1"/>
  <c r="K5874" i="1" s="1"/>
  <c r="K5875" i="1" s="1"/>
  <c r="K5876" i="1" s="1"/>
  <c r="K5877" i="1" s="1"/>
  <c r="K5878" i="1" s="1"/>
  <c r="K5879" i="1" s="1"/>
  <c r="K5880" i="1" s="1"/>
  <c r="K5881" i="1" s="1"/>
  <c r="K5882" i="1" s="1"/>
  <c r="K5883" i="1" s="1"/>
  <c r="K5884" i="1" s="1"/>
  <c r="K5885" i="1" s="1"/>
  <c r="K5886" i="1" s="1"/>
  <c r="K5887" i="1" s="1"/>
  <c r="K5888" i="1" s="1"/>
  <c r="K5889" i="1" s="1"/>
  <c r="K5890" i="1" s="1"/>
  <c r="K5891" i="1" s="1"/>
  <c r="K5892" i="1" s="1"/>
  <c r="K5893" i="1" s="1"/>
  <c r="K5894" i="1" s="1"/>
  <c r="K5895" i="1" s="1"/>
  <c r="K5896" i="1" s="1"/>
  <c r="K5897" i="1" s="1"/>
  <c r="K5898" i="1" s="1"/>
  <c r="K5899" i="1" s="1"/>
  <c r="K5900" i="1" s="1"/>
  <c r="K5901" i="1" s="1"/>
  <c r="K5902" i="1" s="1"/>
  <c r="K5903" i="1" s="1"/>
  <c r="K5904" i="1" s="1"/>
  <c r="K5905" i="1" s="1"/>
  <c r="K5906" i="1" s="1"/>
  <c r="K5907" i="1" s="1"/>
  <c r="K5908" i="1" s="1"/>
  <c r="K5909" i="1" s="1"/>
  <c r="K5910" i="1" s="1"/>
  <c r="K5911" i="1" s="1"/>
  <c r="K5912" i="1" s="1"/>
  <c r="K5913" i="1" s="1"/>
  <c r="K5914" i="1" s="1"/>
  <c r="K5915" i="1" s="1"/>
  <c r="K5916" i="1" s="1"/>
  <c r="K5917" i="1" s="1"/>
  <c r="K5918" i="1" s="1"/>
  <c r="K5919" i="1" s="1"/>
  <c r="K5920" i="1" s="1"/>
  <c r="K5921" i="1" s="1"/>
  <c r="K5922" i="1" s="1"/>
  <c r="K5923" i="1" s="1"/>
  <c r="K5924" i="1" s="1"/>
  <c r="K5925" i="1" s="1"/>
  <c r="K5926" i="1" s="1"/>
  <c r="K5927" i="1" s="1"/>
  <c r="K5928" i="1" s="1"/>
  <c r="K5929" i="1" s="1"/>
  <c r="K5930" i="1" s="1"/>
  <c r="K5931" i="1" s="1"/>
  <c r="K5932" i="1" s="1"/>
  <c r="K5933" i="1" s="1"/>
  <c r="K5934" i="1" s="1"/>
  <c r="K5935" i="1" s="1"/>
  <c r="K5936" i="1" s="1"/>
  <c r="K5937" i="1" s="1"/>
  <c r="K5938" i="1" s="1"/>
  <c r="K5939" i="1" s="1"/>
  <c r="K5940" i="1" s="1"/>
  <c r="K5941" i="1" s="1"/>
  <c r="K5942" i="1" s="1"/>
  <c r="K5943" i="1" s="1"/>
  <c r="K5944" i="1" s="1"/>
  <c r="K5945" i="1" s="1"/>
  <c r="K5946" i="1" s="1"/>
  <c r="K5947" i="1" s="1"/>
  <c r="K5948" i="1" s="1"/>
  <c r="K5949" i="1" s="1"/>
  <c r="K5950" i="1" s="1"/>
  <c r="K5951" i="1" s="1"/>
  <c r="K5952" i="1" s="1"/>
  <c r="K5953" i="1" s="1"/>
  <c r="K5954" i="1" s="1"/>
  <c r="K5955" i="1" s="1"/>
  <c r="K5956" i="1" s="1"/>
  <c r="K5957" i="1" s="1"/>
  <c r="K5958" i="1" s="1"/>
  <c r="K5959" i="1" s="1"/>
  <c r="K5960" i="1" s="1"/>
  <c r="K5961" i="1" s="1"/>
  <c r="K5962" i="1" s="1"/>
  <c r="K5963" i="1" s="1"/>
  <c r="K5964" i="1" s="1"/>
  <c r="K5965" i="1" s="1"/>
  <c r="K5966" i="1" s="1"/>
  <c r="K5967" i="1" s="1"/>
  <c r="K5968" i="1" s="1"/>
  <c r="K5969" i="1" s="1"/>
  <c r="K5970" i="1" s="1"/>
  <c r="K5971" i="1" s="1"/>
  <c r="K5972" i="1" s="1"/>
  <c r="K5973" i="1" s="1"/>
  <c r="K5974" i="1" s="1"/>
  <c r="K5975" i="1" s="1"/>
  <c r="K5976" i="1" s="1"/>
  <c r="K5977" i="1" s="1"/>
  <c r="K5978" i="1" s="1"/>
  <c r="K5979" i="1" s="1"/>
  <c r="K5980" i="1" s="1"/>
  <c r="K5981" i="1" s="1"/>
  <c r="K5982" i="1" s="1"/>
  <c r="K5983" i="1" s="1"/>
  <c r="K5984" i="1" s="1"/>
  <c r="K5985" i="1" s="1"/>
  <c r="K5986" i="1" s="1"/>
  <c r="K5987" i="1" s="1"/>
  <c r="K5988" i="1" s="1"/>
  <c r="K5989" i="1" s="1"/>
  <c r="K5990" i="1" s="1"/>
  <c r="K5991" i="1" s="1"/>
  <c r="K5992" i="1" s="1"/>
  <c r="K5993" i="1" s="1"/>
  <c r="K5994" i="1" s="1"/>
  <c r="K5995" i="1" s="1"/>
  <c r="K5996" i="1" s="1"/>
  <c r="K5997" i="1" s="1"/>
  <c r="K5998" i="1" s="1"/>
  <c r="K5999" i="1" s="1"/>
  <c r="K6000" i="1" s="1"/>
  <c r="K6001" i="1" s="1"/>
  <c r="K6002" i="1" s="1"/>
  <c r="K6003" i="1" s="1"/>
  <c r="K6004" i="1" s="1"/>
  <c r="K6005" i="1" s="1"/>
  <c r="K6006" i="1" s="1"/>
  <c r="K6007" i="1" s="1"/>
  <c r="K6008" i="1" s="1"/>
  <c r="K6009" i="1" s="1"/>
  <c r="K6010" i="1" s="1"/>
  <c r="K6011" i="1" s="1"/>
  <c r="K6012" i="1" s="1"/>
  <c r="K6013" i="1" s="1"/>
  <c r="K6014" i="1" s="1"/>
  <c r="K6015" i="1" s="1"/>
  <c r="K6016" i="1" s="1"/>
  <c r="K6017" i="1" s="1"/>
  <c r="K6018" i="1" s="1"/>
  <c r="K6019" i="1" s="1"/>
  <c r="K6020" i="1" s="1"/>
  <c r="K6021" i="1" s="1"/>
  <c r="K6022" i="1" s="1"/>
  <c r="K6023" i="1" s="1"/>
  <c r="K6024" i="1" s="1"/>
  <c r="K6025" i="1" s="1"/>
  <c r="K6026" i="1" s="1"/>
  <c r="K6027" i="1" s="1"/>
  <c r="K6028" i="1" s="1"/>
  <c r="K6029" i="1" s="1"/>
  <c r="K6030" i="1" s="1"/>
  <c r="K6031" i="1" s="1"/>
  <c r="K6032" i="1" s="1"/>
  <c r="K6033" i="1" s="1"/>
  <c r="K6034" i="1" s="1"/>
  <c r="K6035" i="1" s="1"/>
  <c r="K6036" i="1" s="1"/>
  <c r="K6037" i="1" s="1"/>
  <c r="K6038" i="1" s="1"/>
  <c r="K6039" i="1" s="1"/>
  <c r="K6040" i="1" s="1"/>
  <c r="K6041" i="1" s="1"/>
  <c r="K6042" i="1" s="1"/>
  <c r="K6043" i="1" s="1"/>
  <c r="K6044" i="1" s="1"/>
  <c r="K6045" i="1" s="1"/>
  <c r="K6046" i="1" s="1"/>
  <c r="K6047" i="1" s="1"/>
  <c r="K6048" i="1" s="1"/>
  <c r="K6049" i="1" s="1"/>
  <c r="K6050" i="1" s="1"/>
  <c r="K6051" i="1" s="1"/>
  <c r="K6052" i="1" s="1"/>
  <c r="K6053" i="1" s="1"/>
  <c r="K6054" i="1" s="1"/>
  <c r="K6055" i="1" s="1"/>
  <c r="K6056" i="1" s="1"/>
  <c r="K6057" i="1" s="1"/>
  <c r="K6058" i="1" s="1"/>
  <c r="K6059" i="1" s="1"/>
  <c r="K6060" i="1" s="1"/>
  <c r="K6061" i="1" s="1"/>
  <c r="K6062" i="1" s="1"/>
  <c r="K6063" i="1" s="1"/>
  <c r="K6064" i="1" s="1"/>
  <c r="K6065" i="1" s="1"/>
  <c r="K6066" i="1" s="1"/>
  <c r="K6067" i="1" s="1"/>
  <c r="K6068" i="1" s="1"/>
  <c r="K6069" i="1" s="1"/>
  <c r="K6070" i="1" s="1"/>
  <c r="K6071" i="1" s="1"/>
  <c r="K6072" i="1" s="1"/>
  <c r="K6073" i="1" s="1"/>
  <c r="K6074" i="1" s="1"/>
  <c r="K6075" i="1" s="1"/>
  <c r="K6076" i="1" s="1"/>
  <c r="K6077" i="1" s="1"/>
  <c r="K6078" i="1" s="1"/>
  <c r="K6079" i="1" s="1"/>
  <c r="K6080" i="1" s="1"/>
  <c r="K6081" i="1" s="1"/>
  <c r="K6082" i="1" s="1"/>
  <c r="K6083" i="1" s="1"/>
  <c r="K6084" i="1" s="1"/>
  <c r="K6085" i="1" s="1"/>
  <c r="K6086" i="1" s="1"/>
  <c r="K6087" i="1" s="1"/>
  <c r="K6088" i="1" s="1"/>
  <c r="K6089" i="1" s="1"/>
  <c r="K6090" i="1" s="1"/>
  <c r="K6091" i="1" s="1"/>
  <c r="K6092" i="1" s="1"/>
  <c r="K6093" i="1" s="1"/>
  <c r="K6094" i="1" s="1"/>
  <c r="K6095" i="1" s="1"/>
  <c r="K6096" i="1" s="1"/>
  <c r="K6097" i="1" s="1"/>
  <c r="K6098" i="1" s="1"/>
  <c r="K6099" i="1" s="1"/>
  <c r="K6100" i="1" s="1"/>
  <c r="K6101" i="1" s="1"/>
  <c r="K6102" i="1" s="1"/>
  <c r="K6103" i="1" s="1"/>
  <c r="K6104" i="1" s="1"/>
  <c r="K6105" i="1" s="1"/>
  <c r="K6106" i="1" s="1"/>
  <c r="K6107" i="1" s="1"/>
  <c r="K6108" i="1" s="1"/>
  <c r="K6109" i="1" s="1"/>
  <c r="K6110" i="1" s="1"/>
  <c r="K6111" i="1" s="1"/>
  <c r="K6112" i="1" s="1"/>
  <c r="K6113" i="1" s="1"/>
  <c r="K6114" i="1" s="1"/>
  <c r="K6115" i="1" s="1"/>
  <c r="K6116" i="1" s="1"/>
  <c r="K6117" i="1" s="1"/>
  <c r="K6118" i="1" s="1"/>
  <c r="K6119" i="1" s="1"/>
  <c r="K6120" i="1" s="1"/>
  <c r="K6121" i="1" s="1"/>
  <c r="K6122" i="1" s="1"/>
  <c r="K6123" i="1" s="1"/>
  <c r="K6124" i="1" s="1"/>
  <c r="K6125" i="1" s="1"/>
  <c r="K6126" i="1" s="1"/>
  <c r="K6127" i="1" s="1"/>
  <c r="K6128" i="1" s="1"/>
  <c r="K6129" i="1" s="1"/>
  <c r="K6130" i="1" s="1"/>
  <c r="K6131" i="1" s="1"/>
  <c r="K6132" i="1" s="1"/>
  <c r="K6133" i="1" s="1"/>
  <c r="K6134" i="1" s="1"/>
  <c r="K6135" i="1" s="1"/>
  <c r="K6136" i="1" s="1"/>
  <c r="K6137" i="1" s="1"/>
  <c r="K6138" i="1" s="1"/>
  <c r="K6139" i="1" s="1"/>
  <c r="K6140" i="1" s="1"/>
  <c r="K6141" i="1" s="1"/>
  <c r="K6142" i="1" s="1"/>
  <c r="K6143" i="1" s="1"/>
  <c r="K6144" i="1" s="1"/>
  <c r="K6145" i="1" s="1"/>
  <c r="K6146" i="1" s="1"/>
  <c r="K6147" i="1" s="1"/>
  <c r="K6148" i="1" s="1"/>
  <c r="K6149" i="1" s="1"/>
  <c r="K6150" i="1" s="1"/>
  <c r="K6151" i="1" s="1"/>
  <c r="K6152" i="1" s="1"/>
  <c r="K6153" i="1" s="1"/>
  <c r="K6154" i="1" s="1"/>
  <c r="K6155" i="1" s="1"/>
  <c r="K6156" i="1" s="1"/>
  <c r="K6157" i="1" s="1"/>
  <c r="K6158" i="1" s="1"/>
  <c r="K6159" i="1" s="1"/>
  <c r="K6160" i="1" s="1"/>
  <c r="K6161" i="1" s="1"/>
  <c r="K6162" i="1" s="1"/>
  <c r="K6163" i="1" s="1"/>
  <c r="K6164" i="1" s="1"/>
  <c r="K6165" i="1" s="1"/>
  <c r="K6166" i="1" s="1"/>
  <c r="K6167" i="1" s="1"/>
  <c r="K6168" i="1" s="1"/>
  <c r="K6169" i="1" s="1"/>
  <c r="K6170" i="1" s="1"/>
  <c r="K6171" i="1" s="1"/>
  <c r="K6172" i="1" s="1"/>
  <c r="K6173" i="1" s="1"/>
  <c r="K6174" i="1" s="1"/>
  <c r="K6175" i="1" s="1"/>
  <c r="K6176" i="1" s="1"/>
  <c r="K6177" i="1" s="1"/>
  <c r="K6178" i="1" s="1"/>
  <c r="K6179" i="1" s="1"/>
  <c r="K6180" i="1" s="1"/>
  <c r="K6181" i="1" s="1"/>
  <c r="K6182" i="1" s="1"/>
  <c r="K6183" i="1" s="1"/>
  <c r="K6184" i="1" s="1"/>
  <c r="K6185" i="1" s="1"/>
  <c r="K6186" i="1" s="1"/>
  <c r="K6187" i="1" s="1"/>
  <c r="K6188" i="1" s="1"/>
  <c r="K6189" i="1" s="1"/>
  <c r="K6190" i="1" s="1"/>
  <c r="K6191" i="1" s="1"/>
  <c r="K6192" i="1" s="1"/>
  <c r="K6193" i="1" s="1"/>
  <c r="K6194" i="1" s="1"/>
  <c r="K6195" i="1" s="1"/>
  <c r="K6196" i="1" s="1"/>
  <c r="K6197" i="1" s="1"/>
  <c r="K6198" i="1" s="1"/>
  <c r="K6199" i="1" s="1"/>
  <c r="K6200" i="1" s="1"/>
  <c r="K6201" i="1" s="1"/>
  <c r="K6202" i="1" s="1"/>
  <c r="K6203" i="1" s="1"/>
  <c r="K6204" i="1" s="1"/>
  <c r="K6205" i="1" s="1"/>
  <c r="K6206" i="1" s="1"/>
  <c r="K6207" i="1" s="1"/>
  <c r="K6208" i="1" s="1"/>
  <c r="K6209" i="1" s="1"/>
  <c r="K6210" i="1" s="1"/>
  <c r="K6211" i="1" s="1"/>
  <c r="K6212" i="1" s="1"/>
  <c r="K6213" i="1" s="1"/>
  <c r="K6214" i="1" s="1"/>
  <c r="K6215" i="1" s="1"/>
  <c r="K6216" i="1" s="1"/>
  <c r="K6217" i="1" s="1"/>
  <c r="K6218" i="1" s="1"/>
  <c r="K6219" i="1" s="1"/>
  <c r="K6220" i="1" s="1"/>
  <c r="K6221" i="1" s="1"/>
  <c r="K6222" i="1" s="1"/>
  <c r="K6223" i="1" s="1"/>
  <c r="K6224" i="1" s="1"/>
  <c r="K6225" i="1" s="1"/>
  <c r="K6226" i="1" s="1"/>
  <c r="K6227" i="1" s="1"/>
  <c r="K6228" i="1" s="1"/>
  <c r="K6229" i="1" s="1"/>
  <c r="K6230" i="1" s="1"/>
  <c r="K6231" i="1" s="1"/>
  <c r="K6232" i="1" s="1"/>
  <c r="K6233" i="1" s="1"/>
  <c r="K6234" i="1" s="1"/>
  <c r="K6235" i="1" s="1"/>
  <c r="K6236" i="1" s="1"/>
  <c r="K6237" i="1" s="1"/>
  <c r="K6238" i="1" s="1"/>
  <c r="K6239" i="1" s="1"/>
  <c r="K6240" i="1" s="1"/>
  <c r="K6241" i="1" s="1"/>
  <c r="K6242" i="1" s="1"/>
  <c r="K6243" i="1" s="1"/>
  <c r="K6244" i="1" s="1"/>
  <c r="K6245" i="1" s="1"/>
  <c r="K6246" i="1" s="1"/>
  <c r="K6247" i="1" s="1"/>
  <c r="K6248" i="1" s="1"/>
  <c r="K6249" i="1" s="1"/>
  <c r="K6250" i="1" s="1"/>
  <c r="K6251" i="1" s="1"/>
  <c r="K6252" i="1" s="1"/>
  <c r="K6253" i="1" s="1"/>
  <c r="K6254" i="1" s="1"/>
  <c r="K6255" i="1" s="1"/>
  <c r="K6256" i="1" s="1"/>
  <c r="K6257" i="1" s="1"/>
  <c r="K6258" i="1" s="1"/>
  <c r="K6259" i="1" s="1"/>
  <c r="K6260" i="1" s="1"/>
  <c r="K6261" i="1" s="1"/>
  <c r="K6262" i="1" s="1"/>
  <c r="K6263" i="1" s="1"/>
  <c r="K6264" i="1" s="1"/>
  <c r="K6265" i="1" s="1"/>
  <c r="K6266" i="1" s="1"/>
  <c r="K6267" i="1" s="1"/>
  <c r="K6268" i="1" s="1"/>
  <c r="K6269" i="1" s="1"/>
  <c r="K6270" i="1" s="1"/>
  <c r="K6271" i="1" s="1"/>
  <c r="K6272" i="1" s="1"/>
  <c r="K6273" i="1" s="1"/>
  <c r="K6274" i="1" s="1"/>
  <c r="K6275" i="1" s="1"/>
  <c r="K6276" i="1" s="1"/>
  <c r="K6277" i="1" s="1"/>
  <c r="K6278" i="1" s="1"/>
  <c r="K6279" i="1" s="1"/>
  <c r="K6280" i="1" s="1"/>
  <c r="K6281" i="1" s="1"/>
  <c r="K6282" i="1" s="1"/>
  <c r="K6283" i="1" s="1"/>
  <c r="K6284" i="1" s="1"/>
  <c r="K6285" i="1" s="1"/>
  <c r="K6286" i="1" s="1"/>
  <c r="K6287" i="1" s="1"/>
  <c r="K6288" i="1" s="1"/>
  <c r="K6289" i="1" s="1"/>
  <c r="K6290" i="1" s="1"/>
  <c r="K6291" i="1" s="1"/>
  <c r="K6292" i="1" s="1"/>
  <c r="K6293" i="1" s="1"/>
  <c r="K6294" i="1" s="1"/>
  <c r="K6295" i="1" s="1"/>
  <c r="K6296" i="1" s="1"/>
  <c r="K6297" i="1" s="1"/>
  <c r="K6298" i="1" s="1"/>
  <c r="K6299" i="1" s="1"/>
  <c r="K6300" i="1" s="1"/>
  <c r="K6301" i="1" s="1"/>
  <c r="K6302" i="1" s="1"/>
  <c r="K6303" i="1" s="1"/>
  <c r="K6304" i="1" s="1"/>
  <c r="K6305" i="1" s="1"/>
  <c r="K6306" i="1" s="1"/>
  <c r="K6307" i="1" s="1"/>
  <c r="K6308" i="1" s="1"/>
  <c r="K6309" i="1" s="1"/>
  <c r="K6310" i="1" s="1"/>
  <c r="K6311" i="1" s="1"/>
  <c r="K6312" i="1" s="1"/>
  <c r="K6313" i="1" s="1"/>
  <c r="K6314" i="1" s="1"/>
  <c r="K6315" i="1" s="1"/>
  <c r="K6316" i="1" s="1"/>
  <c r="K6317" i="1" s="1"/>
  <c r="K6318" i="1" s="1"/>
  <c r="K6319" i="1" s="1"/>
  <c r="K6320" i="1" s="1"/>
  <c r="K6321" i="1" s="1"/>
  <c r="K6322" i="1" s="1"/>
  <c r="K6323" i="1" s="1"/>
  <c r="K6324" i="1" s="1"/>
  <c r="K6325" i="1" s="1"/>
  <c r="K6326" i="1" s="1"/>
  <c r="K6327" i="1" s="1"/>
  <c r="K6328" i="1" s="1"/>
  <c r="K6329" i="1" s="1"/>
  <c r="K6330" i="1" s="1"/>
  <c r="K6331" i="1" s="1"/>
  <c r="K6332" i="1" s="1"/>
  <c r="K6333" i="1" s="1"/>
  <c r="K6334" i="1" s="1"/>
  <c r="K6335" i="1" s="1"/>
  <c r="K6336" i="1" s="1"/>
  <c r="K6337" i="1" s="1"/>
  <c r="K6338" i="1" s="1"/>
  <c r="K6339" i="1" s="1"/>
  <c r="K6340" i="1" s="1"/>
  <c r="K6341" i="1" s="1"/>
  <c r="K6342" i="1" s="1"/>
  <c r="K6343" i="1" s="1"/>
  <c r="K6344" i="1" s="1"/>
  <c r="K6345" i="1" s="1"/>
  <c r="K6346" i="1" s="1"/>
  <c r="K6347" i="1" s="1"/>
  <c r="K6348" i="1" s="1"/>
  <c r="K6349" i="1" s="1"/>
  <c r="K6350" i="1" s="1"/>
  <c r="K6351" i="1" s="1"/>
  <c r="K6352" i="1" s="1"/>
  <c r="K6353" i="1" s="1"/>
  <c r="K6354" i="1" s="1"/>
  <c r="K6355" i="1" s="1"/>
  <c r="K6356" i="1" s="1"/>
  <c r="K6357" i="1" s="1"/>
  <c r="K6358" i="1" s="1"/>
  <c r="K6359" i="1" s="1"/>
  <c r="K6360" i="1" s="1"/>
  <c r="K6361" i="1" s="1"/>
  <c r="K6362" i="1" s="1"/>
  <c r="K6363" i="1" s="1"/>
  <c r="K6364" i="1" s="1"/>
  <c r="K6365" i="1" s="1"/>
  <c r="K6366" i="1" s="1"/>
  <c r="K6367" i="1" s="1"/>
  <c r="K6368" i="1" s="1"/>
  <c r="K6369" i="1" s="1"/>
  <c r="K6370" i="1" s="1"/>
  <c r="K6371" i="1" s="1"/>
  <c r="K6372" i="1" s="1"/>
  <c r="K6373" i="1" s="1"/>
  <c r="K6374" i="1" s="1"/>
  <c r="K6375" i="1" s="1"/>
  <c r="K6376" i="1" s="1"/>
  <c r="K6377" i="1" s="1"/>
  <c r="K6378" i="1" s="1"/>
  <c r="K6379" i="1" s="1"/>
  <c r="K6380" i="1" s="1"/>
  <c r="K6381" i="1" s="1"/>
  <c r="K6382" i="1" s="1"/>
  <c r="K6383" i="1" s="1"/>
  <c r="K6384" i="1" s="1"/>
  <c r="K6385" i="1" s="1"/>
  <c r="K6386" i="1" s="1"/>
  <c r="K6387" i="1" s="1"/>
  <c r="K6388" i="1" s="1"/>
  <c r="K6389" i="1" s="1"/>
  <c r="K6390" i="1" s="1"/>
  <c r="K6391" i="1" s="1"/>
  <c r="K6392" i="1" s="1"/>
  <c r="K6393" i="1" s="1"/>
  <c r="K6394" i="1" s="1"/>
  <c r="K6395" i="1" s="1"/>
  <c r="K6396" i="1" s="1"/>
  <c r="K6397" i="1" s="1"/>
  <c r="K6398" i="1" s="1"/>
  <c r="K6399" i="1" s="1"/>
  <c r="K6400" i="1" s="1"/>
  <c r="K6401" i="1" s="1"/>
  <c r="K6402" i="1" s="1"/>
  <c r="K6403" i="1" s="1"/>
  <c r="K6404" i="1" s="1"/>
  <c r="K6405" i="1" s="1"/>
  <c r="K6406" i="1" s="1"/>
  <c r="K6407" i="1" s="1"/>
  <c r="K6408" i="1" s="1"/>
  <c r="K6409" i="1" s="1"/>
  <c r="K6410" i="1" s="1"/>
  <c r="K6411" i="1" s="1"/>
  <c r="K6412" i="1" s="1"/>
  <c r="K6413" i="1" s="1"/>
  <c r="K6414" i="1" s="1"/>
  <c r="K6415" i="1" s="1"/>
  <c r="K6416" i="1" s="1"/>
  <c r="K6417" i="1" s="1"/>
  <c r="K6418" i="1" s="1"/>
  <c r="K6419" i="1" s="1"/>
  <c r="K6420" i="1" s="1"/>
  <c r="K6421" i="1" s="1"/>
  <c r="K6422" i="1" s="1"/>
  <c r="K6423" i="1" s="1"/>
  <c r="K6424" i="1" s="1"/>
  <c r="K6425" i="1" s="1"/>
  <c r="K6426" i="1" s="1"/>
  <c r="K6427" i="1" s="1"/>
  <c r="K6428" i="1" s="1"/>
  <c r="K6429" i="1" s="1"/>
  <c r="K6430" i="1" s="1"/>
  <c r="K6431" i="1" s="1"/>
  <c r="K6432" i="1" s="1"/>
  <c r="K6433" i="1" s="1"/>
  <c r="K6434" i="1" s="1"/>
  <c r="K6435" i="1" s="1"/>
  <c r="K6436" i="1" s="1"/>
  <c r="K6437" i="1" s="1"/>
  <c r="K6438" i="1" s="1"/>
  <c r="K6439" i="1" s="1"/>
  <c r="K6440" i="1" s="1"/>
  <c r="K6441" i="1" s="1"/>
  <c r="K6442" i="1" s="1"/>
  <c r="K6443" i="1" s="1"/>
  <c r="K6444" i="1" s="1"/>
  <c r="K6445" i="1" s="1"/>
  <c r="K6446" i="1" s="1"/>
  <c r="K6447" i="1" s="1"/>
  <c r="K6448" i="1" s="1"/>
  <c r="K6449" i="1" s="1"/>
  <c r="K6450" i="1" s="1"/>
  <c r="K6451" i="1" s="1"/>
  <c r="K6452" i="1" s="1"/>
  <c r="K6453" i="1" s="1"/>
  <c r="K6454" i="1" s="1"/>
  <c r="K6455" i="1" s="1"/>
  <c r="K6456" i="1" s="1"/>
  <c r="K6457" i="1" s="1"/>
  <c r="K6458" i="1" s="1"/>
  <c r="K6459" i="1" s="1"/>
  <c r="K6460" i="1" s="1"/>
  <c r="K6461" i="1" s="1"/>
  <c r="K6462" i="1" s="1"/>
  <c r="K6463" i="1" s="1"/>
  <c r="K6464" i="1" s="1"/>
  <c r="K6465" i="1" s="1"/>
  <c r="K6466" i="1" s="1"/>
  <c r="K6467" i="1" s="1"/>
  <c r="K6468" i="1" s="1"/>
  <c r="K6469" i="1" s="1"/>
  <c r="K6470" i="1" s="1"/>
  <c r="K6471" i="1" s="1"/>
  <c r="K6472" i="1" s="1"/>
  <c r="K6473" i="1" s="1"/>
  <c r="K6474" i="1" s="1"/>
  <c r="K6475" i="1" s="1"/>
  <c r="K6476" i="1" s="1"/>
  <c r="K6477" i="1" s="1"/>
  <c r="K6478" i="1" s="1"/>
  <c r="K6479" i="1" s="1"/>
  <c r="K6480" i="1" s="1"/>
  <c r="K6481" i="1" s="1"/>
  <c r="K6482" i="1" s="1"/>
  <c r="K6483" i="1" s="1"/>
  <c r="K6484" i="1" s="1"/>
  <c r="K6485" i="1" s="1"/>
  <c r="K6486" i="1" s="1"/>
  <c r="K6487" i="1" s="1"/>
  <c r="K6488" i="1" s="1"/>
  <c r="K6489" i="1" s="1"/>
  <c r="K6490" i="1" s="1"/>
  <c r="K6491" i="1" s="1"/>
  <c r="K6492" i="1" s="1"/>
  <c r="K6493" i="1" s="1"/>
  <c r="K6494" i="1" s="1"/>
  <c r="K6495" i="1" s="1"/>
  <c r="K6496" i="1" s="1"/>
  <c r="K6497" i="1" s="1"/>
  <c r="K6498" i="1" s="1"/>
  <c r="K6499" i="1" s="1"/>
  <c r="K6500" i="1" s="1"/>
  <c r="K6501" i="1" s="1"/>
  <c r="K6502" i="1" s="1"/>
  <c r="K6503" i="1" s="1"/>
  <c r="K6504" i="1" s="1"/>
  <c r="K6505" i="1" s="1"/>
  <c r="K6506" i="1" s="1"/>
  <c r="K6507" i="1" s="1"/>
  <c r="K6508" i="1" s="1"/>
  <c r="K6509" i="1" s="1"/>
  <c r="K6510" i="1" s="1"/>
  <c r="K6511" i="1" s="1"/>
  <c r="K6512" i="1" s="1"/>
  <c r="K6513" i="1" s="1"/>
  <c r="K6514" i="1" s="1"/>
  <c r="K6515" i="1" s="1"/>
  <c r="K6516" i="1" s="1"/>
  <c r="K6517" i="1" s="1"/>
  <c r="K6518" i="1" s="1"/>
  <c r="K6519" i="1" s="1"/>
  <c r="K6520" i="1" s="1"/>
  <c r="K6521" i="1" s="1"/>
  <c r="K6522" i="1" s="1"/>
  <c r="K6523" i="1" s="1"/>
  <c r="K6524" i="1" s="1"/>
  <c r="K6525" i="1" s="1"/>
  <c r="K6526" i="1" s="1"/>
  <c r="K6527" i="1" s="1"/>
  <c r="K6528" i="1" s="1"/>
  <c r="K6529" i="1" s="1"/>
  <c r="K6530" i="1" s="1"/>
  <c r="K6531" i="1" s="1"/>
  <c r="K6532" i="1" s="1"/>
  <c r="K6533" i="1" s="1"/>
  <c r="K6534" i="1" s="1"/>
  <c r="K6535" i="1" s="1"/>
  <c r="K6536" i="1" s="1"/>
  <c r="K6537" i="1" s="1"/>
  <c r="K6538" i="1" s="1"/>
  <c r="K6539" i="1" s="1"/>
  <c r="K6540" i="1" s="1"/>
  <c r="K6541" i="1" s="1"/>
  <c r="K6542" i="1" s="1"/>
  <c r="K6543" i="1" s="1"/>
  <c r="K6544" i="1" s="1"/>
  <c r="K6545" i="1" s="1"/>
  <c r="K6546" i="1" s="1"/>
  <c r="K6547" i="1" s="1"/>
  <c r="K6548" i="1" s="1"/>
  <c r="K6549" i="1" s="1"/>
  <c r="K6550" i="1" s="1"/>
  <c r="K6551" i="1" s="1"/>
  <c r="K6552" i="1" s="1"/>
  <c r="K6553" i="1" s="1"/>
  <c r="K6554" i="1" s="1"/>
  <c r="K6555" i="1" s="1"/>
  <c r="K6556" i="1" s="1"/>
  <c r="K6557" i="1" s="1"/>
  <c r="K6558" i="1" s="1"/>
  <c r="K6559" i="1" s="1"/>
  <c r="K6560" i="1" s="1"/>
  <c r="K6561" i="1" s="1"/>
  <c r="K6562" i="1" s="1"/>
  <c r="K6563" i="1" s="1"/>
  <c r="K6564" i="1" s="1"/>
  <c r="K6565" i="1" s="1"/>
  <c r="K6566" i="1" s="1"/>
  <c r="K6567" i="1" s="1"/>
  <c r="K6568" i="1" s="1"/>
  <c r="K6569" i="1" s="1"/>
  <c r="K6570" i="1" s="1"/>
  <c r="K6571" i="1" s="1"/>
  <c r="K6572" i="1" s="1"/>
  <c r="K6573" i="1" s="1"/>
  <c r="K6574" i="1" s="1"/>
  <c r="K6575" i="1" s="1"/>
  <c r="K6576" i="1" s="1"/>
  <c r="K6577" i="1" s="1"/>
  <c r="K6578" i="1" s="1"/>
  <c r="K6579" i="1" s="1"/>
  <c r="K6580" i="1" s="1"/>
  <c r="K6581" i="1" s="1"/>
  <c r="K6582" i="1" s="1"/>
  <c r="K6583" i="1" s="1"/>
  <c r="K6584" i="1" s="1"/>
  <c r="K6585" i="1" s="1"/>
  <c r="K6586" i="1" s="1"/>
  <c r="K6587" i="1" s="1"/>
  <c r="K6588" i="1" s="1"/>
  <c r="K6589" i="1" s="1"/>
  <c r="K6590" i="1" s="1"/>
  <c r="K6591" i="1" s="1"/>
  <c r="K6592" i="1" s="1"/>
  <c r="K6593" i="1" s="1"/>
  <c r="K6594" i="1" s="1"/>
  <c r="K6595" i="1" s="1"/>
  <c r="K6596" i="1" s="1"/>
  <c r="K6597" i="1" s="1"/>
  <c r="K6598" i="1" s="1"/>
  <c r="K6599" i="1" s="1"/>
  <c r="K6600" i="1" s="1"/>
  <c r="K6601" i="1" s="1"/>
  <c r="K6602" i="1" s="1"/>
  <c r="K6603" i="1" s="1"/>
  <c r="K6604" i="1" s="1"/>
  <c r="K6605" i="1" s="1"/>
  <c r="K6606" i="1" s="1"/>
  <c r="K6607" i="1" s="1"/>
  <c r="K6608" i="1" s="1"/>
  <c r="K6609" i="1" s="1"/>
  <c r="K6610" i="1" s="1"/>
  <c r="K6611" i="1" s="1"/>
  <c r="K6612" i="1" s="1"/>
  <c r="K6613" i="1" s="1"/>
  <c r="K6614" i="1" s="1"/>
  <c r="K6615" i="1" s="1"/>
  <c r="K6616" i="1" s="1"/>
  <c r="K6617" i="1" s="1"/>
  <c r="K6618" i="1" s="1"/>
  <c r="K6619" i="1" s="1"/>
  <c r="K6620" i="1" s="1"/>
  <c r="K6621" i="1" s="1"/>
  <c r="K6622" i="1" s="1"/>
  <c r="K6623" i="1" s="1"/>
  <c r="K6624" i="1" s="1"/>
  <c r="K6625" i="1" s="1"/>
  <c r="K6626" i="1" s="1"/>
  <c r="K6627" i="1" s="1"/>
  <c r="K6628" i="1" s="1"/>
  <c r="K6629" i="1" s="1"/>
  <c r="K6630" i="1" s="1"/>
  <c r="K6631" i="1" s="1"/>
  <c r="K6632" i="1" s="1"/>
  <c r="K6633" i="1" s="1"/>
  <c r="K6634" i="1" s="1"/>
  <c r="K6635" i="1" s="1"/>
  <c r="K6636" i="1" s="1"/>
  <c r="K6637" i="1" s="1"/>
  <c r="K6638" i="1" s="1"/>
  <c r="K6639" i="1" s="1"/>
  <c r="K6640" i="1" s="1"/>
  <c r="K6641" i="1" s="1"/>
  <c r="K6642" i="1" s="1"/>
  <c r="K6643" i="1" s="1"/>
  <c r="K6644" i="1" s="1"/>
  <c r="K6645" i="1" s="1"/>
  <c r="K6646" i="1" s="1"/>
  <c r="K6647" i="1" s="1"/>
  <c r="K6648" i="1" s="1"/>
  <c r="K6649" i="1" s="1"/>
  <c r="K6650" i="1" s="1"/>
  <c r="K6651" i="1" s="1"/>
  <c r="K6652" i="1" s="1"/>
  <c r="K6653" i="1" s="1"/>
  <c r="K6654" i="1" s="1"/>
  <c r="K6655" i="1" s="1"/>
  <c r="K6656" i="1" s="1"/>
  <c r="K6657" i="1" s="1"/>
  <c r="K6658" i="1" s="1"/>
  <c r="K6659" i="1" s="1"/>
  <c r="K6660" i="1" s="1"/>
  <c r="K6661" i="1" s="1"/>
  <c r="K6662" i="1" s="1"/>
  <c r="K6663" i="1" s="1"/>
  <c r="K6664" i="1" s="1"/>
  <c r="K6665" i="1" s="1"/>
  <c r="K6666" i="1" s="1"/>
  <c r="K6667" i="1" s="1"/>
  <c r="K6668" i="1" s="1"/>
  <c r="K6669" i="1" s="1"/>
  <c r="K6670" i="1" s="1"/>
  <c r="K6671" i="1" s="1"/>
  <c r="K6672" i="1" s="1"/>
  <c r="K6673" i="1" s="1"/>
  <c r="K6674" i="1" s="1"/>
  <c r="K6675" i="1" s="1"/>
  <c r="K6676" i="1" s="1"/>
  <c r="K6677" i="1" s="1"/>
  <c r="K6678" i="1" s="1"/>
  <c r="K6679" i="1" s="1"/>
  <c r="K6680" i="1" s="1"/>
  <c r="K6681" i="1" s="1"/>
  <c r="K6682" i="1" s="1"/>
  <c r="K6683" i="1" s="1"/>
  <c r="K6684" i="1" s="1"/>
  <c r="K6685" i="1" s="1"/>
  <c r="K6686" i="1" s="1"/>
  <c r="K6687" i="1" s="1"/>
  <c r="K6688" i="1" s="1"/>
  <c r="K6689" i="1" s="1"/>
  <c r="K6690" i="1" s="1"/>
  <c r="K6691" i="1" s="1"/>
  <c r="K6692" i="1" s="1"/>
  <c r="K6693" i="1" s="1"/>
  <c r="K6694" i="1" s="1"/>
  <c r="K6695" i="1" s="1"/>
  <c r="K6696" i="1" s="1"/>
  <c r="K6697" i="1" s="1"/>
  <c r="K6698" i="1" s="1"/>
  <c r="K6699" i="1" s="1"/>
  <c r="K6700" i="1" s="1"/>
  <c r="K6701" i="1" s="1"/>
  <c r="K6702" i="1" s="1"/>
  <c r="K6703" i="1" s="1"/>
  <c r="K6704" i="1" s="1"/>
  <c r="K6705" i="1" s="1"/>
  <c r="K6706" i="1" s="1"/>
  <c r="K6707" i="1" s="1"/>
  <c r="K6708" i="1" s="1"/>
  <c r="K6709" i="1" s="1"/>
  <c r="K6710" i="1" s="1"/>
  <c r="K6711" i="1" s="1"/>
  <c r="K6712" i="1" s="1"/>
  <c r="K6713" i="1" s="1"/>
  <c r="K6714" i="1" s="1"/>
  <c r="K6715" i="1" s="1"/>
  <c r="K6716" i="1" s="1"/>
  <c r="K6717" i="1" s="1"/>
  <c r="K6718" i="1" s="1"/>
  <c r="K6719" i="1" s="1"/>
  <c r="K6720" i="1" s="1"/>
  <c r="K6721" i="1" s="1"/>
  <c r="K6722" i="1" s="1"/>
  <c r="K6723" i="1" s="1"/>
  <c r="K6724" i="1" s="1"/>
  <c r="K6725" i="1" s="1"/>
  <c r="K6726" i="1" s="1"/>
  <c r="K6727" i="1" s="1"/>
  <c r="K6728" i="1" s="1"/>
  <c r="K6729" i="1" s="1"/>
  <c r="K6730" i="1" s="1"/>
  <c r="K6731" i="1" s="1"/>
  <c r="K6732" i="1" s="1"/>
  <c r="K6733" i="1" s="1"/>
  <c r="K6734" i="1" s="1"/>
  <c r="K6735" i="1" s="1"/>
  <c r="K6736" i="1" s="1"/>
  <c r="K6737" i="1" s="1"/>
  <c r="K6738" i="1" s="1"/>
  <c r="K6739" i="1" s="1"/>
  <c r="K6740" i="1" s="1"/>
  <c r="K6741" i="1" s="1"/>
  <c r="K6742" i="1" s="1"/>
  <c r="K6743" i="1" s="1"/>
  <c r="K6744" i="1" s="1"/>
  <c r="K6745" i="1" s="1"/>
  <c r="K6746" i="1" s="1"/>
  <c r="K6747" i="1" s="1"/>
  <c r="K6748" i="1" s="1"/>
  <c r="K6749" i="1" s="1"/>
  <c r="K6750" i="1" s="1"/>
  <c r="K6751" i="1" s="1"/>
  <c r="K6752" i="1" s="1"/>
  <c r="K6753" i="1" s="1"/>
  <c r="K6754" i="1" s="1"/>
  <c r="K6755" i="1" s="1"/>
  <c r="K6756" i="1" s="1"/>
  <c r="K6757" i="1" s="1"/>
  <c r="K6758" i="1" s="1"/>
  <c r="K6759" i="1" s="1"/>
  <c r="K6760" i="1" s="1"/>
  <c r="K6761" i="1" s="1"/>
  <c r="K6762" i="1" s="1"/>
  <c r="K6763" i="1" s="1"/>
  <c r="K6764" i="1" s="1"/>
  <c r="K6765" i="1" s="1"/>
  <c r="K6766" i="1" s="1"/>
  <c r="K6767" i="1" s="1"/>
  <c r="K6768" i="1" s="1"/>
  <c r="K6769" i="1" s="1"/>
  <c r="K6770" i="1" s="1"/>
  <c r="K6771" i="1" s="1"/>
  <c r="K6772" i="1" s="1"/>
  <c r="K6773" i="1" s="1"/>
  <c r="K6774" i="1" s="1"/>
  <c r="K6775" i="1" s="1"/>
  <c r="K6776" i="1" s="1"/>
  <c r="K6777" i="1" s="1"/>
  <c r="K6778" i="1" s="1"/>
  <c r="K6779" i="1" s="1"/>
  <c r="K6780" i="1" s="1"/>
  <c r="K6781" i="1" s="1"/>
  <c r="K6782" i="1" s="1"/>
  <c r="K6783" i="1" s="1"/>
  <c r="K6784" i="1" s="1"/>
  <c r="K6785" i="1" s="1"/>
  <c r="K6786" i="1" s="1"/>
  <c r="K6787" i="1" s="1"/>
  <c r="K6788" i="1" s="1"/>
  <c r="K6789" i="1" s="1"/>
  <c r="K6790" i="1" s="1"/>
  <c r="K6791" i="1" s="1"/>
  <c r="K6792" i="1" s="1"/>
  <c r="K6793" i="1" s="1"/>
  <c r="K6794" i="1" s="1"/>
  <c r="K6795" i="1" s="1"/>
  <c r="K6796" i="1" s="1"/>
  <c r="K6797" i="1" s="1"/>
  <c r="K6798" i="1" s="1"/>
  <c r="K6799" i="1" s="1"/>
  <c r="K6800" i="1" s="1"/>
  <c r="K6801" i="1" s="1"/>
  <c r="K6802" i="1" s="1"/>
  <c r="K6803" i="1" s="1"/>
  <c r="K6804" i="1" s="1"/>
  <c r="K6805" i="1" s="1"/>
  <c r="K6806" i="1" s="1"/>
  <c r="K6807" i="1" s="1"/>
  <c r="K6808" i="1" s="1"/>
  <c r="K6809" i="1" s="1"/>
  <c r="K6810" i="1" s="1"/>
  <c r="K6811" i="1" s="1"/>
  <c r="K6812" i="1" s="1"/>
  <c r="K6813" i="1" s="1"/>
  <c r="K6814" i="1" s="1"/>
  <c r="K6815" i="1" s="1"/>
  <c r="K6816" i="1" s="1"/>
  <c r="K6817" i="1" s="1"/>
  <c r="K6818" i="1" s="1"/>
  <c r="K6819" i="1" s="1"/>
  <c r="K6820" i="1" s="1"/>
  <c r="K6821" i="1" s="1"/>
  <c r="K6822" i="1" s="1"/>
  <c r="K6823" i="1" s="1"/>
  <c r="K6824" i="1" s="1"/>
  <c r="K6825" i="1" s="1"/>
  <c r="K6826" i="1" s="1"/>
  <c r="K6827" i="1" s="1"/>
  <c r="K6828" i="1" s="1"/>
  <c r="K6829" i="1" s="1"/>
  <c r="K6830" i="1" s="1"/>
  <c r="K6831" i="1" s="1"/>
  <c r="K6832" i="1" s="1"/>
  <c r="K6833" i="1" s="1"/>
  <c r="K6834" i="1" s="1"/>
  <c r="K6835" i="1" s="1"/>
  <c r="K6836" i="1" s="1"/>
  <c r="K6837" i="1" s="1"/>
  <c r="K6838" i="1" s="1"/>
  <c r="K6839" i="1" s="1"/>
  <c r="K6840" i="1" s="1"/>
  <c r="K6841" i="1" s="1"/>
  <c r="K6842" i="1" s="1"/>
  <c r="K6843" i="1" s="1"/>
  <c r="K6844" i="1" s="1"/>
  <c r="K6845" i="1" s="1"/>
  <c r="K6846" i="1" s="1"/>
  <c r="K6847" i="1" s="1"/>
  <c r="K6848" i="1" s="1"/>
  <c r="K6849" i="1" s="1"/>
  <c r="K6850" i="1" s="1"/>
  <c r="K6851" i="1" s="1"/>
  <c r="K6852" i="1" s="1"/>
  <c r="K6853" i="1" s="1"/>
  <c r="K6854" i="1" s="1"/>
  <c r="K6855" i="1" s="1"/>
  <c r="K6856" i="1" s="1"/>
  <c r="K6857" i="1" s="1"/>
  <c r="K6858" i="1" s="1"/>
  <c r="K6859" i="1" s="1"/>
  <c r="K6860" i="1" s="1"/>
  <c r="K6861" i="1" s="1"/>
  <c r="K6862" i="1" s="1"/>
  <c r="K6863" i="1" s="1"/>
  <c r="K6864" i="1" s="1"/>
  <c r="K6865" i="1" s="1"/>
  <c r="K6866" i="1" s="1"/>
  <c r="K6867" i="1" s="1"/>
  <c r="K6868" i="1" s="1"/>
  <c r="K6869" i="1" s="1"/>
  <c r="K6870" i="1" s="1"/>
  <c r="K6871" i="1" s="1"/>
  <c r="K6872" i="1" s="1"/>
  <c r="K6873" i="1" s="1"/>
  <c r="K6874" i="1" s="1"/>
  <c r="K6875" i="1" s="1"/>
  <c r="K6876" i="1" s="1"/>
  <c r="K6877" i="1" s="1"/>
  <c r="K6878" i="1" s="1"/>
  <c r="K6879" i="1" s="1"/>
  <c r="K6880" i="1" s="1"/>
  <c r="K6881" i="1" s="1"/>
  <c r="K6882" i="1" s="1"/>
  <c r="K6883" i="1" s="1"/>
  <c r="K6884" i="1" s="1"/>
  <c r="K6885" i="1" s="1"/>
  <c r="K6886" i="1" s="1"/>
  <c r="K6887" i="1" s="1"/>
  <c r="K6888" i="1" s="1"/>
  <c r="K6889" i="1" s="1"/>
  <c r="K6890" i="1" s="1"/>
  <c r="K6891" i="1" s="1"/>
  <c r="K6892" i="1" s="1"/>
  <c r="K6893" i="1" s="1"/>
  <c r="K6894" i="1" s="1"/>
  <c r="K6895" i="1" s="1"/>
  <c r="K6896" i="1" s="1"/>
  <c r="K6897" i="1" s="1"/>
  <c r="K6898" i="1" s="1"/>
  <c r="K6899" i="1" s="1"/>
  <c r="K6900" i="1" s="1"/>
  <c r="K6901" i="1" s="1"/>
  <c r="K6902" i="1" s="1"/>
  <c r="K6903" i="1" s="1"/>
  <c r="K6904" i="1" s="1"/>
  <c r="K6905" i="1" s="1"/>
  <c r="K6906" i="1" s="1"/>
  <c r="K6907" i="1" s="1"/>
  <c r="K6908" i="1" s="1"/>
  <c r="K6909" i="1" s="1"/>
  <c r="K6910" i="1" s="1"/>
  <c r="K6911" i="1" s="1"/>
  <c r="K6912" i="1" s="1"/>
  <c r="K6913" i="1" s="1"/>
  <c r="K6914" i="1" s="1"/>
  <c r="K6915" i="1" s="1"/>
  <c r="K6916" i="1" s="1"/>
  <c r="K6917" i="1" s="1"/>
  <c r="K6918" i="1" s="1"/>
  <c r="K6919" i="1" s="1"/>
  <c r="K6920" i="1" s="1"/>
  <c r="K6921" i="1" s="1"/>
  <c r="K6922" i="1" s="1"/>
  <c r="K6923" i="1" s="1"/>
  <c r="K6924" i="1" s="1"/>
  <c r="K6925" i="1" s="1"/>
  <c r="K6926" i="1" s="1"/>
  <c r="K6927" i="1" s="1"/>
  <c r="K6928" i="1" s="1"/>
  <c r="K6929" i="1" s="1"/>
  <c r="K6930" i="1" s="1"/>
  <c r="K6931" i="1" s="1"/>
  <c r="K6932" i="1" s="1"/>
  <c r="K6933" i="1" s="1"/>
  <c r="K6934" i="1" s="1"/>
  <c r="K6935" i="1" s="1"/>
  <c r="K6936" i="1" s="1"/>
  <c r="K6937" i="1" s="1"/>
  <c r="K6938" i="1" s="1"/>
  <c r="K6939" i="1" s="1"/>
  <c r="K6940" i="1" s="1"/>
  <c r="K6941" i="1" s="1"/>
  <c r="K6942" i="1" s="1"/>
  <c r="K6943" i="1" s="1"/>
  <c r="K6944" i="1" s="1"/>
  <c r="K6945" i="1" s="1"/>
  <c r="K6946" i="1" s="1"/>
  <c r="K6947" i="1" s="1"/>
  <c r="K6948" i="1" s="1"/>
  <c r="K6949" i="1" s="1"/>
  <c r="K6950" i="1" s="1"/>
  <c r="K6951" i="1" s="1"/>
  <c r="K6952" i="1" s="1"/>
  <c r="K6953" i="1" s="1"/>
  <c r="K6954" i="1" s="1"/>
  <c r="K6955" i="1" s="1"/>
  <c r="K6956" i="1" s="1"/>
  <c r="K6957" i="1" s="1"/>
  <c r="K6958" i="1" s="1"/>
  <c r="K6959" i="1" s="1"/>
  <c r="K6960" i="1" s="1"/>
  <c r="K6961" i="1" s="1"/>
  <c r="K6962" i="1" s="1"/>
  <c r="K6963" i="1" s="1"/>
  <c r="K6964" i="1" s="1"/>
  <c r="K6965" i="1" s="1"/>
  <c r="K6966" i="1" s="1"/>
  <c r="K6967" i="1" s="1"/>
  <c r="K6968" i="1" s="1"/>
  <c r="K6969" i="1" s="1"/>
  <c r="K6970" i="1" s="1"/>
  <c r="K6971" i="1" s="1"/>
  <c r="K6972" i="1" s="1"/>
  <c r="K6973" i="1" s="1"/>
  <c r="K6974" i="1" s="1"/>
  <c r="K6975" i="1" s="1"/>
  <c r="K6976" i="1" s="1"/>
  <c r="K6977" i="1" s="1"/>
  <c r="K6978" i="1" s="1"/>
  <c r="K6979" i="1" s="1"/>
  <c r="K6980" i="1" s="1"/>
  <c r="K6981" i="1" s="1"/>
  <c r="K6982" i="1" s="1"/>
  <c r="K6983" i="1" s="1"/>
  <c r="K6984" i="1" s="1"/>
  <c r="K6985" i="1" s="1"/>
  <c r="K6986" i="1" s="1"/>
  <c r="K6987" i="1" s="1"/>
  <c r="K6988" i="1" s="1"/>
  <c r="K6989" i="1" s="1"/>
  <c r="K6990" i="1" s="1"/>
  <c r="K6991" i="1" s="1"/>
  <c r="K6992" i="1" s="1"/>
  <c r="K6993" i="1" s="1"/>
  <c r="K6994" i="1" s="1"/>
  <c r="K6995" i="1" s="1"/>
  <c r="K6996" i="1" s="1"/>
  <c r="K6997" i="1" s="1"/>
  <c r="K6998" i="1" s="1"/>
  <c r="K6999" i="1" s="1"/>
  <c r="K7000" i="1" s="1"/>
  <c r="K7001" i="1" s="1"/>
  <c r="K7002" i="1" s="1"/>
  <c r="K7003" i="1" s="1"/>
  <c r="K7004" i="1" s="1"/>
  <c r="K7005" i="1" s="1"/>
  <c r="K7006" i="1" s="1"/>
  <c r="K7007" i="1" s="1"/>
  <c r="K7008" i="1" s="1"/>
  <c r="K7009" i="1" s="1"/>
  <c r="K7010" i="1" s="1"/>
  <c r="K7011" i="1" s="1"/>
  <c r="K7012" i="1" s="1"/>
  <c r="K7013" i="1" s="1"/>
  <c r="K7014" i="1" s="1"/>
  <c r="K7015" i="1" s="1"/>
  <c r="K7016" i="1" s="1"/>
  <c r="K7017" i="1" s="1"/>
  <c r="K7018" i="1" s="1"/>
  <c r="K7019" i="1" s="1"/>
  <c r="K7020" i="1" s="1"/>
  <c r="K7021" i="1" s="1"/>
  <c r="K7022" i="1" s="1"/>
  <c r="K7023" i="1" s="1"/>
  <c r="K7024" i="1" s="1"/>
  <c r="K7025" i="1" s="1"/>
  <c r="K7026" i="1" s="1"/>
  <c r="K7027" i="1" s="1"/>
  <c r="K7028" i="1" s="1"/>
  <c r="K7029" i="1" s="1"/>
  <c r="K7030" i="1" s="1"/>
  <c r="K7031" i="1" s="1"/>
  <c r="K7032" i="1" s="1"/>
  <c r="K7033" i="1" s="1"/>
  <c r="K7034" i="1" s="1"/>
  <c r="K7035" i="1" s="1"/>
  <c r="K7036" i="1" s="1"/>
  <c r="K7037" i="1" s="1"/>
  <c r="K7038" i="1" s="1"/>
  <c r="K7039" i="1" s="1"/>
  <c r="K7040" i="1" s="1"/>
  <c r="K7041" i="1" s="1"/>
  <c r="K7042" i="1" s="1"/>
  <c r="K7043" i="1" s="1"/>
  <c r="K7044" i="1" s="1"/>
  <c r="K7045" i="1" s="1"/>
  <c r="K7046" i="1" s="1"/>
  <c r="K7047" i="1" s="1"/>
  <c r="K7048" i="1" s="1"/>
  <c r="K7049" i="1" s="1"/>
  <c r="K7050" i="1" s="1"/>
  <c r="K7051" i="1" s="1"/>
  <c r="K7052" i="1" s="1"/>
  <c r="K7053" i="1" s="1"/>
  <c r="K7054" i="1" s="1"/>
  <c r="K7055" i="1" s="1"/>
  <c r="K7056" i="1" s="1"/>
  <c r="K7057" i="1" s="1"/>
  <c r="K7058" i="1" s="1"/>
  <c r="K7059" i="1" s="1"/>
  <c r="K7060" i="1" s="1"/>
  <c r="K7061" i="1" s="1"/>
  <c r="K7062" i="1" s="1"/>
  <c r="K7063" i="1" s="1"/>
  <c r="K7064" i="1" s="1"/>
  <c r="K7065" i="1" s="1"/>
  <c r="K7066" i="1" s="1"/>
  <c r="K7067" i="1" s="1"/>
  <c r="K7068" i="1" s="1"/>
  <c r="K7069" i="1" s="1"/>
  <c r="K7070" i="1" s="1"/>
  <c r="K7071" i="1" s="1"/>
  <c r="K7072" i="1" s="1"/>
  <c r="K7073" i="1" s="1"/>
  <c r="K7074" i="1" s="1"/>
  <c r="K7075" i="1" s="1"/>
  <c r="K7076" i="1" s="1"/>
  <c r="K7077" i="1" s="1"/>
  <c r="K7078" i="1" s="1"/>
  <c r="K7079" i="1" s="1"/>
  <c r="K7080" i="1" s="1"/>
  <c r="K7081" i="1" s="1"/>
  <c r="K7082" i="1" s="1"/>
  <c r="K7083" i="1" s="1"/>
  <c r="K7084" i="1" s="1"/>
  <c r="K7085" i="1" s="1"/>
  <c r="K7086" i="1" s="1"/>
  <c r="K7087" i="1" s="1"/>
  <c r="K7088" i="1" s="1"/>
  <c r="K7089" i="1" s="1"/>
  <c r="K7090" i="1" s="1"/>
  <c r="K7091" i="1" s="1"/>
  <c r="K7092" i="1" s="1"/>
  <c r="K7093" i="1" s="1"/>
  <c r="K7094" i="1" s="1"/>
  <c r="K7095" i="1" s="1"/>
  <c r="K7096" i="1" s="1"/>
  <c r="K7097" i="1" s="1"/>
  <c r="K7098" i="1" s="1"/>
  <c r="K7099" i="1" s="1"/>
  <c r="K7100" i="1" s="1"/>
  <c r="K7101" i="1" s="1"/>
  <c r="K7102" i="1" s="1"/>
  <c r="K7103" i="1" s="1"/>
  <c r="K7104" i="1" s="1"/>
  <c r="K7105" i="1" s="1"/>
  <c r="K7106" i="1" s="1"/>
  <c r="K7107" i="1" s="1"/>
  <c r="K7108" i="1" s="1"/>
  <c r="K7109" i="1" s="1"/>
  <c r="K7110" i="1" s="1"/>
  <c r="K7111" i="1" s="1"/>
  <c r="K7112" i="1" s="1"/>
  <c r="K7113" i="1" s="1"/>
  <c r="K7114" i="1" s="1"/>
  <c r="K7115" i="1" s="1"/>
  <c r="K7116" i="1" s="1"/>
  <c r="K7117" i="1" s="1"/>
  <c r="K7118" i="1" s="1"/>
  <c r="K7119" i="1" s="1"/>
  <c r="K7120" i="1" s="1"/>
  <c r="K7121" i="1" s="1"/>
  <c r="K7122" i="1" s="1"/>
  <c r="K7123" i="1" s="1"/>
  <c r="K7124" i="1" s="1"/>
  <c r="K7125" i="1" s="1"/>
  <c r="K7126" i="1" s="1"/>
  <c r="K7127" i="1" s="1"/>
  <c r="K7128" i="1" s="1"/>
  <c r="K7129" i="1" s="1"/>
  <c r="K7130" i="1" s="1"/>
  <c r="K7131" i="1" s="1"/>
  <c r="K7132" i="1" s="1"/>
  <c r="K7133" i="1" s="1"/>
  <c r="K7134" i="1" s="1"/>
  <c r="K7135" i="1" s="1"/>
  <c r="K7136" i="1" s="1"/>
  <c r="K7137" i="1" s="1"/>
  <c r="K7138" i="1" s="1"/>
  <c r="K7139" i="1" s="1"/>
  <c r="K7140" i="1" s="1"/>
  <c r="K7141" i="1" s="1"/>
  <c r="K7142" i="1" s="1"/>
  <c r="K7143" i="1" s="1"/>
  <c r="K7144" i="1" s="1"/>
  <c r="K7145" i="1" s="1"/>
  <c r="K7146" i="1" s="1"/>
  <c r="K7147" i="1" s="1"/>
  <c r="K7148" i="1" s="1"/>
  <c r="K7149" i="1" s="1"/>
  <c r="K7150" i="1" s="1"/>
  <c r="K7151" i="1" s="1"/>
  <c r="K7152" i="1" s="1"/>
  <c r="K7153" i="1" s="1"/>
  <c r="K7154" i="1" s="1"/>
  <c r="K7155" i="1" s="1"/>
  <c r="K7156" i="1" s="1"/>
  <c r="K7157" i="1" s="1"/>
  <c r="K7158" i="1" s="1"/>
  <c r="K7159" i="1" s="1"/>
  <c r="K7160" i="1" s="1"/>
  <c r="K7161" i="1" s="1"/>
  <c r="K7162" i="1" s="1"/>
  <c r="K7163" i="1" s="1"/>
  <c r="K7164" i="1" s="1"/>
  <c r="K7165" i="1" s="1"/>
  <c r="K7166" i="1" s="1"/>
  <c r="K7167" i="1" s="1"/>
  <c r="K7168" i="1" s="1"/>
  <c r="K7169" i="1" s="1"/>
  <c r="K7170" i="1" s="1"/>
  <c r="K7171" i="1" s="1"/>
  <c r="K7172" i="1" s="1"/>
  <c r="K7173" i="1" s="1"/>
  <c r="K7174" i="1" s="1"/>
  <c r="K7175" i="1" s="1"/>
  <c r="K7176" i="1" s="1"/>
  <c r="K7177" i="1" s="1"/>
  <c r="K7178" i="1" s="1"/>
  <c r="K7179" i="1" s="1"/>
  <c r="K7180" i="1" s="1"/>
  <c r="K7181" i="1" s="1"/>
  <c r="K7182" i="1" s="1"/>
  <c r="K7183" i="1" s="1"/>
  <c r="K7184" i="1" s="1"/>
  <c r="K7185" i="1" s="1"/>
  <c r="K7186" i="1" s="1"/>
  <c r="K7187" i="1" s="1"/>
  <c r="K7188" i="1" s="1"/>
  <c r="K7189" i="1" s="1"/>
  <c r="K7190" i="1" s="1"/>
  <c r="K7191" i="1" s="1"/>
  <c r="K7192" i="1" s="1"/>
  <c r="K7193" i="1" s="1"/>
  <c r="K7194" i="1" s="1"/>
  <c r="K7195" i="1" s="1"/>
  <c r="K7196" i="1" s="1"/>
  <c r="K7197" i="1" s="1"/>
  <c r="K7198" i="1" s="1"/>
  <c r="K7199" i="1" s="1"/>
  <c r="K7200" i="1" s="1"/>
  <c r="K7201" i="1" s="1"/>
  <c r="K7202" i="1" s="1"/>
  <c r="K7203" i="1" s="1"/>
  <c r="K7204" i="1" s="1"/>
  <c r="K7205" i="1" s="1"/>
  <c r="K7206" i="1" s="1"/>
  <c r="K7207" i="1" s="1"/>
  <c r="K7208" i="1" s="1"/>
  <c r="K7209" i="1" s="1"/>
  <c r="K7210" i="1" s="1"/>
  <c r="K7211" i="1" s="1"/>
  <c r="K7212" i="1" s="1"/>
  <c r="K7213" i="1" s="1"/>
  <c r="K7214" i="1" s="1"/>
  <c r="K7215" i="1" s="1"/>
  <c r="K7216" i="1" s="1"/>
  <c r="K7217" i="1" s="1"/>
  <c r="K7218" i="1" s="1"/>
  <c r="K7219" i="1" s="1"/>
  <c r="K7220" i="1" s="1"/>
  <c r="K7221" i="1" s="1"/>
  <c r="K7222" i="1" s="1"/>
  <c r="K7223" i="1" s="1"/>
  <c r="K7224" i="1" s="1"/>
  <c r="K7225" i="1" s="1"/>
  <c r="K7226" i="1" s="1"/>
  <c r="K7227" i="1" s="1"/>
  <c r="K7228" i="1" s="1"/>
  <c r="K7229" i="1" s="1"/>
  <c r="K7230" i="1" s="1"/>
  <c r="K7231" i="1" s="1"/>
  <c r="K7232" i="1" s="1"/>
  <c r="K7233" i="1" s="1"/>
  <c r="K7234" i="1" s="1"/>
  <c r="K7235" i="1" s="1"/>
  <c r="K7236" i="1" s="1"/>
  <c r="K7237" i="1" s="1"/>
  <c r="K7238" i="1" s="1"/>
  <c r="K7239" i="1" s="1"/>
  <c r="K7240" i="1" s="1"/>
  <c r="K7241" i="1" s="1"/>
  <c r="K7242" i="1" s="1"/>
  <c r="K7243" i="1" s="1"/>
  <c r="K7244" i="1" s="1"/>
  <c r="K7245" i="1" s="1"/>
  <c r="K7246" i="1" s="1"/>
  <c r="K7247" i="1" s="1"/>
  <c r="K7248" i="1" s="1"/>
  <c r="K7249" i="1" s="1"/>
  <c r="K7250" i="1" s="1"/>
  <c r="K7251" i="1" s="1"/>
  <c r="K7252" i="1" s="1"/>
  <c r="K7253" i="1" s="1"/>
  <c r="K7254" i="1" s="1"/>
  <c r="K7255" i="1" s="1"/>
  <c r="K7256" i="1" s="1"/>
  <c r="K7257" i="1" s="1"/>
  <c r="K7258" i="1" s="1"/>
  <c r="K7259" i="1" s="1"/>
  <c r="K7260" i="1" s="1"/>
  <c r="K7261" i="1" s="1"/>
  <c r="K7262" i="1" s="1"/>
  <c r="K7263" i="1" s="1"/>
  <c r="K7264" i="1" s="1"/>
  <c r="K7265" i="1" s="1"/>
  <c r="K7266" i="1" s="1"/>
  <c r="K7267" i="1" s="1"/>
  <c r="K7268" i="1" s="1"/>
  <c r="K7269" i="1" s="1"/>
  <c r="K7270" i="1" s="1"/>
  <c r="K7271" i="1" s="1"/>
  <c r="K7272" i="1" s="1"/>
  <c r="K7273" i="1" s="1"/>
  <c r="K7274" i="1" s="1"/>
  <c r="K7275" i="1" s="1"/>
  <c r="K7276" i="1" s="1"/>
  <c r="K7277" i="1" s="1"/>
  <c r="K7278" i="1" s="1"/>
  <c r="K7279" i="1" s="1"/>
  <c r="K7280" i="1" s="1"/>
  <c r="K7281" i="1" s="1"/>
  <c r="K7282" i="1" s="1"/>
  <c r="K7283" i="1" s="1"/>
  <c r="K7284" i="1" s="1"/>
  <c r="K7285" i="1" s="1"/>
  <c r="K7286" i="1" s="1"/>
  <c r="K7287" i="1" s="1"/>
  <c r="K7288" i="1" s="1"/>
  <c r="K7289" i="1" s="1"/>
  <c r="K7290" i="1" s="1"/>
  <c r="K7291" i="1" s="1"/>
  <c r="K7292" i="1" s="1"/>
  <c r="K7293" i="1" s="1"/>
  <c r="K7294" i="1" s="1"/>
  <c r="K7295" i="1" s="1"/>
  <c r="K7296" i="1" s="1"/>
  <c r="K7297" i="1" s="1"/>
  <c r="K7298" i="1" s="1"/>
  <c r="K7299" i="1" s="1"/>
  <c r="K7300" i="1" s="1"/>
  <c r="K7301" i="1" s="1"/>
  <c r="K7302" i="1" s="1"/>
  <c r="K7303" i="1" s="1"/>
  <c r="K7304" i="1" s="1"/>
  <c r="K7305" i="1" s="1"/>
  <c r="K7306" i="1" s="1"/>
  <c r="K7307" i="1" s="1"/>
  <c r="K7308" i="1" s="1"/>
  <c r="K7309" i="1" s="1"/>
  <c r="K7310" i="1" s="1"/>
  <c r="K7311" i="1" s="1"/>
  <c r="K7312" i="1" s="1"/>
  <c r="K7313" i="1" s="1"/>
  <c r="K7314" i="1" s="1"/>
  <c r="K7315" i="1" s="1"/>
  <c r="K7316" i="1" s="1"/>
  <c r="K7317" i="1" s="1"/>
  <c r="K7318" i="1" s="1"/>
  <c r="K7319" i="1" s="1"/>
  <c r="K7320" i="1" s="1"/>
  <c r="K7321" i="1" s="1"/>
  <c r="K7322" i="1" s="1"/>
  <c r="K7323" i="1" s="1"/>
  <c r="K7324" i="1" s="1"/>
  <c r="K7325" i="1" s="1"/>
  <c r="K7326" i="1" s="1"/>
  <c r="K7327" i="1" s="1"/>
  <c r="K7328" i="1" s="1"/>
  <c r="K7329" i="1" s="1"/>
  <c r="K7330" i="1" s="1"/>
  <c r="K7331" i="1" s="1"/>
  <c r="K7332" i="1" s="1"/>
  <c r="K7333" i="1" s="1"/>
  <c r="K7334" i="1" s="1"/>
  <c r="K7335" i="1" s="1"/>
  <c r="K7336" i="1" s="1"/>
  <c r="K7337" i="1" s="1"/>
  <c r="K7338" i="1" s="1"/>
  <c r="K7339" i="1" s="1"/>
  <c r="K7340" i="1" s="1"/>
  <c r="K7341" i="1" s="1"/>
  <c r="K7342" i="1" s="1"/>
  <c r="K7343" i="1" s="1"/>
  <c r="K7344" i="1" s="1"/>
  <c r="K7345" i="1" s="1"/>
  <c r="K7346" i="1" s="1"/>
  <c r="K7347" i="1" s="1"/>
  <c r="K7348" i="1" s="1"/>
  <c r="K7349" i="1" s="1"/>
  <c r="K7350" i="1" s="1"/>
  <c r="K7351" i="1" s="1"/>
  <c r="K7352" i="1" s="1"/>
  <c r="K7353" i="1" s="1"/>
  <c r="K7354" i="1" s="1"/>
  <c r="K7355" i="1" s="1"/>
  <c r="K7356" i="1" s="1"/>
  <c r="K7357" i="1" s="1"/>
  <c r="K7358" i="1" s="1"/>
  <c r="K7359" i="1" s="1"/>
  <c r="K7360" i="1" s="1"/>
  <c r="K7361" i="1" s="1"/>
  <c r="K7362" i="1" s="1"/>
  <c r="K7363" i="1" s="1"/>
  <c r="K7364" i="1" s="1"/>
  <c r="K7365" i="1" s="1"/>
  <c r="K7366" i="1" s="1"/>
  <c r="K7367" i="1" s="1"/>
  <c r="K7368" i="1" s="1"/>
  <c r="K7369" i="1" s="1"/>
  <c r="K7370" i="1" s="1"/>
  <c r="K7371" i="1" s="1"/>
  <c r="K7372" i="1" s="1"/>
  <c r="K7373" i="1" s="1"/>
  <c r="K7374" i="1" s="1"/>
  <c r="K7375" i="1" s="1"/>
  <c r="K7376" i="1" s="1"/>
  <c r="K7377" i="1" s="1"/>
  <c r="K7378" i="1" s="1"/>
  <c r="K7379" i="1" s="1"/>
  <c r="K7380" i="1" s="1"/>
  <c r="K7381" i="1" s="1"/>
  <c r="K7382" i="1" s="1"/>
  <c r="K7383" i="1" s="1"/>
  <c r="K7384" i="1" s="1"/>
  <c r="K7385" i="1" s="1"/>
  <c r="K7386" i="1" s="1"/>
  <c r="K7387" i="1" s="1"/>
  <c r="K7388" i="1" s="1"/>
  <c r="K7389" i="1" s="1"/>
  <c r="K7390" i="1" s="1"/>
  <c r="K7391" i="1" s="1"/>
  <c r="K7392" i="1" s="1"/>
  <c r="K7393" i="1" s="1"/>
  <c r="K7394" i="1" s="1"/>
  <c r="K7395" i="1" s="1"/>
  <c r="K7396" i="1" s="1"/>
  <c r="K7397" i="1" s="1"/>
  <c r="K7398" i="1" s="1"/>
  <c r="K7399" i="1" s="1"/>
  <c r="K7400" i="1" s="1"/>
  <c r="K7401" i="1" s="1"/>
  <c r="K7402" i="1" s="1"/>
  <c r="K7403" i="1" s="1"/>
  <c r="K7404" i="1" s="1"/>
  <c r="K7405" i="1" s="1"/>
  <c r="K7406" i="1" s="1"/>
  <c r="K7407" i="1" s="1"/>
  <c r="K7408" i="1" s="1"/>
  <c r="K7409" i="1" s="1"/>
  <c r="K7410" i="1" s="1"/>
  <c r="K7411" i="1" s="1"/>
  <c r="K7412" i="1" s="1"/>
  <c r="K7413" i="1" s="1"/>
  <c r="K7414" i="1" s="1"/>
  <c r="K7415" i="1" s="1"/>
  <c r="K7416" i="1" s="1"/>
  <c r="K7417" i="1" s="1"/>
  <c r="K7418" i="1" s="1"/>
  <c r="K7419" i="1" s="1"/>
  <c r="K7420" i="1" s="1"/>
  <c r="K7421" i="1" s="1"/>
  <c r="K7422" i="1" s="1"/>
  <c r="K7423" i="1" s="1"/>
  <c r="K7424" i="1" s="1"/>
  <c r="K7425" i="1" s="1"/>
  <c r="K7426" i="1" s="1"/>
  <c r="K7427" i="1" s="1"/>
  <c r="K7428" i="1" s="1"/>
  <c r="K7429" i="1" s="1"/>
  <c r="K7430" i="1" s="1"/>
  <c r="K7431" i="1" s="1"/>
  <c r="K7432" i="1" s="1"/>
  <c r="K7433" i="1" s="1"/>
  <c r="K7434" i="1" s="1"/>
  <c r="K7435" i="1" s="1"/>
  <c r="K7436" i="1" s="1"/>
  <c r="K7437" i="1" s="1"/>
  <c r="K7438" i="1" s="1"/>
  <c r="K7439" i="1" s="1"/>
  <c r="K7440" i="1" s="1"/>
  <c r="K7441" i="1" s="1"/>
  <c r="K7442" i="1" s="1"/>
  <c r="K7443" i="1" s="1"/>
  <c r="K7444" i="1" s="1"/>
  <c r="K7445" i="1" s="1"/>
  <c r="K7446" i="1" s="1"/>
  <c r="K7447" i="1" s="1"/>
  <c r="K7448" i="1" s="1"/>
  <c r="K7449" i="1" s="1"/>
  <c r="K7450" i="1" s="1"/>
  <c r="K7451" i="1" s="1"/>
  <c r="K7452" i="1" s="1"/>
  <c r="K7453" i="1" s="1"/>
  <c r="K7454" i="1" s="1"/>
  <c r="K7455" i="1" s="1"/>
  <c r="K7456" i="1" s="1"/>
  <c r="K7457" i="1" s="1"/>
  <c r="K7458" i="1" s="1"/>
  <c r="K7459" i="1" s="1"/>
  <c r="K7460" i="1" s="1"/>
  <c r="K7461" i="1" s="1"/>
  <c r="K7462" i="1" s="1"/>
  <c r="K7463" i="1" s="1"/>
  <c r="K7464" i="1" s="1"/>
  <c r="K7465" i="1" s="1"/>
  <c r="K7466" i="1" s="1"/>
  <c r="K7467" i="1" s="1"/>
  <c r="K7468" i="1" s="1"/>
  <c r="K7469" i="1" s="1"/>
  <c r="K7470" i="1" s="1"/>
  <c r="K7471" i="1" s="1"/>
  <c r="K7472" i="1" s="1"/>
  <c r="K7473" i="1" s="1"/>
  <c r="K7474" i="1" s="1"/>
  <c r="K7475" i="1" s="1"/>
  <c r="K7476" i="1" s="1"/>
  <c r="K7477" i="1" s="1"/>
  <c r="K7478" i="1" s="1"/>
  <c r="K7479" i="1" s="1"/>
  <c r="K7480" i="1" s="1"/>
  <c r="K7481" i="1" s="1"/>
  <c r="K7482" i="1" s="1"/>
  <c r="K7483" i="1" s="1"/>
  <c r="K7484" i="1" s="1"/>
  <c r="K7485" i="1" s="1"/>
  <c r="K7486" i="1" s="1"/>
  <c r="K7487" i="1" s="1"/>
  <c r="K7488" i="1" s="1"/>
  <c r="K7489" i="1" s="1"/>
  <c r="K7490" i="1" s="1"/>
  <c r="K7491" i="1" s="1"/>
  <c r="K7492" i="1" s="1"/>
  <c r="K7493" i="1" s="1"/>
  <c r="K7494" i="1" s="1"/>
  <c r="K7495" i="1" s="1"/>
  <c r="K7496" i="1" s="1"/>
  <c r="K7497" i="1" s="1"/>
  <c r="K7498" i="1" s="1"/>
  <c r="K7499" i="1" s="1"/>
  <c r="K7500" i="1" s="1"/>
  <c r="K7501" i="1" s="1"/>
  <c r="K7502" i="1" s="1"/>
  <c r="K7503" i="1" s="1"/>
  <c r="K7504" i="1" s="1"/>
  <c r="K7505" i="1" s="1"/>
  <c r="K7506" i="1" s="1"/>
  <c r="K7507" i="1" s="1"/>
  <c r="K7508" i="1" s="1"/>
  <c r="K7509" i="1" s="1"/>
  <c r="K7510" i="1" s="1"/>
  <c r="K7511" i="1" s="1"/>
  <c r="K7512" i="1" s="1"/>
  <c r="K7513" i="1" s="1"/>
  <c r="K7514" i="1" s="1"/>
  <c r="K7515" i="1" s="1"/>
  <c r="K7516" i="1" s="1"/>
  <c r="K7517" i="1" s="1"/>
  <c r="K7518" i="1" s="1"/>
  <c r="K7519" i="1" s="1"/>
  <c r="K7520" i="1" s="1"/>
  <c r="K7521" i="1" s="1"/>
  <c r="K7522" i="1" s="1"/>
  <c r="K7523" i="1" s="1"/>
  <c r="K7524" i="1" s="1"/>
  <c r="K7525" i="1" s="1"/>
  <c r="K7526" i="1" s="1"/>
  <c r="K7527" i="1" s="1"/>
  <c r="K7528" i="1" s="1"/>
  <c r="K7529" i="1" s="1"/>
  <c r="K7530" i="1" s="1"/>
  <c r="K7531" i="1" s="1"/>
  <c r="K7532" i="1" s="1"/>
  <c r="K7533" i="1" s="1"/>
  <c r="K7534" i="1" s="1"/>
  <c r="K7535" i="1" s="1"/>
  <c r="K7536" i="1" s="1"/>
  <c r="K7537" i="1" s="1"/>
  <c r="K7538" i="1" s="1"/>
  <c r="K7539" i="1" s="1"/>
  <c r="K7540" i="1" s="1"/>
  <c r="K7541" i="1" s="1"/>
  <c r="K7542" i="1" s="1"/>
  <c r="K7543" i="1" s="1"/>
  <c r="K7544" i="1" s="1"/>
  <c r="K7545" i="1" s="1"/>
  <c r="K7546" i="1" s="1"/>
  <c r="K7547" i="1" s="1"/>
  <c r="K7548" i="1" s="1"/>
  <c r="K7549" i="1" s="1"/>
  <c r="K7550" i="1" s="1"/>
  <c r="K7551" i="1" s="1"/>
  <c r="K7552" i="1" s="1"/>
  <c r="K7553" i="1" s="1"/>
  <c r="K7554" i="1" s="1"/>
  <c r="K7555" i="1" s="1"/>
  <c r="K7556" i="1" s="1"/>
  <c r="K7557" i="1" s="1"/>
  <c r="K7558" i="1" s="1"/>
  <c r="K7559" i="1" s="1"/>
  <c r="K7560" i="1" s="1"/>
  <c r="K7561" i="1" s="1"/>
  <c r="K7562" i="1" s="1"/>
  <c r="K7563" i="1" s="1"/>
  <c r="K7564" i="1" s="1"/>
  <c r="K7565" i="1" s="1"/>
  <c r="K7566" i="1" s="1"/>
  <c r="K7567" i="1" s="1"/>
  <c r="K7568" i="1" s="1"/>
  <c r="K7569" i="1" s="1"/>
  <c r="K7570" i="1" s="1"/>
  <c r="K7571" i="1" s="1"/>
  <c r="K7572" i="1" s="1"/>
  <c r="K7573" i="1" s="1"/>
  <c r="K7574" i="1" s="1"/>
  <c r="K7575" i="1" s="1"/>
  <c r="K7576" i="1" s="1"/>
  <c r="K7577" i="1" s="1"/>
  <c r="K7578" i="1" s="1"/>
  <c r="K7579" i="1" s="1"/>
  <c r="K7580" i="1" s="1"/>
  <c r="K7581" i="1" s="1"/>
  <c r="K7582" i="1" s="1"/>
  <c r="K7583" i="1" s="1"/>
  <c r="K7584" i="1" s="1"/>
  <c r="K7585" i="1" s="1"/>
  <c r="K7586" i="1" s="1"/>
  <c r="K7587" i="1" s="1"/>
  <c r="K7588" i="1" s="1"/>
  <c r="K7589" i="1" s="1"/>
  <c r="K7590" i="1" s="1"/>
  <c r="K7591" i="1" s="1"/>
  <c r="K7592" i="1" s="1"/>
  <c r="K7593" i="1" s="1"/>
  <c r="K7594" i="1" s="1"/>
  <c r="K7595" i="1" s="1"/>
  <c r="K7596" i="1" s="1"/>
  <c r="K7597" i="1" s="1"/>
  <c r="K7598" i="1" s="1"/>
  <c r="K7599" i="1" s="1"/>
  <c r="K7600" i="1" s="1"/>
  <c r="K7601" i="1" s="1"/>
  <c r="K7602" i="1" s="1"/>
  <c r="K7603" i="1" s="1"/>
  <c r="K7604" i="1" s="1"/>
  <c r="K7605" i="1" s="1"/>
  <c r="K7606" i="1" s="1"/>
  <c r="K7607" i="1" s="1"/>
  <c r="K7608" i="1" s="1"/>
  <c r="K7609" i="1" s="1"/>
  <c r="K7610" i="1" s="1"/>
  <c r="K7611" i="1" s="1"/>
  <c r="K7612" i="1" s="1"/>
  <c r="K7613" i="1" s="1"/>
  <c r="K7614" i="1" s="1"/>
  <c r="K7615" i="1" s="1"/>
  <c r="K7616" i="1" s="1"/>
  <c r="K7617" i="1" s="1"/>
  <c r="K7618" i="1" s="1"/>
  <c r="K7619" i="1" s="1"/>
  <c r="K7620" i="1" s="1"/>
  <c r="K7621" i="1" s="1"/>
  <c r="K7622" i="1" s="1"/>
  <c r="K7623" i="1" s="1"/>
  <c r="K7624" i="1" s="1"/>
  <c r="K7625" i="1" s="1"/>
  <c r="K7626" i="1" s="1"/>
  <c r="K7627" i="1" s="1"/>
  <c r="K7628" i="1" s="1"/>
  <c r="K7629" i="1" s="1"/>
  <c r="K7630" i="1" s="1"/>
  <c r="K7631" i="1" s="1"/>
  <c r="K7632" i="1" s="1"/>
  <c r="K7633" i="1" s="1"/>
  <c r="K7634" i="1" s="1"/>
  <c r="K7635" i="1" s="1"/>
  <c r="K7636" i="1" s="1"/>
  <c r="K7637" i="1" s="1"/>
  <c r="K7638" i="1" s="1"/>
  <c r="K7639" i="1" s="1"/>
  <c r="K7640" i="1" s="1"/>
  <c r="K7641" i="1" s="1"/>
  <c r="K7642" i="1" s="1"/>
  <c r="K7643" i="1" s="1"/>
  <c r="K7644" i="1" s="1"/>
  <c r="K7645" i="1" s="1"/>
  <c r="K7646" i="1" s="1"/>
  <c r="K7647" i="1" s="1"/>
  <c r="K7648" i="1" s="1"/>
  <c r="K7649" i="1" s="1"/>
  <c r="K7650" i="1" s="1"/>
  <c r="K7651" i="1" s="1"/>
  <c r="K7652" i="1" s="1"/>
  <c r="K7653" i="1" s="1"/>
  <c r="K7654" i="1" s="1"/>
  <c r="K7655" i="1" s="1"/>
  <c r="K7656" i="1" s="1"/>
  <c r="K7657" i="1" s="1"/>
  <c r="K7658" i="1" s="1"/>
  <c r="K7659" i="1" s="1"/>
  <c r="K7660" i="1" s="1"/>
  <c r="K7661" i="1" s="1"/>
  <c r="K7662" i="1" s="1"/>
  <c r="K7663" i="1" s="1"/>
  <c r="K7664" i="1" s="1"/>
  <c r="K7665" i="1" s="1"/>
  <c r="K7666" i="1" s="1"/>
  <c r="K7667" i="1" s="1"/>
  <c r="K7668" i="1" s="1"/>
  <c r="K7669" i="1" s="1"/>
  <c r="K7670" i="1" s="1"/>
  <c r="K7671" i="1" s="1"/>
  <c r="K7672" i="1" s="1"/>
  <c r="K7673" i="1" s="1"/>
  <c r="K7674" i="1" s="1"/>
  <c r="K7675" i="1" s="1"/>
  <c r="K7676" i="1" s="1"/>
  <c r="K7677" i="1" s="1"/>
  <c r="K7678" i="1" s="1"/>
  <c r="K7679" i="1" s="1"/>
  <c r="K7680" i="1" s="1"/>
  <c r="K7681" i="1" s="1"/>
  <c r="K7682" i="1" s="1"/>
  <c r="K7683" i="1" s="1"/>
  <c r="K7684" i="1" s="1"/>
  <c r="K7685" i="1" s="1"/>
  <c r="K7686" i="1" s="1"/>
  <c r="K7687" i="1" s="1"/>
  <c r="K7688" i="1" s="1"/>
  <c r="K7689" i="1" s="1"/>
  <c r="K7690" i="1" s="1"/>
  <c r="K7691" i="1" s="1"/>
  <c r="K7692" i="1" s="1"/>
  <c r="K7693" i="1" s="1"/>
  <c r="K7694" i="1" s="1"/>
  <c r="K7695" i="1" s="1"/>
  <c r="K7696" i="1" s="1"/>
  <c r="K7697" i="1" s="1"/>
  <c r="K7698" i="1" s="1"/>
  <c r="K7699" i="1" s="1"/>
  <c r="K7700" i="1" s="1"/>
  <c r="K7701" i="1" s="1"/>
  <c r="K7702" i="1" s="1"/>
  <c r="K7703" i="1" s="1"/>
  <c r="K7704" i="1" s="1"/>
  <c r="K7705" i="1" s="1"/>
  <c r="K7706" i="1" s="1"/>
  <c r="K7707" i="1" s="1"/>
  <c r="K7708" i="1" s="1"/>
  <c r="K7709" i="1" s="1"/>
  <c r="K7710" i="1" s="1"/>
  <c r="K7711" i="1" s="1"/>
  <c r="K7712" i="1" s="1"/>
  <c r="K7713" i="1" s="1"/>
  <c r="K7714" i="1" s="1"/>
  <c r="K7715" i="1" s="1"/>
  <c r="K7716" i="1" s="1"/>
  <c r="K7717" i="1" s="1"/>
  <c r="K7718" i="1" s="1"/>
  <c r="K7719" i="1" s="1"/>
  <c r="K7720" i="1" s="1"/>
  <c r="K7721" i="1" s="1"/>
  <c r="K7722" i="1" s="1"/>
  <c r="K7723" i="1" s="1"/>
  <c r="K7724" i="1" s="1"/>
  <c r="K7725" i="1" s="1"/>
  <c r="K7726" i="1" s="1"/>
  <c r="K7727" i="1" s="1"/>
  <c r="K7728" i="1" s="1"/>
  <c r="K7729" i="1" s="1"/>
  <c r="K7730" i="1" s="1"/>
  <c r="K7731" i="1" s="1"/>
  <c r="K7732" i="1" s="1"/>
  <c r="K7733" i="1" s="1"/>
  <c r="K7734" i="1" s="1"/>
  <c r="K7735" i="1" s="1"/>
  <c r="K7736" i="1" s="1"/>
  <c r="K7737" i="1" s="1"/>
  <c r="K7738" i="1" s="1"/>
  <c r="K7739" i="1" s="1"/>
  <c r="K7740" i="1" s="1"/>
  <c r="K7741" i="1" s="1"/>
  <c r="K7742" i="1" s="1"/>
  <c r="K7743" i="1" s="1"/>
  <c r="K7744" i="1" s="1"/>
  <c r="K7745" i="1" s="1"/>
  <c r="K7746" i="1" s="1"/>
  <c r="K7747" i="1" s="1"/>
  <c r="K7748" i="1" s="1"/>
  <c r="K7749" i="1" s="1"/>
  <c r="K7750" i="1" s="1"/>
  <c r="K7751" i="1" s="1"/>
  <c r="K7752" i="1" s="1"/>
  <c r="K7753" i="1" s="1"/>
  <c r="K7754" i="1" s="1"/>
  <c r="K7755" i="1" s="1"/>
  <c r="K7756" i="1" s="1"/>
  <c r="K7757" i="1" s="1"/>
  <c r="K7758" i="1" s="1"/>
  <c r="K7759" i="1" s="1"/>
  <c r="K7760" i="1" s="1"/>
  <c r="K7761" i="1" s="1"/>
  <c r="K7762" i="1" s="1"/>
  <c r="K7763" i="1" s="1"/>
  <c r="K7764" i="1" s="1"/>
  <c r="K7765" i="1" s="1"/>
  <c r="K7766" i="1" s="1"/>
  <c r="K7767" i="1" s="1"/>
  <c r="K7768" i="1" s="1"/>
  <c r="K7769" i="1" s="1"/>
  <c r="K7770" i="1" s="1"/>
  <c r="K7771" i="1" s="1"/>
  <c r="K7772" i="1" s="1"/>
  <c r="K7773" i="1" s="1"/>
  <c r="K7774" i="1" s="1"/>
  <c r="K7775" i="1" s="1"/>
  <c r="K7776" i="1" s="1"/>
  <c r="K7777" i="1" s="1"/>
  <c r="K7778" i="1" s="1"/>
  <c r="K7779" i="1" s="1"/>
  <c r="K7780" i="1" s="1"/>
  <c r="K7781" i="1" s="1"/>
  <c r="K7782" i="1" s="1"/>
  <c r="K7783" i="1" s="1"/>
  <c r="K7784" i="1" s="1"/>
  <c r="K7785" i="1" s="1"/>
  <c r="K7786" i="1" s="1"/>
  <c r="K7787" i="1" s="1"/>
  <c r="K7788" i="1" s="1"/>
  <c r="K7789" i="1" s="1"/>
  <c r="K7790" i="1" s="1"/>
  <c r="K7791" i="1" s="1"/>
  <c r="K7792" i="1" s="1"/>
  <c r="K7793" i="1" s="1"/>
  <c r="K7794" i="1" s="1"/>
  <c r="K7795" i="1" s="1"/>
  <c r="K7796" i="1" s="1"/>
  <c r="K7797" i="1" s="1"/>
  <c r="K7798" i="1" s="1"/>
  <c r="K7799" i="1" s="1"/>
  <c r="K7800" i="1" s="1"/>
  <c r="K7801" i="1" s="1"/>
  <c r="K7802" i="1" s="1"/>
  <c r="K7803" i="1" s="1"/>
  <c r="K7804" i="1" s="1"/>
  <c r="K7805" i="1" s="1"/>
  <c r="K7806" i="1" s="1"/>
  <c r="K7807" i="1" s="1"/>
  <c r="K7808" i="1" s="1"/>
  <c r="K7809" i="1" s="1"/>
  <c r="K7810" i="1" s="1"/>
  <c r="K7811" i="1" s="1"/>
  <c r="K7812" i="1" s="1"/>
  <c r="K7813" i="1" s="1"/>
  <c r="K7814" i="1" s="1"/>
  <c r="K7815" i="1" s="1"/>
  <c r="K7816" i="1" s="1"/>
  <c r="K7817" i="1" s="1"/>
  <c r="K7818" i="1" s="1"/>
  <c r="K7819" i="1" s="1"/>
  <c r="K7820" i="1" s="1"/>
  <c r="K7821" i="1" s="1"/>
  <c r="K7822" i="1" s="1"/>
  <c r="K7823" i="1" s="1"/>
  <c r="K7824" i="1" s="1"/>
  <c r="K7825" i="1" s="1"/>
  <c r="K7826" i="1" s="1"/>
  <c r="K7827" i="1" s="1"/>
  <c r="K7828" i="1" s="1"/>
  <c r="K7829" i="1" s="1"/>
  <c r="K7830" i="1" s="1"/>
  <c r="K7831" i="1" s="1"/>
  <c r="K7832" i="1" s="1"/>
  <c r="K7833" i="1" s="1"/>
  <c r="K7834" i="1" s="1"/>
  <c r="K7835" i="1" s="1"/>
  <c r="K7836" i="1" s="1"/>
  <c r="K7837" i="1" s="1"/>
  <c r="K7838" i="1" s="1"/>
  <c r="K7839" i="1" s="1"/>
  <c r="K7840" i="1" s="1"/>
  <c r="K7841" i="1" s="1"/>
  <c r="K7842" i="1" s="1"/>
  <c r="K7843" i="1" s="1"/>
  <c r="K7844" i="1" s="1"/>
  <c r="K7845" i="1" s="1"/>
  <c r="K7846" i="1" s="1"/>
  <c r="K7847" i="1" s="1"/>
  <c r="K7848" i="1" s="1"/>
  <c r="K7849" i="1" s="1"/>
  <c r="K7850" i="1" s="1"/>
  <c r="K7851" i="1" s="1"/>
  <c r="K7852" i="1" s="1"/>
  <c r="K7853" i="1" s="1"/>
  <c r="K7854" i="1" s="1"/>
  <c r="K7855" i="1" s="1"/>
  <c r="K7856" i="1" s="1"/>
  <c r="K7857" i="1" s="1"/>
  <c r="K7858" i="1" s="1"/>
  <c r="K7859" i="1" s="1"/>
  <c r="K7860" i="1" s="1"/>
  <c r="K7861" i="1" s="1"/>
  <c r="K7862" i="1" s="1"/>
  <c r="K7863" i="1" s="1"/>
  <c r="K7864" i="1" s="1"/>
  <c r="K7865" i="1" s="1"/>
  <c r="K7866" i="1" s="1"/>
  <c r="K7867" i="1" s="1"/>
  <c r="K7868" i="1" s="1"/>
  <c r="K7869" i="1" s="1"/>
  <c r="K7870" i="1" s="1"/>
  <c r="K7871" i="1" s="1"/>
  <c r="K7872" i="1" s="1"/>
  <c r="K7873" i="1" s="1"/>
  <c r="K7874" i="1" s="1"/>
  <c r="K7875" i="1" s="1"/>
  <c r="K7876" i="1" s="1"/>
  <c r="K7877" i="1" s="1"/>
  <c r="K7878" i="1" s="1"/>
  <c r="K7879" i="1" s="1"/>
  <c r="K7880" i="1" s="1"/>
  <c r="K7881" i="1" s="1"/>
  <c r="K7882" i="1" s="1"/>
  <c r="K7883" i="1" s="1"/>
  <c r="K7884" i="1" s="1"/>
  <c r="K7885" i="1" s="1"/>
  <c r="K7886" i="1" s="1"/>
  <c r="K7887" i="1" s="1"/>
  <c r="K7888" i="1" s="1"/>
  <c r="K7889" i="1" s="1"/>
  <c r="K7890" i="1" s="1"/>
  <c r="K7891" i="1" s="1"/>
  <c r="K7892" i="1" s="1"/>
  <c r="K7893" i="1" s="1"/>
  <c r="K7894" i="1" s="1"/>
  <c r="K7895" i="1" s="1"/>
  <c r="K7896" i="1" s="1"/>
  <c r="K7897" i="1" s="1"/>
  <c r="K7898" i="1" s="1"/>
  <c r="K7899" i="1" s="1"/>
  <c r="K7900" i="1" s="1"/>
  <c r="K7901" i="1" s="1"/>
  <c r="K7902" i="1" s="1"/>
  <c r="K7903" i="1" s="1"/>
  <c r="K7904" i="1" s="1"/>
  <c r="K7905" i="1" s="1"/>
  <c r="K7906" i="1" s="1"/>
  <c r="K7907" i="1" s="1"/>
  <c r="K7908" i="1" s="1"/>
  <c r="K7909" i="1" s="1"/>
  <c r="K7910" i="1" s="1"/>
  <c r="K7911" i="1" s="1"/>
  <c r="K7912" i="1" s="1"/>
  <c r="K7913" i="1" s="1"/>
  <c r="K7914" i="1" s="1"/>
  <c r="K7915" i="1" s="1"/>
  <c r="K7916" i="1" s="1"/>
  <c r="K7917" i="1" s="1"/>
  <c r="K7918" i="1" s="1"/>
  <c r="K7919" i="1" s="1"/>
  <c r="K7920" i="1" s="1"/>
  <c r="K7921" i="1" s="1"/>
  <c r="K7922" i="1" s="1"/>
  <c r="K7923" i="1" s="1"/>
  <c r="K7924" i="1" s="1"/>
  <c r="K7925" i="1" s="1"/>
  <c r="K7926" i="1" s="1"/>
  <c r="K7927" i="1" s="1"/>
  <c r="K7928" i="1" s="1"/>
  <c r="K7929" i="1" s="1"/>
  <c r="K7930" i="1" s="1"/>
  <c r="K7931" i="1" s="1"/>
  <c r="K7932" i="1" s="1"/>
  <c r="K7933" i="1" s="1"/>
  <c r="K7934" i="1" s="1"/>
  <c r="K7935" i="1" s="1"/>
  <c r="K7936" i="1" s="1"/>
  <c r="K7937" i="1" s="1"/>
  <c r="K7938" i="1" s="1"/>
  <c r="K7939" i="1" s="1"/>
  <c r="K7940" i="1" s="1"/>
  <c r="K7941" i="1" s="1"/>
  <c r="K7942" i="1" s="1"/>
  <c r="K7943" i="1" s="1"/>
  <c r="K7944" i="1" s="1"/>
  <c r="K7945" i="1" s="1"/>
  <c r="K7946" i="1" s="1"/>
  <c r="K7947" i="1" s="1"/>
  <c r="K7948" i="1" s="1"/>
  <c r="K7949" i="1" s="1"/>
  <c r="K7950" i="1" s="1"/>
  <c r="K7951" i="1" s="1"/>
  <c r="K7952" i="1" s="1"/>
  <c r="K7953" i="1" s="1"/>
  <c r="K7954" i="1" s="1"/>
  <c r="K7955" i="1" s="1"/>
  <c r="K7956" i="1" s="1"/>
  <c r="K7957" i="1" s="1"/>
  <c r="K7958" i="1" s="1"/>
  <c r="K7959" i="1" s="1"/>
  <c r="K7960" i="1" s="1"/>
  <c r="K7961" i="1" s="1"/>
  <c r="K7962" i="1" s="1"/>
  <c r="K7963" i="1" s="1"/>
  <c r="K7964" i="1" s="1"/>
  <c r="K7965" i="1" s="1"/>
  <c r="K7966" i="1" s="1"/>
  <c r="K7967" i="1" s="1"/>
  <c r="K7968" i="1" s="1"/>
  <c r="K7969" i="1" s="1"/>
  <c r="K7970" i="1" s="1"/>
  <c r="K7971" i="1" s="1"/>
  <c r="K7972" i="1" s="1"/>
  <c r="K7973" i="1" s="1"/>
  <c r="K7974" i="1" s="1"/>
  <c r="K7975" i="1" s="1"/>
  <c r="K7976" i="1" s="1"/>
  <c r="K7977" i="1" s="1"/>
  <c r="K7978" i="1" s="1"/>
  <c r="K7979" i="1" s="1"/>
  <c r="K7980" i="1" s="1"/>
  <c r="K7981" i="1" s="1"/>
  <c r="K7982" i="1" s="1"/>
  <c r="K7983" i="1" s="1"/>
  <c r="K7984" i="1" s="1"/>
  <c r="K7985" i="1" s="1"/>
  <c r="K7986" i="1" s="1"/>
  <c r="K7987" i="1" s="1"/>
  <c r="K7988" i="1" s="1"/>
  <c r="K7989" i="1" s="1"/>
  <c r="K7990" i="1" s="1"/>
  <c r="K7991" i="1" s="1"/>
  <c r="K7992" i="1" s="1"/>
  <c r="K7993" i="1" s="1"/>
  <c r="K7994" i="1" s="1"/>
  <c r="K7995" i="1" s="1"/>
  <c r="K7996" i="1" s="1"/>
  <c r="K7997" i="1" s="1"/>
  <c r="K7998" i="1" s="1"/>
  <c r="K7999" i="1" s="1"/>
  <c r="K8000" i="1" s="1"/>
  <c r="K8001" i="1" s="1"/>
  <c r="K8002" i="1" s="1"/>
  <c r="K8003" i="1" s="1"/>
  <c r="K8004" i="1" s="1"/>
  <c r="K8005" i="1" s="1"/>
  <c r="K8006" i="1" s="1"/>
  <c r="K8007" i="1" s="1"/>
  <c r="K8008" i="1" s="1"/>
  <c r="K8009" i="1" s="1"/>
  <c r="K8010" i="1" s="1"/>
  <c r="K8011" i="1" s="1"/>
  <c r="K8012" i="1" s="1"/>
  <c r="K8013" i="1" s="1"/>
  <c r="K8014" i="1" s="1"/>
  <c r="K8015" i="1" s="1"/>
  <c r="K8016" i="1" s="1"/>
  <c r="K8017" i="1" s="1"/>
  <c r="K8018" i="1" s="1"/>
  <c r="K8019" i="1" s="1"/>
  <c r="K8020" i="1" s="1"/>
  <c r="K8021" i="1" s="1"/>
  <c r="K8022" i="1" s="1"/>
  <c r="K8023" i="1" s="1"/>
  <c r="K8024" i="1" s="1"/>
  <c r="K8025" i="1" s="1"/>
  <c r="K8026" i="1" s="1"/>
  <c r="K8027" i="1" s="1"/>
  <c r="K8028" i="1" s="1"/>
  <c r="K8029" i="1" s="1"/>
  <c r="K8030" i="1" s="1"/>
  <c r="K8031" i="1" s="1"/>
  <c r="K8032" i="1" s="1"/>
  <c r="K8033" i="1" s="1"/>
  <c r="K8034" i="1" s="1"/>
  <c r="K8035" i="1" s="1"/>
  <c r="K8036" i="1" s="1"/>
  <c r="K8037" i="1" s="1"/>
  <c r="K8038" i="1" s="1"/>
  <c r="K8039" i="1" s="1"/>
  <c r="K8040" i="1" s="1"/>
  <c r="K8041" i="1" s="1"/>
  <c r="K8042" i="1" s="1"/>
  <c r="K8043" i="1" s="1"/>
  <c r="K8044" i="1" s="1"/>
  <c r="K8045" i="1" s="1"/>
  <c r="K8046" i="1" s="1"/>
  <c r="K8047" i="1" s="1"/>
  <c r="K8048" i="1" s="1"/>
  <c r="K8049" i="1" s="1"/>
  <c r="K8050" i="1" s="1"/>
  <c r="K8051" i="1" s="1"/>
  <c r="K8052" i="1" s="1"/>
  <c r="K8053" i="1" s="1"/>
  <c r="K8054" i="1" s="1"/>
  <c r="K8055" i="1" s="1"/>
  <c r="K8056" i="1" s="1"/>
  <c r="K8057" i="1" s="1"/>
  <c r="K8058" i="1" s="1"/>
  <c r="K8059" i="1" s="1"/>
  <c r="K8060" i="1" s="1"/>
  <c r="K8061" i="1" s="1"/>
  <c r="K8062" i="1" s="1"/>
  <c r="K8063" i="1" s="1"/>
  <c r="K8064" i="1" s="1"/>
  <c r="K8065" i="1" s="1"/>
  <c r="K8066" i="1" s="1"/>
  <c r="K8067" i="1" s="1"/>
  <c r="K8068" i="1" s="1"/>
  <c r="K8069" i="1" s="1"/>
  <c r="K8070" i="1" s="1"/>
  <c r="K8071" i="1" s="1"/>
  <c r="K8072" i="1" s="1"/>
  <c r="K8073" i="1" s="1"/>
  <c r="K8074" i="1" s="1"/>
  <c r="K8075" i="1" s="1"/>
  <c r="K8076" i="1" s="1"/>
  <c r="K8077" i="1" s="1"/>
  <c r="K8078" i="1" s="1"/>
  <c r="K8079" i="1" s="1"/>
  <c r="K8080" i="1" s="1"/>
  <c r="K8081" i="1" s="1"/>
  <c r="K8082" i="1" s="1"/>
  <c r="K8083" i="1" s="1"/>
  <c r="K8084" i="1" s="1"/>
  <c r="K8085" i="1" s="1"/>
  <c r="K8086" i="1" s="1"/>
  <c r="K8087" i="1" s="1"/>
  <c r="K8088" i="1" s="1"/>
  <c r="K8089" i="1" s="1"/>
  <c r="K8090" i="1" s="1"/>
  <c r="K8091" i="1" s="1"/>
  <c r="K8092" i="1" s="1"/>
  <c r="K8093" i="1" s="1"/>
  <c r="K8094" i="1" s="1"/>
  <c r="K8095" i="1" s="1"/>
  <c r="K8096" i="1" s="1"/>
  <c r="K8097" i="1" s="1"/>
  <c r="K8098" i="1" s="1"/>
  <c r="K8099" i="1" s="1"/>
  <c r="K8100" i="1" s="1"/>
  <c r="K8101" i="1" s="1"/>
  <c r="K8102" i="1" s="1"/>
  <c r="K8103" i="1" s="1"/>
  <c r="K8104" i="1" s="1"/>
  <c r="K8105" i="1" s="1"/>
  <c r="K8106" i="1" s="1"/>
  <c r="K8107" i="1" s="1"/>
  <c r="K8108" i="1" s="1"/>
  <c r="K8109" i="1" s="1"/>
  <c r="K8110" i="1" s="1"/>
  <c r="K8111" i="1" s="1"/>
  <c r="K8112" i="1" s="1"/>
  <c r="K8113" i="1" s="1"/>
  <c r="K8114" i="1" s="1"/>
  <c r="K8115" i="1" s="1"/>
  <c r="K8116" i="1" s="1"/>
  <c r="K8117" i="1" s="1"/>
  <c r="K8118" i="1" s="1"/>
  <c r="K8119" i="1" s="1"/>
  <c r="K8120" i="1" s="1"/>
  <c r="K8121" i="1" s="1"/>
  <c r="K8122" i="1" s="1"/>
  <c r="K8123" i="1" s="1"/>
  <c r="K8124" i="1" s="1"/>
  <c r="K8125" i="1" s="1"/>
  <c r="K8126" i="1" s="1"/>
  <c r="K8127" i="1" s="1"/>
  <c r="K8128" i="1" s="1"/>
  <c r="K8129" i="1" s="1"/>
  <c r="K8130" i="1" s="1"/>
  <c r="K8131" i="1" s="1"/>
  <c r="K8132" i="1" s="1"/>
  <c r="K8133" i="1" s="1"/>
  <c r="K8134" i="1" s="1"/>
  <c r="K8135" i="1" s="1"/>
  <c r="K8136" i="1" s="1"/>
  <c r="K8137" i="1" s="1"/>
  <c r="K8138" i="1" s="1"/>
  <c r="K8139" i="1" s="1"/>
  <c r="K8140" i="1" s="1"/>
  <c r="K8141" i="1" s="1"/>
  <c r="K8142" i="1" s="1"/>
  <c r="K8143" i="1" s="1"/>
  <c r="K8144" i="1" s="1"/>
  <c r="K8145" i="1" s="1"/>
  <c r="K8146" i="1" s="1"/>
  <c r="K8147" i="1" s="1"/>
  <c r="K8148" i="1" s="1"/>
  <c r="K8149" i="1" s="1"/>
  <c r="K8150" i="1" s="1"/>
  <c r="K8151" i="1" s="1"/>
  <c r="K8152" i="1" s="1"/>
  <c r="K8153" i="1" s="1"/>
  <c r="K8154" i="1" s="1"/>
  <c r="K8155" i="1" s="1"/>
  <c r="K8156" i="1" s="1"/>
  <c r="K8157" i="1" s="1"/>
  <c r="K8158" i="1" s="1"/>
  <c r="K8159" i="1" s="1"/>
  <c r="K8160" i="1" s="1"/>
  <c r="K8161" i="1" s="1"/>
  <c r="K8162" i="1" s="1"/>
  <c r="K8163" i="1" s="1"/>
  <c r="K8164" i="1" s="1"/>
  <c r="K8165" i="1" s="1"/>
  <c r="K8166" i="1" s="1"/>
  <c r="K8167" i="1" s="1"/>
  <c r="K8168" i="1" s="1"/>
  <c r="K8169" i="1" s="1"/>
  <c r="K8170" i="1" s="1"/>
  <c r="K8171" i="1" s="1"/>
  <c r="K8172" i="1" s="1"/>
  <c r="K8173" i="1" s="1"/>
  <c r="K8174" i="1" s="1"/>
  <c r="K8175" i="1" s="1"/>
  <c r="K8176" i="1" s="1"/>
  <c r="K8177" i="1" s="1"/>
  <c r="K8178" i="1" s="1"/>
  <c r="K8179" i="1" s="1"/>
  <c r="K8180" i="1" s="1"/>
  <c r="K8181" i="1" s="1"/>
  <c r="K8182" i="1" s="1"/>
  <c r="K8183" i="1" s="1"/>
  <c r="K8184" i="1" s="1"/>
  <c r="K8185" i="1" s="1"/>
  <c r="K8186" i="1" s="1"/>
  <c r="K8187" i="1" s="1"/>
  <c r="K8188" i="1" s="1"/>
  <c r="K8189" i="1" s="1"/>
  <c r="K8190" i="1" s="1"/>
  <c r="K8191" i="1" s="1"/>
  <c r="K8192" i="1" s="1"/>
  <c r="K8193" i="1" s="1"/>
  <c r="K8194" i="1" s="1"/>
  <c r="K8195" i="1" s="1"/>
  <c r="K8196" i="1" s="1"/>
  <c r="K8197" i="1" s="1"/>
  <c r="K8198" i="1" s="1"/>
  <c r="K8199" i="1" s="1"/>
  <c r="K8200" i="1" s="1"/>
  <c r="K8201" i="1" s="1"/>
  <c r="K8202" i="1" s="1"/>
  <c r="K8203" i="1" s="1"/>
  <c r="K8204" i="1" s="1"/>
  <c r="K8205" i="1" s="1"/>
  <c r="K8206" i="1" s="1"/>
  <c r="K8207" i="1" s="1"/>
  <c r="K8208" i="1" s="1"/>
  <c r="K8209" i="1" s="1"/>
  <c r="K8210" i="1" s="1"/>
  <c r="K8211" i="1" s="1"/>
  <c r="K8212" i="1" s="1"/>
  <c r="K8213" i="1" s="1"/>
  <c r="K8214" i="1" s="1"/>
  <c r="K8215" i="1" s="1"/>
  <c r="K8216" i="1" s="1"/>
  <c r="K8217" i="1" s="1"/>
  <c r="K8218" i="1" s="1"/>
  <c r="K8219" i="1" s="1"/>
  <c r="K8220" i="1" s="1"/>
  <c r="K8221" i="1" s="1"/>
  <c r="K8222" i="1" s="1"/>
  <c r="K8223" i="1" s="1"/>
  <c r="K8224" i="1" s="1"/>
  <c r="K8225" i="1" s="1"/>
  <c r="K8226" i="1" s="1"/>
  <c r="K8227" i="1" s="1"/>
  <c r="K8228" i="1" s="1"/>
  <c r="K8229" i="1" s="1"/>
  <c r="K8230" i="1" s="1"/>
  <c r="K8231" i="1" s="1"/>
  <c r="K8232" i="1" s="1"/>
  <c r="K8233" i="1" s="1"/>
  <c r="K8234" i="1" s="1"/>
  <c r="K8235" i="1" s="1"/>
  <c r="K8236" i="1" s="1"/>
  <c r="K8237" i="1" s="1"/>
  <c r="K8238" i="1" s="1"/>
  <c r="K8239" i="1" s="1"/>
  <c r="K8240" i="1" s="1"/>
  <c r="K8241" i="1" s="1"/>
  <c r="K8242" i="1" s="1"/>
  <c r="K8243" i="1" s="1"/>
  <c r="K8244" i="1" s="1"/>
  <c r="K8245" i="1" s="1"/>
  <c r="K8246" i="1" s="1"/>
  <c r="K8247" i="1" s="1"/>
  <c r="K8248" i="1" s="1"/>
  <c r="K8249" i="1" s="1"/>
  <c r="K8250" i="1" s="1"/>
  <c r="K8251" i="1" s="1"/>
  <c r="K8252" i="1" s="1"/>
  <c r="K8253" i="1" s="1"/>
  <c r="K8254" i="1" s="1"/>
  <c r="K8255" i="1" s="1"/>
  <c r="K8256" i="1" s="1"/>
  <c r="K8257" i="1" s="1"/>
  <c r="K8258" i="1" s="1"/>
  <c r="K8259" i="1" s="1"/>
  <c r="K8260" i="1" s="1"/>
  <c r="K8261" i="1" s="1"/>
  <c r="K8262" i="1" s="1"/>
  <c r="K8263" i="1" s="1"/>
  <c r="K8264" i="1" s="1"/>
  <c r="K8265" i="1" s="1"/>
  <c r="K8266" i="1" s="1"/>
  <c r="K8267" i="1" s="1"/>
  <c r="K8268" i="1" s="1"/>
  <c r="K8269" i="1" s="1"/>
  <c r="K8270" i="1" s="1"/>
  <c r="K8271" i="1" s="1"/>
  <c r="K8272" i="1" s="1"/>
  <c r="K8273" i="1" s="1"/>
  <c r="K8274" i="1" s="1"/>
  <c r="K8275" i="1" s="1"/>
  <c r="K8276" i="1" s="1"/>
  <c r="K8277" i="1" s="1"/>
  <c r="K8278" i="1" s="1"/>
  <c r="K8279" i="1" s="1"/>
  <c r="K8280" i="1" s="1"/>
  <c r="K8281" i="1" s="1"/>
  <c r="K8282" i="1" s="1"/>
  <c r="K8283" i="1" s="1"/>
  <c r="K8284" i="1" s="1"/>
  <c r="K8285" i="1" s="1"/>
  <c r="K8286" i="1" s="1"/>
  <c r="K8287" i="1" s="1"/>
  <c r="K8288" i="1" s="1"/>
  <c r="K8289" i="1" s="1"/>
  <c r="K8290" i="1" s="1"/>
  <c r="K8291" i="1" s="1"/>
  <c r="K8292" i="1" s="1"/>
  <c r="K8293" i="1" s="1"/>
  <c r="K8294" i="1" s="1"/>
  <c r="K8295" i="1" s="1"/>
  <c r="K8296" i="1" s="1"/>
  <c r="K8297" i="1" s="1"/>
  <c r="K8298" i="1" s="1"/>
  <c r="K8299" i="1" s="1"/>
  <c r="K8300" i="1" s="1"/>
  <c r="K8301" i="1" s="1"/>
  <c r="K8302" i="1" s="1"/>
  <c r="K8303" i="1" s="1"/>
  <c r="K8304" i="1" s="1"/>
  <c r="K8305" i="1" s="1"/>
  <c r="K8306" i="1" s="1"/>
  <c r="K8307" i="1" s="1"/>
  <c r="K8308" i="1" s="1"/>
  <c r="K8309" i="1" s="1"/>
  <c r="K8310" i="1" s="1"/>
  <c r="K8311" i="1" s="1"/>
  <c r="K8312" i="1" s="1"/>
  <c r="K8313" i="1" s="1"/>
  <c r="K8314" i="1" s="1"/>
  <c r="K8315" i="1" s="1"/>
  <c r="K8316" i="1" s="1"/>
  <c r="K8317" i="1" s="1"/>
  <c r="K8318" i="1" s="1"/>
  <c r="K8319" i="1" s="1"/>
  <c r="K8320" i="1" s="1"/>
  <c r="K8321" i="1" s="1"/>
  <c r="K8322" i="1" s="1"/>
  <c r="K8323" i="1" s="1"/>
  <c r="K8324" i="1" s="1"/>
  <c r="K8325" i="1" s="1"/>
  <c r="K8326" i="1" s="1"/>
  <c r="K8327" i="1" s="1"/>
  <c r="K8328" i="1" s="1"/>
  <c r="K8329" i="1" s="1"/>
  <c r="K8330" i="1" s="1"/>
  <c r="K8331" i="1" s="1"/>
  <c r="K8332" i="1" s="1"/>
  <c r="K8333" i="1" s="1"/>
  <c r="K8334" i="1" s="1"/>
  <c r="K8335" i="1" s="1"/>
  <c r="K8336" i="1" s="1"/>
  <c r="K8337" i="1" s="1"/>
  <c r="K8338" i="1" s="1"/>
  <c r="K8339" i="1" s="1"/>
  <c r="K8340" i="1" s="1"/>
  <c r="K8341" i="1" s="1"/>
  <c r="K8342" i="1" s="1"/>
  <c r="K8343" i="1" s="1"/>
  <c r="K8344" i="1" s="1"/>
  <c r="K8345" i="1" s="1"/>
  <c r="K8346" i="1" s="1"/>
  <c r="K8347" i="1" s="1"/>
  <c r="K8348" i="1" s="1"/>
  <c r="K8349" i="1" s="1"/>
  <c r="K8350" i="1" s="1"/>
  <c r="K8351" i="1" s="1"/>
  <c r="K8352" i="1" s="1"/>
  <c r="K8353" i="1" s="1"/>
  <c r="K8354" i="1" s="1"/>
  <c r="K8355" i="1" s="1"/>
  <c r="K8356" i="1" s="1"/>
  <c r="K8357" i="1" s="1"/>
  <c r="K8358" i="1" s="1"/>
  <c r="K8359" i="1" s="1"/>
  <c r="K8360" i="1" s="1"/>
  <c r="K8361" i="1" s="1"/>
  <c r="K8362" i="1" s="1"/>
  <c r="K8363" i="1" s="1"/>
  <c r="K8364" i="1" s="1"/>
  <c r="K8365" i="1" s="1"/>
  <c r="K8366" i="1" s="1"/>
  <c r="K8367" i="1" s="1"/>
  <c r="K8368" i="1" s="1"/>
  <c r="K8369" i="1" s="1"/>
  <c r="K8370" i="1" s="1"/>
  <c r="K8371" i="1" s="1"/>
  <c r="K8372" i="1" s="1"/>
  <c r="K8373" i="1" s="1"/>
  <c r="K8374" i="1" s="1"/>
  <c r="K8375" i="1" s="1"/>
  <c r="K8376" i="1" s="1"/>
  <c r="K8377" i="1" s="1"/>
  <c r="K8378" i="1" s="1"/>
  <c r="K8379" i="1" s="1"/>
  <c r="K8380" i="1" s="1"/>
  <c r="K8381" i="1" s="1"/>
  <c r="K8382" i="1" s="1"/>
  <c r="K8383" i="1" s="1"/>
  <c r="K8384" i="1" s="1"/>
  <c r="K8385" i="1" s="1"/>
  <c r="K8386" i="1" s="1"/>
  <c r="K8387" i="1" s="1"/>
  <c r="K8388" i="1" s="1"/>
  <c r="K8389" i="1" s="1"/>
  <c r="K8390" i="1" s="1"/>
  <c r="K8391" i="1" s="1"/>
  <c r="K8392" i="1" s="1"/>
  <c r="K8393" i="1" s="1"/>
  <c r="K8394" i="1" s="1"/>
  <c r="K8395" i="1" s="1"/>
  <c r="K8396" i="1" s="1"/>
  <c r="K8397" i="1" s="1"/>
  <c r="K8398" i="1" s="1"/>
  <c r="K8399" i="1" s="1"/>
  <c r="K8400" i="1" s="1"/>
  <c r="K8401" i="1" s="1"/>
  <c r="K8402" i="1" s="1"/>
  <c r="K8403" i="1" s="1"/>
  <c r="K8404" i="1" s="1"/>
  <c r="K8405" i="1" s="1"/>
  <c r="K8406" i="1" s="1"/>
  <c r="K8407" i="1" s="1"/>
  <c r="K8408" i="1" s="1"/>
  <c r="K8409" i="1" s="1"/>
  <c r="K8410" i="1" s="1"/>
  <c r="K8411" i="1" s="1"/>
  <c r="K8412" i="1" s="1"/>
  <c r="K8413" i="1" s="1"/>
  <c r="K8414" i="1" s="1"/>
  <c r="K8415" i="1" s="1"/>
  <c r="K8416" i="1" s="1"/>
  <c r="K8417" i="1" s="1"/>
  <c r="K8418" i="1" s="1"/>
  <c r="K8419" i="1" s="1"/>
  <c r="K8420" i="1" s="1"/>
  <c r="K8421" i="1" s="1"/>
  <c r="K8422" i="1" s="1"/>
  <c r="K8423" i="1" s="1"/>
  <c r="K8424" i="1" s="1"/>
  <c r="K8425" i="1" s="1"/>
  <c r="K8426" i="1" s="1"/>
  <c r="K8427" i="1" s="1"/>
  <c r="K8428" i="1" s="1"/>
  <c r="K8429" i="1" s="1"/>
  <c r="K8430" i="1" s="1"/>
  <c r="K8431" i="1" s="1"/>
  <c r="K8432" i="1" s="1"/>
  <c r="K8433" i="1" s="1"/>
  <c r="K8434" i="1" s="1"/>
  <c r="K8435" i="1" s="1"/>
  <c r="K8436" i="1" s="1"/>
  <c r="K8437" i="1" s="1"/>
  <c r="K8438" i="1" s="1"/>
  <c r="K8439" i="1" s="1"/>
  <c r="K8440" i="1" s="1"/>
  <c r="K8441" i="1" s="1"/>
  <c r="K8442" i="1" s="1"/>
  <c r="K8443" i="1" s="1"/>
  <c r="K8444" i="1" s="1"/>
  <c r="K8445" i="1" s="1"/>
  <c r="K8446" i="1" s="1"/>
  <c r="K8447" i="1" s="1"/>
  <c r="K8448" i="1" s="1"/>
  <c r="K8449" i="1" s="1"/>
  <c r="K8450" i="1" s="1"/>
  <c r="K8451" i="1" s="1"/>
  <c r="K8452" i="1" s="1"/>
  <c r="K8453" i="1" s="1"/>
  <c r="K8454" i="1" s="1"/>
  <c r="K8455" i="1" s="1"/>
  <c r="K8456" i="1" s="1"/>
  <c r="K8457" i="1" s="1"/>
  <c r="K8458" i="1" s="1"/>
  <c r="K8459" i="1" s="1"/>
  <c r="K8460" i="1" s="1"/>
  <c r="K8461" i="1" s="1"/>
  <c r="K8462" i="1" s="1"/>
  <c r="K8463" i="1" s="1"/>
  <c r="K8464" i="1" s="1"/>
  <c r="K8465" i="1" s="1"/>
  <c r="K8466" i="1" s="1"/>
  <c r="K8467" i="1" s="1"/>
  <c r="K8468" i="1" s="1"/>
  <c r="K8469" i="1" s="1"/>
  <c r="K8470" i="1" s="1"/>
  <c r="K8471" i="1" s="1"/>
  <c r="K8472" i="1" s="1"/>
  <c r="K8473" i="1" s="1"/>
  <c r="K8474" i="1" s="1"/>
  <c r="K8475" i="1" s="1"/>
  <c r="K8476" i="1" s="1"/>
  <c r="K8477" i="1" s="1"/>
  <c r="K8478" i="1" s="1"/>
  <c r="K8479" i="1" s="1"/>
  <c r="K8480" i="1" s="1"/>
  <c r="K8481" i="1" s="1"/>
  <c r="K8482" i="1" s="1"/>
  <c r="K8483" i="1" s="1"/>
  <c r="K8484" i="1" s="1"/>
  <c r="K8485" i="1" s="1"/>
  <c r="K8486" i="1" s="1"/>
  <c r="K8487" i="1" s="1"/>
  <c r="K8488" i="1" s="1"/>
  <c r="K8489" i="1" s="1"/>
  <c r="K8490" i="1" s="1"/>
  <c r="K8491" i="1" s="1"/>
  <c r="K8492" i="1" s="1"/>
  <c r="K8493" i="1" s="1"/>
  <c r="K8494" i="1" s="1"/>
  <c r="K8495" i="1" s="1"/>
  <c r="K8496" i="1" s="1"/>
  <c r="K8497" i="1" s="1"/>
  <c r="K8498" i="1" s="1"/>
  <c r="K8499" i="1" s="1"/>
  <c r="K8500" i="1" s="1"/>
  <c r="K8501" i="1" s="1"/>
  <c r="K8502" i="1" s="1"/>
  <c r="K8503" i="1" s="1"/>
  <c r="K8504" i="1" s="1"/>
  <c r="K8505" i="1" s="1"/>
  <c r="K8506" i="1" s="1"/>
  <c r="K8507" i="1" s="1"/>
  <c r="K8508" i="1" s="1"/>
  <c r="K8509" i="1" s="1"/>
  <c r="K8510" i="1" s="1"/>
  <c r="K8511" i="1" s="1"/>
  <c r="K8512" i="1" s="1"/>
  <c r="K8513" i="1" s="1"/>
  <c r="K8514" i="1" s="1"/>
  <c r="K8515" i="1" s="1"/>
  <c r="K8516" i="1" s="1"/>
  <c r="K8517" i="1" s="1"/>
  <c r="K8518" i="1" s="1"/>
  <c r="K8519" i="1" s="1"/>
  <c r="K8520" i="1" s="1"/>
  <c r="K8521" i="1" s="1"/>
  <c r="K8522" i="1" s="1"/>
  <c r="K8523" i="1" s="1"/>
  <c r="K8524" i="1" s="1"/>
  <c r="K8525" i="1" s="1"/>
  <c r="K8526" i="1" s="1"/>
  <c r="K8527" i="1" s="1"/>
  <c r="K8528" i="1" s="1"/>
  <c r="K8529" i="1" s="1"/>
  <c r="K8530" i="1" s="1"/>
  <c r="K8531" i="1" s="1"/>
  <c r="K8532" i="1" s="1"/>
  <c r="K8533" i="1" s="1"/>
  <c r="K8534" i="1" s="1"/>
  <c r="K8535" i="1" s="1"/>
  <c r="K8536" i="1" s="1"/>
  <c r="K8537" i="1" s="1"/>
  <c r="K8538" i="1" s="1"/>
  <c r="K8539" i="1" s="1"/>
  <c r="K8540" i="1" s="1"/>
  <c r="K8541" i="1" s="1"/>
  <c r="K8542" i="1" s="1"/>
  <c r="K8543" i="1" s="1"/>
  <c r="K8544" i="1" s="1"/>
  <c r="K8545" i="1" s="1"/>
  <c r="K8546" i="1" s="1"/>
  <c r="K8547" i="1" s="1"/>
  <c r="K8548" i="1" s="1"/>
  <c r="K8549" i="1" s="1"/>
  <c r="K8550" i="1" s="1"/>
  <c r="K8551" i="1" s="1"/>
  <c r="K8552" i="1" s="1"/>
  <c r="K8553" i="1" s="1"/>
  <c r="K8554" i="1" s="1"/>
  <c r="K8555" i="1" s="1"/>
  <c r="K8556" i="1" s="1"/>
  <c r="K8557" i="1" s="1"/>
  <c r="K8558" i="1" s="1"/>
  <c r="K8559" i="1" s="1"/>
  <c r="K8560" i="1" s="1"/>
  <c r="K8561" i="1" s="1"/>
  <c r="K8562" i="1" s="1"/>
  <c r="K8563" i="1" s="1"/>
  <c r="K8564" i="1" s="1"/>
  <c r="K8565" i="1" s="1"/>
  <c r="K8566" i="1" s="1"/>
  <c r="K8567" i="1" s="1"/>
  <c r="K8568" i="1" s="1"/>
  <c r="K8569" i="1" s="1"/>
  <c r="K8570" i="1" s="1"/>
  <c r="K8571" i="1" s="1"/>
  <c r="K8572" i="1" s="1"/>
  <c r="K8573" i="1" s="1"/>
  <c r="K8574" i="1" s="1"/>
  <c r="K8575" i="1" s="1"/>
  <c r="K8576" i="1" s="1"/>
  <c r="K8577" i="1" s="1"/>
  <c r="K8578" i="1" s="1"/>
  <c r="K8579" i="1" s="1"/>
  <c r="K8580" i="1" s="1"/>
  <c r="K8581" i="1" s="1"/>
  <c r="K8582" i="1" s="1"/>
  <c r="K8583" i="1" s="1"/>
  <c r="K8584" i="1" s="1"/>
  <c r="K8585" i="1" s="1"/>
  <c r="K8586" i="1" s="1"/>
  <c r="K8587" i="1" s="1"/>
  <c r="K8588" i="1" s="1"/>
  <c r="K8589" i="1" s="1"/>
  <c r="K8590" i="1" s="1"/>
  <c r="K8591" i="1" s="1"/>
  <c r="K8592" i="1" s="1"/>
  <c r="K8593" i="1" s="1"/>
  <c r="K8594" i="1" s="1"/>
  <c r="K8595" i="1" s="1"/>
  <c r="K8596" i="1" s="1"/>
  <c r="K8597" i="1" s="1"/>
  <c r="K8598" i="1" s="1"/>
  <c r="K8599" i="1" s="1"/>
  <c r="K8600" i="1" s="1"/>
  <c r="K8601" i="1" s="1"/>
  <c r="K8602" i="1" s="1"/>
  <c r="K8603" i="1" s="1"/>
  <c r="K8604" i="1" s="1"/>
  <c r="K8605" i="1" s="1"/>
  <c r="K8606" i="1" s="1"/>
  <c r="K8607" i="1" s="1"/>
  <c r="K8608" i="1" s="1"/>
  <c r="K8609" i="1" s="1"/>
  <c r="K8610" i="1" s="1"/>
  <c r="K8611" i="1" s="1"/>
  <c r="K8612" i="1" s="1"/>
  <c r="K8613" i="1" s="1"/>
  <c r="K8614" i="1" s="1"/>
  <c r="K8615" i="1" s="1"/>
  <c r="K8616" i="1" s="1"/>
  <c r="K8617" i="1" s="1"/>
  <c r="K8618" i="1" s="1"/>
  <c r="K8619" i="1" s="1"/>
  <c r="K8620" i="1" s="1"/>
  <c r="K8621" i="1" s="1"/>
  <c r="K8622" i="1" s="1"/>
  <c r="K8623" i="1" s="1"/>
  <c r="K8624" i="1" s="1"/>
  <c r="K8625" i="1" s="1"/>
  <c r="K8626" i="1" s="1"/>
  <c r="K8627" i="1" s="1"/>
  <c r="K8628" i="1" s="1"/>
  <c r="K8629" i="1" s="1"/>
  <c r="K8630" i="1" s="1"/>
  <c r="K8631" i="1" s="1"/>
  <c r="K8632" i="1" s="1"/>
  <c r="K8633" i="1" s="1"/>
  <c r="K8634" i="1" s="1"/>
  <c r="K8635" i="1" s="1"/>
  <c r="K8636" i="1" s="1"/>
  <c r="K8637" i="1" s="1"/>
  <c r="K8638" i="1" s="1"/>
  <c r="K8639" i="1" s="1"/>
  <c r="K8640" i="1" s="1"/>
  <c r="K8641" i="1" s="1"/>
  <c r="K8642" i="1" s="1"/>
  <c r="K8643" i="1" s="1"/>
  <c r="K8644" i="1" s="1"/>
  <c r="K8645" i="1" s="1"/>
  <c r="K8646" i="1" s="1"/>
  <c r="K8647" i="1" s="1"/>
  <c r="K8648" i="1" s="1"/>
  <c r="K8649" i="1" s="1"/>
  <c r="K8650" i="1" s="1"/>
  <c r="K8651" i="1" s="1"/>
  <c r="K8652" i="1" s="1"/>
  <c r="K8653" i="1" s="1"/>
  <c r="K8654" i="1" s="1"/>
  <c r="K8655" i="1" s="1"/>
  <c r="K8656" i="1" s="1"/>
  <c r="K8657" i="1" s="1"/>
  <c r="K8658" i="1" s="1"/>
  <c r="K8659" i="1" s="1"/>
  <c r="K8660" i="1" s="1"/>
  <c r="K8661" i="1" s="1"/>
  <c r="K8662" i="1" s="1"/>
  <c r="K8663" i="1" s="1"/>
  <c r="K8664" i="1" s="1"/>
  <c r="K8665" i="1" s="1"/>
  <c r="K8666" i="1" s="1"/>
  <c r="K8667" i="1" s="1"/>
  <c r="K8668" i="1" s="1"/>
  <c r="K8669" i="1" s="1"/>
  <c r="K8670" i="1" s="1"/>
  <c r="K8671" i="1" s="1"/>
  <c r="K8672" i="1" s="1"/>
  <c r="K8673" i="1" s="1"/>
  <c r="K8674" i="1" s="1"/>
  <c r="K8675" i="1" s="1"/>
  <c r="K8676" i="1" s="1"/>
  <c r="K8677" i="1" s="1"/>
  <c r="K8678" i="1" s="1"/>
  <c r="K8679" i="1" s="1"/>
  <c r="K8680" i="1" s="1"/>
  <c r="K8681" i="1" s="1"/>
  <c r="K8682" i="1" s="1"/>
  <c r="K8683" i="1" s="1"/>
  <c r="K8684" i="1" s="1"/>
  <c r="K8685" i="1" s="1"/>
  <c r="K8686" i="1" s="1"/>
  <c r="K8687" i="1" s="1"/>
  <c r="K8688" i="1" s="1"/>
  <c r="K8689" i="1" s="1"/>
  <c r="K8690" i="1" s="1"/>
  <c r="K8691" i="1" s="1"/>
  <c r="K8692" i="1" s="1"/>
  <c r="K8693" i="1" s="1"/>
  <c r="K8694" i="1" s="1"/>
  <c r="K8695" i="1" s="1"/>
  <c r="K8696" i="1" s="1"/>
  <c r="K8697" i="1" s="1"/>
  <c r="K8698" i="1" s="1"/>
  <c r="K8699" i="1" s="1"/>
  <c r="K8700" i="1" s="1"/>
  <c r="K8701" i="1" s="1"/>
  <c r="K8702" i="1" s="1"/>
  <c r="K8703" i="1" s="1"/>
  <c r="K8704" i="1" s="1"/>
  <c r="K8705" i="1" s="1"/>
  <c r="K8706" i="1" s="1"/>
  <c r="K8707" i="1" s="1"/>
  <c r="K8708" i="1" s="1"/>
  <c r="K8709" i="1" s="1"/>
  <c r="K8710" i="1" s="1"/>
  <c r="K8711" i="1" s="1"/>
  <c r="K8712" i="1" s="1"/>
  <c r="K8713" i="1" s="1"/>
  <c r="K8714" i="1" s="1"/>
  <c r="K8715" i="1" s="1"/>
  <c r="K8716" i="1" s="1"/>
  <c r="K8717" i="1" s="1"/>
  <c r="K8718" i="1" s="1"/>
  <c r="K8719" i="1" s="1"/>
  <c r="K8720" i="1" s="1"/>
  <c r="K8721" i="1" s="1"/>
  <c r="K8722" i="1" s="1"/>
  <c r="K8723" i="1" s="1"/>
  <c r="K8724" i="1" s="1"/>
  <c r="K8725" i="1" s="1"/>
  <c r="K8726" i="1" s="1"/>
  <c r="K8727" i="1" s="1"/>
  <c r="K8728" i="1" s="1"/>
  <c r="K8729" i="1" s="1"/>
  <c r="K8730" i="1" s="1"/>
  <c r="K8731" i="1" s="1"/>
  <c r="K8732" i="1" s="1"/>
  <c r="K8733" i="1" s="1"/>
  <c r="K8734" i="1" s="1"/>
  <c r="K8735" i="1" s="1"/>
  <c r="K8736" i="1" s="1"/>
  <c r="K8737" i="1" s="1"/>
  <c r="K8738" i="1" s="1"/>
  <c r="K8739" i="1" s="1"/>
  <c r="K8740" i="1" s="1"/>
  <c r="K8741" i="1" s="1"/>
  <c r="K8742" i="1" s="1"/>
  <c r="K8743" i="1" s="1"/>
  <c r="K8744" i="1" s="1"/>
  <c r="K8745" i="1" s="1"/>
  <c r="K8746" i="1" s="1"/>
  <c r="K8747" i="1" s="1"/>
  <c r="K8748" i="1" s="1"/>
  <c r="K8749" i="1" s="1"/>
  <c r="K8750" i="1" s="1"/>
  <c r="K8751" i="1" s="1"/>
  <c r="K8752" i="1" s="1"/>
  <c r="K8753" i="1" s="1"/>
  <c r="K8754" i="1" s="1"/>
  <c r="K8755" i="1" s="1"/>
  <c r="K8756" i="1" s="1"/>
  <c r="K8757" i="1" s="1"/>
  <c r="K8758" i="1" s="1"/>
  <c r="K8759" i="1" s="1"/>
  <c r="K8760" i="1" s="1"/>
  <c r="K8761" i="1" s="1"/>
  <c r="K8762" i="1" s="1"/>
  <c r="K3" i="1"/>
  <c r="K2" i="1"/>
  <c r="B1418" i="1"/>
  <c r="B28" i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592" i="1" s="1"/>
  <c r="B593" i="1" s="1"/>
  <c r="B594" i="1" s="1"/>
  <c r="B595" i="1" s="1"/>
  <c r="B596" i="1" s="1"/>
  <c r="B597" i="1" s="1"/>
  <c r="B598" i="1" s="1"/>
  <c r="B599" i="1" s="1"/>
  <c r="B600" i="1" s="1"/>
  <c r="B601" i="1" s="1"/>
  <c r="B602" i="1" s="1"/>
  <c r="B603" i="1" s="1"/>
  <c r="B604" i="1" s="1"/>
  <c r="B605" i="1" s="1"/>
  <c r="B606" i="1" s="1"/>
  <c r="B607" i="1" s="1"/>
  <c r="B608" i="1" s="1"/>
  <c r="B609" i="1" s="1"/>
  <c r="B610" i="1" s="1"/>
  <c r="B611" i="1" s="1"/>
  <c r="B612" i="1" s="1"/>
  <c r="B613" i="1" s="1"/>
  <c r="B614" i="1" s="1"/>
  <c r="B615" i="1" s="1"/>
  <c r="B616" i="1" s="1"/>
  <c r="B617" i="1" s="1"/>
  <c r="B618" i="1" s="1"/>
  <c r="B619" i="1" s="1"/>
  <c r="B620" i="1" s="1"/>
  <c r="B621" i="1" s="1"/>
  <c r="B622" i="1" s="1"/>
  <c r="B623" i="1" s="1"/>
  <c r="B624" i="1" s="1"/>
  <c r="B625" i="1" s="1"/>
  <c r="B626" i="1" s="1"/>
  <c r="B627" i="1" s="1"/>
  <c r="B628" i="1" s="1"/>
  <c r="B629" i="1" s="1"/>
  <c r="B630" i="1" s="1"/>
  <c r="B631" i="1" s="1"/>
  <c r="B632" i="1" s="1"/>
  <c r="B633" i="1" s="1"/>
  <c r="B634" i="1" s="1"/>
  <c r="B635" i="1" s="1"/>
  <c r="B636" i="1" s="1"/>
  <c r="B637" i="1" s="1"/>
  <c r="B638" i="1" s="1"/>
  <c r="B639" i="1" s="1"/>
  <c r="B640" i="1" s="1"/>
  <c r="B641" i="1" s="1"/>
  <c r="B642" i="1" s="1"/>
  <c r="B643" i="1" s="1"/>
  <c r="B644" i="1" s="1"/>
  <c r="B645" i="1" s="1"/>
  <c r="B646" i="1" s="1"/>
  <c r="B647" i="1" s="1"/>
  <c r="B648" i="1" s="1"/>
  <c r="B649" i="1" s="1"/>
  <c r="B650" i="1" s="1"/>
  <c r="B651" i="1" s="1"/>
  <c r="B652" i="1" s="1"/>
  <c r="B653" i="1" s="1"/>
  <c r="B654" i="1" s="1"/>
  <c r="B655" i="1" s="1"/>
  <c r="B656" i="1" s="1"/>
  <c r="B657" i="1" s="1"/>
  <c r="B658" i="1" s="1"/>
  <c r="B659" i="1" s="1"/>
  <c r="B660" i="1" s="1"/>
  <c r="B661" i="1" s="1"/>
  <c r="B662" i="1" s="1"/>
  <c r="B663" i="1" s="1"/>
  <c r="B664" i="1" s="1"/>
  <c r="B665" i="1" s="1"/>
  <c r="B666" i="1" s="1"/>
  <c r="B667" i="1" s="1"/>
  <c r="B668" i="1" s="1"/>
  <c r="B669" i="1" s="1"/>
  <c r="B670" i="1" s="1"/>
  <c r="B671" i="1" s="1"/>
  <c r="B672" i="1" s="1"/>
  <c r="B673" i="1" s="1"/>
  <c r="B674" i="1" s="1"/>
  <c r="B675" i="1" s="1"/>
  <c r="B676" i="1" s="1"/>
  <c r="B677" i="1" s="1"/>
  <c r="B678" i="1" s="1"/>
  <c r="B679" i="1" s="1"/>
  <c r="B680" i="1" s="1"/>
  <c r="B681" i="1" s="1"/>
  <c r="B682" i="1" s="1"/>
  <c r="B683" i="1" s="1"/>
  <c r="B684" i="1" s="1"/>
  <c r="B685" i="1" s="1"/>
  <c r="B686" i="1" s="1"/>
  <c r="B687" i="1" s="1"/>
  <c r="B688" i="1" s="1"/>
  <c r="B689" i="1" s="1"/>
  <c r="B690" i="1" s="1"/>
  <c r="B691" i="1" s="1"/>
  <c r="B692" i="1" s="1"/>
  <c r="B693" i="1" s="1"/>
  <c r="B694" i="1" s="1"/>
  <c r="B695" i="1" s="1"/>
  <c r="B696" i="1" s="1"/>
  <c r="B697" i="1" s="1"/>
  <c r="B698" i="1" s="1"/>
  <c r="B699" i="1" s="1"/>
  <c r="B700" i="1" s="1"/>
  <c r="B701" i="1" s="1"/>
  <c r="B702" i="1" s="1"/>
  <c r="B703" i="1" s="1"/>
  <c r="B704" i="1" s="1"/>
  <c r="B705" i="1" s="1"/>
  <c r="B706" i="1" s="1"/>
  <c r="B707" i="1" s="1"/>
  <c r="B708" i="1" s="1"/>
  <c r="B709" i="1" s="1"/>
  <c r="B710" i="1" s="1"/>
  <c r="B711" i="1" s="1"/>
  <c r="B712" i="1" s="1"/>
  <c r="B713" i="1" s="1"/>
  <c r="B714" i="1" s="1"/>
  <c r="B715" i="1" s="1"/>
  <c r="B716" i="1" s="1"/>
  <c r="B717" i="1" s="1"/>
  <c r="B718" i="1" s="1"/>
  <c r="B719" i="1" s="1"/>
  <c r="B720" i="1" s="1"/>
  <c r="B721" i="1" s="1"/>
  <c r="B722" i="1" s="1"/>
  <c r="B723" i="1" s="1"/>
  <c r="B724" i="1" s="1"/>
  <c r="B725" i="1" s="1"/>
  <c r="B726" i="1" s="1"/>
  <c r="B727" i="1" s="1"/>
  <c r="B728" i="1" s="1"/>
  <c r="B729" i="1" s="1"/>
  <c r="B730" i="1" s="1"/>
  <c r="B731" i="1" s="1"/>
  <c r="B732" i="1" s="1"/>
  <c r="B733" i="1" s="1"/>
  <c r="B734" i="1" s="1"/>
  <c r="B735" i="1" s="1"/>
  <c r="B736" i="1" s="1"/>
  <c r="B737" i="1" s="1"/>
  <c r="B738" i="1" s="1"/>
  <c r="B739" i="1" s="1"/>
  <c r="B740" i="1" s="1"/>
  <c r="B741" i="1" s="1"/>
  <c r="B742" i="1" s="1"/>
  <c r="B743" i="1" s="1"/>
  <c r="B744" i="1" s="1"/>
  <c r="B745" i="1" s="1"/>
  <c r="B746" i="1" s="1"/>
  <c r="B747" i="1" s="1"/>
  <c r="B748" i="1" s="1"/>
  <c r="B749" i="1" s="1"/>
  <c r="B750" i="1" s="1"/>
  <c r="B751" i="1" s="1"/>
  <c r="B752" i="1" s="1"/>
  <c r="B753" i="1" s="1"/>
  <c r="B754" i="1" s="1"/>
  <c r="B755" i="1" s="1"/>
  <c r="B756" i="1" s="1"/>
  <c r="B757" i="1" s="1"/>
  <c r="B758" i="1" s="1"/>
  <c r="B759" i="1" s="1"/>
  <c r="B760" i="1" s="1"/>
  <c r="B761" i="1" s="1"/>
  <c r="B762" i="1" s="1"/>
  <c r="B763" i="1" s="1"/>
  <c r="B764" i="1" s="1"/>
  <c r="B765" i="1" s="1"/>
  <c r="B766" i="1" s="1"/>
  <c r="B767" i="1" s="1"/>
  <c r="B768" i="1" s="1"/>
  <c r="B769" i="1" s="1"/>
  <c r="B770" i="1" s="1"/>
  <c r="B771" i="1" s="1"/>
  <c r="B772" i="1" s="1"/>
  <c r="B773" i="1" s="1"/>
  <c r="B774" i="1" s="1"/>
  <c r="B775" i="1" s="1"/>
  <c r="B776" i="1" s="1"/>
  <c r="B777" i="1" s="1"/>
  <c r="B778" i="1" s="1"/>
  <c r="B779" i="1" s="1"/>
  <c r="B780" i="1" s="1"/>
  <c r="B781" i="1" s="1"/>
  <c r="B782" i="1" s="1"/>
  <c r="B783" i="1" s="1"/>
  <c r="B784" i="1" s="1"/>
  <c r="B785" i="1" s="1"/>
  <c r="B786" i="1" s="1"/>
  <c r="B787" i="1" s="1"/>
  <c r="B788" i="1" s="1"/>
  <c r="B789" i="1" s="1"/>
  <c r="B790" i="1" s="1"/>
  <c r="B791" i="1" s="1"/>
  <c r="B792" i="1" s="1"/>
  <c r="B793" i="1" s="1"/>
  <c r="B794" i="1" s="1"/>
  <c r="B795" i="1" s="1"/>
  <c r="B796" i="1" s="1"/>
  <c r="B797" i="1" s="1"/>
  <c r="B798" i="1" s="1"/>
  <c r="B799" i="1" s="1"/>
  <c r="B800" i="1" s="1"/>
  <c r="B801" i="1" s="1"/>
  <c r="B802" i="1" s="1"/>
  <c r="B803" i="1" s="1"/>
  <c r="B804" i="1" s="1"/>
  <c r="B805" i="1" s="1"/>
  <c r="B806" i="1" s="1"/>
  <c r="B807" i="1" s="1"/>
  <c r="B808" i="1" s="1"/>
  <c r="B809" i="1" s="1"/>
  <c r="B810" i="1" s="1"/>
  <c r="B811" i="1" s="1"/>
  <c r="B812" i="1" s="1"/>
  <c r="B813" i="1" s="1"/>
  <c r="B814" i="1" s="1"/>
  <c r="B815" i="1" s="1"/>
  <c r="B816" i="1" s="1"/>
  <c r="B817" i="1" s="1"/>
  <c r="B818" i="1" s="1"/>
  <c r="B819" i="1" s="1"/>
  <c r="B820" i="1" s="1"/>
  <c r="B821" i="1" s="1"/>
  <c r="B822" i="1" s="1"/>
  <c r="B823" i="1" s="1"/>
  <c r="B824" i="1" s="1"/>
  <c r="B825" i="1" s="1"/>
  <c r="B826" i="1" s="1"/>
  <c r="B827" i="1" s="1"/>
  <c r="B828" i="1" s="1"/>
  <c r="B829" i="1" s="1"/>
  <c r="B830" i="1" s="1"/>
  <c r="B831" i="1" s="1"/>
  <c r="B832" i="1" s="1"/>
  <c r="B833" i="1" s="1"/>
  <c r="B834" i="1" s="1"/>
  <c r="B835" i="1" s="1"/>
  <c r="B836" i="1" s="1"/>
  <c r="B837" i="1" s="1"/>
  <c r="B838" i="1" s="1"/>
  <c r="B839" i="1" s="1"/>
  <c r="B840" i="1" s="1"/>
  <c r="B841" i="1" s="1"/>
  <c r="B842" i="1" s="1"/>
  <c r="B843" i="1" s="1"/>
  <c r="B844" i="1" s="1"/>
  <c r="B845" i="1" s="1"/>
  <c r="B846" i="1" s="1"/>
  <c r="B847" i="1" s="1"/>
  <c r="B848" i="1" s="1"/>
  <c r="B849" i="1" s="1"/>
  <c r="B850" i="1" s="1"/>
  <c r="B851" i="1" s="1"/>
  <c r="B852" i="1" s="1"/>
  <c r="B853" i="1" s="1"/>
  <c r="B854" i="1" s="1"/>
  <c r="B855" i="1" s="1"/>
  <c r="B856" i="1" s="1"/>
  <c r="B857" i="1" s="1"/>
  <c r="B858" i="1" s="1"/>
  <c r="B859" i="1" s="1"/>
  <c r="B860" i="1" s="1"/>
  <c r="B861" i="1" s="1"/>
  <c r="B862" i="1" s="1"/>
  <c r="B863" i="1" s="1"/>
  <c r="B864" i="1" s="1"/>
  <c r="B865" i="1" s="1"/>
  <c r="B866" i="1" s="1"/>
  <c r="B867" i="1" s="1"/>
  <c r="B868" i="1" s="1"/>
  <c r="B869" i="1" s="1"/>
  <c r="B870" i="1" s="1"/>
  <c r="B871" i="1" s="1"/>
  <c r="B872" i="1" s="1"/>
  <c r="B873" i="1" s="1"/>
  <c r="B874" i="1" s="1"/>
  <c r="B875" i="1" s="1"/>
  <c r="B876" i="1" s="1"/>
  <c r="B877" i="1" s="1"/>
  <c r="B878" i="1" s="1"/>
  <c r="B879" i="1" s="1"/>
  <c r="B880" i="1" s="1"/>
  <c r="B881" i="1" s="1"/>
  <c r="B882" i="1" s="1"/>
  <c r="B883" i="1" s="1"/>
  <c r="B884" i="1" s="1"/>
  <c r="B885" i="1" s="1"/>
  <c r="B886" i="1" s="1"/>
  <c r="B887" i="1" s="1"/>
  <c r="B888" i="1" s="1"/>
  <c r="B889" i="1" s="1"/>
  <c r="B890" i="1" s="1"/>
  <c r="B891" i="1" s="1"/>
  <c r="B892" i="1" s="1"/>
  <c r="B893" i="1" s="1"/>
  <c r="B894" i="1" s="1"/>
  <c r="B895" i="1" s="1"/>
  <c r="B896" i="1" s="1"/>
  <c r="B897" i="1" s="1"/>
  <c r="B898" i="1" s="1"/>
  <c r="B899" i="1" s="1"/>
  <c r="B900" i="1" s="1"/>
  <c r="B901" i="1" s="1"/>
  <c r="B902" i="1" s="1"/>
  <c r="B903" i="1" s="1"/>
  <c r="B904" i="1" s="1"/>
  <c r="B905" i="1" s="1"/>
  <c r="B906" i="1" s="1"/>
  <c r="B907" i="1" s="1"/>
  <c r="B908" i="1" s="1"/>
  <c r="B909" i="1" s="1"/>
  <c r="B910" i="1" s="1"/>
  <c r="B911" i="1" s="1"/>
  <c r="B912" i="1" s="1"/>
  <c r="B913" i="1" s="1"/>
  <c r="B914" i="1" s="1"/>
  <c r="B915" i="1" s="1"/>
  <c r="B916" i="1" s="1"/>
  <c r="B917" i="1" s="1"/>
  <c r="B918" i="1" s="1"/>
  <c r="B919" i="1" s="1"/>
  <c r="B920" i="1" s="1"/>
  <c r="B921" i="1" s="1"/>
  <c r="B922" i="1" s="1"/>
  <c r="B923" i="1" s="1"/>
  <c r="B924" i="1" s="1"/>
  <c r="B925" i="1" s="1"/>
  <c r="B926" i="1" s="1"/>
  <c r="B927" i="1" s="1"/>
  <c r="B928" i="1" s="1"/>
  <c r="B929" i="1" s="1"/>
  <c r="B930" i="1" s="1"/>
  <c r="B931" i="1" s="1"/>
  <c r="B932" i="1" s="1"/>
  <c r="B933" i="1" s="1"/>
  <c r="B934" i="1" s="1"/>
  <c r="B935" i="1" s="1"/>
  <c r="B936" i="1" s="1"/>
  <c r="B937" i="1" s="1"/>
  <c r="B938" i="1" s="1"/>
  <c r="B939" i="1" s="1"/>
  <c r="B940" i="1" s="1"/>
  <c r="B941" i="1" s="1"/>
  <c r="B942" i="1" s="1"/>
  <c r="B943" i="1" s="1"/>
  <c r="B944" i="1" s="1"/>
  <c r="B945" i="1" s="1"/>
  <c r="B946" i="1" s="1"/>
  <c r="B947" i="1" s="1"/>
  <c r="B948" i="1" s="1"/>
  <c r="B949" i="1" s="1"/>
  <c r="B950" i="1" s="1"/>
  <c r="B951" i="1" s="1"/>
  <c r="B952" i="1" s="1"/>
  <c r="B953" i="1" s="1"/>
  <c r="B954" i="1" s="1"/>
  <c r="B955" i="1" s="1"/>
  <c r="B956" i="1" s="1"/>
  <c r="B957" i="1" s="1"/>
  <c r="B958" i="1" s="1"/>
  <c r="B959" i="1" s="1"/>
  <c r="B960" i="1" s="1"/>
  <c r="B961" i="1" s="1"/>
  <c r="B962" i="1" s="1"/>
  <c r="B963" i="1" s="1"/>
  <c r="B964" i="1" s="1"/>
  <c r="B965" i="1" s="1"/>
  <c r="B966" i="1" s="1"/>
  <c r="B967" i="1" s="1"/>
  <c r="B968" i="1" s="1"/>
  <c r="B969" i="1" s="1"/>
  <c r="B970" i="1" s="1"/>
  <c r="B971" i="1" s="1"/>
  <c r="B972" i="1" s="1"/>
  <c r="B973" i="1" s="1"/>
  <c r="B974" i="1" s="1"/>
  <c r="B975" i="1" s="1"/>
  <c r="B976" i="1" s="1"/>
  <c r="B977" i="1" s="1"/>
  <c r="B978" i="1" s="1"/>
  <c r="B979" i="1" s="1"/>
  <c r="B980" i="1" s="1"/>
  <c r="B981" i="1" s="1"/>
  <c r="B982" i="1" s="1"/>
  <c r="B983" i="1" s="1"/>
  <c r="B984" i="1" s="1"/>
  <c r="B985" i="1" s="1"/>
  <c r="B986" i="1" s="1"/>
  <c r="B987" i="1" s="1"/>
  <c r="B988" i="1" s="1"/>
  <c r="B989" i="1" s="1"/>
  <c r="B990" i="1" s="1"/>
  <c r="B991" i="1" s="1"/>
  <c r="B992" i="1" s="1"/>
  <c r="B993" i="1" s="1"/>
  <c r="B994" i="1" s="1"/>
  <c r="B995" i="1" s="1"/>
  <c r="B996" i="1" s="1"/>
  <c r="B997" i="1" s="1"/>
  <c r="B998" i="1" s="1"/>
  <c r="B999" i="1" s="1"/>
  <c r="B1000" i="1" s="1"/>
  <c r="B1001" i="1" s="1"/>
  <c r="B1002" i="1" s="1"/>
  <c r="B1003" i="1" s="1"/>
  <c r="B1004" i="1" s="1"/>
  <c r="B1005" i="1" s="1"/>
  <c r="B1006" i="1" s="1"/>
  <c r="B1007" i="1" s="1"/>
  <c r="B1008" i="1" s="1"/>
  <c r="B1009" i="1" s="1"/>
  <c r="B1010" i="1" s="1"/>
  <c r="B1011" i="1" s="1"/>
  <c r="B1012" i="1" s="1"/>
  <c r="B1013" i="1" s="1"/>
  <c r="B1014" i="1" s="1"/>
  <c r="B1015" i="1" s="1"/>
  <c r="B1016" i="1" s="1"/>
  <c r="B1017" i="1" s="1"/>
  <c r="B1018" i="1" s="1"/>
  <c r="B1019" i="1" s="1"/>
  <c r="B1020" i="1" s="1"/>
  <c r="B1021" i="1" s="1"/>
  <c r="B1022" i="1" s="1"/>
  <c r="B1023" i="1" s="1"/>
  <c r="B1024" i="1" s="1"/>
  <c r="B1025" i="1" s="1"/>
  <c r="B1026" i="1" s="1"/>
  <c r="B1027" i="1" s="1"/>
  <c r="B1028" i="1" s="1"/>
  <c r="B1029" i="1" s="1"/>
  <c r="B1030" i="1" s="1"/>
  <c r="B1031" i="1" s="1"/>
  <c r="B1032" i="1" s="1"/>
  <c r="B1033" i="1" s="1"/>
  <c r="B1034" i="1" s="1"/>
  <c r="B1035" i="1" s="1"/>
  <c r="B1036" i="1" s="1"/>
  <c r="B1037" i="1" s="1"/>
  <c r="B1038" i="1" s="1"/>
  <c r="B1039" i="1" s="1"/>
  <c r="B1040" i="1" s="1"/>
  <c r="B1041" i="1" s="1"/>
  <c r="B1042" i="1" s="1"/>
  <c r="B1043" i="1" s="1"/>
  <c r="B1044" i="1" s="1"/>
  <c r="B1045" i="1" s="1"/>
  <c r="B1046" i="1" s="1"/>
  <c r="B1047" i="1" s="1"/>
  <c r="B1048" i="1" s="1"/>
  <c r="B1049" i="1" s="1"/>
  <c r="B1050" i="1" s="1"/>
  <c r="B1051" i="1" s="1"/>
  <c r="B1052" i="1" s="1"/>
  <c r="B1053" i="1" s="1"/>
  <c r="B1054" i="1" s="1"/>
  <c r="B1055" i="1" s="1"/>
  <c r="B1056" i="1" s="1"/>
  <c r="B1057" i="1" s="1"/>
  <c r="B1058" i="1" s="1"/>
  <c r="B1059" i="1" s="1"/>
  <c r="B1060" i="1" s="1"/>
  <c r="B1061" i="1" s="1"/>
  <c r="B1062" i="1" s="1"/>
  <c r="B1063" i="1" s="1"/>
  <c r="B1064" i="1" s="1"/>
  <c r="B1065" i="1" s="1"/>
  <c r="B1066" i="1" s="1"/>
  <c r="B1067" i="1" s="1"/>
  <c r="B1068" i="1" s="1"/>
  <c r="B1069" i="1" s="1"/>
  <c r="B1070" i="1" s="1"/>
  <c r="B1071" i="1" s="1"/>
  <c r="B1072" i="1" s="1"/>
  <c r="B1073" i="1" s="1"/>
  <c r="B1074" i="1" s="1"/>
  <c r="B1075" i="1" s="1"/>
  <c r="B1076" i="1" s="1"/>
  <c r="B1077" i="1" s="1"/>
  <c r="B1078" i="1" s="1"/>
  <c r="B1079" i="1" s="1"/>
  <c r="B1080" i="1" s="1"/>
  <c r="B1081" i="1" s="1"/>
  <c r="B1082" i="1" s="1"/>
  <c r="B1083" i="1" s="1"/>
  <c r="B1084" i="1" s="1"/>
  <c r="B1085" i="1" s="1"/>
  <c r="B1086" i="1" s="1"/>
  <c r="B1087" i="1" s="1"/>
  <c r="B1088" i="1" s="1"/>
  <c r="B1089" i="1" s="1"/>
  <c r="B1090" i="1" s="1"/>
  <c r="B1091" i="1" s="1"/>
  <c r="B1092" i="1" s="1"/>
  <c r="B1093" i="1" s="1"/>
  <c r="B1094" i="1" s="1"/>
  <c r="B1095" i="1" s="1"/>
  <c r="B1096" i="1" s="1"/>
  <c r="B1097" i="1" s="1"/>
  <c r="B1098" i="1" s="1"/>
  <c r="B1099" i="1" s="1"/>
  <c r="B1100" i="1" s="1"/>
  <c r="B1101" i="1" s="1"/>
  <c r="B1102" i="1" s="1"/>
  <c r="B1103" i="1" s="1"/>
  <c r="B1104" i="1" s="1"/>
  <c r="B1105" i="1" s="1"/>
  <c r="B1106" i="1" s="1"/>
  <c r="B1107" i="1" s="1"/>
  <c r="B1108" i="1" s="1"/>
  <c r="B1109" i="1" s="1"/>
  <c r="B1110" i="1" s="1"/>
  <c r="B1111" i="1" s="1"/>
  <c r="B1112" i="1" s="1"/>
  <c r="B1113" i="1" s="1"/>
  <c r="B1114" i="1" s="1"/>
  <c r="B1115" i="1" s="1"/>
  <c r="B1116" i="1" s="1"/>
  <c r="B1117" i="1" s="1"/>
  <c r="B1118" i="1" s="1"/>
  <c r="B1119" i="1" s="1"/>
  <c r="B1120" i="1" s="1"/>
  <c r="B1121" i="1" s="1"/>
  <c r="B1122" i="1" s="1"/>
  <c r="B1123" i="1" s="1"/>
  <c r="B1124" i="1" s="1"/>
  <c r="B1125" i="1" s="1"/>
  <c r="B1126" i="1" s="1"/>
  <c r="B1127" i="1" s="1"/>
  <c r="B1128" i="1" s="1"/>
  <c r="B1129" i="1" s="1"/>
  <c r="B1130" i="1" s="1"/>
  <c r="B1131" i="1" s="1"/>
  <c r="B1132" i="1" s="1"/>
  <c r="B1133" i="1" s="1"/>
  <c r="B1134" i="1" s="1"/>
  <c r="B1135" i="1" s="1"/>
  <c r="B1136" i="1" s="1"/>
  <c r="B1137" i="1" s="1"/>
  <c r="B1138" i="1" s="1"/>
  <c r="B1139" i="1" s="1"/>
  <c r="B1140" i="1" s="1"/>
  <c r="B1141" i="1" s="1"/>
  <c r="B1142" i="1" s="1"/>
  <c r="B1143" i="1" s="1"/>
  <c r="B1144" i="1" s="1"/>
  <c r="B1145" i="1" s="1"/>
  <c r="B1146" i="1" s="1"/>
  <c r="B1147" i="1" s="1"/>
  <c r="B1148" i="1" s="1"/>
  <c r="B1149" i="1" s="1"/>
  <c r="B1150" i="1" s="1"/>
  <c r="B1151" i="1" s="1"/>
  <c r="B1152" i="1" s="1"/>
  <c r="B1153" i="1" s="1"/>
  <c r="B1154" i="1" s="1"/>
  <c r="B1155" i="1" s="1"/>
  <c r="B1156" i="1" s="1"/>
  <c r="B1157" i="1" s="1"/>
  <c r="B1158" i="1" s="1"/>
  <c r="B1159" i="1" s="1"/>
  <c r="B1160" i="1" s="1"/>
  <c r="B1161" i="1" s="1"/>
  <c r="B1162" i="1" s="1"/>
  <c r="B1163" i="1" s="1"/>
  <c r="B1164" i="1" s="1"/>
  <c r="B1165" i="1" s="1"/>
  <c r="B1166" i="1" s="1"/>
  <c r="B1167" i="1" s="1"/>
  <c r="B1168" i="1" s="1"/>
  <c r="B1169" i="1" s="1"/>
  <c r="B1170" i="1" s="1"/>
  <c r="B1171" i="1" s="1"/>
  <c r="B1172" i="1" s="1"/>
  <c r="B1173" i="1" s="1"/>
  <c r="B1174" i="1" s="1"/>
  <c r="B1175" i="1" s="1"/>
  <c r="B1176" i="1" s="1"/>
  <c r="B1177" i="1" s="1"/>
  <c r="B1178" i="1" s="1"/>
  <c r="B1179" i="1" s="1"/>
  <c r="B1180" i="1" s="1"/>
  <c r="B1181" i="1" s="1"/>
  <c r="B1182" i="1" s="1"/>
  <c r="B1183" i="1" s="1"/>
  <c r="B1184" i="1" s="1"/>
  <c r="B1185" i="1" s="1"/>
  <c r="B1186" i="1" s="1"/>
  <c r="B1187" i="1" s="1"/>
  <c r="B1188" i="1" s="1"/>
  <c r="B1189" i="1" s="1"/>
  <c r="B1190" i="1" s="1"/>
  <c r="B1191" i="1" s="1"/>
  <c r="B1192" i="1" s="1"/>
  <c r="B1193" i="1" s="1"/>
  <c r="B1194" i="1" s="1"/>
  <c r="B1195" i="1" s="1"/>
  <c r="B1196" i="1" s="1"/>
  <c r="B1197" i="1" s="1"/>
  <c r="B1198" i="1" s="1"/>
  <c r="B1199" i="1" s="1"/>
  <c r="B1200" i="1" s="1"/>
  <c r="B1201" i="1" s="1"/>
  <c r="B1202" i="1" s="1"/>
  <c r="B1203" i="1" s="1"/>
  <c r="B1204" i="1" s="1"/>
  <c r="B1205" i="1" s="1"/>
  <c r="B1206" i="1" s="1"/>
  <c r="B1207" i="1" s="1"/>
  <c r="B1208" i="1" s="1"/>
  <c r="B1209" i="1" s="1"/>
  <c r="B1210" i="1" s="1"/>
  <c r="B1211" i="1" s="1"/>
  <c r="B1212" i="1" s="1"/>
  <c r="B1213" i="1" s="1"/>
  <c r="B1214" i="1" s="1"/>
  <c r="B1215" i="1" s="1"/>
  <c r="B1216" i="1" s="1"/>
  <c r="B1217" i="1" s="1"/>
  <c r="B1218" i="1" s="1"/>
  <c r="B1219" i="1" s="1"/>
  <c r="B1220" i="1" s="1"/>
  <c r="B1221" i="1" s="1"/>
  <c r="B1222" i="1" s="1"/>
  <c r="B1223" i="1" s="1"/>
  <c r="B1224" i="1" s="1"/>
  <c r="B1225" i="1" s="1"/>
  <c r="B1226" i="1" s="1"/>
  <c r="B1227" i="1" s="1"/>
  <c r="B1228" i="1" s="1"/>
  <c r="B1229" i="1" s="1"/>
  <c r="B1230" i="1" s="1"/>
  <c r="B1231" i="1" s="1"/>
  <c r="B1232" i="1" s="1"/>
  <c r="B1233" i="1" s="1"/>
  <c r="B1234" i="1" s="1"/>
  <c r="B1235" i="1" s="1"/>
  <c r="B1236" i="1" s="1"/>
  <c r="B1237" i="1" s="1"/>
  <c r="B1238" i="1" s="1"/>
  <c r="B1239" i="1" s="1"/>
  <c r="B1240" i="1" s="1"/>
  <c r="B1241" i="1" s="1"/>
  <c r="B1242" i="1" s="1"/>
  <c r="B1243" i="1" s="1"/>
  <c r="B1244" i="1" s="1"/>
  <c r="B1245" i="1" s="1"/>
  <c r="B1246" i="1" s="1"/>
  <c r="B1247" i="1" s="1"/>
  <c r="B1248" i="1" s="1"/>
  <c r="B1249" i="1" s="1"/>
  <c r="B1250" i="1" s="1"/>
  <c r="B1251" i="1" s="1"/>
  <c r="B1252" i="1" s="1"/>
  <c r="B1253" i="1" s="1"/>
  <c r="B1254" i="1" s="1"/>
  <c r="B1255" i="1" s="1"/>
  <c r="B1256" i="1" s="1"/>
  <c r="B1257" i="1" s="1"/>
  <c r="B1258" i="1" s="1"/>
  <c r="B1259" i="1" s="1"/>
  <c r="B1260" i="1" s="1"/>
  <c r="B1261" i="1" s="1"/>
  <c r="B1262" i="1" s="1"/>
  <c r="B1263" i="1" s="1"/>
  <c r="B1264" i="1" s="1"/>
  <c r="B1265" i="1" s="1"/>
  <c r="B1266" i="1" s="1"/>
  <c r="B1267" i="1" s="1"/>
  <c r="B1268" i="1" s="1"/>
  <c r="B1269" i="1" s="1"/>
  <c r="B1270" i="1" s="1"/>
  <c r="B1271" i="1" s="1"/>
  <c r="B1272" i="1" s="1"/>
  <c r="B1273" i="1" s="1"/>
  <c r="B1274" i="1" s="1"/>
  <c r="B1275" i="1" s="1"/>
  <c r="B1276" i="1" s="1"/>
  <c r="B1277" i="1" s="1"/>
  <c r="B1278" i="1" s="1"/>
  <c r="B1279" i="1" s="1"/>
  <c r="B1280" i="1" s="1"/>
  <c r="B1281" i="1" s="1"/>
  <c r="B1282" i="1" s="1"/>
  <c r="B1283" i="1" s="1"/>
  <c r="B1284" i="1" s="1"/>
  <c r="B1285" i="1" s="1"/>
  <c r="B1286" i="1" s="1"/>
  <c r="B1287" i="1" s="1"/>
  <c r="B1288" i="1" s="1"/>
  <c r="B1289" i="1" s="1"/>
  <c r="B1290" i="1" s="1"/>
  <c r="B1291" i="1" s="1"/>
  <c r="B1292" i="1" s="1"/>
  <c r="B1293" i="1" s="1"/>
  <c r="B1294" i="1" s="1"/>
  <c r="B1295" i="1" s="1"/>
  <c r="B1296" i="1" s="1"/>
  <c r="B1297" i="1" s="1"/>
  <c r="B1298" i="1" s="1"/>
  <c r="B1299" i="1" s="1"/>
  <c r="B1300" i="1" s="1"/>
  <c r="B1301" i="1" s="1"/>
  <c r="B1302" i="1" s="1"/>
  <c r="B1303" i="1" s="1"/>
  <c r="B1304" i="1" s="1"/>
  <c r="B1305" i="1" s="1"/>
  <c r="B1306" i="1" s="1"/>
  <c r="B1307" i="1" s="1"/>
  <c r="B1308" i="1" s="1"/>
  <c r="B1309" i="1" s="1"/>
  <c r="B1310" i="1" s="1"/>
  <c r="B1311" i="1" s="1"/>
  <c r="B1312" i="1" s="1"/>
  <c r="B1313" i="1" s="1"/>
  <c r="B1314" i="1" s="1"/>
  <c r="B1315" i="1" s="1"/>
  <c r="B1316" i="1" s="1"/>
  <c r="B1317" i="1" s="1"/>
  <c r="B1318" i="1" s="1"/>
  <c r="B1319" i="1" s="1"/>
  <c r="B1320" i="1" s="1"/>
  <c r="B1321" i="1" s="1"/>
  <c r="B1322" i="1" s="1"/>
  <c r="B1323" i="1" s="1"/>
  <c r="B1324" i="1" s="1"/>
  <c r="B1325" i="1" s="1"/>
  <c r="B1326" i="1" s="1"/>
  <c r="B1327" i="1" s="1"/>
  <c r="B1328" i="1" s="1"/>
  <c r="B1329" i="1" s="1"/>
  <c r="B1330" i="1" s="1"/>
  <c r="B1331" i="1" s="1"/>
  <c r="B1332" i="1" s="1"/>
  <c r="B1333" i="1" s="1"/>
  <c r="B1334" i="1" s="1"/>
  <c r="B1335" i="1" s="1"/>
  <c r="B1336" i="1" s="1"/>
  <c r="B1337" i="1" s="1"/>
  <c r="B1338" i="1" s="1"/>
  <c r="B1339" i="1" s="1"/>
  <c r="B1340" i="1" s="1"/>
  <c r="B1341" i="1" s="1"/>
  <c r="B1342" i="1" s="1"/>
  <c r="B1343" i="1" s="1"/>
  <c r="B1344" i="1" s="1"/>
  <c r="B1345" i="1" s="1"/>
  <c r="B1346" i="1" s="1"/>
  <c r="B1347" i="1" s="1"/>
  <c r="B1348" i="1" s="1"/>
  <c r="B1349" i="1" s="1"/>
  <c r="B1350" i="1" s="1"/>
  <c r="B1351" i="1" s="1"/>
  <c r="B1352" i="1" s="1"/>
  <c r="B1353" i="1" s="1"/>
  <c r="B1354" i="1" s="1"/>
  <c r="B1355" i="1" s="1"/>
  <c r="B1356" i="1" s="1"/>
  <c r="B1357" i="1" s="1"/>
  <c r="B1358" i="1" s="1"/>
  <c r="B1359" i="1" s="1"/>
  <c r="B1360" i="1" s="1"/>
  <c r="B1361" i="1" s="1"/>
  <c r="B1362" i="1" s="1"/>
  <c r="B1363" i="1" s="1"/>
  <c r="B1364" i="1" s="1"/>
  <c r="B1365" i="1" s="1"/>
  <c r="B1366" i="1" s="1"/>
  <c r="B1367" i="1" s="1"/>
  <c r="B1368" i="1" s="1"/>
  <c r="B1369" i="1" s="1"/>
  <c r="B1370" i="1" s="1"/>
  <c r="B1371" i="1" s="1"/>
  <c r="B1372" i="1" s="1"/>
  <c r="B1373" i="1" s="1"/>
  <c r="B1374" i="1" s="1"/>
  <c r="B1375" i="1" s="1"/>
  <c r="B1376" i="1" s="1"/>
  <c r="B1377" i="1" s="1"/>
  <c r="B1378" i="1" s="1"/>
  <c r="B1379" i="1" s="1"/>
  <c r="B1380" i="1" s="1"/>
  <c r="B1381" i="1" s="1"/>
  <c r="B1382" i="1" s="1"/>
  <c r="B1383" i="1" s="1"/>
  <c r="B1384" i="1" s="1"/>
  <c r="B1385" i="1" s="1"/>
  <c r="B1386" i="1" s="1"/>
  <c r="B1387" i="1" s="1"/>
  <c r="B1388" i="1" s="1"/>
  <c r="B1389" i="1" s="1"/>
  <c r="B1390" i="1" s="1"/>
  <c r="B1391" i="1" s="1"/>
  <c r="B1392" i="1" s="1"/>
  <c r="B1393" i="1" s="1"/>
  <c r="B1394" i="1" s="1"/>
  <c r="B1395" i="1" s="1"/>
  <c r="B1396" i="1" s="1"/>
  <c r="B1397" i="1" s="1"/>
  <c r="B1398" i="1" s="1"/>
  <c r="B1399" i="1" s="1"/>
  <c r="B1400" i="1" s="1"/>
  <c r="B1401" i="1" s="1"/>
  <c r="B1402" i="1" s="1"/>
  <c r="B1403" i="1" s="1"/>
  <c r="B1404" i="1" s="1"/>
  <c r="B1405" i="1" s="1"/>
  <c r="B1406" i="1" s="1"/>
  <c r="B1407" i="1" s="1"/>
  <c r="B1408" i="1" s="1"/>
  <c r="B1409" i="1" s="1"/>
  <c r="B1410" i="1" s="1"/>
  <c r="B1411" i="1" s="1"/>
  <c r="B1412" i="1" s="1"/>
  <c r="B1413" i="1" s="1"/>
  <c r="B1414" i="1" s="1"/>
  <c r="B1415" i="1" s="1"/>
  <c r="B1416" i="1" s="1"/>
  <c r="B1417" i="1" s="1"/>
  <c r="B8" i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7" i="1"/>
  <c r="B1419" i="1" l="1"/>
  <c r="B1420" i="1" s="1"/>
  <c r="B1421" i="1" s="1"/>
  <c r="B1422" i="1" s="1"/>
  <c r="B1423" i="1" s="1"/>
  <c r="B1424" i="1" s="1"/>
  <c r="B1425" i="1" s="1"/>
  <c r="B1426" i="1" s="1"/>
  <c r="B1427" i="1" s="1"/>
  <c r="B1428" i="1" s="1"/>
  <c r="B1429" i="1" s="1"/>
  <c r="B1430" i="1" s="1"/>
  <c r="B1431" i="1" s="1"/>
  <c r="B1432" i="1" s="1"/>
  <c r="B1433" i="1" s="1"/>
  <c r="B1434" i="1" s="1"/>
  <c r="B1435" i="1" s="1"/>
  <c r="B1436" i="1" s="1"/>
  <c r="B1437" i="1" s="1"/>
  <c r="B1438" i="1" s="1"/>
  <c r="B1439" i="1" s="1"/>
  <c r="B1440" i="1" s="1"/>
  <c r="B1441" i="1" s="1"/>
  <c r="B1442" i="1" s="1"/>
  <c r="B1443" i="1" s="1"/>
  <c r="B1444" i="1" s="1"/>
  <c r="B1445" i="1" s="1"/>
  <c r="B1446" i="1" s="1"/>
  <c r="B1447" i="1" s="1"/>
  <c r="B1448" i="1" s="1"/>
  <c r="B1449" i="1" s="1"/>
  <c r="B1450" i="1" s="1"/>
  <c r="B1451" i="1" s="1"/>
  <c r="B1452" i="1" s="1"/>
  <c r="B1453" i="1" s="1"/>
  <c r="B1454" i="1" s="1"/>
  <c r="B1455" i="1" s="1"/>
  <c r="B1456" i="1" s="1"/>
  <c r="B1457" i="1" s="1"/>
  <c r="B1458" i="1" s="1"/>
  <c r="B1459" i="1" s="1"/>
  <c r="B1460" i="1" s="1"/>
  <c r="B1461" i="1" s="1"/>
  <c r="B1462" i="1" s="1"/>
  <c r="B1463" i="1" s="1"/>
  <c r="B1464" i="1" s="1"/>
  <c r="B1465" i="1" s="1"/>
  <c r="B1466" i="1" s="1"/>
  <c r="B1467" i="1" s="1"/>
  <c r="B1468" i="1" s="1"/>
  <c r="B1469" i="1" s="1"/>
  <c r="B1470" i="1" s="1"/>
  <c r="B1471" i="1" s="1"/>
  <c r="B1472" i="1" s="1"/>
  <c r="B1473" i="1" s="1"/>
  <c r="B1474" i="1" s="1"/>
  <c r="B1475" i="1" s="1"/>
  <c r="B1476" i="1" s="1"/>
  <c r="B1477" i="1" s="1"/>
  <c r="B1478" i="1" s="1"/>
  <c r="B1479" i="1" s="1"/>
  <c r="B1480" i="1" s="1"/>
  <c r="B1481" i="1" s="1"/>
  <c r="B1482" i="1" s="1"/>
  <c r="B1483" i="1" s="1"/>
  <c r="B1484" i="1" s="1"/>
  <c r="B1485" i="1" s="1"/>
  <c r="B1486" i="1" s="1"/>
  <c r="B1487" i="1" s="1"/>
  <c r="B1488" i="1" s="1"/>
  <c r="B1489" i="1" s="1"/>
  <c r="B1490" i="1" s="1"/>
  <c r="B1491" i="1" s="1"/>
  <c r="B1492" i="1" s="1"/>
  <c r="B1493" i="1" s="1"/>
  <c r="B1494" i="1" s="1"/>
  <c r="B1495" i="1" s="1"/>
  <c r="B1496" i="1" s="1"/>
  <c r="B1497" i="1" s="1"/>
  <c r="B1498" i="1" s="1"/>
  <c r="B1499" i="1" s="1"/>
  <c r="B1500" i="1" s="1"/>
  <c r="B1501" i="1" s="1"/>
  <c r="B1502" i="1" s="1"/>
  <c r="B1503" i="1" s="1"/>
  <c r="B1504" i="1" s="1"/>
  <c r="B1505" i="1" s="1"/>
  <c r="B1506" i="1" s="1"/>
  <c r="B1507" i="1" s="1"/>
  <c r="B1508" i="1" s="1"/>
  <c r="B1509" i="1" s="1"/>
  <c r="B1510" i="1" s="1"/>
  <c r="B1511" i="1" s="1"/>
  <c r="B1512" i="1" s="1"/>
  <c r="B1513" i="1" s="1"/>
  <c r="B1514" i="1" s="1"/>
  <c r="B1515" i="1" s="1"/>
  <c r="B1516" i="1" s="1"/>
  <c r="B1517" i="1" s="1"/>
  <c r="B1518" i="1" s="1"/>
  <c r="B1519" i="1" s="1"/>
  <c r="B1520" i="1" s="1"/>
  <c r="B1521" i="1" s="1"/>
  <c r="B1522" i="1" s="1"/>
  <c r="B1523" i="1" s="1"/>
  <c r="B1524" i="1" s="1"/>
  <c r="B1525" i="1" s="1"/>
  <c r="B1526" i="1" s="1"/>
  <c r="B1527" i="1" s="1"/>
  <c r="B1528" i="1" s="1"/>
  <c r="B1529" i="1" s="1"/>
  <c r="B1530" i="1" s="1"/>
  <c r="B1531" i="1" s="1"/>
  <c r="B1532" i="1" s="1"/>
  <c r="B1533" i="1" s="1"/>
  <c r="B1534" i="1" s="1"/>
  <c r="B1535" i="1" s="1"/>
  <c r="B1536" i="1" s="1"/>
  <c r="B1537" i="1" s="1"/>
  <c r="B1538" i="1" s="1"/>
  <c r="B1539" i="1" s="1"/>
  <c r="B1540" i="1" s="1"/>
  <c r="B1541" i="1" s="1"/>
  <c r="B1542" i="1" s="1"/>
  <c r="B1543" i="1" s="1"/>
  <c r="B1544" i="1" s="1"/>
  <c r="B1545" i="1" s="1"/>
  <c r="B1546" i="1" s="1"/>
  <c r="B1547" i="1" s="1"/>
  <c r="B1548" i="1" s="1"/>
  <c r="B1549" i="1" s="1"/>
  <c r="B1550" i="1" s="1"/>
  <c r="B1551" i="1" s="1"/>
  <c r="B1552" i="1" s="1"/>
  <c r="B1553" i="1" s="1"/>
  <c r="B1554" i="1" s="1"/>
  <c r="B1555" i="1" s="1"/>
  <c r="B1556" i="1" s="1"/>
  <c r="B1557" i="1" s="1"/>
  <c r="B1558" i="1" s="1"/>
  <c r="B1559" i="1" s="1"/>
  <c r="B1560" i="1" s="1"/>
  <c r="B1561" i="1" s="1"/>
  <c r="B1562" i="1" s="1"/>
  <c r="B1563" i="1" s="1"/>
  <c r="B1564" i="1" s="1"/>
  <c r="B1565" i="1" s="1"/>
  <c r="B1566" i="1" s="1"/>
  <c r="B1567" i="1" s="1"/>
  <c r="B1568" i="1" s="1"/>
  <c r="B1569" i="1" s="1"/>
  <c r="B1570" i="1" s="1"/>
  <c r="B1571" i="1" s="1"/>
  <c r="B1572" i="1" s="1"/>
  <c r="B1573" i="1" s="1"/>
  <c r="B1574" i="1" s="1"/>
  <c r="B1575" i="1" s="1"/>
  <c r="B1576" i="1" s="1"/>
  <c r="B1577" i="1" s="1"/>
  <c r="B1578" i="1" s="1"/>
  <c r="B1579" i="1" s="1"/>
  <c r="B1580" i="1" s="1"/>
  <c r="B1581" i="1" s="1"/>
  <c r="B1582" i="1" s="1"/>
  <c r="B1583" i="1" s="1"/>
  <c r="B1584" i="1" s="1"/>
  <c r="B1585" i="1" s="1"/>
  <c r="B1586" i="1" s="1"/>
  <c r="B1587" i="1" s="1"/>
  <c r="B1588" i="1" s="1"/>
  <c r="B1589" i="1" s="1"/>
  <c r="B1590" i="1" s="1"/>
  <c r="B1591" i="1" s="1"/>
  <c r="B1592" i="1" s="1"/>
  <c r="B1593" i="1" s="1"/>
  <c r="B1594" i="1" s="1"/>
  <c r="B1595" i="1" s="1"/>
  <c r="B1596" i="1" s="1"/>
  <c r="B1597" i="1" s="1"/>
  <c r="B1598" i="1" s="1"/>
  <c r="B1599" i="1" s="1"/>
  <c r="B1600" i="1" s="1"/>
  <c r="B1601" i="1" s="1"/>
  <c r="B1602" i="1" s="1"/>
  <c r="B1603" i="1" s="1"/>
  <c r="B1604" i="1" s="1"/>
  <c r="B1605" i="1" s="1"/>
  <c r="B1606" i="1" s="1"/>
  <c r="B1607" i="1" s="1"/>
  <c r="B1608" i="1" s="1"/>
  <c r="B1609" i="1" s="1"/>
  <c r="B1610" i="1" s="1"/>
  <c r="B1611" i="1" s="1"/>
  <c r="B1612" i="1" s="1"/>
  <c r="B1613" i="1" s="1"/>
  <c r="B1614" i="1" s="1"/>
  <c r="B1615" i="1" s="1"/>
  <c r="B1616" i="1" s="1"/>
  <c r="B1617" i="1" s="1"/>
  <c r="B1618" i="1" s="1"/>
  <c r="B1619" i="1" s="1"/>
  <c r="B1620" i="1" s="1"/>
  <c r="B1621" i="1" s="1"/>
  <c r="B1622" i="1" s="1"/>
  <c r="B1623" i="1" s="1"/>
  <c r="B1624" i="1" s="1"/>
  <c r="B1625" i="1" s="1"/>
  <c r="B1626" i="1" s="1"/>
  <c r="B1627" i="1" s="1"/>
  <c r="B1628" i="1" s="1"/>
  <c r="B1629" i="1" s="1"/>
  <c r="B1630" i="1" s="1"/>
  <c r="B1631" i="1" s="1"/>
  <c r="B1632" i="1" s="1"/>
  <c r="B1633" i="1" s="1"/>
  <c r="B1634" i="1" s="1"/>
  <c r="B1635" i="1" s="1"/>
  <c r="B1636" i="1" s="1"/>
  <c r="B1637" i="1" s="1"/>
  <c r="B1638" i="1" s="1"/>
  <c r="B1639" i="1" s="1"/>
  <c r="B1640" i="1" s="1"/>
  <c r="B1641" i="1" s="1"/>
  <c r="B1642" i="1" s="1"/>
  <c r="B1643" i="1" s="1"/>
  <c r="B1644" i="1" s="1"/>
  <c r="B1645" i="1" s="1"/>
  <c r="B1646" i="1" s="1"/>
  <c r="B1647" i="1" s="1"/>
  <c r="B1648" i="1" s="1"/>
  <c r="B1649" i="1" s="1"/>
  <c r="B1650" i="1" s="1"/>
  <c r="B1651" i="1" s="1"/>
  <c r="B1652" i="1" s="1"/>
  <c r="B1653" i="1" s="1"/>
  <c r="B1654" i="1" s="1"/>
  <c r="B1655" i="1" s="1"/>
  <c r="B1656" i="1" s="1"/>
  <c r="B1657" i="1" s="1"/>
  <c r="B1658" i="1" s="1"/>
  <c r="B1659" i="1" s="1"/>
  <c r="B1660" i="1" s="1"/>
  <c r="B1661" i="1" s="1"/>
  <c r="B1662" i="1" s="1"/>
  <c r="B1663" i="1" s="1"/>
  <c r="B1664" i="1" s="1"/>
  <c r="B1665" i="1" s="1"/>
  <c r="B1666" i="1" s="1"/>
  <c r="B1667" i="1" s="1"/>
  <c r="B1668" i="1" s="1"/>
  <c r="B1669" i="1" s="1"/>
  <c r="B1670" i="1" s="1"/>
  <c r="B1671" i="1" s="1"/>
  <c r="B1672" i="1" s="1"/>
  <c r="B1673" i="1" s="1"/>
  <c r="B1674" i="1" s="1"/>
  <c r="B1675" i="1" s="1"/>
  <c r="B1676" i="1" s="1"/>
  <c r="B1677" i="1" s="1"/>
  <c r="B1678" i="1" s="1"/>
  <c r="B1679" i="1" s="1"/>
  <c r="B1680" i="1" s="1"/>
  <c r="B1681" i="1" s="1"/>
  <c r="B1682" i="1" s="1"/>
  <c r="B1683" i="1" s="1"/>
  <c r="B1684" i="1" s="1"/>
  <c r="B1685" i="1" s="1"/>
  <c r="B1686" i="1" s="1"/>
  <c r="B1687" i="1" s="1"/>
  <c r="B1688" i="1" s="1"/>
  <c r="B1689" i="1" s="1"/>
  <c r="B1690" i="1" s="1"/>
  <c r="B1691" i="1" s="1"/>
  <c r="B1692" i="1" s="1"/>
  <c r="B1693" i="1" s="1"/>
  <c r="B1694" i="1" s="1"/>
  <c r="B1695" i="1" s="1"/>
  <c r="B1696" i="1" s="1"/>
  <c r="B1697" i="1" s="1"/>
  <c r="B1698" i="1" s="1"/>
  <c r="B1699" i="1" s="1"/>
  <c r="B1700" i="1" s="1"/>
  <c r="B1701" i="1" s="1"/>
  <c r="B1702" i="1" s="1"/>
  <c r="B1703" i="1" s="1"/>
  <c r="B1704" i="1" s="1"/>
  <c r="B1705" i="1" s="1"/>
  <c r="B1706" i="1" s="1"/>
  <c r="B1707" i="1" s="1"/>
  <c r="B1708" i="1" s="1"/>
  <c r="B1709" i="1" s="1"/>
  <c r="B1710" i="1" s="1"/>
  <c r="B1711" i="1" s="1"/>
  <c r="B1712" i="1" s="1"/>
  <c r="B1713" i="1" s="1"/>
  <c r="B1714" i="1" s="1"/>
  <c r="B1715" i="1" s="1"/>
  <c r="B1716" i="1" s="1"/>
  <c r="B1717" i="1" s="1"/>
  <c r="B1718" i="1" s="1"/>
  <c r="B1719" i="1" s="1"/>
  <c r="B1720" i="1" s="1"/>
  <c r="B1721" i="1" s="1"/>
  <c r="B1722" i="1" s="1"/>
  <c r="B1723" i="1" s="1"/>
  <c r="B1724" i="1" s="1"/>
  <c r="B1725" i="1" s="1"/>
  <c r="B1726" i="1" s="1"/>
  <c r="B1727" i="1" s="1"/>
  <c r="B1728" i="1" s="1"/>
  <c r="B1729" i="1" s="1"/>
  <c r="B1730" i="1" s="1"/>
  <c r="B1731" i="1" s="1"/>
  <c r="B1732" i="1" s="1"/>
  <c r="B1733" i="1" s="1"/>
  <c r="B1734" i="1" s="1"/>
  <c r="B1735" i="1" s="1"/>
  <c r="B1736" i="1" s="1"/>
  <c r="B1737" i="1" s="1"/>
  <c r="B1738" i="1" s="1"/>
  <c r="B1739" i="1" s="1"/>
  <c r="B1740" i="1" s="1"/>
  <c r="B1741" i="1" s="1"/>
  <c r="B1742" i="1" s="1"/>
  <c r="B1743" i="1" s="1"/>
  <c r="B1744" i="1" s="1"/>
  <c r="B1745" i="1" s="1"/>
  <c r="B1746" i="1" s="1"/>
  <c r="B1747" i="1" s="1"/>
  <c r="B1748" i="1" s="1"/>
  <c r="B1749" i="1" s="1"/>
  <c r="B1750" i="1" s="1"/>
  <c r="B1751" i="1" s="1"/>
  <c r="B1752" i="1" s="1"/>
  <c r="B1753" i="1" s="1"/>
  <c r="B1754" i="1" s="1"/>
  <c r="B1755" i="1" s="1"/>
  <c r="B1756" i="1" s="1"/>
  <c r="B1757" i="1" s="1"/>
  <c r="B1758" i="1" s="1"/>
  <c r="B1759" i="1" s="1"/>
  <c r="B1760" i="1" s="1"/>
  <c r="B1761" i="1" s="1"/>
  <c r="B1762" i="1" s="1"/>
  <c r="B1763" i="1" s="1"/>
  <c r="B1764" i="1" s="1"/>
  <c r="B1765" i="1" s="1"/>
  <c r="B1766" i="1" s="1"/>
  <c r="B1767" i="1" s="1"/>
  <c r="B1768" i="1" s="1"/>
  <c r="B1769" i="1" s="1"/>
  <c r="B1770" i="1" s="1"/>
  <c r="B1771" i="1" s="1"/>
  <c r="B1772" i="1" s="1"/>
  <c r="B1773" i="1" s="1"/>
  <c r="B1774" i="1" s="1"/>
  <c r="B1775" i="1" s="1"/>
  <c r="B1776" i="1" s="1"/>
  <c r="B1777" i="1" s="1"/>
  <c r="B1778" i="1" s="1"/>
  <c r="B1779" i="1" s="1"/>
  <c r="B1780" i="1" s="1"/>
  <c r="B1781" i="1" s="1"/>
  <c r="B1782" i="1" s="1"/>
  <c r="B1783" i="1" s="1"/>
  <c r="B1784" i="1" s="1"/>
  <c r="B1785" i="1" s="1"/>
  <c r="B1786" i="1" s="1"/>
  <c r="B1787" i="1" s="1"/>
  <c r="B1788" i="1" s="1"/>
  <c r="B1789" i="1" s="1"/>
  <c r="B1790" i="1" s="1"/>
  <c r="B1791" i="1" s="1"/>
  <c r="B1792" i="1" s="1"/>
  <c r="B1793" i="1" s="1"/>
  <c r="B1794" i="1" s="1"/>
  <c r="B1795" i="1" s="1"/>
  <c r="B1796" i="1" s="1"/>
  <c r="B1797" i="1" s="1"/>
  <c r="B1798" i="1" s="1"/>
  <c r="B1799" i="1" s="1"/>
  <c r="B1800" i="1" s="1"/>
  <c r="B1801" i="1" s="1"/>
  <c r="B1802" i="1" s="1"/>
  <c r="B1803" i="1" s="1"/>
  <c r="B1804" i="1" s="1"/>
  <c r="B1805" i="1" s="1"/>
  <c r="B1806" i="1" s="1"/>
  <c r="B1807" i="1" s="1"/>
  <c r="B1808" i="1" s="1"/>
  <c r="B1809" i="1" s="1"/>
  <c r="B1810" i="1" s="1"/>
  <c r="B1811" i="1" s="1"/>
  <c r="B1812" i="1" s="1"/>
  <c r="B1813" i="1" s="1"/>
  <c r="B1814" i="1" s="1"/>
  <c r="B1815" i="1" s="1"/>
  <c r="B1816" i="1" s="1"/>
  <c r="B1817" i="1" s="1"/>
  <c r="B1818" i="1" s="1"/>
  <c r="B1819" i="1" s="1"/>
  <c r="B1820" i="1" s="1"/>
  <c r="B1821" i="1" s="1"/>
  <c r="B1822" i="1" s="1"/>
  <c r="B1823" i="1" s="1"/>
  <c r="B1824" i="1" s="1"/>
  <c r="B1825" i="1" s="1"/>
  <c r="B1826" i="1" s="1"/>
  <c r="B1827" i="1" s="1"/>
  <c r="B1828" i="1" s="1"/>
  <c r="B1829" i="1" s="1"/>
  <c r="B1830" i="1" s="1"/>
  <c r="B1831" i="1" s="1"/>
  <c r="B1832" i="1" s="1"/>
  <c r="B1833" i="1" s="1"/>
  <c r="B1834" i="1" s="1"/>
  <c r="B1835" i="1" s="1"/>
  <c r="B1836" i="1" s="1"/>
  <c r="B1837" i="1" s="1"/>
  <c r="B1838" i="1" s="1"/>
  <c r="B1839" i="1" s="1"/>
  <c r="B1840" i="1" s="1"/>
  <c r="B1841" i="1" s="1"/>
  <c r="B1842" i="1" s="1"/>
  <c r="B1843" i="1" s="1"/>
  <c r="B1844" i="1" s="1"/>
  <c r="B1845" i="1" s="1"/>
  <c r="B1846" i="1" s="1"/>
  <c r="B1847" i="1" s="1"/>
  <c r="B1848" i="1" s="1"/>
  <c r="B1849" i="1" s="1"/>
  <c r="B1850" i="1" s="1"/>
  <c r="B1851" i="1" s="1"/>
  <c r="B1852" i="1" s="1"/>
  <c r="B1853" i="1" s="1"/>
  <c r="B1854" i="1" s="1"/>
  <c r="B1855" i="1" s="1"/>
  <c r="B1856" i="1" s="1"/>
  <c r="B1857" i="1" s="1"/>
  <c r="B1858" i="1" s="1"/>
  <c r="B1859" i="1" s="1"/>
  <c r="B1860" i="1" s="1"/>
  <c r="B1861" i="1" s="1"/>
  <c r="B1862" i="1" s="1"/>
  <c r="B1863" i="1" s="1"/>
  <c r="B1864" i="1" s="1"/>
  <c r="B1865" i="1" s="1"/>
  <c r="B1866" i="1" s="1"/>
  <c r="B1867" i="1" s="1"/>
  <c r="B1868" i="1" s="1"/>
  <c r="B1869" i="1" s="1"/>
  <c r="B1870" i="1" s="1"/>
  <c r="B1871" i="1" s="1"/>
  <c r="B1872" i="1" s="1"/>
  <c r="B1873" i="1" s="1"/>
  <c r="B1874" i="1" s="1"/>
  <c r="B1875" i="1" s="1"/>
  <c r="B1876" i="1" s="1"/>
  <c r="B1877" i="1" s="1"/>
  <c r="B1878" i="1" s="1"/>
  <c r="B1879" i="1" s="1"/>
  <c r="B1880" i="1" s="1"/>
  <c r="B1881" i="1" s="1"/>
  <c r="B1882" i="1" s="1"/>
  <c r="B1883" i="1" s="1"/>
  <c r="B1884" i="1" s="1"/>
  <c r="B1885" i="1" s="1"/>
  <c r="B1886" i="1" s="1"/>
  <c r="B1887" i="1" s="1"/>
  <c r="B1888" i="1" s="1"/>
  <c r="B1889" i="1" s="1"/>
  <c r="B1890" i="1" s="1"/>
  <c r="B1891" i="1" s="1"/>
  <c r="B1892" i="1" s="1"/>
  <c r="B1893" i="1" s="1"/>
  <c r="B1894" i="1" s="1"/>
  <c r="B1895" i="1" s="1"/>
  <c r="B1896" i="1" s="1"/>
  <c r="B1897" i="1" s="1"/>
  <c r="B1898" i="1" s="1"/>
  <c r="B1899" i="1" s="1"/>
  <c r="B1900" i="1" s="1"/>
  <c r="B1901" i="1" s="1"/>
  <c r="B1902" i="1" s="1"/>
  <c r="B1903" i="1" s="1"/>
  <c r="B1904" i="1" s="1"/>
  <c r="B1905" i="1" s="1"/>
  <c r="B1906" i="1" s="1"/>
  <c r="B1907" i="1" s="1"/>
  <c r="B1908" i="1" s="1"/>
  <c r="B1909" i="1" s="1"/>
  <c r="B1910" i="1" s="1"/>
  <c r="B1911" i="1" s="1"/>
  <c r="B1912" i="1" s="1"/>
  <c r="B1913" i="1" s="1"/>
  <c r="B1914" i="1" s="1"/>
  <c r="B1915" i="1" s="1"/>
  <c r="B1916" i="1" s="1"/>
  <c r="B1917" i="1" s="1"/>
  <c r="B1918" i="1" s="1"/>
  <c r="B1919" i="1" s="1"/>
  <c r="B1920" i="1" s="1"/>
  <c r="B1921" i="1" s="1"/>
  <c r="B1922" i="1" s="1"/>
  <c r="B1923" i="1" s="1"/>
  <c r="B1924" i="1" s="1"/>
  <c r="B1925" i="1" s="1"/>
  <c r="B1926" i="1" s="1"/>
  <c r="B1927" i="1" s="1"/>
  <c r="B1928" i="1" s="1"/>
  <c r="B1929" i="1" s="1"/>
  <c r="B1930" i="1" s="1"/>
  <c r="B1931" i="1" s="1"/>
  <c r="B1932" i="1" s="1"/>
  <c r="B1933" i="1" s="1"/>
  <c r="B1934" i="1" s="1"/>
  <c r="B1935" i="1" s="1"/>
  <c r="B1936" i="1" s="1"/>
  <c r="B1937" i="1" s="1"/>
  <c r="B1938" i="1" s="1"/>
  <c r="B1939" i="1" s="1"/>
  <c r="B1940" i="1" s="1"/>
  <c r="B1941" i="1" s="1"/>
  <c r="B1942" i="1" s="1"/>
  <c r="B1943" i="1" s="1"/>
  <c r="B1944" i="1" s="1"/>
  <c r="B1945" i="1" s="1"/>
  <c r="B1946" i="1" s="1"/>
  <c r="B1947" i="1" s="1"/>
  <c r="B1948" i="1" s="1"/>
  <c r="B1949" i="1" s="1"/>
  <c r="B1950" i="1" s="1"/>
  <c r="B1951" i="1" s="1"/>
  <c r="B1952" i="1" s="1"/>
  <c r="B1953" i="1" s="1"/>
  <c r="B1954" i="1" s="1"/>
  <c r="B1955" i="1" s="1"/>
  <c r="B1956" i="1" s="1"/>
  <c r="B1957" i="1" s="1"/>
  <c r="B1958" i="1" s="1"/>
  <c r="B1959" i="1" s="1"/>
  <c r="B1960" i="1" s="1"/>
  <c r="B1961" i="1" s="1"/>
  <c r="B1962" i="1" s="1"/>
  <c r="B1963" i="1" s="1"/>
  <c r="B1964" i="1" s="1"/>
  <c r="B1965" i="1" s="1"/>
  <c r="B1966" i="1" s="1"/>
  <c r="B1967" i="1" s="1"/>
  <c r="B1968" i="1" s="1"/>
  <c r="B1969" i="1" s="1"/>
  <c r="B1970" i="1" s="1"/>
  <c r="B1971" i="1" s="1"/>
  <c r="B1972" i="1" s="1"/>
  <c r="B1973" i="1" s="1"/>
  <c r="B1974" i="1" s="1"/>
  <c r="B1975" i="1" s="1"/>
  <c r="B1976" i="1" s="1"/>
  <c r="B1977" i="1" s="1"/>
  <c r="B1978" i="1" s="1"/>
  <c r="B1979" i="1" s="1"/>
  <c r="B1980" i="1" s="1"/>
  <c r="B1981" i="1" s="1"/>
  <c r="B1982" i="1" s="1"/>
  <c r="B1983" i="1" s="1"/>
  <c r="B1984" i="1" s="1"/>
  <c r="B1985" i="1" s="1"/>
  <c r="B1986" i="1" s="1"/>
  <c r="B1987" i="1" s="1"/>
  <c r="B1988" i="1" s="1"/>
  <c r="B1989" i="1" s="1"/>
  <c r="B1990" i="1" s="1"/>
  <c r="B1991" i="1" s="1"/>
  <c r="B1992" i="1" s="1"/>
  <c r="B1993" i="1" s="1"/>
  <c r="B1994" i="1" s="1"/>
  <c r="B1995" i="1" s="1"/>
  <c r="B1996" i="1" s="1"/>
  <c r="B1997" i="1" s="1"/>
  <c r="B1998" i="1" s="1"/>
  <c r="B1999" i="1" s="1"/>
  <c r="B2000" i="1" s="1"/>
  <c r="B2001" i="1" s="1"/>
  <c r="B2002" i="1" s="1"/>
  <c r="B2003" i="1" s="1"/>
  <c r="B2004" i="1" s="1"/>
  <c r="B2005" i="1" s="1"/>
  <c r="B2006" i="1" s="1"/>
  <c r="B2007" i="1" s="1"/>
  <c r="B2008" i="1" s="1"/>
  <c r="B2009" i="1" s="1"/>
  <c r="B2010" i="1" s="1"/>
  <c r="B2011" i="1" s="1"/>
  <c r="B2012" i="1" s="1"/>
  <c r="B2013" i="1" s="1"/>
  <c r="B2014" i="1" s="1"/>
  <c r="B2015" i="1" s="1"/>
  <c r="B2016" i="1" s="1"/>
  <c r="B2017" i="1" s="1"/>
  <c r="B2018" i="1" s="1"/>
  <c r="B2019" i="1" s="1"/>
  <c r="B2020" i="1" s="1"/>
  <c r="B2021" i="1" s="1"/>
  <c r="B2022" i="1" s="1"/>
  <c r="B2023" i="1" s="1"/>
  <c r="B2024" i="1" s="1"/>
  <c r="B2025" i="1" s="1"/>
  <c r="B2026" i="1" s="1"/>
  <c r="B2027" i="1" s="1"/>
  <c r="B2028" i="1" s="1"/>
  <c r="B2029" i="1" s="1"/>
  <c r="B2030" i="1" s="1"/>
  <c r="B2031" i="1" s="1"/>
  <c r="B2032" i="1" s="1"/>
  <c r="B2033" i="1" s="1"/>
  <c r="B2034" i="1" s="1"/>
  <c r="B2035" i="1" s="1"/>
  <c r="B2036" i="1" s="1"/>
  <c r="B2037" i="1" s="1"/>
  <c r="B2038" i="1" s="1"/>
  <c r="B2039" i="1" s="1"/>
  <c r="B2040" i="1" s="1"/>
  <c r="B2041" i="1" s="1"/>
  <c r="B2042" i="1" s="1"/>
  <c r="B2043" i="1" s="1"/>
  <c r="B2044" i="1" s="1"/>
  <c r="B2045" i="1" s="1"/>
  <c r="B2046" i="1" s="1"/>
  <c r="B2047" i="1" s="1"/>
  <c r="B2048" i="1" s="1"/>
  <c r="B2049" i="1" s="1"/>
  <c r="B2050" i="1" s="1"/>
  <c r="B2051" i="1" s="1"/>
  <c r="B2052" i="1" s="1"/>
  <c r="B2053" i="1" s="1"/>
  <c r="B2054" i="1" s="1"/>
  <c r="B2055" i="1" s="1"/>
  <c r="B2056" i="1" s="1"/>
  <c r="B2057" i="1" s="1"/>
  <c r="B2058" i="1" s="1"/>
  <c r="B2059" i="1" s="1"/>
  <c r="B2060" i="1" s="1"/>
  <c r="B2061" i="1" s="1"/>
  <c r="B2062" i="1" s="1"/>
  <c r="B2063" i="1" s="1"/>
  <c r="B2064" i="1" s="1"/>
  <c r="B2065" i="1" s="1"/>
  <c r="B2066" i="1" s="1"/>
  <c r="B2067" i="1" s="1"/>
  <c r="B2068" i="1" s="1"/>
  <c r="B2069" i="1" s="1"/>
  <c r="B2070" i="1" s="1"/>
  <c r="B2071" i="1" s="1"/>
  <c r="B2072" i="1" s="1"/>
  <c r="B2073" i="1" s="1"/>
  <c r="B2074" i="1" s="1"/>
  <c r="B2075" i="1" s="1"/>
  <c r="B2076" i="1" s="1"/>
  <c r="B2077" i="1" s="1"/>
  <c r="B2078" i="1" s="1"/>
  <c r="B2079" i="1" s="1"/>
  <c r="B2080" i="1" s="1"/>
  <c r="B2081" i="1" s="1"/>
  <c r="B2082" i="1" s="1"/>
  <c r="B2083" i="1" s="1"/>
  <c r="B2084" i="1" s="1"/>
  <c r="B2085" i="1" s="1"/>
  <c r="B2086" i="1" s="1"/>
  <c r="B2087" i="1" s="1"/>
  <c r="B2088" i="1" s="1"/>
  <c r="B2089" i="1" s="1"/>
  <c r="B2090" i="1" s="1"/>
  <c r="B2091" i="1" s="1"/>
  <c r="B2092" i="1" s="1"/>
  <c r="B2093" i="1" s="1"/>
  <c r="B2094" i="1" s="1"/>
  <c r="B2095" i="1" s="1"/>
  <c r="B2096" i="1" s="1"/>
  <c r="B2097" i="1" s="1"/>
  <c r="B2098" i="1" s="1"/>
  <c r="B2099" i="1" s="1"/>
  <c r="B2100" i="1" s="1"/>
  <c r="B2101" i="1" s="1"/>
  <c r="B2102" i="1" s="1"/>
  <c r="B2103" i="1" s="1"/>
  <c r="B2104" i="1" s="1"/>
  <c r="B2105" i="1" s="1"/>
  <c r="B2106" i="1" s="1"/>
  <c r="B2107" i="1" s="1"/>
  <c r="B2108" i="1" s="1"/>
  <c r="B2109" i="1" s="1"/>
  <c r="B2110" i="1" s="1"/>
  <c r="B2111" i="1" s="1"/>
  <c r="B2112" i="1" s="1"/>
  <c r="B2113" i="1" s="1"/>
  <c r="B2114" i="1" s="1"/>
  <c r="B2115" i="1" s="1"/>
  <c r="B2116" i="1" s="1"/>
  <c r="B2117" i="1" s="1"/>
  <c r="B2118" i="1" s="1"/>
  <c r="B2119" i="1" s="1"/>
  <c r="B2120" i="1" s="1"/>
  <c r="B2121" i="1" s="1"/>
  <c r="B2122" i="1" s="1"/>
  <c r="B2123" i="1" s="1"/>
  <c r="B2124" i="1" s="1"/>
  <c r="B2125" i="1" s="1"/>
  <c r="B2126" i="1" s="1"/>
  <c r="B2127" i="1" s="1"/>
  <c r="B2128" i="1" s="1"/>
  <c r="B2129" i="1" s="1"/>
  <c r="B2130" i="1" s="1"/>
  <c r="B2131" i="1" s="1"/>
  <c r="B2132" i="1" s="1"/>
  <c r="B2133" i="1" s="1"/>
  <c r="B2134" i="1" s="1"/>
  <c r="B2135" i="1" s="1"/>
  <c r="B2136" i="1" s="1"/>
  <c r="B2137" i="1" s="1"/>
  <c r="B2138" i="1" s="1"/>
  <c r="B2139" i="1" s="1"/>
  <c r="B2140" i="1" s="1"/>
  <c r="B2141" i="1" s="1"/>
  <c r="B2142" i="1" s="1"/>
  <c r="B2143" i="1" s="1"/>
  <c r="B2144" i="1" s="1"/>
  <c r="B2145" i="1" s="1"/>
  <c r="B2146" i="1" s="1"/>
  <c r="B2147" i="1" s="1"/>
  <c r="B2148" i="1" s="1"/>
  <c r="B2149" i="1" s="1"/>
  <c r="B2150" i="1" s="1"/>
  <c r="B2151" i="1" s="1"/>
  <c r="B2152" i="1" s="1"/>
  <c r="B2153" i="1" s="1"/>
  <c r="B2154" i="1" s="1"/>
  <c r="B2155" i="1" s="1"/>
  <c r="B2156" i="1" s="1"/>
  <c r="B2157" i="1" s="1"/>
  <c r="B2158" i="1" s="1"/>
  <c r="B2159" i="1" s="1"/>
  <c r="B2160" i="1" s="1"/>
  <c r="B2161" i="1" s="1"/>
  <c r="B2162" i="1" s="1"/>
  <c r="B2163" i="1" s="1"/>
  <c r="B2164" i="1" s="1"/>
  <c r="B2165" i="1" s="1"/>
  <c r="B2166" i="1" s="1"/>
  <c r="B2167" i="1" s="1"/>
  <c r="B2168" i="1" s="1"/>
  <c r="B2169" i="1" s="1"/>
  <c r="B2170" i="1" s="1"/>
  <c r="B2171" i="1" s="1"/>
  <c r="B2172" i="1" s="1"/>
  <c r="B2173" i="1" s="1"/>
  <c r="B2174" i="1" s="1"/>
  <c r="B2175" i="1" s="1"/>
  <c r="B2176" i="1" s="1"/>
  <c r="B2177" i="1" s="1"/>
  <c r="B2178" i="1" s="1"/>
  <c r="B2179" i="1" s="1"/>
  <c r="B2180" i="1" s="1"/>
  <c r="B2181" i="1" s="1"/>
  <c r="B2182" i="1" s="1"/>
  <c r="B2183" i="1" s="1"/>
  <c r="B2184" i="1" s="1"/>
  <c r="B2185" i="1" s="1"/>
  <c r="B2186" i="1" s="1"/>
  <c r="B2187" i="1" s="1"/>
  <c r="B2188" i="1" s="1"/>
  <c r="B2189" i="1" s="1"/>
  <c r="B2190" i="1" s="1"/>
  <c r="B2191" i="1" s="1"/>
  <c r="B2192" i="1" s="1"/>
  <c r="B2193" i="1" s="1"/>
  <c r="B2194" i="1" s="1"/>
  <c r="B2195" i="1" s="1"/>
  <c r="B2196" i="1" s="1"/>
  <c r="B2197" i="1" s="1"/>
  <c r="B2198" i="1" s="1"/>
  <c r="B2199" i="1" s="1"/>
  <c r="B2200" i="1" s="1"/>
  <c r="B2201" i="1" s="1"/>
  <c r="B2202" i="1" s="1"/>
  <c r="B2203" i="1" s="1"/>
  <c r="B2204" i="1" s="1"/>
  <c r="B2205" i="1" s="1"/>
  <c r="B2206" i="1" s="1"/>
  <c r="B2207" i="1" s="1"/>
  <c r="B2208" i="1" s="1"/>
  <c r="B2209" i="1" s="1"/>
  <c r="B2210" i="1" s="1"/>
  <c r="B2211" i="1" s="1"/>
  <c r="B2212" i="1" s="1"/>
  <c r="B2213" i="1" s="1"/>
  <c r="B2214" i="1" s="1"/>
  <c r="B2215" i="1" s="1"/>
  <c r="B2216" i="1" s="1"/>
  <c r="B2217" i="1" s="1"/>
  <c r="B2218" i="1" s="1"/>
  <c r="B2219" i="1" s="1"/>
  <c r="B2220" i="1" s="1"/>
  <c r="B2221" i="1" s="1"/>
  <c r="B2222" i="1" s="1"/>
  <c r="B2223" i="1" s="1"/>
  <c r="B2224" i="1" s="1"/>
  <c r="B2225" i="1" s="1"/>
  <c r="B2226" i="1" s="1"/>
  <c r="B2227" i="1" s="1"/>
  <c r="B2228" i="1" s="1"/>
  <c r="B2229" i="1" s="1"/>
  <c r="B2230" i="1" s="1"/>
  <c r="B2231" i="1" s="1"/>
  <c r="B2232" i="1" s="1"/>
  <c r="B2233" i="1" s="1"/>
  <c r="B2234" i="1" s="1"/>
  <c r="B2235" i="1" s="1"/>
  <c r="B2236" i="1" s="1"/>
  <c r="B2237" i="1" s="1"/>
  <c r="B2238" i="1" s="1"/>
  <c r="B2239" i="1" s="1"/>
  <c r="B2240" i="1" s="1"/>
  <c r="B2241" i="1" s="1"/>
  <c r="B2242" i="1" s="1"/>
  <c r="B2243" i="1" s="1"/>
  <c r="B2244" i="1" s="1"/>
  <c r="B2245" i="1" s="1"/>
  <c r="B2246" i="1" s="1"/>
  <c r="B2247" i="1" s="1"/>
  <c r="B2248" i="1" s="1"/>
  <c r="B2249" i="1" s="1"/>
  <c r="B2250" i="1" s="1"/>
  <c r="B2251" i="1" s="1"/>
  <c r="B2252" i="1" s="1"/>
  <c r="B2253" i="1" s="1"/>
  <c r="B2254" i="1" s="1"/>
  <c r="B2255" i="1" s="1"/>
  <c r="B2256" i="1" s="1"/>
  <c r="B2257" i="1" s="1"/>
  <c r="B2258" i="1" s="1"/>
  <c r="B2259" i="1" s="1"/>
  <c r="B2260" i="1" s="1"/>
  <c r="B2261" i="1" s="1"/>
  <c r="B2262" i="1" s="1"/>
  <c r="B2263" i="1" s="1"/>
  <c r="B2264" i="1" s="1"/>
  <c r="B2265" i="1" s="1"/>
  <c r="B2266" i="1" s="1"/>
  <c r="B2267" i="1" s="1"/>
  <c r="B2268" i="1" s="1"/>
  <c r="B2269" i="1" s="1"/>
  <c r="B2270" i="1" s="1"/>
  <c r="B2271" i="1" s="1"/>
  <c r="B2272" i="1" s="1"/>
  <c r="B2273" i="1" s="1"/>
  <c r="B2274" i="1" s="1"/>
  <c r="B2275" i="1" s="1"/>
  <c r="B2276" i="1" s="1"/>
  <c r="B2277" i="1" s="1"/>
  <c r="B2278" i="1" s="1"/>
  <c r="B2279" i="1" s="1"/>
  <c r="B2280" i="1" s="1"/>
  <c r="B2281" i="1" s="1"/>
  <c r="B2282" i="1" s="1"/>
  <c r="B2283" i="1" s="1"/>
  <c r="B2284" i="1" s="1"/>
  <c r="B2285" i="1" s="1"/>
  <c r="B2286" i="1" s="1"/>
  <c r="B2287" i="1" s="1"/>
  <c r="B2288" i="1" s="1"/>
  <c r="B2289" i="1" s="1"/>
  <c r="B2290" i="1" s="1"/>
  <c r="B2291" i="1" s="1"/>
  <c r="B2292" i="1" s="1"/>
  <c r="B2293" i="1" s="1"/>
  <c r="B2294" i="1" s="1"/>
  <c r="B2295" i="1" s="1"/>
  <c r="B2296" i="1" s="1"/>
  <c r="B2297" i="1" s="1"/>
  <c r="B2298" i="1" s="1"/>
  <c r="B2299" i="1" s="1"/>
  <c r="B2300" i="1" s="1"/>
  <c r="B2301" i="1" s="1"/>
  <c r="B2302" i="1" s="1"/>
  <c r="B2303" i="1" s="1"/>
  <c r="B2304" i="1" s="1"/>
  <c r="B2305" i="1" s="1"/>
  <c r="B2306" i="1" s="1"/>
  <c r="B2307" i="1" s="1"/>
  <c r="B2308" i="1" s="1"/>
  <c r="B2309" i="1" s="1"/>
  <c r="B2310" i="1" s="1"/>
  <c r="B2311" i="1" s="1"/>
  <c r="B2312" i="1" s="1"/>
  <c r="B2313" i="1" s="1"/>
  <c r="B2314" i="1" s="1"/>
  <c r="B2315" i="1" s="1"/>
  <c r="B2316" i="1" s="1"/>
  <c r="B2317" i="1" s="1"/>
  <c r="B2318" i="1" s="1"/>
  <c r="B2319" i="1" s="1"/>
  <c r="B2320" i="1" s="1"/>
  <c r="B2321" i="1" s="1"/>
  <c r="B2322" i="1" s="1"/>
  <c r="B2323" i="1" s="1"/>
  <c r="B2324" i="1" s="1"/>
  <c r="B2325" i="1" s="1"/>
  <c r="B2326" i="1" s="1"/>
  <c r="B2327" i="1" s="1"/>
  <c r="B2328" i="1" s="1"/>
  <c r="B2329" i="1" s="1"/>
  <c r="B2330" i="1" s="1"/>
  <c r="B2331" i="1" s="1"/>
  <c r="B2332" i="1" s="1"/>
  <c r="B2333" i="1" s="1"/>
  <c r="B2334" i="1" s="1"/>
  <c r="B2335" i="1" s="1"/>
  <c r="B2336" i="1" s="1"/>
  <c r="B2337" i="1" s="1"/>
  <c r="B2338" i="1" s="1"/>
  <c r="B2339" i="1" s="1"/>
  <c r="B2340" i="1" s="1"/>
  <c r="B2341" i="1" s="1"/>
  <c r="B2342" i="1" s="1"/>
  <c r="B2343" i="1" s="1"/>
  <c r="B2344" i="1" s="1"/>
  <c r="B2345" i="1" s="1"/>
  <c r="B2346" i="1" s="1"/>
  <c r="B2347" i="1" s="1"/>
  <c r="B2348" i="1" s="1"/>
  <c r="B2349" i="1" s="1"/>
  <c r="B2350" i="1" s="1"/>
  <c r="B2351" i="1" s="1"/>
  <c r="B2352" i="1" s="1"/>
  <c r="B2353" i="1" s="1"/>
  <c r="B2354" i="1" s="1"/>
  <c r="B2355" i="1" s="1"/>
  <c r="B2356" i="1" s="1"/>
  <c r="B2357" i="1" s="1"/>
  <c r="B2358" i="1" s="1"/>
  <c r="B2359" i="1" s="1"/>
  <c r="B2360" i="1" s="1"/>
  <c r="B2361" i="1" s="1"/>
  <c r="B2362" i="1" s="1"/>
  <c r="B2363" i="1" s="1"/>
  <c r="B2364" i="1" s="1"/>
  <c r="B2365" i="1" s="1"/>
  <c r="B2366" i="1" s="1"/>
  <c r="B2367" i="1" s="1"/>
  <c r="B2368" i="1" s="1"/>
  <c r="B2369" i="1" s="1"/>
  <c r="B2370" i="1" s="1"/>
  <c r="B2371" i="1" s="1"/>
  <c r="B2372" i="1" s="1"/>
  <c r="B2373" i="1" s="1"/>
  <c r="B2374" i="1" s="1"/>
  <c r="B2375" i="1" s="1"/>
  <c r="B2376" i="1" s="1"/>
  <c r="B2377" i="1" s="1"/>
  <c r="B2378" i="1" s="1"/>
  <c r="B2379" i="1" s="1"/>
  <c r="B2380" i="1" s="1"/>
  <c r="B2381" i="1" s="1"/>
  <c r="B2382" i="1" s="1"/>
  <c r="B2383" i="1" s="1"/>
  <c r="B2384" i="1" s="1"/>
  <c r="B2385" i="1" s="1"/>
  <c r="B2386" i="1" s="1"/>
  <c r="B2387" i="1" s="1"/>
  <c r="B2388" i="1" s="1"/>
  <c r="B2389" i="1" s="1"/>
  <c r="B2390" i="1" s="1"/>
  <c r="B2391" i="1" s="1"/>
  <c r="B2392" i="1" s="1"/>
  <c r="B2393" i="1" s="1"/>
  <c r="B2394" i="1" s="1"/>
  <c r="B2395" i="1" s="1"/>
  <c r="B2396" i="1" s="1"/>
  <c r="B2397" i="1" s="1"/>
  <c r="B2398" i="1" s="1"/>
  <c r="B2399" i="1" s="1"/>
  <c r="B2400" i="1" s="1"/>
  <c r="B2401" i="1" s="1"/>
  <c r="B2402" i="1" s="1"/>
  <c r="B2403" i="1" s="1"/>
  <c r="B2404" i="1" s="1"/>
  <c r="B2405" i="1" s="1"/>
  <c r="B2406" i="1" s="1"/>
  <c r="B2407" i="1" s="1"/>
  <c r="B2408" i="1" s="1"/>
  <c r="B2409" i="1" s="1"/>
  <c r="B2410" i="1" s="1"/>
  <c r="B2411" i="1" s="1"/>
  <c r="B2412" i="1" s="1"/>
  <c r="B2413" i="1" s="1"/>
  <c r="B2414" i="1" s="1"/>
  <c r="B2415" i="1" s="1"/>
  <c r="B2416" i="1" s="1"/>
  <c r="B2417" i="1" s="1"/>
  <c r="B2418" i="1" s="1"/>
  <c r="B2419" i="1" s="1"/>
  <c r="B2420" i="1" s="1"/>
  <c r="B2421" i="1" s="1"/>
  <c r="B2422" i="1" s="1"/>
  <c r="B2423" i="1" s="1"/>
  <c r="B2424" i="1" s="1"/>
  <c r="B2425" i="1" s="1"/>
  <c r="B2426" i="1" s="1"/>
  <c r="B2427" i="1" s="1"/>
  <c r="B2428" i="1" s="1"/>
  <c r="B2429" i="1" s="1"/>
  <c r="B2430" i="1" s="1"/>
  <c r="B2431" i="1" s="1"/>
  <c r="B2432" i="1" s="1"/>
  <c r="B2433" i="1" s="1"/>
  <c r="B2434" i="1" s="1"/>
  <c r="B2435" i="1" s="1"/>
  <c r="B2436" i="1" s="1"/>
  <c r="B2437" i="1" s="1"/>
  <c r="B2438" i="1" s="1"/>
  <c r="B2439" i="1" s="1"/>
  <c r="B2440" i="1" s="1"/>
  <c r="B2441" i="1" s="1"/>
  <c r="B2442" i="1" s="1"/>
  <c r="B2443" i="1" s="1"/>
  <c r="B2444" i="1" s="1"/>
  <c r="B2445" i="1" s="1"/>
  <c r="B2446" i="1" s="1"/>
  <c r="B2447" i="1" s="1"/>
  <c r="B2448" i="1" s="1"/>
  <c r="B2449" i="1" s="1"/>
  <c r="B2450" i="1" s="1"/>
  <c r="B2451" i="1" s="1"/>
  <c r="B2452" i="1" s="1"/>
  <c r="B2453" i="1" s="1"/>
  <c r="B2454" i="1" s="1"/>
  <c r="B2455" i="1" s="1"/>
  <c r="B2456" i="1" s="1"/>
  <c r="B2457" i="1" s="1"/>
  <c r="B2458" i="1" s="1"/>
  <c r="B2459" i="1" s="1"/>
  <c r="B2460" i="1" s="1"/>
  <c r="B2461" i="1" s="1"/>
  <c r="B2462" i="1" s="1"/>
  <c r="B2463" i="1" s="1"/>
  <c r="B2464" i="1" s="1"/>
  <c r="B2465" i="1" s="1"/>
  <c r="B2466" i="1" s="1"/>
  <c r="B2467" i="1" s="1"/>
  <c r="B2468" i="1" s="1"/>
  <c r="B2469" i="1" s="1"/>
  <c r="B2470" i="1" s="1"/>
  <c r="B2471" i="1" s="1"/>
  <c r="B2472" i="1" s="1"/>
  <c r="B2473" i="1" s="1"/>
  <c r="B2474" i="1" s="1"/>
  <c r="B2475" i="1" s="1"/>
  <c r="B2476" i="1" s="1"/>
  <c r="B2477" i="1" s="1"/>
  <c r="B2478" i="1" s="1"/>
  <c r="B2479" i="1" s="1"/>
  <c r="B2480" i="1" s="1"/>
  <c r="B2481" i="1" s="1"/>
  <c r="B2482" i="1" s="1"/>
  <c r="B2483" i="1" s="1"/>
  <c r="B2484" i="1" s="1"/>
  <c r="B2485" i="1" s="1"/>
  <c r="B2486" i="1" s="1"/>
  <c r="B2487" i="1" s="1"/>
  <c r="B2488" i="1" s="1"/>
  <c r="B2489" i="1" s="1"/>
  <c r="B2490" i="1" s="1"/>
  <c r="B2491" i="1" s="1"/>
  <c r="B2492" i="1" s="1"/>
  <c r="B2493" i="1" s="1"/>
  <c r="B2494" i="1" s="1"/>
  <c r="B2495" i="1" s="1"/>
  <c r="B2496" i="1" s="1"/>
  <c r="B2497" i="1" s="1"/>
  <c r="B2498" i="1" s="1"/>
  <c r="B2499" i="1" s="1"/>
  <c r="B2500" i="1" s="1"/>
  <c r="B2501" i="1" s="1"/>
  <c r="B2502" i="1" s="1"/>
  <c r="B2503" i="1" s="1"/>
  <c r="B2504" i="1" s="1"/>
  <c r="B2505" i="1" s="1"/>
  <c r="B2506" i="1" s="1"/>
  <c r="B2507" i="1" s="1"/>
  <c r="B2508" i="1" s="1"/>
  <c r="B2509" i="1" s="1"/>
  <c r="B2510" i="1" s="1"/>
  <c r="B2511" i="1" s="1"/>
  <c r="B2512" i="1" s="1"/>
  <c r="B2513" i="1" s="1"/>
  <c r="B2514" i="1" s="1"/>
  <c r="B2515" i="1" s="1"/>
  <c r="B2516" i="1" s="1"/>
  <c r="B2517" i="1" s="1"/>
  <c r="B2518" i="1" s="1"/>
  <c r="B2519" i="1" s="1"/>
  <c r="B2520" i="1" s="1"/>
  <c r="B2521" i="1" s="1"/>
  <c r="B2522" i="1" s="1"/>
  <c r="B2523" i="1" s="1"/>
  <c r="B2524" i="1" s="1"/>
  <c r="B2525" i="1" s="1"/>
  <c r="B2526" i="1" s="1"/>
  <c r="B2527" i="1" s="1"/>
  <c r="B2528" i="1" s="1"/>
  <c r="B2529" i="1" s="1"/>
  <c r="B2530" i="1" s="1"/>
  <c r="B2531" i="1" s="1"/>
  <c r="B2532" i="1" s="1"/>
  <c r="B2533" i="1" s="1"/>
  <c r="B2534" i="1" s="1"/>
  <c r="B2535" i="1" s="1"/>
  <c r="B2536" i="1" s="1"/>
  <c r="B2537" i="1" s="1"/>
  <c r="B2538" i="1" s="1"/>
  <c r="B2539" i="1" s="1"/>
  <c r="B2540" i="1" s="1"/>
  <c r="B2541" i="1" s="1"/>
  <c r="B2542" i="1" s="1"/>
  <c r="B2543" i="1" s="1"/>
  <c r="B2544" i="1" s="1"/>
  <c r="B2545" i="1" s="1"/>
  <c r="B2546" i="1" s="1"/>
  <c r="B2547" i="1" s="1"/>
  <c r="B2548" i="1" s="1"/>
  <c r="B2549" i="1" s="1"/>
  <c r="B2550" i="1" s="1"/>
  <c r="B2551" i="1" s="1"/>
  <c r="B2552" i="1" s="1"/>
  <c r="B2553" i="1" s="1"/>
  <c r="B2554" i="1" s="1"/>
  <c r="B2555" i="1" s="1"/>
  <c r="B2556" i="1" s="1"/>
  <c r="B2557" i="1" s="1"/>
  <c r="B2558" i="1" s="1"/>
  <c r="B2559" i="1" s="1"/>
  <c r="B2560" i="1" s="1"/>
  <c r="B2561" i="1" s="1"/>
  <c r="B2562" i="1" s="1"/>
  <c r="B2563" i="1" s="1"/>
  <c r="B2564" i="1" s="1"/>
  <c r="B2565" i="1" s="1"/>
  <c r="B2566" i="1" s="1"/>
  <c r="B2567" i="1" s="1"/>
  <c r="B2568" i="1" s="1"/>
  <c r="B2569" i="1" s="1"/>
  <c r="B2570" i="1" s="1"/>
  <c r="B2571" i="1" s="1"/>
  <c r="B2572" i="1" s="1"/>
  <c r="B2573" i="1" s="1"/>
  <c r="B2574" i="1" s="1"/>
  <c r="B2575" i="1" s="1"/>
  <c r="B2576" i="1" s="1"/>
  <c r="B2577" i="1" s="1"/>
  <c r="B2578" i="1" s="1"/>
  <c r="B2579" i="1" s="1"/>
  <c r="B2580" i="1" s="1"/>
  <c r="B2581" i="1" s="1"/>
  <c r="B2582" i="1" s="1"/>
  <c r="B2583" i="1" s="1"/>
  <c r="B2584" i="1" s="1"/>
  <c r="B2585" i="1" s="1"/>
  <c r="B2586" i="1" s="1"/>
  <c r="B2587" i="1" s="1"/>
  <c r="B2588" i="1" s="1"/>
  <c r="B2589" i="1" s="1"/>
  <c r="B2590" i="1" s="1"/>
  <c r="B2591" i="1" s="1"/>
  <c r="B2592" i="1" s="1"/>
  <c r="B2593" i="1" s="1"/>
  <c r="B2594" i="1" s="1"/>
  <c r="B2595" i="1" s="1"/>
  <c r="B2596" i="1" s="1"/>
  <c r="B2597" i="1" s="1"/>
  <c r="B2598" i="1" s="1"/>
  <c r="B2599" i="1" s="1"/>
  <c r="B2600" i="1" s="1"/>
  <c r="B2601" i="1" s="1"/>
  <c r="B2602" i="1" s="1"/>
  <c r="B2603" i="1" s="1"/>
  <c r="B2604" i="1" s="1"/>
  <c r="B2605" i="1" s="1"/>
  <c r="B2606" i="1" s="1"/>
  <c r="B2607" i="1" s="1"/>
  <c r="B2608" i="1" s="1"/>
  <c r="B2609" i="1" s="1"/>
  <c r="B2610" i="1" s="1"/>
  <c r="B2611" i="1" s="1"/>
  <c r="B2612" i="1" s="1"/>
  <c r="B2613" i="1" s="1"/>
  <c r="B2614" i="1" s="1"/>
  <c r="B2615" i="1" s="1"/>
  <c r="B2616" i="1" s="1"/>
  <c r="B2617" i="1" s="1"/>
  <c r="B2618" i="1" s="1"/>
  <c r="B2619" i="1" s="1"/>
  <c r="B2620" i="1" s="1"/>
  <c r="B2621" i="1" s="1"/>
  <c r="B2622" i="1" s="1"/>
  <c r="B2623" i="1" s="1"/>
  <c r="B2624" i="1" s="1"/>
  <c r="B2625" i="1" s="1"/>
  <c r="B2626" i="1" s="1"/>
  <c r="B2627" i="1" s="1"/>
  <c r="B2628" i="1" s="1"/>
  <c r="B2629" i="1" s="1"/>
  <c r="B2630" i="1" s="1"/>
  <c r="B2631" i="1" s="1"/>
  <c r="B2632" i="1" s="1"/>
  <c r="B2633" i="1" s="1"/>
  <c r="B2634" i="1" s="1"/>
  <c r="B2635" i="1" s="1"/>
  <c r="B2636" i="1" s="1"/>
  <c r="B2637" i="1" s="1"/>
  <c r="B2638" i="1" s="1"/>
  <c r="B2639" i="1" s="1"/>
  <c r="B2640" i="1" s="1"/>
  <c r="B2641" i="1" s="1"/>
  <c r="B2642" i="1" s="1"/>
  <c r="B2643" i="1" s="1"/>
  <c r="B2644" i="1" s="1"/>
  <c r="B2645" i="1" s="1"/>
  <c r="B2646" i="1" s="1"/>
  <c r="B2647" i="1" s="1"/>
  <c r="B2648" i="1" s="1"/>
  <c r="B2649" i="1" s="1"/>
  <c r="B2650" i="1" s="1"/>
  <c r="B2651" i="1" s="1"/>
  <c r="B2652" i="1" s="1"/>
  <c r="B2653" i="1" s="1"/>
  <c r="B2654" i="1" s="1"/>
  <c r="B2655" i="1" s="1"/>
  <c r="B2656" i="1" s="1"/>
  <c r="B2657" i="1" s="1"/>
  <c r="B2658" i="1" s="1"/>
  <c r="B2659" i="1" s="1"/>
  <c r="B2660" i="1" s="1"/>
  <c r="B2661" i="1" s="1"/>
  <c r="B2662" i="1" s="1"/>
  <c r="B2663" i="1" s="1"/>
  <c r="B2664" i="1" s="1"/>
  <c r="B2665" i="1" s="1"/>
  <c r="B2666" i="1" s="1"/>
  <c r="B2667" i="1" s="1"/>
  <c r="B2668" i="1" s="1"/>
  <c r="B2669" i="1" s="1"/>
  <c r="B2670" i="1" s="1"/>
  <c r="B2671" i="1" s="1"/>
  <c r="B2672" i="1" s="1"/>
  <c r="B2673" i="1" s="1"/>
  <c r="B2674" i="1" s="1"/>
  <c r="B2675" i="1" s="1"/>
  <c r="B2676" i="1" s="1"/>
  <c r="B2677" i="1" s="1"/>
  <c r="B2678" i="1" s="1"/>
  <c r="B2679" i="1" s="1"/>
  <c r="B2680" i="1" s="1"/>
  <c r="B2681" i="1" s="1"/>
  <c r="B2682" i="1" s="1"/>
  <c r="B2683" i="1" s="1"/>
  <c r="B2684" i="1" s="1"/>
  <c r="B2685" i="1" s="1"/>
  <c r="B2686" i="1" s="1"/>
  <c r="B2687" i="1" s="1"/>
  <c r="B2688" i="1" s="1"/>
  <c r="B2689" i="1" s="1"/>
  <c r="B2690" i="1" s="1"/>
  <c r="B2691" i="1" s="1"/>
  <c r="B2692" i="1" s="1"/>
  <c r="B2693" i="1" s="1"/>
  <c r="B2694" i="1" s="1"/>
  <c r="B2695" i="1" s="1"/>
  <c r="B2696" i="1" s="1"/>
  <c r="B2697" i="1" s="1"/>
  <c r="B2698" i="1" s="1"/>
  <c r="B2699" i="1" s="1"/>
  <c r="B2700" i="1" s="1"/>
  <c r="B2701" i="1" s="1"/>
  <c r="B2702" i="1" s="1"/>
  <c r="B2703" i="1" s="1"/>
  <c r="B2704" i="1" s="1"/>
  <c r="B2705" i="1" s="1"/>
  <c r="B2706" i="1" s="1"/>
  <c r="B2707" i="1" s="1"/>
  <c r="B2708" i="1" s="1"/>
  <c r="B2709" i="1" s="1"/>
  <c r="B2710" i="1" s="1"/>
  <c r="B2711" i="1" s="1"/>
  <c r="B2712" i="1" s="1"/>
  <c r="B2713" i="1" s="1"/>
  <c r="B2714" i="1" s="1"/>
  <c r="B2715" i="1" s="1"/>
  <c r="B2716" i="1" s="1"/>
  <c r="B2717" i="1" s="1"/>
  <c r="B2718" i="1" s="1"/>
  <c r="B2719" i="1" s="1"/>
  <c r="B2720" i="1" s="1"/>
  <c r="B2721" i="1" s="1"/>
  <c r="B2722" i="1" s="1"/>
  <c r="B2723" i="1" s="1"/>
  <c r="B2724" i="1" s="1"/>
  <c r="B2725" i="1" s="1"/>
  <c r="B2726" i="1" s="1"/>
  <c r="B2727" i="1" s="1"/>
  <c r="B2728" i="1" s="1"/>
  <c r="B2729" i="1" s="1"/>
  <c r="B2730" i="1" s="1"/>
  <c r="B2731" i="1" s="1"/>
  <c r="B2732" i="1" s="1"/>
  <c r="B2733" i="1" s="1"/>
  <c r="B2734" i="1" s="1"/>
  <c r="B2735" i="1" s="1"/>
  <c r="B2736" i="1" s="1"/>
  <c r="B2737" i="1" s="1"/>
  <c r="B2738" i="1" s="1"/>
  <c r="B2739" i="1" s="1"/>
  <c r="B2740" i="1" s="1"/>
  <c r="B2741" i="1" s="1"/>
  <c r="B2742" i="1" s="1"/>
  <c r="B2743" i="1" s="1"/>
  <c r="B2744" i="1" s="1"/>
  <c r="B2745" i="1" s="1"/>
  <c r="B2746" i="1" s="1"/>
  <c r="B2747" i="1" s="1"/>
  <c r="B2748" i="1" s="1"/>
  <c r="B2749" i="1" s="1"/>
  <c r="B2750" i="1" s="1"/>
  <c r="B2751" i="1" s="1"/>
  <c r="B2752" i="1" s="1"/>
  <c r="B2753" i="1" s="1"/>
  <c r="B2754" i="1" s="1"/>
  <c r="B2755" i="1" s="1"/>
  <c r="B2756" i="1" s="1"/>
  <c r="B2757" i="1" s="1"/>
  <c r="B2758" i="1" s="1"/>
  <c r="B2759" i="1" s="1"/>
  <c r="B2760" i="1" s="1"/>
  <c r="B2761" i="1" s="1"/>
  <c r="B2762" i="1" s="1"/>
  <c r="B2763" i="1" s="1"/>
  <c r="B2764" i="1" s="1"/>
  <c r="B2765" i="1" s="1"/>
  <c r="B2766" i="1" s="1"/>
  <c r="B2767" i="1" s="1"/>
  <c r="B2768" i="1" s="1"/>
  <c r="B2769" i="1" s="1"/>
  <c r="B2770" i="1" s="1"/>
  <c r="B2771" i="1" s="1"/>
  <c r="B2772" i="1" s="1"/>
  <c r="B2773" i="1" s="1"/>
  <c r="B2774" i="1" s="1"/>
  <c r="B2775" i="1" s="1"/>
  <c r="B2776" i="1" s="1"/>
  <c r="B2777" i="1" s="1"/>
  <c r="B2778" i="1" s="1"/>
  <c r="B2779" i="1" s="1"/>
  <c r="B2780" i="1" s="1"/>
  <c r="B2781" i="1" s="1"/>
  <c r="B2782" i="1" s="1"/>
  <c r="B2783" i="1" s="1"/>
  <c r="B2784" i="1" s="1"/>
  <c r="B2785" i="1" s="1"/>
  <c r="B2786" i="1" s="1"/>
  <c r="B2787" i="1" s="1"/>
  <c r="B2788" i="1" s="1"/>
  <c r="B2789" i="1" s="1"/>
  <c r="B2790" i="1" s="1"/>
  <c r="B2791" i="1" s="1"/>
  <c r="B2792" i="1" s="1"/>
  <c r="B2793" i="1" s="1"/>
  <c r="B2794" i="1" s="1"/>
  <c r="B2795" i="1" s="1"/>
  <c r="B2796" i="1" s="1"/>
  <c r="B2797" i="1" s="1"/>
  <c r="B2798" i="1" s="1"/>
  <c r="B2799" i="1" s="1"/>
  <c r="B2800" i="1" s="1"/>
  <c r="B2801" i="1" s="1"/>
  <c r="B2802" i="1" s="1"/>
  <c r="B2803" i="1" s="1"/>
  <c r="B2804" i="1" s="1"/>
  <c r="B2805" i="1" s="1"/>
  <c r="B2806" i="1" s="1"/>
  <c r="B2807" i="1" s="1"/>
  <c r="B2808" i="1" s="1"/>
  <c r="B2809" i="1" s="1"/>
  <c r="B2810" i="1" s="1"/>
  <c r="B2811" i="1" s="1"/>
  <c r="B2812" i="1" s="1"/>
  <c r="B2813" i="1" s="1"/>
  <c r="B2814" i="1" s="1"/>
  <c r="B2815" i="1" s="1"/>
  <c r="B2816" i="1" s="1"/>
  <c r="B2817" i="1" s="1"/>
  <c r="B2818" i="1" s="1"/>
  <c r="B2819" i="1" s="1"/>
  <c r="B2820" i="1" s="1"/>
  <c r="B2821" i="1" s="1"/>
  <c r="B2822" i="1" s="1"/>
  <c r="B2823" i="1" s="1"/>
  <c r="B2824" i="1" s="1"/>
  <c r="B2825" i="1" s="1"/>
  <c r="B2826" i="1" s="1"/>
  <c r="B2827" i="1" s="1"/>
  <c r="B2828" i="1" s="1"/>
  <c r="B2829" i="1" s="1"/>
  <c r="B2830" i="1" s="1"/>
  <c r="B2831" i="1" s="1"/>
  <c r="B2832" i="1" s="1"/>
  <c r="B2833" i="1" s="1"/>
  <c r="B2834" i="1" s="1"/>
  <c r="B2835" i="1" s="1"/>
  <c r="B2836" i="1" s="1"/>
  <c r="B2837" i="1" s="1"/>
  <c r="B2838" i="1" s="1"/>
  <c r="B2839" i="1" s="1"/>
  <c r="B2840" i="1" s="1"/>
  <c r="B2841" i="1" s="1"/>
  <c r="B2842" i="1" s="1"/>
  <c r="B2843" i="1" s="1"/>
  <c r="B2844" i="1" s="1"/>
  <c r="B2845" i="1" s="1"/>
  <c r="B2846" i="1" s="1"/>
  <c r="B2847" i="1" s="1"/>
  <c r="B2848" i="1" s="1"/>
  <c r="B2849" i="1" s="1"/>
  <c r="B2850" i="1" s="1"/>
  <c r="B2851" i="1" s="1"/>
  <c r="B2852" i="1" s="1"/>
  <c r="B2853" i="1" s="1"/>
  <c r="B2854" i="1" s="1"/>
  <c r="B2855" i="1" s="1"/>
  <c r="B2856" i="1" s="1"/>
  <c r="B2857" i="1" s="1"/>
  <c r="B2858" i="1" s="1"/>
  <c r="B2859" i="1" s="1"/>
  <c r="B2860" i="1" s="1"/>
  <c r="B2861" i="1" s="1"/>
  <c r="B2862" i="1" s="1"/>
  <c r="B2863" i="1" s="1"/>
  <c r="B2864" i="1" s="1"/>
  <c r="B2865" i="1" s="1"/>
  <c r="B2866" i="1" s="1"/>
  <c r="B2867" i="1" s="1"/>
  <c r="B2868" i="1" s="1"/>
  <c r="B2869" i="1" s="1"/>
  <c r="B2870" i="1" s="1"/>
  <c r="B2871" i="1" s="1"/>
  <c r="B2872" i="1" s="1"/>
  <c r="B2873" i="1" s="1"/>
  <c r="B2874" i="1" s="1"/>
  <c r="B2875" i="1" s="1"/>
  <c r="B2876" i="1" s="1"/>
  <c r="B2877" i="1" s="1"/>
  <c r="B2878" i="1" s="1"/>
  <c r="B2879" i="1" s="1"/>
  <c r="B2880" i="1" s="1"/>
  <c r="B2881" i="1" s="1"/>
  <c r="B2882" i="1" s="1"/>
  <c r="B2883" i="1" s="1"/>
  <c r="B2884" i="1" s="1"/>
  <c r="B2885" i="1" s="1"/>
  <c r="B2886" i="1" s="1"/>
  <c r="B2887" i="1" s="1"/>
  <c r="B2888" i="1" s="1"/>
  <c r="B2889" i="1" s="1"/>
  <c r="B2890" i="1" s="1"/>
  <c r="B2891" i="1" s="1"/>
  <c r="B2892" i="1" s="1"/>
  <c r="B2893" i="1" s="1"/>
  <c r="B2894" i="1" s="1"/>
  <c r="B2895" i="1" s="1"/>
  <c r="B2896" i="1" s="1"/>
  <c r="B2897" i="1" s="1"/>
  <c r="B2898" i="1" s="1"/>
  <c r="B2899" i="1" s="1"/>
  <c r="B2900" i="1" s="1"/>
  <c r="B2901" i="1" s="1"/>
  <c r="B2902" i="1" s="1"/>
  <c r="B2903" i="1" s="1"/>
  <c r="B2904" i="1" s="1"/>
  <c r="B2905" i="1" s="1"/>
  <c r="B2906" i="1" s="1"/>
  <c r="B2907" i="1" s="1"/>
  <c r="B2908" i="1" s="1"/>
  <c r="B2909" i="1" s="1"/>
  <c r="B2910" i="1" s="1"/>
  <c r="B2911" i="1" s="1"/>
  <c r="B2912" i="1" s="1"/>
  <c r="B2913" i="1" s="1"/>
  <c r="B2914" i="1" s="1"/>
  <c r="B2915" i="1" s="1"/>
  <c r="B2916" i="1" s="1"/>
  <c r="B2917" i="1" s="1"/>
  <c r="B2918" i="1" s="1"/>
  <c r="B2919" i="1" s="1"/>
  <c r="B2920" i="1" s="1"/>
  <c r="B2921" i="1" s="1"/>
  <c r="B2922" i="1" s="1"/>
  <c r="B2923" i="1" s="1"/>
  <c r="B2924" i="1" s="1"/>
  <c r="B2925" i="1" s="1"/>
  <c r="B2926" i="1" s="1"/>
  <c r="B2927" i="1" s="1"/>
  <c r="B2928" i="1" s="1"/>
  <c r="B2929" i="1" s="1"/>
  <c r="B2930" i="1" s="1"/>
  <c r="B2931" i="1" s="1"/>
  <c r="B2932" i="1" s="1"/>
  <c r="B2933" i="1" s="1"/>
  <c r="B2934" i="1" s="1"/>
  <c r="B2935" i="1" s="1"/>
  <c r="B2936" i="1" s="1"/>
  <c r="B2937" i="1" s="1"/>
  <c r="B2938" i="1" s="1"/>
  <c r="B2939" i="1" s="1"/>
  <c r="B2940" i="1" s="1"/>
  <c r="B2941" i="1" s="1"/>
  <c r="B2942" i="1" s="1"/>
  <c r="B2943" i="1" s="1"/>
  <c r="B2944" i="1" s="1"/>
  <c r="B2945" i="1" s="1"/>
  <c r="B2946" i="1" s="1"/>
  <c r="B2947" i="1" s="1"/>
  <c r="B2948" i="1" s="1"/>
  <c r="B2949" i="1" s="1"/>
  <c r="B2950" i="1" s="1"/>
  <c r="B2951" i="1" s="1"/>
  <c r="B2952" i="1" s="1"/>
  <c r="B2953" i="1" s="1"/>
  <c r="B2954" i="1" s="1"/>
  <c r="B2955" i="1" s="1"/>
  <c r="B2956" i="1" s="1"/>
  <c r="B2957" i="1" s="1"/>
  <c r="B2958" i="1" s="1"/>
  <c r="B2959" i="1" s="1"/>
  <c r="B2960" i="1" s="1"/>
  <c r="B2961" i="1" s="1"/>
  <c r="B2962" i="1" s="1"/>
  <c r="B2963" i="1" s="1"/>
  <c r="B2964" i="1" s="1"/>
  <c r="B2965" i="1" s="1"/>
  <c r="B2966" i="1" s="1"/>
  <c r="B2967" i="1" s="1"/>
  <c r="B2968" i="1" s="1"/>
  <c r="B2969" i="1" s="1"/>
  <c r="B2970" i="1" s="1"/>
  <c r="B2971" i="1" s="1"/>
  <c r="B2972" i="1" s="1"/>
  <c r="B2973" i="1" s="1"/>
  <c r="B2974" i="1" s="1"/>
  <c r="B2975" i="1" s="1"/>
  <c r="B2976" i="1" s="1"/>
  <c r="B2977" i="1" s="1"/>
  <c r="B2978" i="1" s="1"/>
  <c r="B2979" i="1" s="1"/>
  <c r="B2980" i="1" s="1"/>
  <c r="B2981" i="1" s="1"/>
  <c r="B2982" i="1" s="1"/>
  <c r="B2983" i="1" s="1"/>
  <c r="B2984" i="1" s="1"/>
  <c r="B2985" i="1" s="1"/>
  <c r="B2986" i="1" s="1"/>
  <c r="B2987" i="1" s="1"/>
  <c r="B2988" i="1" s="1"/>
  <c r="B2989" i="1" s="1"/>
  <c r="B2990" i="1" s="1"/>
  <c r="B2991" i="1" s="1"/>
  <c r="B2992" i="1" s="1"/>
  <c r="B2993" i="1" s="1"/>
  <c r="B2994" i="1" s="1"/>
  <c r="B2995" i="1" s="1"/>
  <c r="B2996" i="1" s="1"/>
  <c r="B2997" i="1" s="1"/>
  <c r="B2998" i="1" s="1"/>
  <c r="B2999" i="1" s="1"/>
  <c r="B3000" i="1" s="1"/>
  <c r="B3001" i="1" s="1"/>
  <c r="B3002" i="1" s="1"/>
  <c r="B3003" i="1" s="1"/>
  <c r="B3004" i="1" s="1"/>
  <c r="B3005" i="1" s="1"/>
  <c r="B3006" i="1" s="1"/>
  <c r="B3007" i="1" s="1"/>
  <c r="B3008" i="1" s="1"/>
  <c r="B3009" i="1" s="1"/>
  <c r="B3010" i="1" s="1"/>
  <c r="B3011" i="1" s="1"/>
  <c r="B3012" i="1" s="1"/>
  <c r="B3013" i="1" s="1"/>
  <c r="B3014" i="1" s="1"/>
  <c r="B3015" i="1" s="1"/>
  <c r="B3016" i="1" s="1"/>
  <c r="B3017" i="1" s="1"/>
  <c r="B3018" i="1" s="1"/>
  <c r="B3019" i="1" s="1"/>
  <c r="B3020" i="1" s="1"/>
  <c r="B3021" i="1" s="1"/>
  <c r="B3022" i="1" s="1"/>
  <c r="B3023" i="1" s="1"/>
  <c r="B3024" i="1" s="1"/>
  <c r="B3025" i="1" s="1"/>
  <c r="B3026" i="1" s="1"/>
  <c r="B3027" i="1" s="1"/>
  <c r="B3028" i="1" s="1"/>
  <c r="B3029" i="1" s="1"/>
  <c r="B3030" i="1" s="1"/>
  <c r="B3031" i="1" s="1"/>
  <c r="B3032" i="1" s="1"/>
  <c r="B3033" i="1" s="1"/>
  <c r="B3034" i="1" s="1"/>
  <c r="B3035" i="1" s="1"/>
  <c r="B3036" i="1" s="1"/>
  <c r="B3037" i="1" s="1"/>
  <c r="B3038" i="1" s="1"/>
  <c r="B3039" i="1" s="1"/>
  <c r="B3040" i="1" s="1"/>
  <c r="B3041" i="1" s="1"/>
  <c r="B3042" i="1" s="1"/>
  <c r="B3043" i="1" s="1"/>
  <c r="B3044" i="1" s="1"/>
  <c r="B3045" i="1" s="1"/>
  <c r="B3046" i="1" s="1"/>
  <c r="B3047" i="1" s="1"/>
  <c r="B3048" i="1" s="1"/>
  <c r="B3049" i="1" s="1"/>
  <c r="B3050" i="1" s="1"/>
  <c r="B3051" i="1" s="1"/>
  <c r="B3052" i="1" s="1"/>
  <c r="B3053" i="1" s="1"/>
  <c r="B3054" i="1" s="1"/>
  <c r="B3055" i="1" s="1"/>
  <c r="B3056" i="1" s="1"/>
  <c r="B3057" i="1" s="1"/>
  <c r="B3058" i="1" s="1"/>
  <c r="B3059" i="1" s="1"/>
  <c r="B3060" i="1" s="1"/>
  <c r="B3061" i="1" s="1"/>
  <c r="B3062" i="1" s="1"/>
  <c r="B3063" i="1" s="1"/>
  <c r="B3064" i="1" s="1"/>
  <c r="B3065" i="1" s="1"/>
  <c r="B3066" i="1" s="1"/>
  <c r="B3067" i="1" s="1"/>
  <c r="B3068" i="1" s="1"/>
  <c r="B3069" i="1" s="1"/>
  <c r="B3070" i="1" s="1"/>
  <c r="B3071" i="1" s="1"/>
  <c r="B3072" i="1" s="1"/>
  <c r="B3073" i="1" s="1"/>
  <c r="B3074" i="1" s="1"/>
  <c r="B3075" i="1" s="1"/>
  <c r="B3076" i="1" s="1"/>
  <c r="B3077" i="1" s="1"/>
  <c r="B3078" i="1" s="1"/>
  <c r="B3079" i="1" s="1"/>
  <c r="B3080" i="1" s="1"/>
  <c r="B3081" i="1" s="1"/>
  <c r="B3082" i="1" s="1"/>
  <c r="B3083" i="1" s="1"/>
  <c r="B3084" i="1" s="1"/>
  <c r="B3085" i="1" s="1"/>
  <c r="B3086" i="1" s="1"/>
  <c r="B3087" i="1" s="1"/>
  <c r="B3088" i="1" s="1"/>
  <c r="B3089" i="1" s="1"/>
  <c r="B3090" i="1" s="1"/>
  <c r="B3091" i="1" s="1"/>
  <c r="B3092" i="1" s="1"/>
  <c r="B3093" i="1" s="1"/>
  <c r="B3094" i="1" s="1"/>
  <c r="B3095" i="1" s="1"/>
  <c r="B3096" i="1" s="1"/>
  <c r="B3097" i="1" s="1"/>
  <c r="B3098" i="1" s="1"/>
  <c r="B3099" i="1" s="1"/>
  <c r="B3100" i="1" s="1"/>
  <c r="B3101" i="1" s="1"/>
  <c r="B3102" i="1" s="1"/>
  <c r="B3103" i="1" s="1"/>
  <c r="B3104" i="1" s="1"/>
  <c r="B3105" i="1" s="1"/>
  <c r="B3106" i="1" s="1"/>
  <c r="B3107" i="1" s="1"/>
  <c r="B3108" i="1" s="1"/>
  <c r="B3109" i="1" s="1"/>
  <c r="B3110" i="1" s="1"/>
  <c r="B3111" i="1" s="1"/>
  <c r="B3112" i="1" s="1"/>
  <c r="B3113" i="1" s="1"/>
  <c r="B3114" i="1" s="1"/>
  <c r="B3115" i="1" s="1"/>
  <c r="B3116" i="1" s="1"/>
  <c r="B3117" i="1" s="1"/>
  <c r="B3118" i="1" s="1"/>
  <c r="B3119" i="1" s="1"/>
  <c r="B3120" i="1" s="1"/>
  <c r="B3121" i="1" s="1"/>
  <c r="B3122" i="1" s="1"/>
  <c r="B3123" i="1" s="1"/>
  <c r="B3124" i="1" s="1"/>
  <c r="B3125" i="1" s="1"/>
  <c r="B3126" i="1" s="1"/>
  <c r="B3127" i="1" s="1"/>
  <c r="B3128" i="1" s="1"/>
  <c r="B3129" i="1" s="1"/>
  <c r="B3130" i="1" s="1"/>
  <c r="B3131" i="1" s="1"/>
  <c r="B3132" i="1" s="1"/>
  <c r="B3133" i="1" s="1"/>
  <c r="B3134" i="1" s="1"/>
  <c r="B3135" i="1" s="1"/>
  <c r="B3136" i="1" s="1"/>
  <c r="B3137" i="1" s="1"/>
  <c r="B3138" i="1" s="1"/>
  <c r="B3139" i="1" s="1"/>
  <c r="B3140" i="1" s="1"/>
  <c r="B3141" i="1" s="1"/>
  <c r="B3142" i="1" s="1"/>
  <c r="B3143" i="1" s="1"/>
  <c r="B3144" i="1" s="1"/>
  <c r="B3145" i="1" s="1"/>
  <c r="B3146" i="1" s="1"/>
  <c r="B3147" i="1" s="1"/>
  <c r="B3148" i="1" s="1"/>
  <c r="B3149" i="1" s="1"/>
  <c r="B3150" i="1" s="1"/>
  <c r="B3151" i="1" s="1"/>
  <c r="B3152" i="1" s="1"/>
  <c r="B3153" i="1" s="1"/>
  <c r="B3154" i="1" s="1"/>
  <c r="B3155" i="1" s="1"/>
  <c r="B3156" i="1" s="1"/>
  <c r="B3157" i="1" s="1"/>
  <c r="B3158" i="1" s="1"/>
  <c r="B3159" i="1" s="1"/>
  <c r="B3160" i="1" s="1"/>
  <c r="B3161" i="1" s="1"/>
  <c r="B3162" i="1" s="1"/>
  <c r="B3163" i="1" s="1"/>
  <c r="B3164" i="1" s="1"/>
  <c r="B3165" i="1" s="1"/>
  <c r="B3166" i="1" s="1"/>
  <c r="B3167" i="1" s="1"/>
  <c r="B3168" i="1" s="1"/>
  <c r="B3169" i="1" s="1"/>
  <c r="B3170" i="1" s="1"/>
  <c r="B3171" i="1" s="1"/>
  <c r="B3172" i="1" s="1"/>
  <c r="B3173" i="1" s="1"/>
  <c r="B3174" i="1" s="1"/>
  <c r="B3175" i="1" s="1"/>
  <c r="B3176" i="1" s="1"/>
  <c r="B3177" i="1" s="1"/>
  <c r="B3178" i="1" s="1"/>
  <c r="B3179" i="1" s="1"/>
  <c r="B3180" i="1" s="1"/>
  <c r="B3181" i="1" s="1"/>
  <c r="B3182" i="1" s="1"/>
  <c r="B3183" i="1" s="1"/>
  <c r="B3184" i="1" s="1"/>
  <c r="B3185" i="1" s="1"/>
  <c r="B3186" i="1" s="1"/>
  <c r="B3187" i="1" s="1"/>
  <c r="B3188" i="1" s="1"/>
  <c r="B3189" i="1" s="1"/>
  <c r="B3190" i="1" s="1"/>
  <c r="B3191" i="1" s="1"/>
  <c r="B3192" i="1" s="1"/>
  <c r="B3193" i="1" s="1"/>
  <c r="B3194" i="1" s="1"/>
  <c r="B3195" i="1" s="1"/>
  <c r="B3196" i="1" s="1"/>
  <c r="B3197" i="1" s="1"/>
  <c r="B3198" i="1" s="1"/>
  <c r="B3199" i="1" s="1"/>
  <c r="B3200" i="1" s="1"/>
  <c r="B3201" i="1" s="1"/>
  <c r="B3202" i="1" s="1"/>
  <c r="B3203" i="1" s="1"/>
  <c r="B3204" i="1" s="1"/>
  <c r="B3205" i="1" s="1"/>
  <c r="B3206" i="1" s="1"/>
  <c r="B3207" i="1" s="1"/>
  <c r="B3208" i="1" s="1"/>
  <c r="B3209" i="1" s="1"/>
  <c r="B3210" i="1" s="1"/>
  <c r="B3211" i="1" s="1"/>
  <c r="B3212" i="1" s="1"/>
  <c r="B3213" i="1" s="1"/>
  <c r="B3214" i="1" s="1"/>
  <c r="B3215" i="1" s="1"/>
  <c r="B3216" i="1" s="1"/>
  <c r="B3217" i="1" s="1"/>
  <c r="B3218" i="1" s="1"/>
  <c r="B3219" i="1" s="1"/>
  <c r="B3220" i="1" s="1"/>
  <c r="B3221" i="1" s="1"/>
  <c r="B3222" i="1" s="1"/>
  <c r="B3223" i="1" s="1"/>
  <c r="B3224" i="1" s="1"/>
  <c r="B3225" i="1" s="1"/>
  <c r="B3226" i="1" s="1"/>
  <c r="B3227" i="1" s="1"/>
  <c r="B3228" i="1" s="1"/>
  <c r="B3229" i="1" s="1"/>
  <c r="B3230" i="1" s="1"/>
  <c r="B3231" i="1" s="1"/>
  <c r="B3232" i="1" s="1"/>
  <c r="B3233" i="1" s="1"/>
  <c r="B3234" i="1" s="1"/>
  <c r="B3235" i="1" s="1"/>
  <c r="B3236" i="1" s="1"/>
  <c r="B3237" i="1" s="1"/>
  <c r="B3238" i="1" s="1"/>
  <c r="B3239" i="1" s="1"/>
  <c r="B3240" i="1" s="1"/>
  <c r="B3241" i="1" s="1"/>
  <c r="B3242" i="1" s="1"/>
  <c r="B3243" i="1" s="1"/>
  <c r="B3244" i="1" s="1"/>
  <c r="B3245" i="1" s="1"/>
  <c r="B3246" i="1" s="1"/>
  <c r="B3247" i="1" s="1"/>
  <c r="B3248" i="1" s="1"/>
  <c r="B3249" i="1" s="1"/>
  <c r="B3250" i="1" s="1"/>
  <c r="B3251" i="1" s="1"/>
  <c r="B3252" i="1" s="1"/>
  <c r="B3253" i="1" s="1"/>
  <c r="B3254" i="1" s="1"/>
  <c r="B3255" i="1" s="1"/>
  <c r="B3256" i="1" s="1"/>
  <c r="B3257" i="1" s="1"/>
  <c r="B3258" i="1" s="1"/>
  <c r="B3259" i="1" s="1"/>
  <c r="B3260" i="1" s="1"/>
  <c r="B3261" i="1" s="1"/>
  <c r="B3262" i="1" s="1"/>
  <c r="B3263" i="1" s="1"/>
  <c r="B3264" i="1" s="1"/>
  <c r="B3265" i="1" s="1"/>
  <c r="B3266" i="1" s="1"/>
  <c r="B3267" i="1" s="1"/>
  <c r="B3268" i="1" s="1"/>
  <c r="B3269" i="1" s="1"/>
  <c r="B3270" i="1" s="1"/>
  <c r="B3271" i="1" s="1"/>
  <c r="B3272" i="1" s="1"/>
  <c r="B3273" i="1" s="1"/>
  <c r="B3274" i="1" s="1"/>
  <c r="B3275" i="1" s="1"/>
  <c r="B3276" i="1" s="1"/>
  <c r="B3277" i="1" s="1"/>
  <c r="B3278" i="1" s="1"/>
  <c r="B3279" i="1" s="1"/>
  <c r="B3280" i="1" s="1"/>
  <c r="B3281" i="1" s="1"/>
  <c r="B3282" i="1" s="1"/>
  <c r="B3283" i="1" s="1"/>
  <c r="B3284" i="1" s="1"/>
  <c r="B3285" i="1" s="1"/>
  <c r="B3286" i="1" s="1"/>
  <c r="B3287" i="1" s="1"/>
  <c r="B3288" i="1" s="1"/>
  <c r="B3289" i="1" s="1"/>
  <c r="B3290" i="1" s="1"/>
  <c r="B3291" i="1" s="1"/>
  <c r="B3292" i="1" s="1"/>
  <c r="B3293" i="1" s="1"/>
  <c r="B3294" i="1" s="1"/>
  <c r="B3295" i="1" s="1"/>
  <c r="B3296" i="1" s="1"/>
  <c r="B3297" i="1" s="1"/>
  <c r="B3298" i="1" s="1"/>
  <c r="B3299" i="1" s="1"/>
  <c r="B3300" i="1" s="1"/>
  <c r="B3301" i="1" s="1"/>
  <c r="B3302" i="1" s="1"/>
  <c r="B3303" i="1" s="1"/>
  <c r="B3304" i="1" s="1"/>
  <c r="B3305" i="1" s="1"/>
  <c r="B3306" i="1" s="1"/>
  <c r="B3307" i="1" s="1"/>
  <c r="B3308" i="1" s="1"/>
  <c r="B3309" i="1" s="1"/>
  <c r="B3310" i="1" s="1"/>
  <c r="B3311" i="1" s="1"/>
  <c r="B3312" i="1" s="1"/>
  <c r="B3313" i="1" s="1"/>
  <c r="B3314" i="1" s="1"/>
  <c r="B3315" i="1" s="1"/>
  <c r="B3316" i="1" s="1"/>
  <c r="B3317" i="1" s="1"/>
  <c r="B3318" i="1" s="1"/>
  <c r="B3319" i="1" s="1"/>
  <c r="B3320" i="1" s="1"/>
  <c r="B3321" i="1" s="1"/>
  <c r="B3322" i="1" s="1"/>
  <c r="B3323" i="1" s="1"/>
  <c r="B3324" i="1" s="1"/>
  <c r="B3325" i="1" s="1"/>
  <c r="B3326" i="1" s="1"/>
  <c r="B3327" i="1" s="1"/>
  <c r="B3328" i="1" s="1"/>
  <c r="B3329" i="1" s="1"/>
  <c r="B3330" i="1" s="1"/>
  <c r="B3331" i="1" s="1"/>
  <c r="B3332" i="1" s="1"/>
  <c r="B3333" i="1" s="1"/>
  <c r="B3334" i="1" s="1"/>
  <c r="B3335" i="1" s="1"/>
  <c r="B3336" i="1" s="1"/>
  <c r="B3337" i="1" s="1"/>
  <c r="B3338" i="1" s="1"/>
  <c r="B3339" i="1" s="1"/>
  <c r="B3340" i="1" s="1"/>
  <c r="B3341" i="1" s="1"/>
  <c r="B3342" i="1" s="1"/>
  <c r="B3343" i="1" s="1"/>
  <c r="B3344" i="1" s="1"/>
  <c r="B3345" i="1" s="1"/>
  <c r="B3346" i="1" s="1"/>
  <c r="B3347" i="1" s="1"/>
  <c r="B3348" i="1" s="1"/>
  <c r="B3349" i="1" s="1"/>
  <c r="B3350" i="1" s="1"/>
  <c r="B3351" i="1" s="1"/>
  <c r="B3352" i="1" s="1"/>
  <c r="B3353" i="1" s="1"/>
  <c r="B3354" i="1" s="1"/>
  <c r="B3355" i="1" s="1"/>
  <c r="B3356" i="1" s="1"/>
  <c r="B3357" i="1" s="1"/>
  <c r="B3358" i="1" s="1"/>
  <c r="B3359" i="1" s="1"/>
  <c r="B3360" i="1" s="1"/>
  <c r="B3361" i="1" s="1"/>
  <c r="B3362" i="1" s="1"/>
  <c r="B3363" i="1" s="1"/>
  <c r="B3364" i="1" s="1"/>
  <c r="B3365" i="1" s="1"/>
  <c r="B3366" i="1" s="1"/>
  <c r="B3367" i="1" s="1"/>
  <c r="B3368" i="1" s="1"/>
  <c r="B3369" i="1" s="1"/>
  <c r="B3370" i="1" s="1"/>
  <c r="B3371" i="1" s="1"/>
  <c r="B3372" i="1" s="1"/>
  <c r="B3373" i="1" s="1"/>
  <c r="B3374" i="1" s="1"/>
  <c r="B3375" i="1" s="1"/>
  <c r="B3376" i="1" s="1"/>
  <c r="B3377" i="1" s="1"/>
  <c r="B3378" i="1" s="1"/>
  <c r="B3379" i="1" s="1"/>
  <c r="B3380" i="1" s="1"/>
  <c r="B3381" i="1" s="1"/>
  <c r="B3382" i="1" s="1"/>
  <c r="B3383" i="1" s="1"/>
  <c r="B3384" i="1" s="1"/>
  <c r="B3385" i="1" s="1"/>
  <c r="B3386" i="1" s="1"/>
  <c r="B3387" i="1" s="1"/>
  <c r="B3388" i="1" s="1"/>
  <c r="B3389" i="1" s="1"/>
  <c r="B3390" i="1" s="1"/>
  <c r="B3391" i="1" s="1"/>
  <c r="B3392" i="1" s="1"/>
  <c r="B3393" i="1" s="1"/>
  <c r="B3394" i="1" s="1"/>
  <c r="B3395" i="1" s="1"/>
  <c r="B3396" i="1" s="1"/>
  <c r="B3397" i="1" s="1"/>
  <c r="B3398" i="1" s="1"/>
  <c r="B3399" i="1" s="1"/>
  <c r="B3400" i="1" s="1"/>
  <c r="B3401" i="1" s="1"/>
  <c r="B3402" i="1" s="1"/>
  <c r="B3403" i="1" s="1"/>
  <c r="B3404" i="1" s="1"/>
  <c r="B3405" i="1" s="1"/>
  <c r="B3406" i="1" s="1"/>
  <c r="B3407" i="1" s="1"/>
  <c r="B3408" i="1" s="1"/>
  <c r="B3409" i="1" s="1"/>
  <c r="B3410" i="1" s="1"/>
  <c r="B3411" i="1" s="1"/>
  <c r="B3412" i="1" s="1"/>
  <c r="B3413" i="1" s="1"/>
  <c r="B3414" i="1" s="1"/>
  <c r="B3415" i="1" s="1"/>
  <c r="B3416" i="1" s="1"/>
  <c r="B3417" i="1" s="1"/>
  <c r="B3418" i="1" s="1"/>
  <c r="B3419" i="1" s="1"/>
  <c r="B3420" i="1" s="1"/>
  <c r="B3421" i="1" s="1"/>
  <c r="B3422" i="1" s="1"/>
  <c r="B3423" i="1" s="1"/>
  <c r="B3424" i="1" s="1"/>
  <c r="B3425" i="1" s="1"/>
  <c r="B3426" i="1" s="1"/>
  <c r="B3427" i="1" s="1"/>
  <c r="B3428" i="1" s="1"/>
  <c r="B3429" i="1" s="1"/>
  <c r="B3430" i="1" s="1"/>
  <c r="B3431" i="1" s="1"/>
  <c r="B3432" i="1" s="1"/>
  <c r="B3433" i="1" s="1"/>
  <c r="B3434" i="1" s="1"/>
  <c r="B3435" i="1" s="1"/>
  <c r="B3436" i="1" s="1"/>
  <c r="B3437" i="1" s="1"/>
  <c r="B3438" i="1" s="1"/>
  <c r="B3439" i="1" s="1"/>
  <c r="B3440" i="1" s="1"/>
  <c r="B3441" i="1" s="1"/>
  <c r="B3442" i="1" s="1"/>
  <c r="B3443" i="1" s="1"/>
  <c r="B3444" i="1" s="1"/>
  <c r="B3445" i="1" s="1"/>
  <c r="B3446" i="1" s="1"/>
  <c r="B3447" i="1" s="1"/>
  <c r="B3448" i="1" s="1"/>
  <c r="B3449" i="1" s="1"/>
  <c r="B3450" i="1" s="1"/>
  <c r="B3451" i="1" s="1"/>
  <c r="B3452" i="1" s="1"/>
  <c r="B3453" i="1" s="1"/>
  <c r="B3454" i="1" s="1"/>
  <c r="B3455" i="1" s="1"/>
  <c r="B3456" i="1" s="1"/>
  <c r="B3457" i="1" s="1"/>
  <c r="B3458" i="1" s="1"/>
  <c r="B3459" i="1" s="1"/>
  <c r="B3460" i="1" s="1"/>
  <c r="B3461" i="1" s="1"/>
  <c r="B3462" i="1" s="1"/>
  <c r="B3463" i="1" s="1"/>
  <c r="B3464" i="1" s="1"/>
  <c r="B3465" i="1" s="1"/>
  <c r="B3466" i="1" s="1"/>
  <c r="B3467" i="1" s="1"/>
  <c r="B3468" i="1" s="1"/>
  <c r="B3469" i="1" s="1"/>
  <c r="B3470" i="1" s="1"/>
  <c r="B3471" i="1" s="1"/>
  <c r="B3472" i="1" s="1"/>
  <c r="B3473" i="1" s="1"/>
  <c r="B3474" i="1" s="1"/>
  <c r="B3475" i="1" s="1"/>
  <c r="B3476" i="1" s="1"/>
  <c r="B3477" i="1" s="1"/>
  <c r="B3478" i="1" s="1"/>
  <c r="B3479" i="1" s="1"/>
  <c r="B3480" i="1" s="1"/>
  <c r="B3481" i="1" s="1"/>
  <c r="B3482" i="1" s="1"/>
  <c r="B3483" i="1" s="1"/>
  <c r="B3484" i="1" s="1"/>
  <c r="B3485" i="1" s="1"/>
  <c r="B3486" i="1" s="1"/>
  <c r="B3487" i="1" s="1"/>
  <c r="B3488" i="1" s="1"/>
  <c r="B3489" i="1" s="1"/>
  <c r="B3490" i="1" s="1"/>
  <c r="B3491" i="1" s="1"/>
  <c r="B3492" i="1" s="1"/>
  <c r="B3493" i="1" s="1"/>
  <c r="B3494" i="1" s="1"/>
  <c r="B3495" i="1" s="1"/>
  <c r="B3496" i="1" s="1"/>
  <c r="B3497" i="1" s="1"/>
  <c r="B3498" i="1" s="1"/>
  <c r="B3499" i="1" s="1"/>
  <c r="B3500" i="1" s="1"/>
  <c r="B3501" i="1" s="1"/>
  <c r="B3502" i="1" s="1"/>
  <c r="B3503" i="1" s="1"/>
  <c r="B3504" i="1" s="1"/>
  <c r="B3505" i="1" s="1"/>
  <c r="B3506" i="1" s="1"/>
  <c r="B3507" i="1" s="1"/>
  <c r="B3508" i="1" s="1"/>
  <c r="B3509" i="1" s="1"/>
  <c r="B3510" i="1" s="1"/>
  <c r="B3511" i="1" s="1"/>
  <c r="B3512" i="1" s="1"/>
  <c r="B3513" i="1" s="1"/>
  <c r="B3514" i="1" s="1"/>
  <c r="B3515" i="1" s="1"/>
  <c r="B3516" i="1" s="1"/>
  <c r="B3517" i="1" s="1"/>
  <c r="B3518" i="1" s="1"/>
  <c r="B3519" i="1" s="1"/>
  <c r="B3520" i="1" s="1"/>
  <c r="B3521" i="1" s="1"/>
  <c r="B3522" i="1" s="1"/>
  <c r="B3523" i="1" s="1"/>
  <c r="B3524" i="1" s="1"/>
  <c r="B3525" i="1" s="1"/>
  <c r="B3526" i="1" s="1"/>
  <c r="B3527" i="1" s="1"/>
  <c r="B3528" i="1" s="1"/>
  <c r="B3529" i="1" s="1"/>
  <c r="B3530" i="1" s="1"/>
  <c r="B3531" i="1" s="1"/>
  <c r="B3532" i="1" s="1"/>
  <c r="B3533" i="1" s="1"/>
  <c r="B3534" i="1" s="1"/>
  <c r="B3535" i="1" s="1"/>
  <c r="B3536" i="1" s="1"/>
  <c r="B3537" i="1" s="1"/>
  <c r="B3538" i="1" s="1"/>
  <c r="B3539" i="1" s="1"/>
  <c r="B3540" i="1" s="1"/>
  <c r="B3541" i="1" s="1"/>
  <c r="B3542" i="1" s="1"/>
  <c r="B3543" i="1" s="1"/>
  <c r="B3544" i="1" s="1"/>
  <c r="B3545" i="1" s="1"/>
  <c r="B3546" i="1" s="1"/>
  <c r="B3547" i="1" s="1"/>
  <c r="B3548" i="1" s="1"/>
  <c r="B3549" i="1" s="1"/>
  <c r="B3550" i="1" s="1"/>
  <c r="B3551" i="1" s="1"/>
  <c r="B3552" i="1" s="1"/>
  <c r="B3553" i="1" s="1"/>
  <c r="B3554" i="1" s="1"/>
  <c r="B3555" i="1" s="1"/>
  <c r="B3556" i="1" s="1"/>
  <c r="B3557" i="1" s="1"/>
  <c r="B3558" i="1" s="1"/>
  <c r="B3559" i="1" s="1"/>
  <c r="B3560" i="1" s="1"/>
  <c r="B3561" i="1" s="1"/>
  <c r="B3562" i="1" s="1"/>
  <c r="B3563" i="1" s="1"/>
  <c r="B3564" i="1" s="1"/>
  <c r="B3565" i="1" s="1"/>
  <c r="B3566" i="1" s="1"/>
  <c r="B3567" i="1" s="1"/>
  <c r="B3568" i="1" s="1"/>
  <c r="B3569" i="1" s="1"/>
  <c r="B3570" i="1" s="1"/>
  <c r="B3571" i="1" s="1"/>
  <c r="B3572" i="1" s="1"/>
  <c r="B3573" i="1" s="1"/>
  <c r="B3574" i="1" s="1"/>
  <c r="B3575" i="1" s="1"/>
  <c r="B3576" i="1" s="1"/>
  <c r="B3577" i="1" s="1"/>
  <c r="B3578" i="1" s="1"/>
  <c r="B3579" i="1" s="1"/>
  <c r="B3580" i="1" s="1"/>
  <c r="B3581" i="1" s="1"/>
  <c r="B3582" i="1" s="1"/>
  <c r="B3583" i="1" s="1"/>
  <c r="B3584" i="1" s="1"/>
  <c r="B3585" i="1" s="1"/>
  <c r="B3586" i="1" s="1"/>
  <c r="B3587" i="1" s="1"/>
  <c r="B3588" i="1" s="1"/>
  <c r="B3589" i="1" s="1"/>
  <c r="B3590" i="1" s="1"/>
  <c r="B3591" i="1" s="1"/>
  <c r="B3592" i="1" s="1"/>
  <c r="B3593" i="1" s="1"/>
  <c r="B3594" i="1" s="1"/>
  <c r="B3595" i="1" s="1"/>
  <c r="B3596" i="1" s="1"/>
  <c r="B3597" i="1" s="1"/>
  <c r="B3598" i="1" s="1"/>
  <c r="B3599" i="1" s="1"/>
  <c r="B3600" i="1" s="1"/>
  <c r="B3601" i="1" s="1"/>
  <c r="B3602" i="1" s="1"/>
  <c r="B3603" i="1" s="1"/>
  <c r="B3604" i="1" s="1"/>
  <c r="B3605" i="1" s="1"/>
  <c r="B3606" i="1" s="1"/>
  <c r="B3607" i="1" s="1"/>
  <c r="B3608" i="1" s="1"/>
  <c r="B3609" i="1" s="1"/>
  <c r="B3610" i="1" s="1"/>
  <c r="B3611" i="1" s="1"/>
  <c r="B3612" i="1" s="1"/>
  <c r="B3613" i="1" s="1"/>
  <c r="B3614" i="1" s="1"/>
  <c r="B3615" i="1" s="1"/>
  <c r="B3616" i="1" s="1"/>
  <c r="B3617" i="1" s="1"/>
  <c r="B3618" i="1" s="1"/>
  <c r="B3619" i="1" s="1"/>
  <c r="B3620" i="1" s="1"/>
  <c r="B3621" i="1" s="1"/>
  <c r="B3622" i="1" s="1"/>
  <c r="B3623" i="1" s="1"/>
  <c r="B3624" i="1" s="1"/>
  <c r="B3625" i="1" s="1"/>
  <c r="B3626" i="1" s="1"/>
  <c r="B3627" i="1" s="1"/>
  <c r="B3628" i="1" s="1"/>
  <c r="B3629" i="1" s="1"/>
  <c r="B3630" i="1" s="1"/>
  <c r="B3631" i="1" s="1"/>
  <c r="B3632" i="1" s="1"/>
  <c r="B3633" i="1" s="1"/>
  <c r="B3634" i="1" s="1"/>
  <c r="B3635" i="1" s="1"/>
  <c r="B3636" i="1" s="1"/>
  <c r="B3637" i="1" s="1"/>
  <c r="B3638" i="1" s="1"/>
  <c r="B3639" i="1" s="1"/>
  <c r="B3640" i="1" s="1"/>
  <c r="B3641" i="1" s="1"/>
  <c r="B3642" i="1" s="1"/>
  <c r="B3643" i="1" s="1"/>
  <c r="B3644" i="1" s="1"/>
  <c r="B3645" i="1" s="1"/>
  <c r="B3646" i="1" s="1"/>
  <c r="B3647" i="1" s="1"/>
  <c r="B3648" i="1" s="1"/>
  <c r="B3649" i="1" s="1"/>
  <c r="B3650" i="1" s="1"/>
  <c r="B3651" i="1" s="1"/>
  <c r="B3652" i="1" s="1"/>
  <c r="B3653" i="1" s="1"/>
  <c r="B3654" i="1" s="1"/>
  <c r="B3655" i="1" s="1"/>
  <c r="B3656" i="1" s="1"/>
  <c r="B3657" i="1" s="1"/>
  <c r="B3658" i="1" s="1"/>
  <c r="B3659" i="1" s="1"/>
  <c r="B3660" i="1" s="1"/>
  <c r="B3661" i="1" s="1"/>
  <c r="B3662" i="1" s="1"/>
  <c r="B3663" i="1" s="1"/>
  <c r="B3664" i="1" s="1"/>
  <c r="B3665" i="1" s="1"/>
  <c r="B3666" i="1" s="1"/>
  <c r="B3667" i="1" s="1"/>
  <c r="B3668" i="1" s="1"/>
  <c r="B3669" i="1" s="1"/>
  <c r="B3670" i="1" s="1"/>
  <c r="B3671" i="1" s="1"/>
  <c r="B3672" i="1" s="1"/>
  <c r="B3673" i="1" s="1"/>
  <c r="B3674" i="1" s="1"/>
  <c r="B3675" i="1" s="1"/>
  <c r="B3676" i="1" s="1"/>
  <c r="B3677" i="1" s="1"/>
  <c r="B3678" i="1" s="1"/>
  <c r="B3679" i="1" s="1"/>
  <c r="B3680" i="1" s="1"/>
  <c r="B3681" i="1" s="1"/>
  <c r="B3682" i="1" s="1"/>
  <c r="B3683" i="1" s="1"/>
  <c r="B3684" i="1" s="1"/>
  <c r="B3685" i="1" s="1"/>
  <c r="B3686" i="1" s="1"/>
  <c r="B3687" i="1" s="1"/>
  <c r="B3688" i="1" s="1"/>
  <c r="B3689" i="1" s="1"/>
  <c r="B3690" i="1" s="1"/>
  <c r="B3691" i="1" s="1"/>
  <c r="B3692" i="1" s="1"/>
  <c r="B3693" i="1" s="1"/>
  <c r="B3694" i="1" s="1"/>
  <c r="B3695" i="1" s="1"/>
  <c r="B3696" i="1" s="1"/>
  <c r="B3697" i="1" s="1"/>
  <c r="B3698" i="1" s="1"/>
  <c r="B3699" i="1" s="1"/>
  <c r="B3700" i="1" s="1"/>
  <c r="B3701" i="1" s="1"/>
  <c r="B3702" i="1" s="1"/>
  <c r="B3703" i="1" s="1"/>
  <c r="B3704" i="1" s="1"/>
  <c r="B3705" i="1" s="1"/>
  <c r="B3706" i="1" s="1"/>
  <c r="B3707" i="1" s="1"/>
  <c r="B3708" i="1" s="1"/>
  <c r="B3709" i="1" s="1"/>
  <c r="B3710" i="1" s="1"/>
  <c r="B3711" i="1" s="1"/>
  <c r="B3712" i="1" s="1"/>
  <c r="B3713" i="1" s="1"/>
  <c r="B3714" i="1" s="1"/>
  <c r="B3715" i="1" s="1"/>
  <c r="B3716" i="1" s="1"/>
  <c r="B3717" i="1" s="1"/>
  <c r="B3718" i="1" s="1"/>
  <c r="B3719" i="1" s="1"/>
  <c r="B3720" i="1" s="1"/>
  <c r="B3721" i="1" s="1"/>
  <c r="B3722" i="1" s="1"/>
  <c r="B3723" i="1" s="1"/>
  <c r="B3724" i="1" s="1"/>
  <c r="B3725" i="1" s="1"/>
  <c r="B3726" i="1" s="1"/>
  <c r="B3727" i="1" s="1"/>
  <c r="B3728" i="1" s="1"/>
  <c r="B3729" i="1" s="1"/>
  <c r="B3730" i="1" s="1"/>
  <c r="B3731" i="1" s="1"/>
  <c r="B3732" i="1" s="1"/>
  <c r="B3733" i="1" s="1"/>
  <c r="B3734" i="1" s="1"/>
  <c r="B3735" i="1" s="1"/>
  <c r="B3736" i="1" s="1"/>
  <c r="B3737" i="1" s="1"/>
  <c r="B3738" i="1" s="1"/>
  <c r="B3739" i="1" s="1"/>
  <c r="B3740" i="1" s="1"/>
  <c r="B3741" i="1" s="1"/>
  <c r="B3742" i="1" s="1"/>
  <c r="B3743" i="1" s="1"/>
  <c r="B3744" i="1" s="1"/>
  <c r="B3745" i="1" s="1"/>
  <c r="B3746" i="1" s="1"/>
  <c r="B3747" i="1" s="1"/>
  <c r="B3748" i="1" s="1"/>
  <c r="B3749" i="1" s="1"/>
  <c r="B3750" i="1" s="1"/>
  <c r="B3751" i="1" s="1"/>
  <c r="B3752" i="1" s="1"/>
  <c r="B3753" i="1" s="1"/>
  <c r="B3754" i="1" s="1"/>
  <c r="B3755" i="1" s="1"/>
  <c r="B3756" i="1" s="1"/>
  <c r="B3757" i="1" s="1"/>
  <c r="B3758" i="1" s="1"/>
  <c r="B3759" i="1" s="1"/>
  <c r="B3760" i="1" s="1"/>
  <c r="B3761" i="1" s="1"/>
  <c r="B3762" i="1" s="1"/>
  <c r="B3763" i="1" s="1"/>
  <c r="B3764" i="1" s="1"/>
  <c r="B3765" i="1" s="1"/>
  <c r="B3766" i="1" s="1"/>
  <c r="B3767" i="1" s="1"/>
  <c r="B3768" i="1" s="1"/>
  <c r="B3769" i="1" s="1"/>
  <c r="B3770" i="1" s="1"/>
  <c r="B3771" i="1" s="1"/>
  <c r="B3772" i="1" s="1"/>
  <c r="B3773" i="1" s="1"/>
  <c r="B3774" i="1" s="1"/>
  <c r="B3775" i="1" s="1"/>
  <c r="B3776" i="1" s="1"/>
  <c r="B3777" i="1" s="1"/>
  <c r="B3778" i="1" s="1"/>
  <c r="B3779" i="1" s="1"/>
  <c r="B3780" i="1" s="1"/>
  <c r="B3781" i="1" s="1"/>
  <c r="B3782" i="1" s="1"/>
  <c r="B3783" i="1" s="1"/>
  <c r="B3784" i="1" s="1"/>
  <c r="B3785" i="1" s="1"/>
  <c r="B3786" i="1" s="1"/>
  <c r="B3787" i="1" s="1"/>
  <c r="B3788" i="1" s="1"/>
  <c r="B3789" i="1" s="1"/>
  <c r="B3790" i="1" s="1"/>
  <c r="B3791" i="1" s="1"/>
  <c r="B3792" i="1" s="1"/>
  <c r="B3793" i="1" s="1"/>
  <c r="B3794" i="1" s="1"/>
  <c r="B3795" i="1" s="1"/>
  <c r="B3796" i="1" s="1"/>
  <c r="B3797" i="1" s="1"/>
  <c r="B3798" i="1" s="1"/>
  <c r="B3799" i="1" s="1"/>
  <c r="B3800" i="1" s="1"/>
  <c r="B3801" i="1" s="1"/>
  <c r="B3802" i="1" s="1"/>
  <c r="B3803" i="1" s="1"/>
  <c r="B3804" i="1" s="1"/>
  <c r="B3805" i="1" s="1"/>
  <c r="B3806" i="1" s="1"/>
  <c r="B3807" i="1" s="1"/>
  <c r="B3808" i="1" s="1"/>
  <c r="B3809" i="1" s="1"/>
  <c r="B3810" i="1" s="1"/>
  <c r="B3811" i="1" s="1"/>
  <c r="B3812" i="1" s="1"/>
  <c r="B3813" i="1" s="1"/>
  <c r="B3814" i="1" s="1"/>
  <c r="B3815" i="1" s="1"/>
  <c r="B3816" i="1" s="1"/>
  <c r="B3817" i="1" s="1"/>
  <c r="B3818" i="1" s="1"/>
  <c r="B3819" i="1" s="1"/>
  <c r="B3820" i="1" s="1"/>
  <c r="B3821" i="1" s="1"/>
  <c r="B3822" i="1" s="1"/>
  <c r="B3823" i="1" s="1"/>
  <c r="B3824" i="1" s="1"/>
  <c r="B3825" i="1" s="1"/>
  <c r="B3826" i="1" s="1"/>
  <c r="B3827" i="1" s="1"/>
  <c r="B3828" i="1" s="1"/>
  <c r="B3829" i="1" s="1"/>
  <c r="B3830" i="1" s="1"/>
  <c r="B3831" i="1" s="1"/>
  <c r="B3832" i="1" s="1"/>
  <c r="B3833" i="1" s="1"/>
  <c r="B3834" i="1" s="1"/>
  <c r="B3835" i="1" s="1"/>
  <c r="B3836" i="1" s="1"/>
  <c r="B3837" i="1" s="1"/>
  <c r="B3838" i="1" s="1"/>
  <c r="B3839" i="1" s="1"/>
  <c r="B3840" i="1" s="1"/>
  <c r="B3841" i="1" s="1"/>
  <c r="B3842" i="1" s="1"/>
  <c r="B3843" i="1" s="1"/>
  <c r="B3844" i="1" s="1"/>
  <c r="B3845" i="1" s="1"/>
  <c r="B3846" i="1" s="1"/>
  <c r="B3847" i="1" s="1"/>
  <c r="B3848" i="1" s="1"/>
  <c r="B3849" i="1" s="1"/>
  <c r="B3850" i="1" s="1"/>
  <c r="B3851" i="1" s="1"/>
  <c r="B3852" i="1" s="1"/>
  <c r="B3853" i="1" s="1"/>
  <c r="B3854" i="1" s="1"/>
  <c r="B3855" i="1" s="1"/>
  <c r="B3856" i="1" s="1"/>
  <c r="B3857" i="1" s="1"/>
  <c r="B3858" i="1" s="1"/>
  <c r="B3859" i="1" s="1"/>
  <c r="B3860" i="1" s="1"/>
  <c r="B3861" i="1" s="1"/>
  <c r="B3862" i="1" s="1"/>
  <c r="B3863" i="1" s="1"/>
  <c r="B3864" i="1" s="1"/>
  <c r="B3865" i="1" s="1"/>
  <c r="B3866" i="1" s="1"/>
  <c r="B3867" i="1" s="1"/>
  <c r="B3868" i="1" s="1"/>
  <c r="B3869" i="1" s="1"/>
  <c r="B3870" i="1" s="1"/>
  <c r="B3871" i="1" s="1"/>
  <c r="B3872" i="1" s="1"/>
  <c r="B3873" i="1" s="1"/>
  <c r="B3874" i="1" s="1"/>
  <c r="B3875" i="1" s="1"/>
  <c r="B3876" i="1" s="1"/>
  <c r="B3877" i="1" s="1"/>
  <c r="B3878" i="1" s="1"/>
  <c r="B3879" i="1" s="1"/>
  <c r="B3880" i="1" s="1"/>
  <c r="B3881" i="1" s="1"/>
  <c r="B3882" i="1" s="1"/>
  <c r="B3883" i="1" s="1"/>
  <c r="B3884" i="1" s="1"/>
  <c r="B3885" i="1" s="1"/>
  <c r="B3886" i="1" s="1"/>
  <c r="B3887" i="1" s="1"/>
  <c r="B3888" i="1" s="1"/>
  <c r="B3889" i="1" s="1"/>
  <c r="B3890" i="1" s="1"/>
  <c r="B3891" i="1" s="1"/>
  <c r="B3892" i="1" s="1"/>
  <c r="B3893" i="1" s="1"/>
  <c r="B3894" i="1" s="1"/>
  <c r="B3895" i="1" s="1"/>
  <c r="B3896" i="1" s="1"/>
  <c r="B3897" i="1" s="1"/>
  <c r="B3898" i="1" s="1"/>
  <c r="B3899" i="1" s="1"/>
  <c r="B3900" i="1" s="1"/>
  <c r="B3901" i="1" s="1"/>
  <c r="B3902" i="1" s="1"/>
  <c r="B3903" i="1" s="1"/>
  <c r="B3904" i="1" s="1"/>
  <c r="B3905" i="1" s="1"/>
  <c r="B3906" i="1" s="1"/>
  <c r="B3907" i="1" s="1"/>
  <c r="B3908" i="1" s="1"/>
  <c r="B3909" i="1" s="1"/>
  <c r="B3910" i="1" s="1"/>
  <c r="B3911" i="1" s="1"/>
  <c r="B3912" i="1" s="1"/>
  <c r="B3913" i="1" s="1"/>
  <c r="B3914" i="1" s="1"/>
  <c r="B3915" i="1" s="1"/>
  <c r="B3916" i="1" s="1"/>
  <c r="B3917" i="1" s="1"/>
  <c r="B3918" i="1" s="1"/>
  <c r="B3919" i="1" s="1"/>
  <c r="B3920" i="1" s="1"/>
  <c r="B3921" i="1" s="1"/>
  <c r="B3922" i="1" s="1"/>
  <c r="B3923" i="1" s="1"/>
  <c r="B3924" i="1" s="1"/>
  <c r="B3925" i="1" s="1"/>
  <c r="B3926" i="1" s="1"/>
  <c r="B3927" i="1" s="1"/>
  <c r="B3928" i="1" s="1"/>
  <c r="B3929" i="1" s="1"/>
  <c r="B3930" i="1" s="1"/>
  <c r="B3931" i="1" s="1"/>
  <c r="B3932" i="1" s="1"/>
  <c r="B3933" i="1" s="1"/>
  <c r="B3934" i="1" s="1"/>
  <c r="B3935" i="1" s="1"/>
  <c r="B3936" i="1" s="1"/>
  <c r="B3937" i="1" s="1"/>
  <c r="B3938" i="1" s="1"/>
  <c r="B3939" i="1" s="1"/>
  <c r="B3940" i="1" s="1"/>
  <c r="B3941" i="1" s="1"/>
  <c r="B3942" i="1" s="1"/>
  <c r="B3943" i="1" s="1"/>
  <c r="B3944" i="1" s="1"/>
  <c r="B3945" i="1" s="1"/>
  <c r="B3946" i="1" s="1"/>
  <c r="B3947" i="1" s="1"/>
  <c r="B3948" i="1" s="1"/>
  <c r="B3949" i="1" s="1"/>
  <c r="B3950" i="1" s="1"/>
  <c r="B3951" i="1" s="1"/>
  <c r="B3952" i="1" s="1"/>
  <c r="B3953" i="1" s="1"/>
  <c r="B3954" i="1" s="1"/>
  <c r="B3955" i="1" s="1"/>
  <c r="B3956" i="1" s="1"/>
  <c r="B3957" i="1" s="1"/>
  <c r="B3958" i="1" s="1"/>
  <c r="B3959" i="1" s="1"/>
  <c r="B3960" i="1" s="1"/>
  <c r="B3961" i="1" s="1"/>
  <c r="B3962" i="1" s="1"/>
  <c r="B3963" i="1" s="1"/>
  <c r="B3964" i="1" s="1"/>
  <c r="B3965" i="1" s="1"/>
  <c r="B3966" i="1" s="1"/>
  <c r="B3967" i="1" s="1"/>
  <c r="B3968" i="1" s="1"/>
  <c r="B3969" i="1" s="1"/>
  <c r="B3970" i="1" s="1"/>
  <c r="B3971" i="1" s="1"/>
  <c r="B3972" i="1" s="1"/>
  <c r="B3973" i="1" s="1"/>
  <c r="B3974" i="1" s="1"/>
  <c r="B3975" i="1" s="1"/>
  <c r="B3976" i="1" s="1"/>
  <c r="B3977" i="1" s="1"/>
  <c r="B3978" i="1" s="1"/>
  <c r="B3979" i="1" s="1"/>
  <c r="B3980" i="1" s="1"/>
  <c r="B3981" i="1" s="1"/>
  <c r="B3982" i="1" s="1"/>
  <c r="B3983" i="1" s="1"/>
  <c r="B3984" i="1" s="1"/>
  <c r="B3985" i="1" s="1"/>
  <c r="B3986" i="1" s="1"/>
  <c r="B3987" i="1" s="1"/>
  <c r="B3988" i="1" s="1"/>
  <c r="B3989" i="1" s="1"/>
  <c r="B3990" i="1" s="1"/>
  <c r="B3991" i="1" s="1"/>
  <c r="B3992" i="1" s="1"/>
  <c r="B3993" i="1" s="1"/>
  <c r="B3994" i="1" s="1"/>
  <c r="B3995" i="1" s="1"/>
  <c r="B3996" i="1" s="1"/>
  <c r="B3997" i="1" s="1"/>
  <c r="B3998" i="1" s="1"/>
  <c r="B3999" i="1" s="1"/>
  <c r="B4000" i="1" s="1"/>
  <c r="B4001" i="1" s="1"/>
  <c r="B4002" i="1" s="1"/>
  <c r="B4003" i="1" s="1"/>
  <c r="B4004" i="1" s="1"/>
  <c r="B4005" i="1" s="1"/>
  <c r="B4006" i="1" s="1"/>
  <c r="B4007" i="1" s="1"/>
  <c r="B4008" i="1" s="1"/>
  <c r="B4009" i="1" s="1"/>
  <c r="B4010" i="1" s="1"/>
  <c r="B4011" i="1" s="1"/>
  <c r="B4012" i="1" s="1"/>
  <c r="B4013" i="1" s="1"/>
  <c r="B4014" i="1" s="1"/>
  <c r="B4015" i="1" s="1"/>
  <c r="B4016" i="1" s="1"/>
  <c r="B4017" i="1" s="1"/>
  <c r="B4018" i="1" s="1"/>
  <c r="B4019" i="1" s="1"/>
  <c r="B4020" i="1" s="1"/>
  <c r="B4021" i="1" s="1"/>
  <c r="B4022" i="1" s="1"/>
  <c r="B4023" i="1" s="1"/>
  <c r="B4024" i="1" s="1"/>
  <c r="B4025" i="1" s="1"/>
  <c r="B4026" i="1" s="1"/>
  <c r="B4027" i="1" s="1"/>
  <c r="B4028" i="1" s="1"/>
  <c r="B4029" i="1" s="1"/>
  <c r="B4030" i="1" s="1"/>
  <c r="B4031" i="1" s="1"/>
  <c r="B4032" i="1" s="1"/>
  <c r="B4033" i="1" s="1"/>
  <c r="B4034" i="1" s="1"/>
  <c r="B4035" i="1" s="1"/>
  <c r="B4036" i="1" s="1"/>
  <c r="B4037" i="1" s="1"/>
  <c r="B4038" i="1" s="1"/>
  <c r="B4039" i="1" s="1"/>
  <c r="B4040" i="1" s="1"/>
  <c r="B4041" i="1" s="1"/>
  <c r="B4042" i="1" s="1"/>
  <c r="B4043" i="1" s="1"/>
  <c r="B4044" i="1" s="1"/>
  <c r="B4045" i="1" s="1"/>
  <c r="B4046" i="1" s="1"/>
  <c r="B4047" i="1" s="1"/>
  <c r="B4048" i="1" s="1"/>
  <c r="B4049" i="1" s="1"/>
  <c r="B4050" i="1" s="1"/>
  <c r="B4051" i="1" s="1"/>
  <c r="B4052" i="1" s="1"/>
  <c r="B4053" i="1" s="1"/>
  <c r="B4054" i="1" s="1"/>
  <c r="B4055" i="1" s="1"/>
  <c r="B4056" i="1" s="1"/>
  <c r="B4057" i="1" s="1"/>
  <c r="B4058" i="1" s="1"/>
  <c r="B4059" i="1" s="1"/>
  <c r="B4060" i="1" s="1"/>
  <c r="B4061" i="1" s="1"/>
  <c r="B4062" i="1" s="1"/>
  <c r="B4063" i="1" s="1"/>
  <c r="B4064" i="1" s="1"/>
  <c r="B4065" i="1" s="1"/>
  <c r="B4066" i="1" s="1"/>
  <c r="B4067" i="1" s="1"/>
  <c r="B4068" i="1" s="1"/>
  <c r="B4069" i="1" s="1"/>
  <c r="B4070" i="1" s="1"/>
  <c r="B4071" i="1" s="1"/>
  <c r="B4072" i="1" s="1"/>
  <c r="B4073" i="1" s="1"/>
  <c r="B4074" i="1" s="1"/>
  <c r="B4075" i="1" s="1"/>
  <c r="B4076" i="1" s="1"/>
  <c r="B4077" i="1" s="1"/>
  <c r="B4078" i="1" s="1"/>
  <c r="B4079" i="1" s="1"/>
  <c r="B4080" i="1" s="1"/>
  <c r="B4081" i="1" s="1"/>
  <c r="B4082" i="1" s="1"/>
  <c r="B4083" i="1" s="1"/>
  <c r="B4084" i="1" s="1"/>
  <c r="B4085" i="1" s="1"/>
  <c r="B4086" i="1" s="1"/>
  <c r="B4087" i="1" s="1"/>
  <c r="B4088" i="1" s="1"/>
  <c r="B4089" i="1" s="1"/>
  <c r="B4090" i="1" s="1"/>
  <c r="B4091" i="1" s="1"/>
  <c r="B4092" i="1" s="1"/>
  <c r="B4093" i="1" s="1"/>
  <c r="B4094" i="1" s="1"/>
  <c r="B4095" i="1" s="1"/>
  <c r="B4096" i="1" s="1"/>
  <c r="B4097" i="1" s="1"/>
  <c r="B4098" i="1" s="1"/>
  <c r="B4099" i="1" s="1"/>
  <c r="B4100" i="1" s="1"/>
  <c r="B4101" i="1" s="1"/>
  <c r="B4102" i="1" s="1"/>
  <c r="B4103" i="1" s="1"/>
  <c r="B4104" i="1" s="1"/>
  <c r="B4105" i="1" s="1"/>
  <c r="B4106" i="1" s="1"/>
  <c r="B4107" i="1" s="1"/>
  <c r="B4108" i="1" s="1"/>
  <c r="B4109" i="1" s="1"/>
  <c r="B4110" i="1" s="1"/>
  <c r="B4111" i="1" s="1"/>
  <c r="B4112" i="1" s="1"/>
  <c r="B4113" i="1" s="1"/>
  <c r="B4114" i="1" s="1"/>
  <c r="B4115" i="1" s="1"/>
  <c r="B4116" i="1" s="1"/>
  <c r="B4117" i="1" s="1"/>
  <c r="B4118" i="1" s="1"/>
  <c r="B4119" i="1" s="1"/>
  <c r="B4120" i="1" s="1"/>
  <c r="B4121" i="1" s="1"/>
  <c r="B4122" i="1" s="1"/>
  <c r="B4123" i="1" s="1"/>
  <c r="B4124" i="1" s="1"/>
  <c r="B4125" i="1" s="1"/>
  <c r="B4126" i="1" s="1"/>
  <c r="B4127" i="1" s="1"/>
  <c r="B4128" i="1" s="1"/>
  <c r="B4129" i="1" s="1"/>
  <c r="B4130" i="1" s="1"/>
  <c r="B4131" i="1" s="1"/>
  <c r="B4132" i="1" s="1"/>
  <c r="B4133" i="1" s="1"/>
  <c r="B4134" i="1" s="1"/>
  <c r="B4135" i="1" s="1"/>
  <c r="B4136" i="1" s="1"/>
  <c r="B4137" i="1" s="1"/>
  <c r="B4138" i="1" s="1"/>
  <c r="B4139" i="1" s="1"/>
  <c r="B4140" i="1" s="1"/>
  <c r="B4141" i="1" s="1"/>
  <c r="B4142" i="1" s="1"/>
  <c r="B4143" i="1" s="1"/>
  <c r="B4144" i="1" s="1"/>
  <c r="B4145" i="1" s="1"/>
  <c r="B4146" i="1" s="1"/>
  <c r="B4147" i="1" s="1"/>
  <c r="B4148" i="1" s="1"/>
  <c r="B4149" i="1" s="1"/>
  <c r="B4150" i="1" s="1"/>
  <c r="B4151" i="1" s="1"/>
  <c r="B4152" i="1" s="1"/>
  <c r="B4153" i="1" s="1"/>
  <c r="B4154" i="1" s="1"/>
  <c r="B4155" i="1" s="1"/>
  <c r="B4156" i="1" s="1"/>
  <c r="B4157" i="1" s="1"/>
  <c r="B4158" i="1" s="1"/>
  <c r="B4159" i="1" s="1"/>
  <c r="B4160" i="1" s="1"/>
  <c r="B4161" i="1" s="1"/>
  <c r="B4162" i="1" s="1"/>
  <c r="B4163" i="1" s="1"/>
  <c r="B4164" i="1" s="1"/>
  <c r="B4165" i="1" s="1"/>
  <c r="B4166" i="1" s="1"/>
  <c r="B4167" i="1" s="1"/>
  <c r="B4168" i="1" s="1"/>
  <c r="B4169" i="1" s="1"/>
  <c r="B4170" i="1" s="1"/>
  <c r="B4171" i="1" s="1"/>
  <c r="B4172" i="1" s="1"/>
  <c r="B4173" i="1" s="1"/>
  <c r="B4174" i="1" s="1"/>
  <c r="B4175" i="1" s="1"/>
  <c r="B4176" i="1" s="1"/>
  <c r="B4177" i="1" s="1"/>
  <c r="B4178" i="1" s="1"/>
  <c r="B4179" i="1" s="1"/>
  <c r="B4180" i="1" s="1"/>
  <c r="B4181" i="1" s="1"/>
  <c r="B4182" i="1" s="1"/>
  <c r="B4183" i="1" s="1"/>
  <c r="B4184" i="1" s="1"/>
  <c r="B4185" i="1" s="1"/>
  <c r="B4186" i="1" s="1"/>
  <c r="B4187" i="1" s="1"/>
  <c r="B4188" i="1" s="1"/>
  <c r="B4189" i="1" s="1"/>
  <c r="B4190" i="1" s="1"/>
  <c r="B4191" i="1" s="1"/>
  <c r="B4192" i="1" s="1"/>
  <c r="B4193" i="1" s="1"/>
  <c r="B4194" i="1" s="1"/>
  <c r="B4195" i="1" s="1"/>
  <c r="B4196" i="1" s="1"/>
  <c r="B4197" i="1" s="1"/>
  <c r="B4198" i="1" s="1"/>
  <c r="B4199" i="1" s="1"/>
  <c r="B4200" i="1" s="1"/>
  <c r="B4201" i="1" s="1"/>
  <c r="B4202" i="1" s="1"/>
  <c r="B4203" i="1" s="1"/>
  <c r="B4204" i="1" s="1"/>
  <c r="B4205" i="1" s="1"/>
  <c r="B4206" i="1" s="1"/>
  <c r="B4207" i="1" s="1"/>
  <c r="B4208" i="1" s="1"/>
  <c r="B4209" i="1" s="1"/>
  <c r="B4210" i="1" s="1"/>
  <c r="B4211" i="1" s="1"/>
  <c r="B4212" i="1" s="1"/>
  <c r="B4213" i="1" s="1"/>
  <c r="B4214" i="1" s="1"/>
  <c r="B4215" i="1" s="1"/>
  <c r="B4216" i="1" s="1"/>
  <c r="B4217" i="1" s="1"/>
  <c r="B4218" i="1" s="1"/>
  <c r="B4219" i="1" s="1"/>
  <c r="B4220" i="1" s="1"/>
  <c r="B4221" i="1" s="1"/>
  <c r="B4222" i="1" s="1"/>
  <c r="B4223" i="1" s="1"/>
  <c r="B4224" i="1" s="1"/>
  <c r="B4225" i="1" s="1"/>
  <c r="B4226" i="1" s="1"/>
  <c r="B4227" i="1" s="1"/>
  <c r="B4228" i="1" s="1"/>
  <c r="B4229" i="1" s="1"/>
  <c r="B4230" i="1" s="1"/>
  <c r="B4231" i="1" s="1"/>
  <c r="B4232" i="1" s="1"/>
  <c r="B4233" i="1" s="1"/>
  <c r="B4234" i="1" s="1"/>
  <c r="B4235" i="1" s="1"/>
  <c r="B4236" i="1" s="1"/>
  <c r="B4237" i="1" s="1"/>
  <c r="B4238" i="1" s="1"/>
  <c r="B4239" i="1" s="1"/>
  <c r="B4240" i="1" s="1"/>
  <c r="B4241" i="1" s="1"/>
  <c r="B4242" i="1" s="1"/>
  <c r="B4243" i="1" s="1"/>
  <c r="B4244" i="1" s="1"/>
  <c r="B4245" i="1" s="1"/>
  <c r="B4246" i="1" s="1"/>
  <c r="B4247" i="1" s="1"/>
  <c r="B4248" i="1" s="1"/>
  <c r="B4249" i="1" s="1"/>
  <c r="B4250" i="1" s="1"/>
  <c r="B4251" i="1" s="1"/>
  <c r="B4252" i="1" s="1"/>
  <c r="B4253" i="1" s="1"/>
  <c r="B4254" i="1" s="1"/>
  <c r="B4255" i="1" s="1"/>
  <c r="B4256" i="1" s="1"/>
  <c r="B4257" i="1" s="1"/>
  <c r="B4258" i="1" s="1"/>
  <c r="B4259" i="1" s="1"/>
  <c r="B4260" i="1" s="1"/>
  <c r="B4261" i="1" s="1"/>
  <c r="B4262" i="1" s="1"/>
  <c r="B4263" i="1" s="1"/>
  <c r="B4264" i="1" s="1"/>
  <c r="B4265" i="1" s="1"/>
  <c r="B4266" i="1" s="1"/>
  <c r="B4267" i="1" s="1"/>
  <c r="B4268" i="1" s="1"/>
  <c r="B4269" i="1" s="1"/>
  <c r="B4270" i="1" s="1"/>
  <c r="B4271" i="1" s="1"/>
  <c r="B4272" i="1" s="1"/>
  <c r="B4273" i="1" s="1"/>
  <c r="B4274" i="1" s="1"/>
  <c r="B4275" i="1" s="1"/>
  <c r="B4276" i="1" s="1"/>
  <c r="B4277" i="1" s="1"/>
  <c r="B4278" i="1" s="1"/>
  <c r="B4279" i="1" s="1"/>
  <c r="B4280" i="1" s="1"/>
  <c r="B4281" i="1" s="1"/>
  <c r="B4282" i="1" s="1"/>
  <c r="B4283" i="1" s="1"/>
  <c r="B4284" i="1" s="1"/>
  <c r="B4285" i="1" s="1"/>
  <c r="B4286" i="1" s="1"/>
  <c r="B4287" i="1" s="1"/>
  <c r="B4288" i="1" s="1"/>
  <c r="B4289" i="1" s="1"/>
  <c r="B4290" i="1" s="1"/>
  <c r="B4291" i="1" s="1"/>
  <c r="B4292" i="1" s="1"/>
  <c r="B4293" i="1" s="1"/>
  <c r="B4294" i="1" s="1"/>
  <c r="B4295" i="1" s="1"/>
  <c r="B4296" i="1" s="1"/>
  <c r="B4297" i="1" s="1"/>
  <c r="B4298" i="1" s="1"/>
  <c r="B4299" i="1" s="1"/>
  <c r="B4300" i="1" s="1"/>
  <c r="B4301" i="1" s="1"/>
  <c r="B4302" i="1" s="1"/>
  <c r="B4303" i="1" s="1"/>
  <c r="B4304" i="1" s="1"/>
  <c r="B4305" i="1" s="1"/>
  <c r="B4306" i="1" s="1"/>
  <c r="B4307" i="1" s="1"/>
  <c r="B4308" i="1" s="1"/>
  <c r="B4309" i="1" s="1"/>
  <c r="B4310" i="1" s="1"/>
  <c r="B4311" i="1" s="1"/>
  <c r="B4312" i="1" s="1"/>
  <c r="B4313" i="1" s="1"/>
  <c r="B4314" i="1" s="1"/>
  <c r="B4315" i="1" s="1"/>
  <c r="B4316" i="1" s="1"/>
  <c r="B4317" i="1" s="1"/>
  <c r="B4318" i="1" s="1"/>
  <c r="B4319" i="1" s="1"/>
  <c r="B4320" i="1" s="1"/>
  <c r="B4321" i="1" s="1"/>
  <c r="B4322" i="1" s="1"/>
  <c r="B4323" i="1" s="1"/>
  <c r="B4324" i="1" s="1"/>
  <c r="B4325" i="1" s="1"/>
  <c r="B4326" i="1" s="1"/>
  <c r="B4327" i="1" s="1"/>
  <c r="B4328" i="1" s="1"/>
  <c r="B4329" i="1" s="1"/>
  <c r="B4330" i="1" s="1"/>
  <c r="B4331" i="1" s="1"/>
  <c r="B4332" i="1" s="1"/>
  <c r="B4333" i="1" s="1"/>
  <c r="B4334" i="1" s="1"/>
  <c r="B4335" i="1" s="1"/>
  <c r="B4336" i="1" s="1"/>
  <c r="B4337" i="1" s="1"/>
  <c r="B4338" i="1" s="1"/>
  <c r="B4339" i="1" s="1"/>
  <c r="B4340" i="1" s="1"/>
  <c r="B4341" i="1" s="1"/>
  <c r="B4342" i="1" s="1"/>
  <c r="B4343" i="1" s="1"/>
  <c r="B4344" i="1" s="1"/>
  <c r="B4345" i="1" s="1"/>
  <c r="B4346" i="1" s="1"/>
  <c r="B4347" i="1" s="1"/>
  <c r="B4348" i="1" s="1"/>
  <c r="B4349" i="1" s="1"/>
  <c r="B4350" i="1" s="1"/>
  <c r="B4351" i="1" s="1"/>
  <c r="B4352" i="1" s="1"/>
  <c r="B4353" i="1" s="1"/>
  <c r="B4354" i="1" s="1"/>
  <c r="B4355" i="1" s="1"/>
  <c r="B4356" i="1" s="1"/>
  <c r="B4357" i="1" s="1"/>
  <c r="B4358" i="1" s="1"/>
  <c r="B4359" i="1" s="1"/>
  <c r="B4360" i="1" s="1"/>
  <c r="B4361" i="1" s="1"/>
  <c r="B4362" i="1" s="1"/>
  <c r="B4363" i="1" s="1"/>
  <c r="B4364" i="1" s="1"/>
  <c r="B4365" i="1" s="1"/>
  <c r="B4366" i="1" s="1"/>
  <c r="B4367" i="1" s="1"/>
  <c r="B4368" i="1" s="1"/>
  <c r="B4369" i="1" s="1"/>
  <c r="B4370" i="1" s="1"/>
  <c r="B4371" i="1" s="1"/>
  <c r="B4372" i="1" s="1"/>
  <c r="B4373" i="1" s="1"/>
  <c r="B4374" i="1" s="1"/>
  <c r="B4375" i="1" s="1"/>
  <c r="B4376" i="1" s="1"/>
  <c r="B4377" i="1" s="1"/>
  <c r="B4378" i="1" s="1"/>
  <c r="B4379" i="1" s="1"/>
  <c r="B4380" i="1" s="1"/>
  <c r="B4381" i="1" s="1"/>
  <c r="B4382" i="1" s="1"/>
  <c r="B4383" i="1" s="1"/>
  <c r="B4384" i="1" s="1"/>
  <c r="B4385" i="1" s="1"/>
  <c r="B4386" i="1" s="1"/>
  <c r="B4387" i="1" s="1"/>
  <c r="B4388" i="1" s="1"/>
  <c r="B4389" i="1" s="1"/>
  <c r="B4390" i="1" s="1"/>
  <c r="B4391" i="1" s="1"/>
  <c r="B4392" i="1" s="1"/>
  <c r="B4393" i="1" s="1"/>
  <c r="B4394" i="1" s="1"/>
  <c r="B4395" i="1" s="1"/>
  <c r="B4396" i="1" s="1"/>
  <c r="B4397" i="1" s="1"/>
  <c r="B4398" i="1" s="1"/>
  <c r="B4399" i="1" s="1"/>
  <c r="B4400" i="1" s="1"/>
  <c r="B4401" i="1" s="1"/>
  <c r="B4402" i="1" s="1"/>
  <c r="B4403" i="1" s="1"/>
  <c r="B4404" i="1" s="1"/>
  <c r="B4405" i="1" s="1"/>
  <c r="B4406" i="1" s="1"/>
  <c r="B4407" i="1" s="1"/>
  <c r="B4408" i="1" s="1"/>
  <c r="B4409" i="1" s="1"/>
  <c r="B4410" i="1" s="1"/>
  <c r="B4411" i="1" s="1"/>
  <c r="B4412" i="1" s="1"/>
  <c r="B4413" i="1" s="1"/>
  <c r="B4414" i="1" s="1"/>
  <c r="B4415" i="1" s="1"/>
  <c r="B4416" i="1" s="1"/>
  <c r="B4417" i="1" s="1"/>
  <c r="B4418" i="1" s="1"/>
  <c r="B4419" i="1" s="1"/>
  <c r="B4420" i="1" s="1"/>
  <c r="B4421" i="1" s="1"/>
  <c r="B4422" i="1" s="1"/>
  <c r="B4423" i="1" s="1"/>
  <c r="B4424" i="1" s="1"/>
  <c r="B4425" i="1" s="1"/>
  <c r="B4426" i="1" s="1"/>
  <c r="B4427" i="1" s="1"/>
  <c r="B4428" i="1" s="1"/>
  <c r="B4429" i="1" s="1"/>
  <c r="B4430" i="1" s="1"/>
  <c r="B4431" i="1" s="1"/>
  <c r="B4432" i="1" s="1"/>
  <c r="B4433" i="1" s="1"/>
  <c r="B4434" i="1" s="1"/>
  <c r="B4435" i="1" s="1"/>
  <c r="B4436" i="1" s="1"/>
  <c r="B4437" i="1" s="1"/>
  <c r="B4438" i="1" s="1"/>
  <c r="B4439" i="1" s="1"/>
  <c r="B4440" i="1" s="1"/>
  <c r="B4441" i="1" s="1"/>
  <c r="B4442" i="1" s="1"/>
  <c r="B4443" i="1" s="1"/>
  <c r="B4444" i="1" s="1"/>
  <c r="B4445" i="1" s="1"/>
  <c r="B4446" i="1" s="1"/>
  <c r="B4447" i="1" s="1"/>
  <c r="B4448" i="1" s="1"/>
  <c r="B4449" i="1" s="1"/>
  <c r="B4450" i="1" s="1"/>
  <c r="B4451" i="1" s="1"/>
  <c r="B4452" i="1" s="1"/>
  <c r="B4453" i="1" s="1"/>
  <c r="B4454" i="1" s="1"/>
  <c r="B4455" i="1" s="1"/>
  <c r="B4456" i="1" s="1"/>
  <c r="B4457" i="1" s="1"/>
  <c r="B4458" i="1" s="1"/>
  <c r="B4459" i="1" s="1"/>
  <c r="B4460" i="1" s="1"/>
  <c r="B4461" i="1" s="1"/>
  <c r="B4462" i="1" s="1"/>
  <c r="B4463" i="1" s="1"/>
  <c r="B4464" i="1" s="1"/>
  <c r="B4465" i="1" s="1"/>
  <c r="B4466" i="1" s="1"/>
  <c r="B4467" i="1" s="1"/>
  <c r="B4468" i="1" s="1"/>
  <c r="B4469" i="1" s="1"/>
  <c r="B4470" i="1" s="1"/>
  <c r="B4471" i="1" s="1"/>
  <c r="B4472" i="1" s="1"/>
  <c r="B4473" i="1" s="1"/>
  <c r="B4474" i="1" s="1"/>
  <c r="B4475" i="1" s="1"/>
  <c r="B4476" i="1" s="1"/>
  <c r="B4477" i="1" s="1"/>
  <c r="B4478" i="1" s="1"/>
  <c r="B4479" i="1" s="1"/>
  <c r="B4480" i="1" s="1"/>
  <c r="B4481" i="1" s="1"/>
  <c r="B4482" i="1" s="1"/>
  <c r="B4483" i="1" s="1"/>
  <c r="B4484" i="1" s="1"/>
  <c r="B4485" i="1" s="1"/>
  <c r="B4486" i="1" s="1"/>
  <c r="B4487" i="1" s="1"/>
  <c r="B4488" i="1" s="1"/>
  <c r="B4489" i="1" s="1"/>
  <c r="B4490" i="1" s="1"/>
  <c r="B4491" i="1" s="1"/>
  <c r="B4492" i="1" s="1"/>
  <c r="B4493" i="1" s="1"/>
  <c r="B4494" i="1" s="1"/>
  <c r="B4495" i="1" s="1"/>
  <c r="B4496" i="1" s="1"/>
  <c r="B4497" i="1" s="1"/>
  <c r="B4498" i="1" s="1"/>
  <c r="B4499" i="1" s="1"/>
  <c r="B4500" i="1" s="1"/>
  <c r="B4501" i="1" s="1"/>
  <c r="B4502" i="1" s="1"/>
  <c r="B4503" i="1" s="1"/>
  <c r="B4504" i="1" s="1"/>
  <c r="B4505" i="1" s="1"/>
  <c r="B4506" i="1" s="1"/>
  <c r="B4507" i="1" s="1"/>
  <c r="B4508" i="1" s="1"/>
  <c r="B4509" i="1" s="1"/>
  <c r="B4510" i="1" s="1"/>
  <c r="B4511" i="1" s="1"/>
  <c r="B4512" i="1" s="1"/>
  <c r="B4513" i="1" s="1"/>
  <c r="B4514" i="1" s="1"/>
  <c r="B4515" i="1" s="1"/>
  <c r="B4516" i="1" s="1"/>
  <c r="B4517" i="1" s="1"/>
  <c r="B4518" i="1" s="1"/>
  <c r="B4519" i="1" s="1"/>
  <c r="B4520" i="1" s="1"/>
  <c r="B4521" i="1" s="1"/>
  <c r="B4522" i="1" s="1"/>
  <c r="B4523" i="1" s="1"/>
  <c r="B4524" i="1" s="1"/>
  <c r="B4525" i="1" s="1"/>
  <c r="B4526" i="1" s="1"/>
  <c r="B4527" i="1" s="1"/>
  <c r="B4528" i="1" s="1"/>
  <c r="B4529" i="1" s="1"/>
  <c r="B4530" i="1" s="1"/>
  <c r="B4531" i="1" s="1"/>
  <c r="B4532" i="1" s="1"/>
  <c r="B4533" i="1" s="1"/>
  <c r="B4534" i="1" s="1"/>
  <c r="B4535" i="1" s="1"/>
  <c r="B4536" i="1" s="1"/>
  <c r="B4537" i="1" s="1"/>
  <c r="B4538" i="1" s="1"/>
  <c r="B4539" i="1" s="1"/>
  <c r="B4540" i="1" s="1"/>
  <c r="B4541" i="1" s="1"/>
  <c r="B4542" i="1" s="1"/>
  <c r="B4543" i="1" s="1"/>
  <c r="B4544" i="1" s="1"/>
  <c r="B4545" i="1" s="1"/>
  <c r="B4546" i="1" s="1"/>
  <c r="B4547" i="1" s="1"/>
  <c r="B4548" i="1" s="1"/>
  <c r="B4549" i="1" s="1"/>
  <c r="B4550" i="1" s="1"/>
  <c r="B4551" i="1" s="1"/>
  <c r="B4552" i="1" s="1"/>
  <c r="B4553" i="1" s="1"/>
  <c r="B4554" i="1" s="1"/>
  <c r="B4555" i="1" s="1"/>
  <c r="B4556" i="1" s="1"/>
  <c r="B4557" i="1" s="1"/>
  <c r="B4558" i="1" s="1"/>
  <c r="B4559" i="1" s="1"/>
  <c r="B4560" i="1" s="1"/>
  <c r="B4561" i="1" s="1"/>
  <c r="B4562" i="1" s="1"/>
  <c r="B4563" i="1" s="1"/>
  <c r="B4564" i="1" s="1"/>
  <c r="B4565" i="1" s="1"/>
  <c r="B4566" i="1" s="1"/>
  <c r="B4567" i="1" s="1"/>
  <c r="B4568" i="1" s="1"/>
  <c r="B4569" i="1" s="1"/>
  <c r="B4570" i="1" s="1"/>
  <c r="B4571" i="1" s="1"/>
  <c r="B4572" i="1" s="1"/>
  <c r="B4573" i="1" s="1"/>
  <c r="B4574" i="1" s="1"/>
  <c r="B4575" i="1" s="1"/>
  <c r="B4576" i="1" s="1"/>
  <c r="B4577" i="1" s="1"/>
  <c r="B4578" i="1" s="1"/>
  <c r="B4579" i="1" s="1"/>
  <c r="B4580" i="1" s="1"/>
  <c r="B4581" i="1" s="1"/>
  <c r="B4582" i="1" s="1"/>
  <c r="B4583" i="1" s="1"/>
  <c r="B4584" i="1" s="1"/>
  <c r="B4585" i="1" s="1"/>
  <c r="B4586" i="1" s="1"/>
  <c r="B4587" i="1" s="1"/>
  <c r="B4588" i="1" s="1"/>
  <c r="B4589" i="1" s="1"/>
  <c r="B4590" i="1" s="1"/>
  <c r="B4591" i="1" s="1"/>
  <c r="B4592" i="1" s="1"/>
  <c r="B4593" i="1" s="1"/>
  <c r="B4594" i="1" s="1"/>
  <c r="B4595" i="1" s="1"/>
  <c r="B4596" i="1" s="1"/>
  <c r="B4597" i="1" s="1"/>
  <c r="B4598" i="1" s="1"/>
  <c r="B4599" i="1" s="1"/>
  <c r="B4600" i="1" s="1"/>
  <c r="B4601" i="1" s="1"/>
  <c r="B4602" i="1" s="1"/>
  <c r="B4603" i="1" s="1"/>
  <c r="B4604" i="1" s="1"/>
  <c r="B4605" i="1" s="1"/>
  <c r="B4606" i="1" s="1"/>
  <c r="B4607" i="1" s="1"/>
  <c r="B4608" i="1" s="1"/>
  <c r="B4609" i="1" s="1"/>
  <c r="B4610" i="1" s="1"/>
  <c r="B4611" i="1" s="1"/>
  <c r="B4612" i="1" s="1"/>
  <c r="B4613" i="1" s="1"/>
  <c r="B4614" i="1" s="1"/>
  <c r="B4615" i="1" s="1"/>
  <c r="B4616" i="1" s="1"/>
  <c r="B4617" i="1" s="1"/>
  <c r="B4618" i="1" s="1"/>
  <c r="B4619" i="1" s="1"/>
  <c r="B4620" i="1" s="1"/>
  <c r="B4621" i="1" s="1"/>
  <c r="B4622" i="1" s="1"/>
  <c r="B4623" i="1" s="1"/>
  <c r="B4624" i="1" s="1"/>
  <c r="B4625" i="1" s="1"/>
  <c r="B4626" i="1" s="1"/>
  <c r="B4627" i="1" s="1"/>
  <c r="B4628" i="1" s="1"/>
  <c r="B4629" i="1" s="1"/>
  <c r="B4630" i="1" s="1"/>
  <c r="B4631" i="1" s="1"/>
  <c r="B4632" i="1" s="1"/>
  <c r="B4633" i="1" s="1"/>
  <c r="B4634" i="1" s="1"/>
  <c r="B4635" i="1" s="1"/>
  <c r="B4636" i="1" s="1"/>
  <c r="B4637" i="1" s="1"/>
  <c r="B4638" i="1" s="1"/>
  <c r="B4639" i="1" s="1"/>
  <c r="B4640" i="1" s="1"/>
  <c r="B4641" i="1" s="1"/>
  <c r="B4642" i="1" s="1"/>
  <c r="B4643" i="1" s="1"/>
  <c r="B4644" i="1" s="1"/>
  <c r="B4645" i="1" s="1"/>
  <c r="B4646" i="1" s="1"/>
  <c r="B4647" i="1" s="1"/>
  <c r="B4648" i="1" s="1"/>
  <c r="B4649" i="1" s="1"/>
  <c r="B4650" i="1" s="1"/>
  <c r="B4651" i="1" s="1"/>
  <c r="B4652" i="1" s="1"/>
  <c r="B4653" i="1" s="1"/>
  <c r="B4654" i="1" s="1"/>
  <c r="B4655" i="1" s="1"/>
  <c r="B4656" i="1" s="1"/>
  <c r="B4657" i="1" s="1"/>
  <c r="B4658" i="1" s="1"/>
  <c r="B4659" i="1" s="1"/>
  <c r="B4660" i="1" s="1"/>
  <c r="B4661" i="1" s="1"/>
  <c r="B4662" i="1" s="1"/>
  <c r="B4663" i="1" s="1"/>
  <c r="B4664" i="1" s="1"/>
  <c r="B4665" i="1" s="1"/>
  <c r="B4666" i="1" s="1"/>
  <c r="B4667" i="1" s="1"/>
  <c r="B4668" i="1" s="1"/>
  <c r="B4669" i="1" s="1"/>
  <c r="B4670" i="1" s="1"/>
  <c r="B4671" i="1" s="1"/>
  <c r="B4672" i="1" s="1"/>
  <c r="B4673" i="1" s="1"/>
  <c r="B4674" i="1" s="1"/>
  <c r="B4675" i="1" s="1"/>
  <c r="B4676" i="1" s="1"/>
  <c r="B4677" i="1" s="1"/>
  <c r="B4678" i="1" s="1"/>
  <c r="B4679" i="1" s="1"/>
  <c r="B4680" i="1" s="1"/>
  <c r="B4681" i="1" s="1"/>
  <c r="B4682" i="1" s="1"/>
  <c r="B4683" i="1" s="1"/>
  <c r="B4684" i="1" s="1"/>
  <c r="B4685" i="1" s="1"/>
  <c r="B4686" i="1" s="1"/>
  <c r="B4687" i="1" s="1"/>
  <c r="B4688" i="1" s="1"/>
  <c r="B4689" i="1" s="1"/>
  <c r="B4690" i="1" s="1"/>
  <c r="B4691" i="1" s="1"/>
  <c r="B4692" i="1" s="1"/>
  <c r="B4693" i="1" s="1"/>
  <c r="B4694" i="1" s="1"/>
  <c r="B4695" i="1" s="1"/>
  <c r="B4696" i="1" s="1"/>
  <c r="B4697" i="1" s="1"/>
  <c r="B4698" i="1" s="1"/>
  <c r="B4699" i="1" s="1"/>
  <c r="B4700" i="1" s="1"/>
  <c r="B4701" i="1" s="1"/>
  <c r="B4702" i="1" s="1"/>
  <c r="B4703" i="1" s="1"/>
  <c r="B4704" i="1" s="1"/>
  <c r="B4705" i="1" s="1"/>
  <c r="B4706" i="1" s="1"/>
  <c r="B4707" i="1" s="1"/>
  <c r="B4708" i="1" s="1"/>
  <c r="B4709" i="1" s="1"/>
  <c r="B4710" i="1" s="1"/>
  <c r="B4711" i="1" s="1"/>
  <c r="B4712" i="1" s="1"/>
  <c r="B4713" i="1" s="1"/>
  <c r="B4714" i="1" s="1"/>
  <c r="B4715" i="1" s="1"/>
  <c r="B4716" i="1" s="1"/>
  <c r="B4717" i="1" s="1"/>
  <c r="B4718" i="1" s="1"/>
  <c r="B4719" i="1" s="1"/>
  <c r="B4720" i="1" s="1"/>
  <c r="B4721" i="1" s="1"/>
  <c r="B4722" i="1" s="1"/>
  <c r="B4723" i="1" s="1"/>
  <c r="B4724" i="1" s="1"/>
  <c r="B4725" i="1" s="1"/>
  <c r="B4726" i="1" s="1"/>
  <c r="B4727" i="1" s="1"/>
  <c r="B4728" i="1" s="1"/>
  <c r="B4729" i="1" s="1"/>
  <c r="B4730" i="1" s="1"/>
  <c r="B4731" i="1" s="1"/>
  <c r="B4732" i="1" s="1"/>
  <c r="B4733" i="1" s="1"/>
  <c r="B4734" i="1" s="1"/>
  <c r="B4735" i="1" s="1"/>
  <c r="B4736" i="1" s="1"/>
  <c r="B4737" i="1" s="1"/>
  <c r="B4738" i="1" s="1"/>
  <c r="B4739" i="1" s="1"/>
  <c r="B4740" i="1" s="1"/>
  <c r="B4741" i="1" s="1"/>
  <c r="B4742" i="1" s="1"/>
  <c r="B4743" i="1" s="1"/>
  <c r="B4744" i="1" s="1"/>
  <c r="B4745" i="1" s="1"/>
  <c r="B4746" i="1" s="1"/>
  <c r="B4747" i="1" s="1"/>
  <c r="B4748" i="1" s="1"/>
  <c r="B4749" i="1" s="1"/>
  <c r="B4750" i="1" s="1"/>
  <c r="B4751" i="1" s="1"/>
  <c r="B4752" i="1" s="1"/>
  <c r="B4753" i="1" s="1"/>
  <c r="B4754" i="1" s="1"/>
  <c r="B4755" i="1" s="1"/>
  <c r="B4756" i="1" s="1"/>
  <c r="B4757" i="1" s="1"/>
  <c r="B4758" i="1" s="1"/>
  <c r="B4759" i="1" s="1"/>
  <c r="B4760" i="1" s="1"/>
  <c r="B4761" i="1" s="1"/>
  <c r="B4762" i="1" s="1"/>
  <c r="B4763" i="1" s="1"/>
  <c r="B4764" i="1" s="1"/>
  <c r="B4765" i="1" s="1"/>
  <c r="B4766" i="1" s="1"/>
  <c r="B4767" i="1" s="1"/>
  <c r="B4768" i="1" s="1"/>
  <c r="B4769" i="1" s="1"/>
  <c r="B4770" i="1" s="1"/>
  <c r="B4771" i="1" s="1"/>
  <c r="B4772" i="1" s="1"/>
  <c r="B4773" i="1" s="1"/>
  <c r="B4774" i="1" s="1"/>
  <c r="B4775" i="1" s="1"/>
  <c r="B4776" i="1" s="1"/>
  <c r="B4777" i="1" s="1"/>
  <c r="B4778" i="1" s="1"/>
  <c r="B4779" i="1" s="1"/>
  <c r="B4780" i="1" s="1"/>
  <c r="B4781" i="1" s="1"/>
  <c r="B4782" i="1" s="1"/>
  <c r="B4783" i="1" s="1"/>
  <c r="B4784" i="1" s="1"/>
  <c r="B4785" i="1" s="1"/>
  <c r="B4786" i="1" s="1"/>
  <c r="B4787" i="1" s="1"/>
  <c r="B4788" i="1" s="1"/>
  <c r="B4789" i="1" s="1"/>
  <c r="B4790" i="1" s="1"/>
  <c r="B4791" i="1" s="1"/>
  <c r="B4792" i="1" s="1"/>
  <c r="B4793" i="1" s="1"/>
  <c r="B4794" i="1" s="1"/>
  <c r="B4795" i="1" s="1"/>
  <c r="B4796" i="1" s="1"/>
  <c r="B4797" i="1" s="1"/>
  <c r="B4798" i="1" s="1"/>
  <c r="B4799" i="1" s="1"/>
  <c r="B4800" i="1" s="1"/>
  <c r="B4801" i="1" s="1"/>
  <c r="B4802" i="1" s="1"/>
  <c r="B4803" i="1" s="1"/>
  <c r="B4804" i="1" s="1"/>
  <c r="B4805" i="1" s="1"/>
  <c r="B4806" i="1" s="1"/>
  <c r="B4807" i="1" s="1"/>
  <c r="B4808" i="1" s="1"/>
  <c r="B4809" i="1" s="1"/>
  <c r="B4810" i="1" s="1"/>
  <c r="B4811" i="1" s="1"/>
  <c r="B4812" i="1" s="1"/>
  <c r="B4813" i="1" s="1"/>
  <c r="B4814" i="1" s="1"/>
  <c r="B4815" i="1" s="1"/>
  <c r="B4816" i="1" s="1"/>
  <c r="B4817" i="1" s="1"/>
  <c r="B4818" i="1" s="1"/>
  <c r="B4819" i="1" s="1"/>
  <c r="B4820" i="1" s="1"/>
  <c r="B4821" i="1" s="1"/>
  <c r="B4822" i="1" s="1"/>
  <c r="B4823" i="1" s="1"/>
  <c r="B4824" i="1" s="1"/>
  <c r="B4825" i="1" s="1"/>
  <c r="B4826" i="1" s="1"/>
  <c r="B4827" i="1" s="1"/>
  <c r="B4828" i="1" s="1"/>
  <c r="B4829" i="1" s="1"/>
  <c r="B4830" i="1" s="1"/>
  <c r="B4831" i="1" s="1"/>
  <c r="B4832" i="1" s="1"/>
  <c r="B4833" i="1" s="1"/>
  <c r="B4834" i="1" s="1"/>
  <c r="B4835" i="1" s="1"/>
  <c r="B4836" i="1" s="1"/>
  <c r="B4837" i="1" s="1"/>
  <c r="B4838" i="1" s="1"/>
  <c r="B4839" i="1" s="1"/>
  <c r="B4840" i="1" s="1"/>
  <c r="B4841" i="1" s="1"/>
  <c r="B4842" i="1" s="1"/>
  <c r="B4843" i="1" s="1"/>
  <c r="B4844" i="1" s="1"/>
  <c r="B4845" i="1" s="1"/>
  <c r="B4846" i="1" s="1"/>
  <c r="B4847" i="1" s="1"/>
  <c r="B4848" i="1" s="1"/>
  <c r="B4849" i="1" s="1"/>
  <c r="B4850" i="1" s="1"/>
  <c r="B4851" i="1" s="1"/>
  <c r="B4852" i="1" s="1"/>
  <c r="B4853" i="1" s="1"/>
  <c r="B4854" i="1" s="1"/>
  <c r="B4855" i="1" s="1"/>
  <c r="B4856" i="1" s="1"/>
  <c r="B4857" i="1" s="1"/>
  <c r="B4858" i="1" s="1"/>
  <c r="B4859" i="1" s="1"/>
  <c r="B4860" i="1" s="1"/>
  <c r="B4861" i="1" s="1"/>
  <c r="B4862" i="1" s="1"/>
  <c r="B4863" i="1" s="1"/>
  <c r="B4864" i="1" s="1"/>
  <c r="B4865" i="1" s="1"/>
  <c r="B4866" i="1" s="1"/>
  <c r="B4867" i="1" s="1"/>
  <c r="B4868" i="1" s="1"/>
  <c r="B4869" i="1" s="1"/>
  <c r="B4870" i="1" s="1"/>
  <c r="B4871" i="1" s="1"/>
  <c r="B4872" i="1" s="1"/>
  <c r="B4873" i="1" s="1"/>
  <c r="B4874" i="1" s="1"/>
  <c r="B4875" i="1" s="1"/>
  <c r="B4876" i="1" s="1"/>
  <c r="B4877" i="1" s="1"/>
  <c r="B4878" i="1" s="1"/>
  <c r="B4879" i="1" s="1"/>
  <c r="B4880" i="1" s="1"/>
  <c r="B4881" i="1" s="1"/>
  <c r="B4882" i="1" s="1"/>
  <c r="B4883" i="1" s="1"/>
  <c r="B4884" i="1" s="1"/>
  <c r="B4885" i="1" s="1"/>
  <c r="B4886" i="1" s="1"/>
  <c r="B4887" i="1" s="1"/>
  <c r="B4888" i="1" s="1"/>
  <c r="B4889" i="1" s="1"/>
  <c r="B4890" i="1" s="1"/>
  <c r="B4891" i="1" s="1"/>
  <c r="B4892" i="1" s="1"/>
  <c r="B4893" i="1" s="1"/>
  <c r="B4894" i="1" s="1"/>
  <c r="B4895" i="1" s="1"/>
  <c r="B4896" i="1" s="1"/>
  <c r="B4897" i="1" s="1"/>
  <c r="B4898" i="1" s="1"/>
  <c r="B4899" i="1" s="1"/>
  <c r="B4900" i="1" s="1"/>
  <c r="B4901" i="1" s="1"/>
  <c r="B4902" i="1" s="1"/>
  <c r="B4903" i="1" s="1"/>
  <c r="B4904" i="1" s="1"/>
  <c r="B4905" i="1" s="1"/>
  <c r="B4906" i="1" s="1"/>
  <c r="B4907" i="1" s="1"/>
  <c r="B4908" i="1" s="1"/>
  <c r="B4909" i="1" s="1"/>
  <c r="B4910" i="1" s="1"/>
  <c r="B4911" i="1" s="1"/>
  <c r="B4912" i="1" s="1"/>
  <c r="B4913" i="1" s="1"/>
  <c r="B4914" i="1" s="1"/>
  <c r="B4915" i="1" s="1"/>
  <c r="B4916" i="1" s="1"/>
  <c r="B4917" i="1" s="1"/>
  <c r="B4918" i="1" s="1"/>
  <c r="B4919" i="1" s="1"/>
  <c r="B4920" i="1" s="1"/>
  <c r="B4921" i="1" s="1"/>
  <c r="B4922" i="1" s="1"/>
  <c r="B4923" i="1" s="1"/>
  <c r="B4924" i="1" s="1"/>
  <c r="B4925" i="1" s="1"/>
  <c r="B4926" i="1" s="1"/>
  <c r="B4927" i="1" s="1"/>
  <c r="B4928" i="1" s="1"/>
  <c r="B4929" i="1" s="1"/>
  <c r="B4930" i="1" s="1"/>
  <c r="B4931" i="1" s="1"/>
  <c r="B4932" i="1" s="1"/>
  <c r="B4933" i="1" s="1"/>
  <c r="B4934" i="1" s="1"/>
  <c r="B4935" i="1" s="1"/>
  <c r="B4936" i="1" s="1"/>
  <c r="B4937" i="1" s="1"/>
  <c r="B4938" i="1" s="1"/>
  <c r="B4939" i="1" s="1"/>
  <c r="B4940" i="1" s="1"/>
  <c r="B4941" i="1" s="1"/>
  <c r="B4942" i="1" s="1"/>
  <c r="B4943" i="1" s="1"/>
  <c r="B4944" i="1" s="1"/>
  <c r="B4945" i="1" s="1"/>
  <c r="B4946" i="1" s="1"/>
  <c r="B4947" i="1" s="1"/>
  <c r="B4948" i="1" s="1"/>
  <c r="B4949" i="1" s="1"/>
  <c r="B4950" i="1" s="1"/>
  <c r="B4951" i="1" s="1"/>
  <c r="B4952" i="1" s="1"/>
  <c r="B4953" i="1" s="1"/>
  <c r="B4954" i="1" s="1"/>
  <c r="B4955" i="1" s="1"/>
  <c r="B4956" i="1" s="1"/>
  <c r="B4957" i="1" s="1"/>
  <c r="B4958" i="1" s="1"/>
  <c r="B4959" i="1" s="1"/>
  <c r="B4960" i="1" s="1"/>
  <c r="B4961" i="1" s="1"/>
  <c r="B4962" i="1" s="1"/>
  <c r="B4963" i="1" s="1"/>
  <c r="B4964" i="1" s="1"/>
  <c r="B4965" i="1" s="1"/>
  <c r="B4966" i="1" s="1"/>
  <c r="B4967" i="1" s="1"/>
  <c r="B4968" i="1" s="1"/>
  <c r="B4969" i="1" s="1"/>
  <c r="B4970" i="1" s="1"/>
  <c r="B4971" i="1" s="1"/>
  <c r="B4972" i="1" s="1"/>
  <c r="B4973" i="1" s="1"/>
  <c r="B4974" i="1" s="1"/>
  <c r="B4975" i="1" s="1"/>
  <c r="B4976" i="1" s="1"/>
  <c r="B4977" i="1" s="1"/>
  <c r="B4978" i="1" s="1"/>
  <c r="B4979" i="1" s="1"/>
  <c r="B4980" i="1" s="1"/>
  <c r="B4981" i="1" s="1"/>
  <c r="B4982" i="1" s="1"/>
  <c r="B4983" i="1" s="1"/>
  <c r="B4984" i="1" s="1"/>
  <c r="B4985" i="1" s="1"/>
  <c r="B4986" i="1" s="1"/>
  <c r="B4987" i="1" s="1"/>
  <c r="B4988" i="1" s="1"/>
  <c r="B4989" i="1" s="1"/>
  <c r="B4990" i="1" s="1"/>
  <c r="B4991" i="1" s="1"/>
  <c r="B4992" i="1" s="1"/>
  <c r="B4993" i="1" s="1"/>
  <c r="B4994" i="1" s="1"/>
  <c r="B4995" i="1" s="1"/>
  <c r="B4996" i="1" s="1"/>
  <c r="B4997" i="1" s="1"/>
  <c r="B4998" i="1" s="1"/>
  <c r="B4999" i="1" s="1"/>
  <c r="B5000" i="1" s="1"/>
  <c r="B5001" i="1" s="1"/>
  <c r="B5002" i="1" s="1"/>
  <c r="B5003" i="1" s="1"/>
  <c r="B5004" i="1" s="1"/>
  <c r="B5005" i="1" s="1"/>
  <c r="B5006" i="1" s="1"/>
  <c r="B5007" i="1" s="1"/>
  <c r="B5008" i="1" s="1"/>
  <c r="B5009" i="1" s="1"/>
  <c r="B5010" i="1" s="1"/>
  <c r="B5011" i="1" s="1"/>
  <c r="B5012" i="1" s="1"/>
  <c r="B5013" i="1" s="1"/>
  <c r="B5014" i="1" s="1"/>
  <c r="B5015" i="1" s="1"/>
  <c r="B5016" i="1" s="1"/>
  <c r="B5017" i="1" s="1"/>
  <c r="B5018" i="1" s="1"/>
  <c r="B5019" i="1" s="1"/>
  <c r="B5020" i="1" s="1"/>
  <c r="B5021" i="1" s="1"/>
  <c r="B5022" i="1" s="1"/>
  <c r="B5023" i="1" s="1"/>
  <c r="B5024" i="1" s="1"/>
  <c r="B5025" i="1" s="1"/>
  <c r="B5026" i="1" s="1"/>
  <c r="B5027" i="1" s="1"/>
  <c r="B5028" i="1" s="1"/>
  <c r="B5029" i="1" s="1"/>
  <c r="B5030" i="1" s="1"/>
  <c r="B5031" i="1" s="1"/>
  <c r="B5032" i="1" s="1"/>
  <c r="B5033" i="1" s="1"/>
  <c r="B5034" i="1" s="1"/>
  <c r="B5035" i="1" s="1"/>
  <c r="B5036" i="1" s="1"/>
  <c r="B5037" i="1" s="1"/>
  <c r="B5038" i="1" s="1"/>
  <c r="B5039" i="1" s="1"/>
  <c r="B5040" i="1" s="1"/>
  <c r="B5041" i="1" s="1"/>
  <c r="B5042" i="1" s="1"/>
  <c r="B5043" i="1" s="1"/>
  <c r="B5044" i="1" s="1"/>
  <c r="B5045" i="1" s="1"/>
  <c r="B5046" i="1" s="1"/>
  <c r="B5047" i="1" s="1"/>
  <c r="B5048" i="1" s="1"/>
  <c r="B5049" i="1" s="1"/>
  <c r="B5050" i="1" s="1"/>
  <c r="B5051" i="1" s="1"/>
  <c r="B5052" i="1" s="1"/>
  <c r="B5053" i="1" s="1"/>
  <c r="B5054" i="1" s="1"/>
  <c r="B5055" i="1" s="1"/>
  <c r="B5056" i="1" s="1"/>
  <c r="B5057" i="1" s="1"/>
  <c r="B5058" i="1" s="1"/>
  <c r="B5059" i="1" s="1"/>
  <c r="B5060" i="1" s="1"/>
  <c r="B5061" i="1" s="1"/>
  <c r="B5062" i="1" s="1"/>
  <c r="B5063" i="1" s="1"/>
  <c r="B5064" i="1" s="1"/>
  <c r="B5065" i="1" s="1"/>
  <c r="B5066" i="1" s="1"/>
  <c r="B5067" i="1" s="1"/>
  <c r="B5068" i="1" s="1"/>
  <c r="B5069" i="1" s="1"/>
  <c r="B5070" i="1" s="1"/>
  <c r="B5071" i="1" s="1"/>
  <c r="B5072" i="1" s="1"/>
  <c r="B5073" i="1" s="1"/>
  <c r="B5074" i="1" s="1"/>
  <c r="B5075" i="1" s="1"/>
  <c r="B5076" i="1" s="1"/>
  <c r="B5077" i="1" s="1"/>
  <c r="B5078" i="1" s="1"/>
  <c r="B5079" i="1" s="1"/>
  <c r="B5080" i="1" s="1"/>
  <c r="B5081" i="1" s="1"/>
  <c r="B5082" i="1" s="1"/>
  <c r="B5083" i="1" s="1"/>
  <c r="B5084" i="1" s="1"/>
  <c r="B5085" i="1" s="1"/>
  <c r="B5086" i="1" s="1"/>
  <c r="B5087" i="1" s="1"/>
  <c r="B5088" i="1" s="1"/>
  <c r="B5089" i="1" s="1"/>
  <c r="B5090" i="1" s="1"/>
  <c r="B5091" i="1" s="1"/>
  <c r="B5092" i="1" s="1"/>
  <c r="B5093" i="1" s="1"/>
  <c r="B5094" i="1" s="1"/>
  <c r="B5095" i="1" s="1"/>
  <c r="B5096" i="1" s="1"/>
  <c r="B5097" i="1" s="1"/>
  <c r="B5098" i="1" s="1"/>
  <c r="B5099" i="1" s="1"/>
  <c r="B5100" i="1" s="1"/>
  <c r="B5101" i="1" s="1"/>
  <c r="B5102" i="1" s="1"/>
  <c r="B5103" i="1" s="1"/>
  <c r="B5104" i="1" s="1"/>
  <c r="B5105" i="1" s="1"/>
  <c r="B5106" i="1" s="1"/>
  <c r="B5107" i="1" s="1"/>
  <c r="B5108" i="1" s="1"/>
  <c r="B5109" i="1" s="1"/>
  <c r="B5110" i="1" s="1"/>
  <c r="B5111" i="1" s="1"/>
  <c r="B5112" i="1" s="1"/>
  <c r="B5113" i="1" s="1"/>
  <c r="B5114" i="1" s="1"/>
  <c r="B5115" i="1" s="1"/>
  <c r="B5116" i="1" s="1"/>
  <c r="B5117" i="1" s="1"/>
  <c r="B5118" i="1" s="1"/>
  <c r="B5119" i="1" s="1"/>
  <c r="B5120" i="1" s="1"/>
  <c r="B5121" i="1" s="1"/>
  <c r="B5122" i="1" s="1"/>
  <c r="B5123" i="1" s="1"/>
  <c r="B5124" i="1" s="1"/>
  <c r="B5125" i="1" s="1"/>
  <c r="B5126" i="1" s="1"/>
  <c r="B5127" i="1" s="1"/>
  <c r="B5128" i="1" s="1"/>
  <c r="B5129" i="1" s="1"/>
  <c r="B5130" i="1" s="1"/>
  <c r="B5131" i="1" s="1"/>
  <c r="B5132" i="1" s="1"/>
  <c r="B5133" i="1" s="1"/>
  <c r="B5134" i="1" s="1"/>
  <c r="B5135" i="1" s="1"/>
  <c r="B5136" i="1" s="1"/>
  <c r="B5137" i="1" s="1"/>
  <c r="B5138" i="1" s="1"/>
  <c r="B5139" i="1" s="1"/>
  <c r="B5140" i="1" s="1"/>
  <c r="B5141" i="1" s="1"/>
  <c r="B5142" i="1" s="1"/>
  <c r="B5143" i="1" s="1"/>
  <c r="B5144" i="1" s="1"/>
  <c r="B5145" i="1" s="1"/>
  <c r="B5146" i="1" s="1"/>
  <c r="B5147" i="1" s="1"/>
  <c r="B5148" i="1" s="1"/>
  <c r="B5149" i="1" s="1"/>
  <c r="B5150" i="1" s="1"/>
  <c r="B5151" i="1" s="1"/>
  <c r="B5152" i="1" s="1"/>
  <c r="B5153" i="1" s="1"/>
  <c r="B5154" i="1" s="1"/>
  <c r="B5155" i="1" s="1"/>
  <c r="B5156" i="1" s="1"/>
  <c r="B5157" i="1" s="1"/>
  <c r="B5158" i="1" s="1"/>
  <c r="B5159" i="1" s="1"/>
  <c r="B5160" i="1" s="1"/>
  <c r="B5161" i="1" s="1"/>
  <c r="B5162" i="1" s="1"/>
  <c r="B5163" i="1" s="1"/>
  <c r="B5164" i="1" s="1"/>
  <c r="B5165" i="1" s="1"/>
  <c r="B5166" i="1" s="1"/>
  <c r="B5167" i="1" s="1"/>
  <c r="B5168" i="1" s="1"/>
  <c r="B5169" i="1" s="1"/>
  <c r="B5170" i="1" s="1"/>
  <c r="B5171" i="1" s="1"/>
  <c r="B5172" i="1" s="1"/>
  <c r="B5173" i="1" s="1"/>
  <c r="B5174" i="1" s="1"/>
  <c r="B5175" i="1" s="1"/>
  <c r="B5176" i="1" s="1"/>
  <c r="B5177" i="1" s="1"/>
  <c r="B5178" i="1" s="1"/>
  <c r="B5179" i="1" s="1"/>
  <c r="B5180" i="1" s="1"/>
  <c r="B5181" i="1" s="1"/>
  <c r="B5182" i="1" s="1"/>
  <c r="B5183" i="1" s="1"/>
  <c r="B5184" i="1" s="1"/>
  <c r="B5185" i="1" s="1"/>
  <c r="B5186" i="1" s="1"/>
  <c r="B5187" i="1" s="1"/>
  <c r="B5188" i="1" s="1"/>
  <c r="B5189" i="1" s="1"/>
  <c r="B5190" i="1" s="1"/>
  <c r="B5191" i="1" s="1"/>
  <c r="B5192" i="1" s="1"/>
  <c r="B5193" i="1" s="1"/>
  <c r="B5194" i="1" s="1"/>
  <c r="B5195" i="1" s="1"/>
  <c r="B5196" i="1" s="1"/>
  <c r="B5197" i="1" s="1"/>
  <c r="B5198" i="1" s="1"/>
  <c r="B5199" i="1" s="1"/>
  <c r="B5200" i="1" s="1"/>
  <c r="B5201" i="1" s="1"/>
  <c r="B5202" i="1" s="1"/>
  <c r="B5203" i="1" s="1"/>
  <c r="B5204" i="1" s="1"/>
  <c r="B5205" i="1" s="1"/>
  <c r="B5206" i="1" s="1"/>
  <c r="B5207" i="1" s="1"/>
  <c r="B5208" i="1" s="1"/>
  <c r="B5209" i="1" s="1"/>
  <c r="B5210" i="1" s="1"/>
  <c r="B5211" i="1" s="1"/>
  <c r="B5212" i="1" s="1"/>
  <c r="B5213" i="1" s="1"/>
  <c r="B5214" i="1" s="1"/>
  <c r="B5215" i="1" s="1"/>
  <c r="B5216" i="1" s="1"/>
  <c r="B5217" i="1" s="1"/>
  <c r="B5218" i="1" s="1"/>
  <c r="B5219" i="1" s="1"/>
  <c r="B5220" i="1" s="1"/>
  <c r="B5221" i="1" s="1"/>
  <c r="B5222" i="1" s="1"/>
  <c r="B5223" i="1" s="1"/>
  <c r="B5224" i="1" s="1"/>
  <c r="B5225" i="1" s="1"/>
  <c r="B5226" i="1" s="1"/>
  <c r="B5227" i="1" s="1"/>
  <c r="B5228" i="1" s="1"/>
  <c r="B5229" i="1" s="1"/>
  <c r="B5230" i="1" s="1"/>
  <c r="B5231" i="1" s="1"/>
  <c r="B5232" i="1" s="1"/>
  <c r="B5233" i="1" s="1"/>
  <c r="B5234" i="1" s="1"/>
  <c r="B5235" i="1" s="1"/>
  <c r="B5236" i="1" s="1"/>
  <c r="B5237" i="1" s="1"/>
  <c r="B5238" i="1" s="1"/>
  <c r="B5239" i="1" s="1"/>
  <c r="B5240" i="1" s="1"/>
  <c r="B5241" i="1" s="1"/>
  <c r="B5242" i="1" s="1"/>
  <c r="B5243" i="1" s="1"/>
  <c r="B5244" i="1" s="1"/>
  <c r="B5245" i="1" s="1"/>
  <c r="B5246" i="1" s="1"/>
  <c r="B5247" i="1" s="1"/>
  <c r="B5248" i="1" s="1"/>
  <c r="B5249" i="1" s="1"/>
  <c r="B5250" i="1" s="1"/>
  <c r="B5251" i="1" s="1"/>
  <c r="B5252" i="1" s="1"/>
  <c r="B5253" i="1" s="1"/>
  <c r="B5254" i="1" s="1"/>
  <c r="B5255" i="1" s="1"/>
  <c r="B5256" i="1" s="1"/>
  <c r="B5257" i="1" s="1"/>
  <c r="B5258" i="1" s="1"/>
  <c r="B5259" i="1" s="1"/>
  <c r="B5260" i="1" s="1"/>
  <c r="B5261" i="1" s="1"/>
  <c r="B5262" i="1" s="1"/>
  <c r="B5263" i="1" s="1"/>
  <c r="B5264" i="1" s="1"/>
  <c r="B5265" i="1" s="1"/>
  <c r="B5266" i="1" s="1"/>
  <c r="B5267" i="1" s="1"/>
  <c r="B5268" i="1" s="1"/>
  <c r="B5269" i="1" s="1"/>
  <c r="B5270" i="1" s="1"/>
  <c r="B5271" i="1" s="1"/>
  <c r="B5272" i="1" s="1"/>
  <c r="B5273" i="1" s="1"/>
  <c r="B5274" i="1" s="1"/>
  <c r="B5275" i="1" s="1"/>
  <c r="B5276" i="1" s="1"/>
  <c r="B5277" i="1" s="1"/>
  <c r="B5278" i="1" s="1"/>
  <c r="B5279" i="1" s="1"/>
  <c r="B5280" i="1" s="1"/>
  <c r="B5281" i="1" s="1"/>
  <c r="B5282" i="1" s="1"/>
  <c r="B5283" i="1" s="1"/>
  <c r="B5284" i="1" s="1"/>
  <c r="B5285" i="1" s="1"/>
  <c r="B5286" i="1" s="1"/>
  <c r="B5287" i="1" s="1"/>
  <c r="B5288" i="1" s="1"/>
  <c r="B5289" i="1" s="1"/>
  <c r="B5290" i="1" s="1"/>
  <c r="B5291" i="1" s="1"/>
  <c r="B5292" i="1" s="1"/>
  <c r="B5293" i="1" s="1"/>
  <c r="B5294" i="1" s="1"/>
  <c r="B5295" i="1" s="1"/>
  <c r="B5296" i="1" s="1"/>
  <c r="B5297" i="1" s="1"/>
  <c r="B5298" i="1" s="1"/>
  <c r="B5299" i="1" s="1"/>
  <c r="B5300" i="1" s="1"/>
  <c r="B5301" i="1" s="1"/>
  <c r="B5302" i="1" s="1"/>
  <c r="B5303" i="1" s="1"/>
  <c r="B5304" i="1" s="1"/>
  <c r="B5305" i="1" s="1"/>
  <c r="B5306" i="1" s="1"/>
  <c r="B5307" i="1" s="1"/>
  <c r="B5308" i="1" s="1"/>
  <c r="B5309" i="1" s="1"/>
  <c r="B5310" i="1" s="1"/>
  <c r="B5311" i="1" s="1"/>
  <c r="B5312" i="1" s="1"/>
  <c r="B5313" i="1" s="1"/>
  <c r="B5314" i="1" s="1"/>
  <c r="B5315" i="1" s="1"/>
  <c r="B5316" i="1" s="1"/>
  <c r="B5317" i="1" s="1"/>
  <c r="B5318" i="1" s="1"/>
  <c r="B5319" i="1" s="1"/>
  <c r="B5320" i="1" s="1"/>
  <c r="B5321" i="1" s="1"/>
  <c r="B5322" i="1" s="1"/>
  <c r="B5323" i="1" s="1"/>
  <c r="B5324" i="1" s="1"/>
  <c r="B5325" i="1" s="1"/>
  <c r="B5326" i="1" s="1"/>
  <c r="B5327" i="1" s="1"/>
  <c r="B5328" i="1" s="1"/>
  <c r="B5329" i="1" s="1"/>
  <c r="B5330" i="1" s="1"/>
  <c r="B5331" i="1" s="1"/>
  <c r="B5332" i="1" s="1"/>
  <c r="B5333" i="1" s="1"/>
  <c r="B5334" i="1" s="1"/>
  <c r="B5335" i="1" s="1"/>
  <c r="B5336" i="1" s="1"/>
  <c r="B5337" i="1" s="1"/>
  <c r="B5338" i="1" s="1"/>
  <c r="B5339" i="1" s="1"/>
  <c r="B5340" i="1" s="1"/>
  <c r="B5341" i="1" s="1"/>
  <c r="B5342" i="1" s="1"/>
  <c r="B5343" i="1" s="1"/>
  <c r="B5344" i="1" s="1"/>
  <c r="B5345" i="1" s="1"/>
  <c r="B5346" i="1" s="1"/>
  <c r="B5347" i="1" s="1"/>
  <c r="B5348" i="1" s="1"/>
  <c r="B5349" i="1" s="1"/>
  <c r="B5350" i="1" s="1"/>
  <c r="B5351" i="1" s="1"/>
  <c r="B5352" i="1" s="1"/>
  <c r="B5353" i="1" s="1"/>
  <c r="B5354" i="1" s="1"/>
  <c r="B5355" i="1" s="1"/>
  <c r="B5356" i="1" s="1"/>
  <c r="B5357" i="1" s="1"/>
  <c r="B5358" i="1" s="1"/>
  <c r="B5359" i="1" s="1"/>
  <c r="B5360" i="1" s="1"/>
  <c r="B5361" i="1" s="1"/>
  <c r="B5362" i="1" s="1"/>
  <c r="B5363" i="1" s="1"/>
  <c r="B5364" i="1" s="1"/>
  <c r="B5365" i="1" s="1"/>
  <c r="B5366" i="1" s="1"/>
  <c r="B5367" i="1" s="1"/>
  <c r="B5368" i="1" s="1"/>
  <c r="B5369" i="1" s="1"/>
  <c r="B5370" i="1" s="1"/>
  <c r="B5371" i="1" s="1"/>
  <c r="B5372" i="1" s="1"/>
  <c r="B5373" i="1" s="1"/>
  <c r="B5374" i="1" s="1"/>
  <c r="B5375" i="1" s="1"/>
  <c r="B5376" i="1" s="1"/>
  <c r="B5377" i="1" s="1"/>
  <c r="B5378" i="1" s="1"/>
  <c r="B5379" i="1" s="1"/>
  <c r="B5380" i="1" s="1"/>
  <c r="B5381" i="1" s="1"/>
  <c r="B5382" i="1" s="1"/>
  <c r="B5383" i="1" s="1"/>
  <c r="B5384" i="1" s="1"/>
  <c r="B5385" i="1" s="1"/>
  <c r="B5386" i="1" s="1"/>
  <c r="B5387" i="1" s="1"/>
  <c r="B5388" i="1" s="1"/>
  <c r="B5389" i="1" s="1"/>
  <c r="B5390" i="1" s="1"/>
  <c r="B5391" i="1" s="1"/>
  <c r="B5392" i="1" s="1"/>
  <c r="B5393" i="1" s="1"/>
  <c r="B5394" i="1" s="1"/>
  <c r="B5395" i="1" s="1"/>
  <c r="B5396" i="1" s="1"/>
  <c r="B5397" i="1" s="1"/>
  <c r="B5398" i="1" s="1"/>
  <c r="B5399" i="1" s="1"/>
  <c r="B5400" i="1" s="1"/>
  <c r="B5401" i="1" s="1"/>
  <c r="B5402" i="1" s="1"/>
  <c r="B5403" i="1" s="1"/>
  <c r="B5404" i="1" s="1"/>
  <c r="B5405" i="1" s="1"/>
  <c r="B5406" i="1" s="1"/>
  <c r="B5407" i="1" s="1"/>
  <c r="B5408" i="1" s="1"/>
  <c r="B5409" i="1" s="1"/>
  <c r="B5410" i="1" s="1"/>
  <c r="B5411" i="1" s="1"/>
  <c r="B5412" i="1" s="1"/>
  <c r="B5413" i="1" s="1"/>
  <c r="B5414" i="1" s="1"/>
  <c r="B5415" i="1" s="1"/>
  <c r="B5416" i="1" s="1"/>
  <c r="B5417" i="1" s="1"/>
  <c r="B5418" i="1" s="1"/>
  <c r="B5419" i="1" s="1"/>
  <c r="B5420" i="1" s="1"/>
  <c r="B5421" i="1" s="1"/>
  <c r="B5422" i="1" s="1"/>
  <c r="B5423" i="1" s="1"/>
  <c r="B5424" i="1" s="1"/>
  <c r="B5425" i="1" s="1"/>
  <c r="B5426" i="1" s="1"/>
  <c r="B5427" i="1" s="1"/>
  <c r="B5428" i="1" s="1"/>
  <c r="B5429" i="1" s="1"/>
  <c r="B5430" i="1" s="1"/>
  <c r="B5431" i="1" s="1"/>
  <c r="B5432" i="1" s="1"/>
  <c r="B5433" i="1" s="1"/>
  <c r="B5434" i="1" s="1"/>
  <c r="B5435" i="1" s="1"/>
  <c r="B5436" i="1" s="1"/>
  <c r="B5437" i="1" s="1"/>
  <c r="B5438" i="1" s="1"/>
  <c r="B5439" i="1" s="1"/>
  <c r="B5440" i="1" s="1"/>
  <c r="B5441" i="1" s="1"/>
  <c r="B5442" i="1" s="1"/>
  <c r="B5443" i="1" s="1"/>
  <c r="B5444" i="1" s="1"/>
  <c r="B5445" i="1" s="1"/>
  <c r="B5446" i="1" s="1"/>
  <c r="B5447" i="1" s="1"/>
  <c r="B5448" i="1" s="1"/>
  <c r="B5449" i="1" s="1"/>
  <c r="B5450" i="1" s="1"/>
  <c r="B5451" i="1" s="1"/>
  <c r="B5452" i="1" s="1"/>
  <c r="B5453" i="1" s="1"/>
  <c r="B5454" i="1" s="1"/>
  <c r="B5455" i="1" s="1"/>
  <c r="B5456" i="1" s="1"/>
  <c r="B5457" i="1" s="1"/>
  <c r="B5458" i="1" s="1"/>
  <c r="B5459" i="1" s="1"/>
  <c r="B5460" i="1" s="1"/>
  <c r="B5461" i="1" s="1"/>
  <c r="B5462" i="1" s="1"/>
  <c r="B5463" i="1" s="1"/>
  <c r="B5464" i="1" s="1"/>
  <c r="B5465" i="1" s="1"/>
  <c r="B5466" i="1" s="1"/>
  <c r="B5467" i="1" s="1"/>
  <c r="B5468" i="1" s="1"/>
  <c r="B5469" i="1" s="1"/>
  <c r="B5470" i="1" s="1"/>
  <c r="B5471" i="1" s="1"/>
  <c r="B5472" i="1" s="1"/>
  <c r="B5473" i="1" s="1"/>
  <c r="B5474" i="1" s="1"/>
  <c r="B5475" i="1" s="1"/>
  <c r="B5476" i="1" s="1"/>
  <c r="B5477" i="1" s="1"/>
  <c r="B5478" i="1" s="1"/>
  <c r="B5479" i="1" s="1"/>
  <c r="B5480" i="1" s="1"/>
  <c r="B5481" i="1" s="1"/>
  <c r="B5482" i="1" s="1"/>
  <c r="B5483" i="1" s="1"/>
  <c r="B5484" i="1" s="1"/>
  <c r="B5485" i="1" s="1"/>
  <c r="B5486" i="1" s="1"/>
  <c r="B5487" i="1" s="1"/>
  <c r="B5488" i="1" s="1"/>
  <c r="B5489" i="1" s="1"/>
  <c r="B5490" i="1" s="1"/>
  <c r="B5491" i="1" s="1"/>
  <c r="B5492" i="1" s="1"/>
  <c r="B5493" i="1" s="1"/>
  <c r="B5494" i="1" s="1"/>
  <c r="B5495" i="1" s="1"/>
  <c r="B5496" i="1" s="1"/>
  <c r="B5497" i="1" s="1"/>
  <c r="B5498" i="1" s="1"/>
  <c r="B5499" i="1" s="1"/>
  <c r="B5500" i="1" s="1"/>
  <c r="B5501" i="1" s="1"/>
  <c r="B5502" i="1" s="1"/>
  <c r="B5503" i="1" s="1"/>
  <c r="B5504" i="1" s="1"/>
  <c r="B5505" i="1" s="1"/>
  <c r="B5506" i="1" s="1"/>
  <c r="B5507" i="1" s="1"/>
  <c r="B5508" i="1" s="1"/>
  <c r="B5509" i="1" s="1"/>
  <c r="B5510" i="1" s="1"/>
  <c r="B5511" i="1" s="1"/>
  <c r="B5512" i="1" s="1"/>
  <c r="B5513" i="1" s="1"/>
  <c r="B5514" i="1" s="1"/>
  <c r="B5515" i="1" s="1"/>
  <c r="B5516" i="1" s="1"/>
  <c r="B5517" i="1" s="1"/>
  <c r="B5518" i="1" s="1"/>
  <c r="B5519" i="1" s="1"/>
  <c r="B5520" i="1" s="1"/>
  <c r="B5521" i="1" s="1"/>
  <c r="B5522" i="1" s="1"/>
  <c r="B5523" i="1" s="1"/>
  <c r="B5524" i="1" s="1"/>
  <c r="B5525" i="1" s="1"/>
  <c r="B5526" i="1" s="1"/>
  <c r="B5527" i="1" s="1"/>
  <c r="B5528" i="1" s="1"/>
  <c r="B5529" i="1" s="1"/>
  <c r="B5530" i="1" s="1"/>
  <c r="B5531" i="1" s="1"/>
  <c r="B5532" i="1" s="1"/>
  <c r="B5533" i="1" s="1"/>
  <c r="B5534" i="1" s="1"/>
  <c r="B5535" i="1" s="1"/>
  <c r="B5536" i="1" s="1"/>
  <c r="B5537" i="1" s="1"/>
  <c r="B5538" i="1" s="1"/>
  <c r="B5539" i="1" s="1"/>
  <c r="B5540" i="1" s="1"/>
  <c r="B5541" i="1" s="1"/>
  <c r="B5542" i="1" s="1"/>
  <c r="B5543" i="1" s="1"/>
  <c r="B5544" i="1" s="1"/>
  <c r="B5545" i="1" s="1"/>
  <c r="B5546" i="1" s="1"/>
  <c r="B5547" i="1" s="1"/>
  <c r="B5548" i="1" s="1"/>
  <c r="B5549" i="1" s="1"/>
  <c r="B5550" i="1" s="1"/>
  <c r="B5551" i="1" s="1"/>
  <c r="B5552" i="1" s="1"/>
  <c r="B5553" i="1" s="1"/>
  <c r="B5554" i="1" s="1"/>
  <c r="B5555" i="1" s="1"/>
  <c r="B5556" i="1" s="1"/>
  <c r="B5557" i="1" s="1"/>
  <c r="B5558" i="1" s="1"/>
  <c r="B5559" i="1" s="1"/>
  <c r="B5560" i="1" s="1"/>
  <c r="B5561" i="1" s="1"/>
  <c r="B5562" i="1" s="1"/>
  <c r="B5563" i="1" s="1"/>
  <c r="B5564" i="1" s="1"/>
  <c r="B5565" i="1" s="1"/>
  <c r="B5566" i="1" s="1"/>
  <c r="B5567" i="1" s="1"/>
  <c r="B5568" i="1" s="1"/>
  <c r="B5569" i="1" s="1"/>
  <c r="B5570" i="1" s="1"/>
  <c r="B5571" i="1" s="1"/>
  <c r="B5572" i="1" s="1"/>
  <c r="B5573" i="1" s="1"/>
  <c r="B5574" i="1" s="1"/>
  <c r="B5575" i="1" s="1"/>
  <c r="B5576" i="1" s="1"/>
  <c r="B5577" i="1" s="1"/>
  <c r="B5578" i="1" s="1"/>
  <c r="B5579" i="1" s="1"/>
  <c r="B5580" i="1" s="1"/>
  <c r="B5581" i="1" s="1"/>
  <c r="B5582" i="1" s="1"/>
  <c r="B5583" i="1" s="1"/>
  <c r="B5584" i="1" s="1"/>
  <c r="B5585" i="1" s="1"/>
  <c r="B5586" i="1" s="1"/>
  <c r="B5587" i="1" s="1"/>
  <c r="B5588" i="1" s="1"/>
  <c r="B5589" i="1" s="1"/>
  <c r="B5590" i="1" s="1"/>
  <c r="B5591" i="1" s="1"/>
  <c r="B5592" i="1" s="1"/>
  <c r="B5593" i="1" s="1"/>
  <c r="B5594" i="1" s="1"/>
  <c r="B5595" i="1" s="1"/>
  <c r="B5596" i="1" s="1"/>
  <c r="B5597" i="1" s="1"/>
  <c r="B5598" i="1" s="1"/>
  <c r="B5599" i="1" s="1"/>
  <c r="B5600" i="1" s="1"/>
  <c r="B5601" i="1" s="1"/>
  <c r="B5602" i="1" s="1"/>
  <c r="B5603" i="1" s="1"/>
  <c r="B5604" i="1" s="1"/>
  <c r="B5605" i="1" s="1"/>
  <c r="B5606" i="1" s="1"/>
  <c r="B5607" i="1" s="1"/>
  <c r="B5608" i="1" s="1"/>
  <c r="B5609" i="1" s="1"/>
  <c r="B5610" i="1" s="1"/>
  <c r="B5611" i="1" s="1"/>
  <c r="B5612" i="1" s="1"/>
  <c r="B5613" i="1" s="1"/>
  <c r="B5614" i="1" s="1"/>
  <c r="B5615" i="1" s="1"/>
  <c r="B5616" i="1" s="1"/>
  <c r="B5617" i="1" s="1"/>
  <c r="B5618" i="1" s="1"/>
  <c r="B5619" i="1" s="1"/>
  <c r="B5620" i="1" s="1"/>
  <c r="B5621" i="1" s="1"/>
  <c r="B5622" i="1" s="1"/>
  <c r="B5623" i="1" s="1"/>
  <c r="B5624" i="1" s="1"/>
  <c r="B5625" i="1" s="1"/>
  <c r="B5626" i="1" s="1"/>
  <c r="B5627" i="1" s="1"/>
  <c r="B5628" i="1" s="1"/>
  <c r="B5629" i="1" s="1"/>
  <c r="B5630" i="1" s="1"/>
  <c r="B5631" i="1" s="1"/>
  <c r="B5632" i="1" s="1"/>
  <c r="B5633" i="1" s="1"/>
  <c r="B5634" i="1" s="1"/>
  <c r="B5635" i="1" s="1"/>
  <c r="B5636" i="1" s="1"/>
  <c r="B5637" i="1" s="1"/>
  <c r="B5638" i="1" s="1"/>
  <c r="B5639" i="1" s="1"/>
  <c r="B5640" i="1" s="1"/>
  <c r="B5641" i="1" s="1"/>
  <c r="B5642" i="1" s="1"/>
  <c r="B5643" i="1" s="1"/>
  <c r="B5644" i="1" s="1"/>
  <c r="B5645" i="1" s="1"/>
  <c r="B5646" i="1" s="1"/>
  <c r="B5647" i="1" s="1"/>
  <c r="B5648" i="1" s="1"/>
  <c r="B5649" i="1" s="1"/>
  <c r="B5650" i="1" s="1"/>
  <c r="B5651" i="1" s="1"/>
  <c r="B5652" i="1" s="1"/>
  <c r="B5653" i="1" s="1"/>
  <c r="B5654" i="1" s="1"/>
  <c r="B5655" i="1" s="1"/>
  <c r="B5656" i="1" s="1"/>
  <c r="B5657" i="1" s="1"/>
  <c r="B5658" i="1" s="1"/>
  <c r="B5659" i="1" s="1"/>
  <c r="B5660" i="1" s="1"/>
  <c r="B5661" i="1" s="1"/>
  <c r="B5662" i="1" s="1"/>
  <c r="B5663" i="1" s="1"/>
  <c r="B5664" i="1" s="1"/>
  <c r="B5665" i="1" s="1"/>
  <c r="B5666" i="1" s="1"/>
  <c r="B5667" i="1" s="1"/>
  <c r="B5668" i="1" s="1"/>
  <c r="B5669" i="1" s="1"/>
  <c r="B5670" i="1" s="1"/>
  <c r="B5671" i="1" s="1"/>
  <c r="B5672" i="1" s="1"/>
  <c r="B5673" i="1" s="1"/>
  <c r="B5674" i="1" s="1"/>
  <c r="B5675" i="1" s="1"/>
  <c r="B5676" i="1" s="1"/>
  <c r="B5677" i="1" s="1"/>
  <c r="B5678" i="1" s="1"/>
  <c r="B5679" i="1" s="1"/>
  <c r="B5680" i="1" s="1"/>
  <c r="B5681" i="1" s="1"/>
  <c r="B5682" i="1" s="1"/>
  <c r="B5683" i="1" s="1"/>
  <c r="B5684" i="1" s="1"/>
  <c r="B5685" i="1" s="1"/>
  <c r="B5686" i="1" s="1"/>
  <c r="B5687" i="1" s="1"/>
  <c r="B5688" i="1" s="1"/>
  <c r="B5689" i="1" s="1"/>
  <c r="B5690" i="1" s="1"/>
  <c r="B5691" i="1" s="1"/>
  <c r="B5692" i="1" s="1"/>
  <c r="B5693" i="1" s="1"/>
  <c r="B5694" i="1" s="1"/>
  <c r="B5695" i="1" s="1"/>
  <c r="B5696" i="1" s="1"/>
  <c r="B5697" i="1" s="1"/>
  <c r="B5698" i="1" s="1"/>
  <c r="B5699" i="1" s="1"/>
  <c r="B5700" i="1" s="1"/>
  <c r="B5701" i="1" s="1"/>
  <c r="B5702" i="1" s="1"/>
  <c r="B5703" i="1" s="1"/>
  <c r="B5704" i="1" s="1"/>
  <c r="B5705" i="1" s="1"/>
  <c r="B5706" i="1" s="1"/>
  <c r="B5707" i="1" s="1"/>
  <c r="B5708" i="1" s="1"/>
  <c r="B5709" i="1" s="1"/>
  <c r="B5710" i="1" s="1"/>
  <c r="B5711" i="1" s="1"/>
  <c r="B5712" i="1" s="1"/>
  <c r="B5713" i="1" s="1"/>
  <c r="B5714" i="1" s="1"/>
  <c r="B5715" i="1" s="1"/>
  <c r="B5716" i="1" s="1"/>
  <c r="B5717" i="1" s="1"/>
  <c r="B5718" i="1" s="1"/>
  <c r="B5719" i="1" s="1"/>
  <c r="B5720" i="1" s="1"/>
  <c r="B5721" i="1" s="1"/>
  <c r="B5722" i="1" s="1"/>
  <c r="B5723" i="1" s="1"/>
  <c r="B5724" i="1" s="1"/>
  <c r="B5725" i="1" s="1"/>
  <c r="B5726" i="1" s="1"/>
  <c r="B5727" i="1" s="1"/>
  <c r="B5728" i="1" s="1"/>
  <c r="B5729" i="1" s="1"/>
  <c r="B5730" i="1" s="1"/>
  <c r="B5731" i="1" s="1"/>
  <c r="B5732" i="1" s="1"/>
  <c r="B5733" i="1" s="1"/>
  <c r="B5734" i="1" s="1"/>
  <c r="B5735" i="1" s="1"/>
  <c r="B5736" i="1" s="1"/>
  <c r="B5737" i="1" s="1"/>
  <c r="B5738" i="1" s="1"/>
  <c r="B5739" i="1" s="1"/>
  <c r="B5740" i="1" s="1"/>
  <c r="B5741" i="1" s="1"/>
  <c r="B5742" i="1" s="1"/>
  <c r="B5743" i="1" s="1"/>
  <c r="B5744" i="1" s="1"/>
  <c r="B5745" i="1" s="1"/>
  <c r="B5746" i="1" s="1"/>
  <c r="B5747" i="1" s="1"/>
  <c r="B5748" i="1" s="1"/>
  <c r="B5749" i="1" s="1"/>
  <c r="B5750" i="1" s="1"/>
  <c r="B5751" i="1" s="1"/>
  <c r="B5752" i="1" s="1"/>
  <c r="B5753" i="1" s="1"/>
  <c r="B5754" i="1" s="1"/>
  <c r="B5755" i="1" s="1"/>
  <c r="B5756" i="1" s="1"/>
  <c r="B5757" i="1" s="1"/>
  <c r="B5758" i="1" s="1"/>
  <c r="B5759" i="1" s="1"/>
  <c r="B5760" i="1" s="1"/>
  <c r="B5761" i="1" s="1"/>
  <c r="B5762" i="1" s="1"/>
  <c r="B5763" i="1" s="1"/>
  <c r="B5764" i="1" s="1"/>
  <c r="B5765" i="1" s="1"/>
  <c r="B5766" i="1" s="1"/>
  <c r="B5767" i="1" s="1"/>
  <c r="B5768" i="1" s="1"/>
  <c r="B5769" i="1" s="1"/>
  <c r="B5770" i="1" s="1"/>
  <c r="B5771" i="1" s="1"/>
  <c r="B5772" i="1" s="1"/>
  <c r="B5773" i="1" s="1"/>
  <c r="B5774" i="1" s="1"/>
  <c r="B5775" i="1" s="1"/>
  <c r="B5776" i="1" s="1"/>
  <c r="B5777" i="1" s="1"/>
  <c r="B5778" i="1" s="1"/>
  <c r="B5779" i="1" s="1"/>
  <c r="B5780" i="1" s="1"/>
  <c r="B5781" i="1" s="1"/>
  <c r="B5782" i="1" s="1"/>
  <c r="B5783" i="1" s="1"/>
  <c r="B5784" i="1" s="1"/>
  <c r="B5785" i="1" s="1"/>
  <c r="B5786" i="1" s="1"/>
  <c r="B5787" i="1" s="1"/>
  <c r="B5788" i="1" s="1"/>
  <c r="B5789" i="1" s="1"/>
  <c r="B5790" i="1" s="1"/>
  <c r="B5791" i="1" s="1"/>
  <c r="B5792" i="1" s="1"/>
  <c r="B5793" i="1" s="1"/>
  <c r="B5794" i="1" s="1"/>
  <c r="B5795" i="1" s="1"/>
  <c r="B5796" i="1" s="1"/>
  <c r="B5797" i="1" s="1"/>
  <c r="B5798" i="1" s="1"/>
  <c r="B5799" i="1" s="1"/>
  <c r="B5800" i="1" s="1"/>
  <c r="B5801" i="1" s="1"/>
  <c r="B5802" i="1" s="1"/>
  <c r="B5803" i="1" s="1"/>
  <c r="B5804" i="1" s="1"/>
  <c r="B5805" i="1" s="1"/>
  <c r="B5806" i="1" s="1"/>
  <c r="B5807" i="1" s="1"/>
  <c r="B5808" i="1" s="1"/>
  <c r="B5809" i="1" s="1"/>
  <c r="B5810" i="1" s="1"/>
  <c r="B5811" i="1" s="1"/>
  <c r="B5812" i="1" s="1"/>
  <c r="B5813" i="1" s="1"/>
  <c r="B5814" i="1" s="1"/>
  <c r="B5815" i="1" s="1"/>
  <c r="B5816" i="1" s="1"/>
  <c r="B5817" i="1" s="1"/>
  <c r="B5818" i="1" s="1"/>
  <c r="B5819" i="1" s="1"/>
  <c r="B5820" i="1" s="1"/>
  <c r="B5821" i="1" s="1"/>
  <c r="B5822" i="1" s="1"/>
  <c r="B5823" i="1" s="1"/>
  <c r="B5824" i="1" s="1"/>
  <c r="B5825" i="1" s="1"/>
  <c r="B5826" i="1" s="1"/>
  <c r="B5827" i="1" s="1"/>
  <c r="B5828" i="1" s="1"/>
  <c r="B5829" i="1" s="1"/>
  <c r="B5830" i="1" s="1"/>
  <c r="B5831" i="1" s="1"/>
  <c r="B5832" i="1" s="1"/>
  <c r="B5833" i="1" s="1"/>
  <c r="B5834" i="1" s="1"/>
  <c r="B5835" i="1" s="1"/>
  <c r="B5836" i="1" s="1"/>
  <c r="B5837" i="1" s="1"/>
  <c r="B5838" i="1" s="1"/>
  <c r="B5839" i="1" s="1"/>
  <c r="B5840" i="1" s="1"/>
  <c r="B5841" i="1" s="1"/>
  <c r="B5842" i="1" s="1"/>
  <c r="B5843" i="1" s="1"/>
  <c r="B5844" i="1" s="1"/>
  <c r="B5845" i="1" s="1"/>
  <c r="B5846" i="1" s="1"/>
  <c r="B5847" i="1" s="1"/>
  <c r="B5848" i="1" s="1"/>
  <c r="B5849" i="1" s="1"/>
  <c r="B5850" i="1" s="1"/>
  <c r="B5851" i="1" s="1"/>
  <c r="B5852" i="1" s="1"/>
  <c r="B5853" i="1" s="1"/>
  <c r="B5854" i="1" s="1"/>
  <c r="B5855" i="1" s="1"/>
  <c r="B5856" i="1" s="1"/>
  <c r="B5857" i="1" s="1"/>
  <c r="B5858" i="1" s="1"/>
  <c r="B5859" i="1" s="1"/>
  <c r="B5860" i="1" s="1"/>
  <c r="B5861" i="1" s="1"/>
  <c r="B5862" i="1" s="1"/>
  <c r="B5863" i="1" s="1"/>
  <c r="B5864" i="1" s="1"/>
  <c r="B5865" i="1" s="1"/>
  <c r="B5866" i="1" s="1"/>
  <c r="B5867" i="1" s="1"/>
  <c r="B5868" i="1" s="1"/>
  <c r="B5869" i="1" s="1"/>
  <c r="B5870" i="1" s="1"/>
  <c r="B5871" i="1" s="1"/>
  <c r="B5872" i="1" s="1"/>
  <c r="B5873" i="1" s="1"/>
  <c r="B5874" i="1" s="1"/>
  <c r="B5875" i="1" s="1"/>
  <c r="B5876" i="1" s="1"/>
  <c r="B5877" i="1" s="1"/>
  <c r="B5878" i="1" s="1"/>
  <c r="B5879" i="1" s="1"/>
  <c r="B5880" i="1" s="1"/>
  <c r="B5881" i="1" s="1"/>
  <c r="B5882" i="1" s="1"/>
  <c r="B5883" i="1" s="1"/>
  <c r="B5884" i="1" s="1"/>
  <c r="B5885" i="1" s="1"/>
  <c r="B5886" i="1" s="1"/>
  <c r="B5887" i="1" s="1"/>
  <c r="B5888" i="1" s="1"/>
  <c r="B5889" i="1" s="1"/>
  <c r="B5890" i="1" s="1"/>
  <c r="B5891" i="1" s="1"/>
  <c r="B5892" i="1" s="1"/>
  <c r="B5893" i="1" s="1"/>
  <c r="B5894" i="1" s="1"/>
  <c r="B5895" i="1" s="1"/>
  <c r="B5896" i="1" s="1"/>
  <c r="B5897" i="1" s="1"/>
  <c r="B5898" i="1" s="1"/>
  <c r="B5899" i="1" s="1"/>
  <c r="B5900" i="1" s="1"/>
  <c r="B5901" i="1" s="1"/>
  <c r="B5902" i="1" s="1"/>
  <c r="B5903" i="1" s="1"/>
  <c r="B5904" i="1" s="1"/>
  <c r="B5905" i="1" s="1"/>
  <c r="B5906" i="1" s="1"/>
  <c r="B5907" i="1" s="1"/>
  <c r="B5908" i="1" s="1"/>
  <c r="B5909" i="1" s="1"/>
  <c r="B5910" i="1" s="1"/>
  <c r="B5911" i="1" s="1"/>
  <c r="B5912" i="1" s="1"/>
  <c r="B5913" i="1" s="1"/>
  <c r="B5914" i="1" s="1"/>
  <c r="B5915" i="1" s="1"/>
  <c r="B5916" i="1" s="1"/>
  <c r="B5917" i="1" s="1"/>
  <c r="B5918" i="1" s="1"/>
  <c r="B5919" i="1" s="1"/>
  <c r="B5920" i="1" s="1"/>
  <c r="B5921" i="1" s="1"/>
  <c r="B5922" i="1" s="1"/>
  <c r="B5923" i="1" s="1"/>
  <c r="B5924" i="1" s="1"/>
  <c r="B5925" i="1" s="1"/>
  <c r="B5926" i="1" s="1"/>
  <c r="B5927" i="1" s="1"/>
  <c r="B5928" i="1" s="1"/>
  <c r="B5929" i="1" s="1"/>
  <c r="B5930" i="1" s="1"/>
  <c r="B5931" i="1" s="1"/>
  <c r="B5932" i="1" s="1"/>
  <c r="B5933" i="1" s="1"/>
  <c r="B5934" i="1" s="1"/>
  <c r="B5935" i="1" s="1"/>
  <c r="B5936" i="1" s="1"/>
  <c r="B5937" i="1" s="1"/>
  <c r="B5938" i="1" s="1"/>
  <c r="B5939" i="1" s="1"/>
  <c r="B5940" i="1" s="1"/>
  <c r="B5941" i="1" s="1"/>
  <c r="B5942" i="1" s="1"/>
  <c r="B5943" i="1" s="1"/>
  <c r="B5944" i="1" s="1"/>
  <c r="B5945" i="1" s="1"/>
  <c r="B5946" i="1" s="1"/>
  <c r="B5947" i="1" s="1"/>
  <c r="B5948" i="1" s="1"/>
  <c r="B5949" i="1" s="1"/>
  <c r="B5950" i="1" s="1"/>
  <c r="B5951" i="1" s="1"/>
  <c r="B5952" i="1" s="1"/>
  <c r="B5953" i="1" s="1"/>
  <c r="B5954" i="1" s="1"/>
  <c r="B5955" i="1" s="1"/>
  <c r="B5956" i="1" s="1"/>
  <c r="B5957" i="1" s="1"/>
  <c r="B5958" i="1" s="1"/>
  <c r="B5959" i="1" s="1"/>
  <c r="B5960" i="1" s="1"/>
  <c r="B5961" i="1" s="1"/>
  <c r="B5962" i="1" s="1"/>
  <c r="B5963" i="1" s="1"/>
  <c r="B5964" i="1" s="1"/>
  <c r="B5965" i="1" s="1"/>
  <c r="B5966" i="1" s="1"/>
  <c r="B5967" i="1" s="1"/>
  <c r="B5968" i="1" s="1"/>
  <c r="B5969" i="1" s="1"/>
  <c r="B5970" i="1" s="1"/>
  <c r="B5971" i="1" s="1"/>
  <c r="B5972" i="1" s="1"/>
  <c r="B5973" i="1" s="1"/>
  <c r="B5974" i="1" s="1"/>
  <c r="B5975" i="1" s="1"/>
  <c r="B5976" i="1" s="1"/>
  <c r="B5977" i="1" s="1"/>
  <c r="B5978" i="1" s="1"/>
  <c r="B5979" i="1" s="1"/>
  <c r="B5980" i="1" s="1"/>
  <c r="B5981" i="1" s="1"/>
  <c r="B5982" i="1" s="1"/>
  <c r="B5983" i="1" s="1"/>
  <c r="B5984" i="1" s="1"/>
  <c r="B5985" i="1" s="1"/>
  <c r="B5986" i="1" s="1"/>
  <c r="B5987" i="1" s="1"/>
  <c r="B5988" i="1" s="1"/>
  <c r="B5989" i="1" s="1"/>
  <c r="B5990" i="1" s="1"/>
  <c r="B5991" i="1" s="1"/>
  <c r="B5992" i="1" s="1"/>
  <c r="B5993" i="1" s="1"/>
  <c r="B5994" i="1" s="1"/>
  <c r="B5995" i="1" s="1"/>
  <c r="B5996" i="1" s="1"/>
  <c r="B5997" i="1" s="1"/>
  <c r="B5998" i="1" s="1"/>
  <c r="B5999" i="1" s="1"/>
  <c r="B6000" i="1" s="1"/>
  <c r="B6001" i="1" s="1"/>
  <c r="B6002" i="1" s="1"/>
  <c r="B6003" i="1" s="1"/>
  <c r="B6004" i="1" s="1"/>
  <c r="B6005" i="1" s="1"/>
  <c r="B6006" i="1" s="1"/>
  <c r="B6007" i="1" s="1"/>
  <c r="B6008" i="1" s="1"/>
  <c r="B6009" i="1" s="1"/>
  <c r="B6010" i="1" s="1"/>
  <c r="B6011" i="1" s="1"/>
  <c r="B6012" i="1" s="1"/>
  <c r="B6013" i="1" s="1"/>
  <c r="B6014" i="1" s="1"/>
  <c r="B6015" i="1" s="1"/>
  <c r="B6016" i="1" s="1"/>
  <c r="B6017" i="1" s="1"/>
  <c r="B6018" i="1" s="1"/>
  <c r="B6019" i="1" s="1"/>
  <c r="B6020" i="1" s="1"/>
  <c r="B6021" i="1" s="1"/>
  <c r="B6022" i="1" s="1"/>
  <c r="B6023" i="1" s="1"/>
  <c r="B6024" i="1" s="1"/>
  <c r="B6025" i="1" s="1"/>
  <c r="B6026" i="1" s="1"/>
  <c r="B6027" i="1" s="1"/>
  <c r="B6028" i="1" s="1"/>
  <c r="B6029" i="1" s="1"/>
  <c r="B6030" i="1" s="1"/>
  <c r="B6031" i="1" s="1"/>
  <c r="B6032" i="1" s="1"/>
  <c r="B6033" i="1" s="1"/>
  <c r="B6034" i="1" s="1"/>
  <c r="B6035" i="1" s="1"/>
  <c r="B6036" i="1" s="1"/>
  <c r="B6037" i="1" s="1"/>
  <c r="B6038" i="1" s="1"/>
  <c r="B6039" i="1" s="1"/>
  <c r="B6040" i="1" s="1"/>
  <c r="B6041" i="1" s="1"/>
  <c r="B6042" i="1" s="1"/>
  <c r="B6043" i="1" s="1"/>
  <c r="B6044" i="1" s="1"/>
  <c r="B6045" i="1" s="1"/>
  <c r="B6046" i="1" s="1"/>
  <c r="B6047" i="1" s="1"/>
  <c r="B6048" i="1" s="1"/>
  <c r="B6049" i="1" s="1"/>
  <c r="B6050" i="1" s="1"/>
  <c r="B6051" i="1" s="1"/>
  <c r="B6052" i="1" s="1"/>
  <c r="B6053" i="1" s="1"/>
  <c r="B6054" i="1" s="1"/>
  <c r="B6055" i="1" s="1"/>
  <c r="B6056" i="1" s="1"/>
  <c r="B6057" i="1" s="1"/>
  <c r="B6058" i="1" s="1"/>
  <c r="B6059" i="1" s="1"/>
  <c r="B6060" i="1" s="1"/>
  <c r="B6061" i="1" s="1"/>
  <c r="B6062" i="1" s="1"/>
  <c r="B6063" i="1" s="1"/>
  <c r="B6064" i="1" s="1"/>
  <c r="B6065" i="1" s="1"/>
  <c r="B6066" i="1" s="1"/>
  <c r="B6067" i="1" s="1"/>
  <c r="B6068" i="1" s="1"/>
  <c r="B6069" i="1" s="1"/>
  <c r="B6070" i="1" s="1"/>
  <c r="B6071" i="1" s="1"/>
  <c r="B6072" i="1" s="1"/>
  <c r="B6073" i="1" s="1"/>
  <c r="B6074" i="1" s="1"/>
  <c r="B6075" i="1" s="1"/>
  <c r="B6076" i="1" s="1"/>
  <c r="B6077" i="1" s="1"/>
  <c r="B6078" i="1" s="1"/>
  <c r="B6079" i="1" s="1"/>
  <c r="B6080" i="1" s="1"/>
  <c r="B6081" i="1" s="1"/>
  <c r="B6082" i="1" s="1"/>
  <c r="B6083" i="1" s="1"/>
  <c r="B6084" i="1" s="1"/>
  <c r="B6085" i="1" s="1"/>
  <c r="B6086" i="1" s="1"/>
  <c r="B6087" i="1" s="1"/>
  <c r="B6088" i="1" s="1"/>
  <c r="B6089" i="1" s="1"/>
  <c r="B6090" i="1" s="1"/>
  <c r="B6091" i="1" s="1"/>
  <c r="B6092" i="1" s="1"/>
  <c r="B6093" i="1" s="1"/>
  <c r="B6094" i="1" s="1"/>
  <c r="B6095" i="1" s="1"/>
  <c r="B6096" i="1" s="1"/>
  <c r="B6097" i="1" s="1"/>
  <c r="B6098" i="1" s="1"/>
  <c r="B6099" i="1" s="1"/>
  <c r="B6100" i="1" s="1"/>
  <c r="B6101" i="1" s="1"/>
  <c r="B6102" i="1" s="1"/>
  <c r="B6103" i="1" s="1"/>
  <c r="B6104" i="1" s="1"/>
  <c r="B6105" i="1" s="1"/>
  <c r="B6106" i="1" s="1"/>
  <c r="B6107" i="1" s="1"/>
  <c r="B6108" i="1" s="1"/>
  <c r="B6109" i="1" s="1"/>
  <c r="B6110" i="1" s="1"/>
  <c r="B6111" i="1" s="1"/>
  <c r="B6112" i="1" s="1"/>
  <c r="B6113" i="1" s="1"/>
  <c r="B6114" i="1" s="1"/>
  <c r="B6115" i="1" s="1"/>
  <c r="B6116" i="1" s="1"/>
  <c r="B6117" i="1" s="1"/>
  <c r="B6118" i="1" s="1"/>
  <c r="B6119" i="1" s="1"/>
  <c r="B6120" i="1" s="1"/>
  <c r="B6121" i="1" s="1"/>
  <c r="B6122" i="1" s="1"/>
  <c r="B6123" i="1" s="1"/>
  <c r="B6124" i="1" s="1"/>
  <c r="B6125" i="1" s="1"/>
  <c r="B6126" i="1" s="1"/>
  <c r="B6127" i="1" s="1"/>
  <c r="B6128" i="1" s="1"/>
  <c r="B6129" i="1" s="1"/>
  <c r="B6130" i="1" s="1"/>
  <c r="B6131" i="1" s="1"/>
  <c r="B6132" i="1" s="1"/>
  <c r="B6133" i="1" s="1"/>
  <c r="B6134" i="1" s="1"/>
  <c r="B6135" i="1" s="1"/>
  <c r="B6136" i="1" s="1"/>
  <c r="B6137" i="1" s="1"/>
  <c r="B6138" i="1" s="1"/>
  <c r="B6139" i="1" s="1"/>
  <c r="B6140" i="1" s="1"/>
  <c r="B6141" i="1" s="1"/>
  <c r="B6142" i="1" s="1"/>
  <c r="B6143" i="1" s="1"/>
  <c r="B6144" i="1" s="1"/>
  <c r="B6145" i="1" s="1"/>
  <c r="B6146" i="1" s="1"/>
  <c r="B6147" i="1" s="1"/>
  <c r="B6148" i="1" s="1"/>
  <c r="B6149" i="1" s="1"/>
  <c r="B6150" i="1" s="1"/>
  <c r="B6151" i="1" s="1"/>
  <c r="B6152" i="1" s="1"/>
  <c r="B6153" i="1" s="1"/>
  <c r="B6154" i="1" s="1"/>
  <c r="B6155" i="1" s="1"/>
  <c r="B6156" i="1" s="1"/>
  <c r="B6157" i="1" s="1"/>
  <c r="B6158" i="1" s="1"/>
  <c r="B6159" i="1" s="1"/>
  <c r="B6160" i="1" s="1"/>
  <c r="B6161" i="1" s="1"/>
  <c r="B6162" i="1" s="1"/>
  <c r="B6163" i="1" s="1"/>
  <c r="B6164" i="1" s="1"/>
  <c r="B6165" i="1" s="1"/>
  <c r="B6166" i="1" s="1"/>
  <c r="B6167" i="1" s="1"/>
  <c r="B6168" i="1" s="1"/>
  <c r="B6169" i="1" s="1"/>
  <c r="B6170" i="1" s="1"/>
  <c r="B6171" i="1" s="1"/>
  <c r="B6172" i="1" s="1"/>
  <c r="B6173" i="1" s="1"/>
  <c r="B6174" i="1" s="1"/>
  <c r="B6175" i="1" s="1"/>
  <c r="B6176" i="1" s="1"/>
  <c r="B6177" i="1" s="1"/>
  <c r="B6178" i="1" s="1"/>
  <c r="B6179" i="1" s="1"/>
  <c r="B6180" i="1" s="1"/>
  <c r="B6181" i="1" s="1"/>
  <c r="B6182" i="1" s="1"/>
  <c r="B6183" i="1" s="1"/>
  <c r="B6184" i="1" s="1"/>
  <c r="B6185" i="1" s="1"/>
  <c r="B6186" i="1" s="1"/>
  <c r="B6187" i="1" s="1"/>
  <c r="B6188" i="1" s="1"/>
  <c r="B6189" i="1" s="1"/>
  <c r="B6190" i="1" s="1"/>
  <c r="B6191" i="1" s="1"/>
  <c r="B6192" i="1" s="1"/>
  <c r="B6193" i="1" s="1"/>
  <c r="B6194" i="1" s="1"/>
  <c r="B6195" i="1" s="1"/>
  <c r="B6196" i="1" s="1"/>
  <c r="B6197" i="1" s="1"/>
  <c r="B6198" i="1" s="1"/>
  <c r="B6199" i="1" s="1"/>
  <c r="B6200" i="1" s="1"/>
  <c r="B6201" i="1" s="1"/>
  <c r="B6202" i="1" s="1"/>
  <c r="B6203" i="1" s="1"/>
  <c r="B6204" i="1" s="1"/>
  <c r="B6205" i="1" s="1"/>
  <c r="B6206" i="1" s="1"/>
  <c r="B6207" i="1" s="1"/>
  <c r="B6208" i="1" s="1"/>
  <c r="B6209" i="1" s="1"/>
  <c r="B6210" i="1" s="1"/>
  <c r="B6211" i="1" s="1"/>
  <c r="B6212" i="1" s="1"/>
  <c r="B6213" i="1" s="1"/>
  <c r="B6214" i="1" s="1"/>
  <c r="B6215" i="1" s="1"/>
  <c r="B6216" i="1" s="1"/>
  <c r="B6217" i="1" s="1"/>
  <c r="B6218" i="1" s="1"/>
  <c r="B6219" i="1" s="1"/>
  <c r="B6220" i="1" s="1"/>
  <c r="B6221" i="1" s="1"/>
  <c r="B6222" i="1" s="1"/>
  <c r="B6223" i="1" s="1"/>
  <c r="B6224" i="1" s="1"/>
  <c r="B6225" i="1" s="1"/>
  <c r="B6226" i="1" s="1"/>
  <c r="B6227" i="1" s="1"/>
  <c r="B6228" i="1" s="1"/>
  <c r="B6229" i="1" s="1"/>
  <c r="B6230" i="1" s="1"/>
  <c r="B6231" i="1" s="1"/>
  <c r="B6232" i="1" s="1"/>
  <c r="B6233" i="1" s="1"/>
  <c r="B6234" i="1" s="1"/>
  <c r="B6235" i="1" s="1"/>
  <c r="B6236" i="1" s="1"/>
  <c r="B6237" i="1" s="1"/>
  <c r="B6238" i="1" s="1"/>
  <c r="B6239" i="1" s="1"/>
  <c r="B6240" i="1" s="1"/>
  <c r="B6241" i="1" s="1"/>
  <c r="B6242" i="1" s="1"/>
  <c r="B6243" i="1" s="1"/>
  <c r="B6244" i="1" s="1"/>
  <c r="B6245" i="1" s="1"/>
  <c r="B6246" i="1" s="1"/>
  <c r="B6247" i="1" s="1"/>
  <c r="B6248" i="1" s="1"/>
  <c r="B6249" i="1" s="1"/>
  <c r="B6250" i="1" s="1"/>
  <c r="B6251" i="1" s="1"/>
  <c r="B6252" i="1" s="1"/>
  <c r="B6253" i="1" s="1"/>
  <c r="B6254" i="1" s="1"/>
  <c r="B6255" i="1" s="1"/>
  <c r="B6256" i="1" s="1"/>
  <c r="B6257" i="1" s="1"/>
  <c r="B6258" i="1" s="1"/>
  <c r="B6259" i="1" s="1"/>
  <c r="B6260" i="1" s="1"/>
  <c r="B6261" i="1" s="1"/>
  <c r="B6262" i="1" s="1"/>
  <c r="B6263" i="1" s="1"/>
  <c r="B6264" i="1" s="1"/>
  <c r="B6265" i="1" s="1"/>
  <c r="B6266" i="1" s="1"/>
  <c r="B6267" i="1" s="1"/>
  <c r="B6268" i="1" s="1"/>
  <c r="B6269" i="1" s="1"/>
  <c r="B6270" i="1" s="1"/>
  <c r="B6271" i="1" s="1"/>
  <c r="B6272" i="1" s="1"/>
  <c r="B6273" i="1" s="1"/>
  <c r="B6274" i="1" s="1"/>
  <c r="B6275" i="1" s="1"/>
  <c r="B6276" i="1" s="1"/>
  <c r="B6277" i="1" s="1"/>
  <c r="B6278" i="1" s="1"/>
  <c r="B6279" i="1" s="1"/>
  <c r="B6280" i="1" s="1"/>
  <c r="B6281" i="1" s="1"/>
  <c r="B6282" i="1" s="1"/>
  <c r="B6283" i="1" s="1"/>
  <c r="B6284" i="1" s="1"/>
  <c r="B6285" i="1" s="1"/>
  <c r="B6286" i="1" s="1"/>
  <c r="B6287" i="1" s="1"/>
  <c r="B6288" i="1" s="1"/>
  <c r="B6289" i="1" s="1"/>
  <c r="B6290" i="1" s="1"/>
  <c r="B6291" i="1" s="1"/>
  <c r="B6292" i="1" s="1"/>
  <c r="B6293" i="1" s="1"/>
  <c r="B6294" i="1" s="1"/>
  <c r="B6295" i="1" s="1"/>
  <c r="B6296" i="1" s="1"/>
  <c r="B6297" i="1" s="1"/>
  <c r="B6298" i="1" s="1"/>
  <c r="B6299" i="1" s="1"/>
  <c r="B6300" i="1" s="1"/>
  <c r="B6301" i="1" s="1"/>
  <c r="B6302" i="1" s="1"/>
  <c r="B6303" i="1" s="1"/>
  <c r="B6304" i="1" s="1"/>
  <c r="B6305" i="1" s="1"/>
  <c r="B6306" i="1" s="1"/>
  <c r="B6307" i="1" s="1"/>
  <c r="B6308" i="1" s="1"/>
  <c r="B6309" i="1" s="1"/>
  <c r="B6310" i="1" s="1"/>
  <c r="B6311" i="1" s="1"/>
  <c r="B6312" i="1" s="1"/>
  <c r="B6313" i="1" s="1"/>
  <c r="B6314" i="1" s="1"/>
  <c r="B6315" i="1" s="1"/>
  <c r="B6316" i="1" s="1"/>
  <c r="B6317" i="1" s="1"/>
  <c r="B6318" i="1" s="1"/>
  <c r="B6319" i="1" s="1"/>
  <c r="B6320" i="1" s="1"/>
  <c r="B6321" i="1" s="1"/>
  <c r="B6322" i="1" s="1"/>
  <c r="B6323" i="1" s="1"/>
  <c r="B6324" i="1" s="1"/>
  <c r="B6325" i="1" s="1"/>
  <c r="B6326" i="1" s="1"/>
  <c r="B6327" i="1" s="1"/>
  <c r="B6328" i="1" s="1"/>
  <c r="B6329" i="1" s="1"/>
  <c r="B6330" i="1" s="1"/>
  <c r="B6331" i="1" s="1"/>
  <c r="B6332" i="1" s="1"/>
  <c r="B6333" i="1" s="1"/>
  <c r="B6334" i="1" s="1"/>
  <c r="B6335" i="1" s="1"/>
  <c r="B6336" i="1" s="1"/>
  <c r="B6337" i="1" s="1"/>
  <c r="B6338" i="1" s="1"/>
  <c r="B6339" i="1" s="1"/>
  <c r="B6340" i="1" s="1"/>
  <c r="B6341" i="1" s="1"/>
  <c r="B6342" i="1" s="1"/>
  <c r="B6343" i="1" s="1"/>
  <c r="B6344" i="1" s="1"/>
  <c r="B6345" i="1" s="1"/>
  <c r="B6346" i="1" s="1"/>
  <c r="B6347" i="1" s="1"/>
  <c r="B6348" i="1" s="1"/>
  <c r="B6349" i="1" s="1"/>
  <c r="B6350" i="1" s="1"/>
  <c r="B6351" i="1" s="1"/>
  <c r="B6352" i="1" s="1"/>
  <c r="B6353" i="1" s="1"/>
  <c r="B6354" i="1" s="1"/>
  <c r="B6355" i="1" s="1"/>
  <c r="B6356" i="1" s="1"/>
  <c r="B6357" i="1" s="1"/>
  <c r="B6358" i="1" s="1"/>
  <c r="B6359" i="1" s="1"/>
  <c r="B6360" i="1" s="1"/>
  <c r="B6361" i="1" s="1"/>
  <c r="B6362" i="1" s="1"/>
  <c r="B6363" i="1" s="1"/>
  <c r="B6364" i="1" s="1"/>
  <c r="B6365" i="1" s="1"/>
  <c r="B6366" i="1" s="1"/>
  <c r="B6367" i="1" s="1"/>
  <c r="B6368" i="1" s="1"/>
  <c r="B6369" i="1" s="1"/>
  <c r="B6370" i="1" s="1"/>
  <c r="B6371" i="1" s="1"/>
  <c r="B6372" i="1" s="1"/>
  <c r="B6373" i="1" s="1"/>
  <c r="B6374" i="1" s="1"/>
  <c r="B6375" i="1" s="1"/>
  <c r="B6376" i="1" s="1"/>
  <c r="B6377" i="1" s="1"/>
  <c r="B6378" i="1" s="1"/>
  <c r="B6379" i="1" s="1"/>
  <c r="B6380" i="1" s="1"/>
  <c r="B6381" i="1" s="1"/>
  <c r="B6382" i="1" s="1"/>
  <c r="B6383" i="1" s="1"/>
  <c r="B6384" i="1" s="1"/>
  <c r="B6385" i="1" s="1"/>
  <c r="B6386" i="1" s="1"/>
  <c r="B6387" i="1" s="1"/>
  <c r="B6388" i="1" s="1"/>
  <c r="B6389" i="1" s="1"/>
  <c r="B6390" i="1" s="1"/>
  <c r="B6391" i="1" s="1"/>
  <c r="B6392" i="1" s="1"/>
  <c r="B6393" i="1" s="1"/>
  <c r="B6394" i="1" s="1"/>
  <c r="B6395" i="1" s="1"/>
  <c r="B6396" i="1" s="1"/>
  <c r="B6397" i="1" s="1"/>
  <c r="B6398" i="1" s="1"/>
  <c r="B6399" i="1" s="1"/>
  <c r="B6400" i="1" s="1"/>
  <c r="B6401" i="1" s="1"/>
  <c r="B6402" i="1" s="1"/>
  <c r="B6403" i="1" s="1"/>
  <c r="B6404" i="1" s="1"/>
  <c r="B6405" i="1" s="1"/>
  <c r="B6406" i="1" s="1"/>
  <c r="B6407" i="1" s="1"/>
  <c r="B6408" i="1" s="1"/>
  <c r="B6409" i="1" s="1"/>
  <c r="B6410" i="1" s="1"/>
  <c r="B6411" i="1" s="1"/>
  <c r="B6412" i="1" s="1"/>
  <c r="B6413" i="1" s="1"/>
  <c r="B6414" i="1" s="1"/>
  <c r="B6415" i="1" s="1"/>
  <c r="B6416" i="1" s="1"/>
  <c r="B6417" i="1" s="1"/>
  <c r="B6418" i="1" s="1"/>
  <c r="B6419" i="1" s="1"/>
  <c r="B6420" i="1" s="1"/>
  <c r="B6421" i="1" s="1"/>
  <c r="B6422" i="1" s="1"/>
  <c r="B6423" i="1" s="1"/>
  <c r="B6424" i="1" s="1"/>
  <c r="B6425" i="1" s="1"/>
  <c r="B6426" i="1" s="1"/>
  <c r="B6427" i="1" s="1"/>
  <c r="B6428" i="1" s="1"/>
  <c r="B6429" i="1" s="1"/>
  <c r="B6430" i="1" s="1"/>
  <c r="B6431" i="1" s="1"/>
  <c r="B6432" i="1" s="1"/>
  <c r="B6433" i="1" s="1"/>
  <c r="B6434" i="1" s="1"/>
  <c r="B6435" i="1" s="1"/>
  <c r="B6436" i="1" s="1"/>
  <c r="B6437" i="1" s="1"/>
  <c r="B6438" i="1" s="1"/>
  <c r="B6439" i="1" s="1"/>
  <c r="B6440" i="1" s="1"/>
  <c r="B6441" i="1" s="1"/>
  <c r="B6442" i="1" s="1"/>
  <c r="B6443" i="1" s="1"/>
  <c r="B6444" i="1" s="1"/>
  <c r="B6445" i="1" s="1"/>
  <c r="B6446" i="1" s="1"/>
  <c r="B6447" i="1" s="1"/>
  <c r="B6448" i="1" s="1"/>
  <c r="B6449" i="1" s="1"/>
  <c r="B6450" i="1" s="1"/>
  <c r="B6451" i="1" s="1"/>
  <c r="B6452" i="1" s="1"/>
  <c r="B6453" i="1" s="1"/>
  <c r="B6454" i="1" s="1"/>
  <c r="B6455" i="1" s="1"/>
  <c r="B6456" i="1" s="1"/>
  <c r="B6457" i="1" s="1"/>
  <c r="B6458" i="1" s="1"/>
  <c r="B6459" i="1" s="1"/>
  <c r="B6460" i="1" s="1"/>
  <c r="B6461" i="1" s="1"/>
  <c r="B6462" i="1" s="1"/>
  <c r="B6463" i="1" s="1"/>
  <c r="B6464" i="1" s="1"/>
  <c r="B6465" i="1" s="1"/>
  <c r="B6466" i="1" s="1"/>
  <c r="B6467" i="1" s="1"/>
  <c r="B6468" i="1" s="1"/>
  <c r="B6469" i="1" s="1"/>
  <c r="B6470" i="1" s="1"/>
  <c r="B6471" i="1" s="1"/>
  <c r="B6472" i="1" s="1"/>
  <c r="B6473" i="1" s="1"/>
  <c r="B6474" i="1" s="1"/>
  <c r="B6475" i="1" s="1"/>
  <c r="B6476" i="1" s="1"/>
  <c r="B6477" i="1" s="1"/>
  <c r="B6478" i="1" s="1"/>
  <c r="B6479" i="1" s="1"/>
  <c r="B6480" i="1" s="1"/>
  <c r="B6481" i="1" s="1"/>
  <c r="B6482" i="1" s="1"/>
  <c r="B6483" i="1" s="1"/>
  <c r="B6484" i="1" s="1"/>
  <c r="B6485" i="1" s="1"/>
  <c r="B6486" i="1" s="1"/>
  <c r="B6487" i="1" s="1"/>
  <c r="B6488" i="1" s="1"/>
  <c r="B6489" i="1" s="1"/>
  <c r="B6490" i="1" s="1"/>
  <c r="B6491" i="1" s="1"/>
  <c r="B6492" i="1" s="1"/>
  <c r="B6493" i="1" s="1"/>
  <c r="B6494" i="1" s="1"/>
  <c r="B6495" i="1" s="1"/>
  <c r="B6496" i="1" s="1"/>
  <c r="B6497" i="1" s="1"/>
  <c r="B6498" i="1" s="1"/>
  <c r="B6499" i="1" s="1"/>
  <c r="B6500" i="1" s="1"/>
  <c r="B6501" i="1" s="1"/>
  <c r="B6502" i="1" s="1"/>
  <c r="B6503" i="1" s="1"/>
  <c r="B6504" i="1" s="1"/>
  <c r="B6505" i="1" s="1"/>
  <c r="B6506" i="1" s="1"/>
  <c r="B6507" i="1" s="1"/>
  <c r="B6508" i="1" s="1"/>
  <c r="B6509" i="1" s="1"/>
  <c r="B6510" i="1" s="1"/>
  <c r="B6511" i="1" s="1"/>
  <c r="B6512" i="1" s="1"/>
  <c r="B6513" i="1" s="1"/>
  <c r="B6514" i="1" s="1"/>
  <c r="B6515" i="1" s="1"/>
  <c r="B6516" i="1" s="1"/>
  <c r="B6517" i="1" s="1"/>
  <c r="B6518" i="1" s="1"/>
  <c r="B6519" i="1" s="1"/>
  <c r="B6520" i="1" s="1"/>
  <c r="B6521" i="1" s="1"/>
  <c r="B6522" i="1" s="1"/>
  <c r="B6523" i="1" s="1"/>
  <c r="B6524" i="1" s="1"/>
  <c r="B6525" i="1" s="1"/>
  <c r="B6526" i="1" s="1"/>
  <c r="B6527" i="1" s="1"/>
  <c r="B6528" i="1" s="1"/>
  <c r="B6529" i="1" s="1"/>
  <c r="B6530" i="1" s="1"/>
  <c r="B6531" i="1" s="1"/>
  <c r="B6532" i="1" s="1"/>
  <c r="B6533" i="1" s="1"/>
  <c r="B6534" i="1" s="1"/>
  <c r="B6535" i="1" s="1"/>
  <c r="B6536" i="1" s="1"/>
  <c r="B6537" i="1" s="1"/>
  <c r="B6538" i="1" s="1"/>
  <c r="B6539" i="1" s="1"/>
  <c r="B6540" i="1" s="1"/>
  <c r="B6541" i="1" s="1"/>
  <c r="B6542" i="1" s="1"/>
  <c r="B6543" i="1" s="1"/>
  <c r="B6544" i="1" s="1"/>
  <c r="B6545" i="1" s="1"/>
  <c r="B6546" i="1" s="1"/>
  <c r="B6547" i="1" s="1"/>
  <c r="B6548" i="1" s="1"/>
  <c r="B6549" i="1" s="1"/>
  <c r="B6550" i="1" s="1"/>
  <c r="B6551" i="1" s="1"/>
  <c r="B6552" i="1" s="1"/>
  <c r="B6553" i="1" s="1"/>
  <c r="B6554" i="1" s="1"/>
  <c r="B6555" i="1" s="1"/>
  <c r="B6556" i="1" s="1"/>
  <c r="B6557" i="1" s="1"/>
  <c r="B6558" i="1" s="1"/>
  <c r="B6559" i="1" s="1"/>
  <c r="B6560" i="1" s="1"/>
  <c r="B6561" i="1" s="1"/>
  <c r="B6562" i="1" s="1"/>
  <c r="B6563" i="1" s="1"/>
  <c r="B6564" i="1" s="1"/>
  <c r="B6565" i="1" s="1"/>
  <c r="B6566" i="1" s="1"/>
  <c r="B6567" i="1" s="1"/>
  <c r="B6568" i="1" s="1"/>
  <c r="B6569" i="1" s="1"/>
  <c r="B6570" i="1" s="1"/>
  <c r="B6571" i="1" s="1"/>
  <c r="B6572" i="1" s="1"/>
  <c r="B6573" i="1" s="1"/>
  <c r="B6574" i="1" s="1"/>
  <c r="B6575" i="1" s="1"/>
  <c r="B6576" i="1" s="1"/>
  <c r="B6577" i="1" s="1"/>
  <c r="B6578" i="1" s="1"/>
  <c r="B6579" i="1" s="1"/>
  <c r="B6580" i="1" s="1"/>
  <c r="B6581" i="1" s="1"/>
  <c r="B6582" i="1" s="1"/>
  <c r="B6583" i="1" s="1"/>
  <c r="B6584" i="1" s="1"/>
  <c r="B6585" i="1" s="1"/>
  <c r="B6586" i="1" s="1"/>
  <c r="B6587" i="1" s="1"/>
  <c r="B6588" i="1" s="1"/>
  <c r="B6589" i="1" s="1"/>
  <c r="B6590" i="1" s="1"/>
  <c r="B6591" i="1" s="1"/>
  <c r="B6592" i="1" s="1"/>
  <c r="B6593" i="1" s="1"/>
  <c r="B6594" i="1" s="1"/>
  <c r="B6595" i="1" s="1"/>
  <c r="B6596" i="1" s="1"/>
  <c r="B6597" i="1" s="1"/>
  <c r="B6598" i="1" s="1"/>
  <c r="B6599" i="1" s="1"/>
  <c r="B6600" i="1" s="1"/>
  <c r="B6601" i="1" s="1"/>
  <c r="B6602" i="1" s="1"/>
  <c r="B6603" i="1" s="1"/>
  <c r="B6604" i="1" s="1"/>
  <c r="B6605" i="1" s="1"/>
  <c r="B6606" i="1" s="1"/>
  <c r="B6607" i="1" s="1"/>
  <c r="B6608" i="1" s="1"/>
  <c r="B6609" i="1" s="1"/>
  <c r="B6610" i="1" s="1"/>
  <c r="B6611" i="1" s="1"/>
  <c r="B6612" i="1" s="1"/>
  <c r="B6613" i="1" s="1"/>
  <c r="B6614" i="1" s="1"/>
  <c r="B6615" i="1" s="1"/>
  <c r="B6616" i="1" s="1"/>
  <c r="B6617" i="1" s="1"/>
  <c r="B6618" i="1" s="1"/>
  <c r="B6619" i="1" s="1"/>
  <c r="B6620" i="1" s="1"/>
  <c r="B6621" i="1" s="1"/>
  <c r="B6622" i="1" s="1"/>
  <c r="B6623" i="1" s="1"/>
  <c r="B6624" i="1" s="1"/>
  <c r="B6625" i="1" s="1"/>
  <c r="B6626" i="1" s="1"/>
  <c r="B6627" i="1" s="1"/>
  <c r="B6628" i="1" s="1"/>
  <c r="B6629" i="1" s="1"/>
  <c r="B6630" i="1" s="1"/>
  <c r="B6631" i="1" s="1"/>
  <c r="B6632" i="1" s="1"/>
  <c r="B6633" i="1" s="1"/>
  <c r="B6634" i="1" s="1"/>
  <c r="B6635" i="1" s="1"/>
  <c r="B6636" i="1" s="1"/>
  <c r="B6637" i="1" s="1"/>
  <c r="B6638" i="1" s="1"/>
  <c r="B6639" i="1" s="1"/>
  <c r="B6640" i="1" s="1"/>
  <c r="B6641" i="1" s="1"/>
  <c r="B6642" i="1" s="1"/>
  <c r="B6643" i="1" s="1"/>
  <c r="B6644" i="1" s="1"/>
  <c r="B6645" i="1" s="1"/>
  <c r="B6646" i="1" s="1"/>
  <c r="B6647" i="1" s="1"/>
  <c r="B6648" i="1" s="1"/>
  <c r="B6649" i="1" s="1"/>
  <c r="B6650" i="1" s="1"/>
  <c r="B6651" i="1" s="1"/>
  <c r="B6652" i="1" s="1"/>
  <c r="B6653" i="1" s="1"/>
  <c r="B6654" i="1" s="1"/>
  <c r="B6655" i="1" s="1"/>
  <c r="B6656" i="1" s="1"/>
  <c r="B6657" i="1" s="1"/>
  <c r="B6658" i="1" s="1"/>
  <c r="B6659" i="1" s="1"/>
  <c r="B6660" i="1" s="1"/>
  <c r="B6661" i="1" s="1"/>
  <c r="B6662" i="1" s="1"/>
  <c r="B6663" i="1" s="1"/>
  <c r="B6664" i="1" s="1"/>
  <c r="B6665" i="1" s="1"/>
  <c r="B6666" i="1" s="1"/>
  <c r="B6667" i="1" s="1"/>
  <c r="B6668" i="1" s="1"/>
  <c r="B6669" i="1" s="1"/>
  <c r="B6670" i="1" s="1"/>
  <c r="B6671" i="1" s="1"/>
  <c r="B6672" i="1" s="1"/>
  <c r="B6673" i="1" s="1"/>
  <c r="B6674" i="1" s="1"/>
  <c r="B6675" i="1" s="1"/>
  <c r="B6676" i="1" s="1"/>
  <c r="B6677" i="1" s="1"/>
  <c r="B6678" i="1" s="1"/>
  <c r="B6679" i="1" s="1"/>
  <c r="B6680" i="1" s="1"/>
  <c r="B6681" i="1" s="1"/>
  <c r="B6682" i="1" s="1"/>
  <c r="B6683" i="1" s="1"/>
  <c r="B6684" i="1" s="1"/>
  <c r="B6685" i="1" s="1"/>
  <c r="B6686" i="1" s="1"/>
  <c r="B6687" i="1" s="1"/>
  <c r="B6688" i="1" s="1"/>
  <c r="B6689" i="1" s="1"/>
  <c r="B6690" i="1" s="1"/>
  <c r="B6691" i="1" s="1"/>
  <c r="B6692" i="1" s="1"/>
  <c r="B6693" i="1" s="1"/>
  <c r="B6694" i="1" s="1"/>
  <c r="B6695" i="1" s="1"/>
  <c r="B6696" i="1" s="1"/>
  <c r="B6697" i="1" s="1"/>
  <c r="B6698" i="1" s="1"/>
  <c r="B6699" i="1" s="1"/>
  <c r="B6700" i="1" s="1"/>
  <c r="B6701" i="1" s="1"/>
  <c r="B6702" i="1" s="1"/>
  <c r="B6703" i="1" s="1"/>
  <c r="B6704" i="1" s="1"/>
  <c r="B6705" i="1" s="1"/>
  <c r="B6706" i="1" s="1"/>
  <c r="B6707" i="1" s="1"/>
  <c r="B6708" i="1" s="1"/>
  <c r="B6709" i="1" s="1"/>
  <c r="B6710" i="1" s="1"/>
  <c r="B6711" i="1" s="1"/>
  <c r="B6712" i="1" s="1"/>
  <c r="B6713" i="1" s="1"/>
  <c r="B6714" i="1" s="1"/>
  <c r="B6715" i="1" s="1"/>
  <c r="B6716" i="1" s="1"/>
  <c r="B6717" i="1" s="1"/>
  <c r="B6718" i="1" s="1"/>
  <c r="B6719" i="1" s="1"/>
  <c r="B6720" i="1" s="1"/>
  <c r="B6721" i="1" s="1"/>
  <c r="B6722" i="1" s="1"/>
  <c r="B6723" i="1" s="1"/>
  <c r="B6724" i="1" s="1"/>
  <c r="B6725" i="1" s="1"/>
  <c r="B6726" i="1" s="1"/>
  <c r="B6727" i="1" s="1"/>
  <c r="B6728" i="1" s="1"/>
  <c r="B6729" i="1" s="1"/>
  <c r="B6730" i="1" s="1"/>
  <c r="B6731" i="1" s="1"/>
  <c r="B6732" i="1" s="1"/>
  <c r="B6733" i="1" s="1"/>
  <c r="B6734" i="1" s="1"/>
  <c r="B6735" i="1" s="1"/>
  <c r="B6736" i="1" s="1"/>
  <c r="B6737" i="1" s="1"/>
  <c r="B6738" i="1" s="1"/>
  <c r="B6739" i="1" s="1"/>
  <c r="B6740" i="1" s="1"/>
  <c r="B6741" i="1" s="1"/>
  <c r="B6742" i="1" s="1"/>
  <c r="B6743" i="1" s="1"/>
  <c r="B6744" i="1" s="1"/>
  <c r="B6745" i="1" s="1"/>
  <c r="B6746" i="1" s="1"/>
  <c r="B6747" i="1" s="1"/>
  <c r="B6748" i="1" s="1"/>
  <c r="B6749" i="1" s="1"/>
  <c r="B6750" i="1" s="1"/>
  <c r="B6751" i="1" s="1"/>
  <c r="B6752" i="1" s="1"/>
  <c r="B6753" i="1" s="1"/>
  <c r="B6754" i="1" s="1"/>
  <c r="B6755" i="1" s="1"/>
  <c r="B6756" i="1" s="1"/>
  <c r="B6757" i="1" s="1"/>
  <c r="B6758" i="1" s="1"/>
  <c r="B6759" i="1" s="1"/>
  <c r="B6760" i="1" s="1"/>
  <c r="B6761" i="1" s="1"/>
  <c r="B6762" i="1" s="1"/>
  <c r="B6763" i="1" s="1"/>
  <c r="B6764" i="1" s="1"/>
  <c r="B6765" i="1" s="1"/>
  <c r="B6766" i="1" s="1"/>
  <c r="B6767" i="1" s="1"/>
  <c r="B6768" i="1" s="1"/>
  <c r="B6769" i="1" s="1"/>
  <c r="B6770" i="1" s="1"/>
  <c r="B6771" i="1" s="1"/>
  <c r="B6772" i="1" s="1"/>
  <c r="B6773" i="1" s="1"/>
  <c r="B6774" i="1" s="1"/>
  <c r="B6775" i="1" s="1"/>
  <c r="B6776" i="1" s="1"/>
  <c r="B6777" i="1" s="1"/>
  <c r="B6778" i="1" s="1"/>
  <c r="B6779" i="1" s="1"/>
  <c r="B6780" i="1" s="1"/>
  <c r="B6781" i="1" s="1"/>
  <c r="B6782" i="1" s="1"/>
  <c r="B6783" i="1" s="1"/>
  <c r="B6784" i="1" s="1"/>
  <c r="B6785" i="1" s="1"/>
  <c r="B6786" i="1" s="1"/>
  <c r="B6787" i="1" s="1"/>
  <c r="B6788" i="1" s="1"/>
  <c r="B6789" i="1" s="1"/>
  <c r="B6790" i="1" s="1"/>
  <c r="B6791" i="1" s="1"/>
  <c r="B6792" i="1" s="1"/>
  <c r="B6793" i="1" s="1"/>
  <c r="B6794" i="1" s="1"/>
  <c r="B6795" i="1" s="1"/>
  <c r="B6796" i="1" s="1"/>
  <c r="B6797" i="1" s="1"/>
  <c r="B6798" i="1" s="1"/>
  <c r="B6799" i="1" s="1"/>
  <c r="B6800" i="1" s="1"/>
  <c r="B6801" i="1" s="1"/>
  <c r="B6802" i="1" s="1"/>
  <c r="B6803" i="1" s="1"/>
  <c r="B6804" i="1" s="1"/>
  <c r="B6805" i="1" s="1"/>
  <c r="B6806" i="1" s="1"/>
  <c r="B6807" i="1" s="1"/>
  <c r="B6808" i="1" s="1"/>
  <c r="B6809" i="1" s="1"/>
  <c r="B6810" i="1" s="1"/>
  <c r="B6811" i="1" s="1"/>
  <c r="B6812" i="1" s="1"/>
  <c r="B6813" i="1" s="1"/>
  <c r="B6814" i="1" s="1"/>
  <c r="B6815" i="1" s="1"/>
  <c r="B6816" i="1" s="1"/>
  <c r="B6817" i="1" s="1"/>
  <c r="B6818" i="1" s="1"/>
  <c r="B6819" i="1" s="1"/>
  <c r="B6820" i="1" s="1"/>
  <c r="B6821" i="1" s="1"/>
  <c r="B6822" i="1" s="1"/>
  <c r="B6823" i="1" s="1"/>
  <c r="B6824" i="1" s="1"/>
  <c r="B6825" i="1" s="1"/>
  <c r="B6826" i="1" s="1"/>
  <c r="B6827" i="1" s="1"/>
  <c r="B6828" i="1" s="1"/>
  <c r="B6829" i="1" s="1"/>
  <c r="B6830" i="1" s="1"/>
  <c r="B6831" i="1" s="1"/>
  <c r="B6832" i="1" s="1"/>
  <c r="B6833" i="1" s="1"/>
  <c r="B6834" i="1" s="1"/>
  <c r="B6835" i="1" s="1"/>
  <c r="B6836" i="1" s="1"/>
  <c r="B6837" i="1" s="1"/>
  <c r="B6838" i="1" s="1"/>
  <c r="B6839" i="1" s="1"/>
  <c r="B6840" i="1" s="1"/>
  <c r="B6841" i="1" s="1"/>
  <c r="B6842" i="1" s="1"/>
  <c r="B6843" i="1" s="1"/>
  <c r="B6844" i="1" s="1"/>
  <c r="B6845" i="1" s="1"/>
  <c r="B6846" i="1" s="1"/>
  <c r="B6847" i="1" s="1"/>
  <c r="B6848" i="1" s="1"/>
  <c r="B6849" i="1" s="1"/>
  <c r="B6850" i="1" s="1"/>
  <c r="B6851" i="1" s="1"/>
  <c r="B6852" i="1" s="1"/>
  <c r="B6853" i="1" s="1"/>
  <c r="B6854" i="1" s="1"/>
  <c r="B6855" i="1" s="1"/>
  <c r="B6856" i="1" s="1"/>
  <c r="B6857" i="1" s="1"/>
  <c r="B6858" i="1" s="1"/>
  <c r="B6859" i="1" s="1"/>
  <c r="B6860" i="1" s="1"/>
  <c r="B6861" i="1" s="1"/>
  <c r="B6862" i="1" s="1"/>
  <c r="B6863" i="1" s="1"/>
  <c r="B6864" i="1" s="1"/>
  <c r="B6865" i="1" s="1"/>
  <c r="B6866" i="1" s="1"/>
  <c r="B6867" i="1" s="1"/>
  <c r="B6868" i="1" s="1"/>
  <c r="B6869" i="1" s="1"/>
  <c r="B6870" i="1" s="1"/>
  <c r="B6871" i="1" s="1"/>
  <c r="B6872" i="1" s="1"/>
  <c r="B6873" i="1" s="1"/>
  <c r="B6874" i="1" s="1"/>
  <c r="B6875" i="1" s="1"/>
  <c r="B6876" i="1" s="1"/>
  <c r="B6877" i="1" s="1"/>
  <c r="B6878" i="1" s="1"/>
  <c r="B6879" i="1" s="1"/>
  <c r="B6880" i="1" s="1"/>
  <c r="B6881" i="1" s="1"/>
  <c r="B6882" i="1" s="1"/>
  <c r="B6883" i="1" s="1"/>
  <c r="B6884" i="1" s="1"/>
  <c r="B6885" i="1" s="1"/>
  <c r="B6886" i="1" s="1"/>
  <c r="B6887" i="1" s="1"/>
  <c r="B6888" i="1" s="1"/>
  <c r="B6889" i="1" s="1"/>
  <c r="B6890" i="1" s="1"/>
  <c r="B6891" i="1" s="1"/>
  <c r="B6892" i="1" s="1"/>
  <c r="B6893" i="1" s="1"/>
  <c r="B6894" i="1" s="1"/>
  <c r="B6895" i="1" s="1"/>
  <c r="B6896" i="1" s="1"/>
  <c r="B6897" i="1" s="1"/>
  <c r="B6898" i="1" s="1"/>
  <c r="B6899" i="1" s="1"/>
  <c r="B6900" i="1" s="1"/>
  <c r="B6901" i="1" s="1"/>
  <c r="B6902" i="1" s="1"/>
  <c r="B6903" i="1" s="1"/>
  <c r="B6904" i="1" s="1"/>
  <c r="B6905" i="1" s="1"/>
  <c r="B6906" i="1" s="1"/>
  <c r="B6907" i="1" s="1"/>
  <c r="B6908" i="1" s="1"/>
  <c r="B6909" i="1" s="1"/>
  <c r="B6910" i="1" s="1"/>
  <c r="B6911" i="1" s="1"/>
  <c r="B6912" i="1" s="1"/>
  <c r="B6913" i="1" s="1"/>
  <c r="B6914" i="1" s="1"/>
  <c r="B6915" i="1" s="1"/>
  <c r="B6916" i="1" s="1"/>
  <c r="B6917" i="1" s="1"/>
  <c r="B6918" i="1" s="1"/>
  <c r="B6919" i="1" s="1"/>
  <c r="B6920" i="1" s="1"/>
  <c r="B6921" i="1" s="1"/>
  <c r="B6922" i="1" s="1"/>
  <c r="B6923" i="1" s="1"/>
  <c r="B6924" i="1" s="1"/>
  <c r="B6925" i="1" s="1"/>
  <c r="B6926" i="1" s="1"/>
  <c r="B6927" i="1" s="1"/>
  <c r="B6928" i="1" s="1"/>
  <c r="B6929" i="1" s="1"/>
  <c r="B6930" i="1" s="1"/>
  <c r="B6931" i="1" s="1"/>
  <c r="B6932" i="1" s="1"/>
  <c r="B6933" i="1" s="1"/>
  <c r="B6934" i="1" s="1"/>
  <c r="B6935" i="1" s="1"/>
  <c r="B6936" i="1" s="1"/>
  <c r="B6937" i="1" s="1"/>
  <c r="B6938" i="1" s="1"/>
  <c r="B6939" i="1" s="1"/>
  <c r="B6940" i="1" s="1"/>
  <c r="B6941" i="1" s="1"/>
  <c r="B6942" i="1" s="1"/>
  <c r="B6943" i="1" s="1"/>
  <c r="B6944" i="1" s="1"/>
  <c r="B6945" i="1" s="1"/>
  <c r="B6946" i="1" s="1"/>
  <c r="B6947" i="1" s="1"/>
  <c r="B6948" i="1" s="1"/>
  <c r="B6949" i="1" s="1"/>
  <c r="B6950" i="1" s="1"/>
  <c r="B6951" i="1" s="1"/>
  <c r="B6952" i="1" s="1"/>
  <c r="B6953" i="1" s="1"/>
  <c r="B6954" i="1" s="1"/>
  <c r="B6955" i="1" s="1"/>
  <c r="B6956" i="1" s="1"/>
  <c r="B6957" i="1" s="1"/>
  <c r="B6958" i="1" s="1"/>
  <c r="B6959" i="1" s="1"/>
  <c r="B6960" i="1" s="1"/>
  <c r="B6961" i="1" s="1"/>
  <c r="B6962" i="1" s="1"/>
  <c r="B6963" i="1" s="1"/>
  <c r="B6964" i="1" s="1"/>
  <c r="B6965" i="1" s="1"/>
  <c r="B6966" i="1" s="1"/>
  <c r="B6967" i="1" s="1"/>
  <c r="B6968" i="1" s="1"/>
  <c r="B6969" i="1" s="1"/>
  <c r="B6970" i="1" s="1"/>
  <c r="B6971" i="1" s="1"/>
  <c r="B6972" i="1" s="1"/>
  <c r="B6973" i="1" s="1"/>
  <c r="B6974" i="1" s="1"/>
  <c r="B6975" i="1" s="1"/>
  <c r="B6976" i="1" s="1"/>
  <c r="B6977" i="1" s="1"/>
  <c r="B6978" i="1" s="1"/>
  <c r="B6979" i="1" s="1"/>
  <c r="B6980" i="1" s="1"/>
  <c r="B6981" i="1" s="1"/>
  <c r="B6982" i="1" s="1"/>
  <c r="B6983" i="1" s="1"/>
  <c r="B6984" i="1" s="1"/>
  <c r="B6985" i="1" s="1"/>
  <c r="B6986" i="1" s="1"/>
  <c r="B6987" i="1" s="1"/>
  <c r="B6988" i="1" s="1"/>
  <c r="B6989" i="1" s="1"/>
  <c r="B6990" i="1" s="1"/>
  <c r="B6991" i="1" s="1"/>
  <c r="B6992" i="1" s="1"/>
  <c r="B6993" i="1" s="1"/>
  <c r="B6994" i="1" s="1"/>
  <c r="B6995" i="1" s="1"/>
  <c r="B6996" i="1" s="1"/>
  <c r="B6997" i="1" s="1"/>
  <c r="B6998" i="1" s="1"/>
  <c r="B6999" i="1" s="1"/>
  <c r="B7000" i="1" s="1"/>
  <c r="B7001" i="1" s="1"/>
  <c r="B7002" i="1" s="1"/>
  <c r="B7003" i="1" s="1"/>
  <c r="B7004" i="1" s="1"/>
  <c r="B7005" i="1" s="1"/>
  <c r="B7006" i="1" s="1"/>
  <c r="B7007" i="1" s="1"/>
  <c r="B7008" i="1" s="1"/>
  <c r="B7009" i="1" s="1"/>
  <c r="B7010" i="1" s="1"/>
  <c r="B7011" i="1" s="1"/>
  <c r="B7012" i="1" s="1"/>
  <c r="B7013" i="1" s="1"/>
  <c r="B7014" i="1" s="1"/>
  <c r="B7015" i="1" s="1"/>
  <c r="B7016" i="1" s="1"/>
  <c r="B7017" i="1" s="1"/>
  <c r="B7018" i="1" s="1"/>
  <c r="B7019" i="1" s="1"/>
  <c r="B7020" i="1" s="1"/>
  <c r="B7021" i="1" s="1"/>
  <c r="B7022" i="1" s="1"/>
  <c r="B7023" i="1" s="1"/>
  <c r="B7024" i="1" s="1"/>
  <c r="B7025" i="1" s="1"/>
  <c r="B7026" i="1" s="1"/>
  <c r="B7027" i="1" s="1"/>
  <c r="B7028" i="1" s="1"/>
  <c r="B7029" i="1" s="1"/>
  <c r="B7030" i="1" s="1"/>
  <c r="B7031" i="1" s="1"/>
  <c r="B7032" i="1" s="1"/>
  <c r="B7033" i="1" s="1"/>
  <c r="B7034" i="1" s="1"/>
  <c r="B7035" i="1" s="1"/>
  <c r="B7036" i="1" s="1"/>
  <c r="B7037" i="1" s="1"/>
  <c r="B7038" i="1" s="1"/>
  <c r="B7039" i="1" s="1"/>
  <c r="B7040" i="1" s="1"/>
  <c r="B7041" i="1" s="1"/>
  <c r="B7042" i="1" s="1"/>
  <c r="B7043" i="1" s="1"/>
  <c r="B7044" i="1" s="1"/>
  <c r="B7045" i="1" s="1"/>
  <c r="B7046" i="1" s="1"/>
  <c r="B7047" i="1" s="1"/>
  <c r="B7048" i="1" s="1"/>
  <c r="B7049" i="1" s="1"/>
  <c r="B7050" i="1" s="1"/>
  <c r="B7051" i="1" s="1"/>
  <c r="B7052" i="1" s="1"/>
  <c r="B7053" i="1" s="1"/>
  <c r="B7054" i="1" s="1"/>
  <c r="B7055" i="1" s="1"/>
  <c r="B7056" i="1" s="1"/>
  <c r="B7057" i="1" s="1"/>
  <c r="B7058" i="1" s="1"/>
  <c r="B7059" i="1" s="1"/>
  <c r="B7060" i="1" s="1"/>
  <c r="B7061" i="1" s="1"/>
  <c r="B7062" i="1" s="1"/>
  <c r="B7063" i="1" s="1"/>
  <c r="B7064" i="1" s="1"/>
  <c r="B7065" i="1" s="1"/>
  <c r="B7066" i="1" s="1"/>
  <c r="B7067" i="1" s="1"/>
  <c r="B7068" i="1" s="1"/>
  <c r="B7069" i="1" s="1"/>
  <c r="B7070" i="1" s="1"/>
  <c r="B7071" i="1" s="1"/>
  <c r="B7072" i="1" s="1"/>
  <c r="B7073" i="1" s="1"/>
  <c r="B7074" i="1" s="1"/>
  <c r="B7075" i="1" s="1"/>
  <c r="B7076" i="1" s="1"/>
  <c r="B7077" i="1" s="1"/>
  <c r="B7078" i="1" s="1"/>
  <c r="B7079" i="1" s="1"/>
  <c r="B7080" i="1" s="1"/>
  <c r="B7081" i="1" s="1"/>
  <c r="B7082" i="1" s="1"/>
  <c r="B7083" i="1" s="1"/>
  <c r="B7084" i="1" s="1"/>
  <c r="B7085" i="1" s="1"/>
  <c r="B7086" i="1" s="1"/>
  <c r="B7087" i="1" s="1"/>
  <c r="B7088" i="1" s="1"/>
  <c r="B7089" i="1" s="1"/>
  <c r="B7090" i="1" s="1"/>
  <c r="B7091" i="1" s="1"/>
  <c r="B7092" i="1" s="1"/>
  <c r="B7093" i="1" s="1"/>
  <c r="B7094" i="1" s="1"/>
  <c r="B7095" i="1" s="1"/>
  <c r="B7096" i="1" s="1"/>
  <c r="B7097" i="1" s="1"/>
  <c r="B7098" i="1" s="1"/>
  <c r="B7099" i="1" s="1"/>
  <c r="B7100" i="1" s="1"/>
  <c r="B7101" i="1" s="1"/>
  <c r="B7102" i="1" s="1"/>
  <c r="B7103" i="1" s="1"/>
  <c r="B7104" i="1" s="1"/>
  <c r="B7105" i="1" s="1"/>
  <c r="B7106" i="1" s="1"/>
  <c r="B7107" i="1" s="1"/>
  <c r="B7108" i="1" s="1"/>
  <c r="B7109" i="1" s="1"/>
  <c r="B7110" i="1" s="1"/>
  <c r="B7111" i="1" s="1"/>
  <c r="B7112" i="1" s="1"/>
  <c r="B7113" i="1" s="1"/>
  <c r="B7114" i="1" s="1"/>
  <c r="B7115" i="1" s="1"/>
  <c r="B7116" i="1" s="1"/>
  <c r="B7117" i="1" s="1"/>
  <c r="B7118" i="1" s="1"/>
  <c r="B7119" i="1" s="1"/>
  <c r="B7120" i="1" s="1"/>
  <c r="B7121" i="1" s="1"/>
  <c r="B7122" i="1" s="1"/>
  <c r="B7123" i="1" s="1"/>
  <c r="B7124" i="1" s="1"/>
  <c r="B7125" i="1" s="1"/>
  <c r="B7126" i="1" s="1"/>
  <c r="B7127" i="1" s="1"/>
  <c r="B7128" i="1" s="1"/>
  <c r="B7129" i="1" s="1"/>
  <c r="B7130" i="1" s="1"/>
  <c r="B7131" i="1" s="1"/>
  <c r="B7132" i="1" s="1"/>
  <c r="B7133" i="1" s="1"/>
  <c r="B7134" i="1" s="1"/>
  <c r="B7135" i="1" s="1"/>
  <c r="B7136" i="1" s="1"/>
  <c r="B7137" i="1" s="1"/>
  <c r="B7138" i="1" s="1"/>
  <c r="B7139" i="1" s="1"/>
  <c r="B7140" i="1" s="1"/>
  <c r="B7141" i="1" s="1"/>
  <c r="B7142" i="1" s="1"/>
  <c r="B7143" i="1" s="1"/>
  <c r="B7144" i="1" s="1"/>
  <c r="B7145" i="1" s="1"/>
  <c r="B7146" i="1" s="1"/>
  <c r="B7147" i="1" s="1"/>
  <c r="B7148" i="1" s="1"/>
  <c r="B7149" i="1" s="1"/>
  <c r="B7150" i="1" s="1"/>
  <c r="B7151" i="1" s="1"/>
  <c r="B7152" i="1" s="1"/>
  <c r="B7153" i="1" s="1"/>
  <c r="B7154" i="1" s="1"/>
  <c r="B7155" i="1" s="1"/>
  <c r="B7156" i="1" s="1"/>
  <c r="B7157" i="1" s="1"/>
  <c r="B7158" i="1" s="1"/>
  <c r="B7159" i="1" s="1"/>
  <c r="B7160" i="1" s="1"/>
  <c r="B7161" i="1" s="1"/>
  <c r="B7162" i="1" s="1"/>
  <c r="B7163" i="1" s="1"/>
  <c r="B7164" i="1" s="1"/>
  <c r="B7165" i="1" s="1"/>
  <c r="B7166" i="1" s="1"/>
  <c r="B7167" i="1" s="1"/>
  <c r="B7168" i="1" s="1"/>
  <c r="B7169" i="1" s="1"/>
  <c r="B7170" i="1" s="1"/>
  <c r="B7171" i="1" s="1"/>
  <c r="B7172" i="1" s="1"/>
  <c r="B7173" i="1" s="1"/>
  <c r="B7174" i="1" s="1"/>
  <c r="B7175" i="1" s="1"/>
  <c r="B7176" i="1" s="1"/>
  <c r="B7177" i="1" s="1"/>
  <c r="B7178" i="1" s="1"/>
  <c r="B7179" i="1" s="1"/>
  <c r="B7180" i="1" s="1"/>
  <c r="B7181" i="1" s="1"/>
  <c r="B7182" i="1" s="1"/>
  <c r="B7183" i="1" s="1"/>
  <c r="B7184" i="1" s="1"/>
  <c r="B7185" i="1" s="1"/>
  <c r="B7186" i="1" s="1"/>
  <c r="B7187" i="1" s="1"/>
  <c r="B7188" i="1" s="1"/>
  <c r="B7189" i="1" s="1"/>
  <c r="B7190" i="1" s="1"/>
  <c r="B7191" i="1" s="1"/>
  <c r="B7192" i="1" s="1"/>
  <c r="B7193" i="1" s="1"/>
  <c r="B7194" i="1" s="1"/>
  <c r="B7195" i="1" s="1"/>
  <c r="B7196" i="1" s="1"/>
  <c r="B7197" i="1" s="1"/>
  <c r="B7198" i="1" s="1"/>
  <c r="B7199" i="1" s="1"/>
  <c r="B7200" i="1" s="1"/>
  <c r="B7201" i="1" s="1"/>
  <c r="B7202" i="1" s="1"/>
  <c r="B7203" i="1" s="1"/>
  <c r="B7204" i="1" s="1"/>
  <c r="B7205" i="1" s="1"/>
  <c r="B7206" i="1" s="1"/>
  <c r="B7207" i="1" s="1"/>
  <c r="B7208" i="1" s="1"/>
  <c r="B7209" i="1" s="1"/>
  <c r="B7210" i="1" s="1"/>
  <c r="B7211" i="1" s="1"/>
  <c r="B7212" i="1" s="1"/>
  <c r="B7213" i="1" s="1"/>
  <c r="B7214" i="1" s="1"/>
  <c r="B7215" i="1" s="1"/>
  <c r="B7216" i="1" s="1"/>
  <c r="B7217" i="1" s="1"/>
  <c r="B7218" i="1" s="1"/>
  <c r="B7219" i="1" s="1"/>
  <c r="B7220" i="1" s="1"/>
  <c r="B7221" i="1" s="1"/>
  <c r="B7222" i="1" s="1"/>
  <c r="B7223" i="1" s="1"/>
  <c r="B7224" i="1" s="1"/>
  <c r="B7225" i="1" s="1"/>
  <c r="B7226" i="1" s="1"/>
  <c r="B7227" i="1" s="1"/>
  <c r="B7228" i="1" s="1"/>
  <c r="B7229" i="1" s="1"/>
  <c r="B7230" i="1" s="1"/>
  <c r="B7231" i="1" s="1"/>
  <c r="B7232" i="1" s="1"/>
  <c r="B7233" i="1" s="1"/>
  <c r="B7234" i="1" s="1"/>
  <c r="B7235" i="1" s="1"/>
  <c r="B7236" i="1" s="1"/>
  <c r="B7237" i="1" s="1"/>
  <c r="B7238" i="1" s="1"/>
  <c r="B7239" i="1" s="1"/>
  <c r="B7240" i="1" s="1"/>
  <c r="B7241" i="1" s="1"/>
  <c r="B7242" i="1" s="1"/>
  <c r="B7243" i="1" s="1"/>
  <c r="B7244" i="1" s="1"/>
  <c r="B7245" i="1" s="1"/>
  <c r="B7246" i="1" s="1"/>
  <c r="B7247" i="1" s="1"/>
  <c r="B7248" i="1" s="1"/>
  <c r="B7249" i="1" s="1"/>
  <c r="B7250" i="1" s="1"/>
  <c r="B7251" i="1" s="1"/>
  <c r="B7252" i="1" s="1"/>
  <c r="B7253" i="1" s="1"/>
  <c r="B7254" i="1" s="1"/>
  <c r="B7255" i="1" s="1"/>
  <c r="B7256" i="1" s="1"/>
  <c r="B7257" i="1" s="1"/>
  <c r="B7258" i="1" s="1"/>
  <c r="B7259" i="1" s="1"/>
  <c r="B7260" i="1" s="1"/>
  <c r="B7261" i="1" s="1"/>
  <c r="B7262" i="1" s="1"/>
  <c r="B7263" i="1" s="1"/>
  <c r="B7264" i="1" s="1"/>
  <c r="B7265" i="1" s="1"/>
  <c r="B7266" i="1" s="1"/>
  <c r="B7267" i="1" s="1"/>
  <c r="B7268" i="1" s="1"/>
  <c r="B7269" i="1" s="1"/>
  <c r="B7270" i="1" s="1"/>
  <c r="B7271" i="1" s="1"/>
  <c r="B7272" i="1" s="1"/>
  <c r="B7273" i="1" s="1"/>
  <c r="B7274" i="1" s="1"/>
  <c r="B7275" i="1" s="1"/>
  <c r="B7276" i="1" s="1"/>
  <c r="B7277" i="1" s="1"/>
  <c r="B7278" i="1" s="1"/>
  <c r="B7279" i="1" s="1"/>
  <c r="B7280" i="1" s="1"/>
  <c r="B7281" i="1" s="1"/>
  <c r="B7282" i="1" s="1"/>
  <c r="B7283" i="1" s="1"/>
  <c r="B7284" i="1" s="1"/>
  <c r="B7285" i="1" s="1"/>
  <c r="B7286" i="1" s="1"/>
  <c r="B7287" i="1" s="1"/>
  <c r="B7288" i="1" s="1"/>
  <c r="B7289" i="1" s="1"/>
  <c r="B7290" i="1" s="1"/>
  <c r="B7291" i="1" s="1"/>
  <c r="B7292" i="1" s="1"/>
  <c r="B7293" i="1" s="1"/>
  <c r="B7294" i="1" s="1"/>
  <c r="B7295" i="1" s="1"/>
  <c r="B7296" i="1" s="1"/>
  <c r="B7297" i="1" s="1"/>
  <c r="B7298" i="1" s="1"/>
  <c r="B7299" i="1" s="1"/>
  <c r="B7300" i="1" s="1"/>
  <c r="B7301" i="1" s="1"/>
  <c r="B7302" i="1" s="1"/>
  <c r="B7303" i="1" s="1"/>
  <c r="B7304" i="1" s="1"/>
  <c r="B7305" i="1" s="1"/>
  <c r="B7306" i="1" s="1"/>
  <c r="B7307" i="1" s="1"/>
  <c r="B7308" i="1" s="1"/>
  <c r="B7309" i="1" s="1"/>
  <c r="B7310" i="1" s="1"/>
  <c r="B7311" i="1" s="1"/>
  <c r="B7312" i="1" s="1"/>
  <c r="B7313" i="1" s="1"/>
  <c r="B7314" i="1" s="1"/>
  <c r="B7315" i="1" s="1"/>
  <c r="B7316" i="1" s="1"/>
  <c r="B7317" i="1" s="1"/>
  <c r="B7318" i="1" s="1"/>
  <c r="B7319" i="1" s="1"/>
  <c r="B7320" i="1" s="1"/>
  <c r="B7321" i="1" s="1"/>
  <c r="B7322" i="1" s="1"/>
  <c r="B7323" i="1" s="1"/>
  <c r="B7324" i="1" s="1"/>
  <c r="B7325" i="1" s="1"/>
  <c r="B7326" i="1" s="1"/>
  <c r="B7327" i="1" s="1"/>
  <c r="B7328" i="1" s="1"/>
  <c r="B7329" i="1" s="1"/>
  <c r="B7330" i="1" s="1"/>
  <c r="B7331" i="1" s="1"/>
  <c r="B7332" i="1" s="1"/>
  <c r="B7333" i="1" s="1"/>
  <c r="B7334" i="1" s="1"/>
  <c r="B7335" i="1" s="1"/>
  <c r="B7336" i="1" s="1"/>
  <c r="B7337" i="1" s="1"/>
  <c r="B7338" i="1" s="1"/>
  <c r="B7339" i="1" s="1"/>
  <c r="B7340" i="1" s="1"/>
  <c r="B7341" i="1" s="1"/>
  <c r="B7342" i="1" s="1"/>
  <c r="B7343" i="1" s="1"/>
  <c r="B7344" i="1" s="1"/>
  <c r="B7345" i="1" s="1"/>
  <c r="B7346" i="1" s="1"/>
  <c r="B7347" i="1" s="1"/>
  <c r="B7348" i="1" s="1"/>
  <c r="B7349" i="1" s="1"/>
  <c r="B7350" i="1" s="1"/>
  <c r="B7351" i="1" s="1"/>
  <c r="B7352" i="1" s="1"/>
  <c r="B7353" i="1" s="1"/>
  <c r="B7354" i="1" s="1"/>
  <c r="B7355" i="1" s="1"/>
  <c r="B7356" i="1" s="1"/>
  <c r="B7357" i="1" s="1"/>
  <c r="B7358" i="1" s="1"/>
  <c r="B7359" i="1" s="1"/>
  <c r="B7360" i="1" s="1"/>
  <c r="B7361" i="1" s="1"/>
  <c r="B7362" i="1" s="1"/>
  <c r="B7363" i="1" s="1"/>
  <c r="B7364" i="1" s="1"/>
  <c r="B7365" i="1" s="1"/>
  <c r="B7366" i="1" s="1"/>
  <c r="B7367" i="1" s="1"/>
  <c r="B7368" i="1" s="1"/>
  <c r="B7369" i="1" s="1"/>
  <c r="B7370" i="1" s="1"/>
  <c r="B7371" i="1" s="1"/>
  <c r="B7372" i="1" s="1"/>
  <c r="B7373" i="1" s="1"/>
  <c r="B7374" i="1" s="1"/>
  <c r="B7375" i="1" s="1"/>
  <c r="B7376" i="1" s="1"/>
  <c r="B7377" i="1" s="1"/>
  <c r="B7378" i="1" s="1"/>
  <c r="B7379" i="1" s="1"/>
  <c r="B7380" i="1" s="1"/>
  <c r="B7381" i="1" s="1"/>
  <c r="B7382" i="1" s="1"/>
  <c r="B7383" i="1" s="1"/>
  <c r="B7384" i="1" s="1"/>
  <c r="B7385" i="1" s="1"/>
  <c r="B7386" i="1" s="1"/>
  <c r="B7387" i="1" s="1"/>
  <c r="B7388" i="1" s="1"/>
  <c r="B7389" i="1" s="1"/>
  <c r="B7390" i="1" s="1"/>
  <c r="B7391" i="1" s="1"/>
  <c r="B7392" i="1" s="1"/>
  <c r="B7393" i="1" s="1"/>
  <c r="B7394" i="1" s="1"/>
  <c r="B7395" i="1" s="1"/>
  <c r="B7396" i="1" s="1"/>
  <c r="B7397" i="1" s="1"/>
  <c r="B7398" i="1" s="1"/>
  <c r="B7399" i="1" s="1"/>
  <c r="B7400" i="1" s="1"/>
  <c r="B7401" i="1" s="1"/>
  <c r="B7402" i="1" s="1"/>
  <c r="B7403" i="1" s="1"/>
  <c r="B7404" i="1" s="1"/>
  <c r="B7405" i="1" s="1"/>
  <c r="B7406" i="1" s="1"/>
  <c r="B7407" i="1" s="1"/>
  <c r="B7408" i="1" s="1"/>
  <c r="B7409" i="1" s="1"/>
  <c r="B7410" i="1" s="1"/>
  <c r="B7411" i="1" s="1"/>
  <c r="B7412" i="1" s="1"/>
  <c r="B7413" i="1" s="1"/>
  <c r="B7414" i="1" s="1"/>
  <c r="B7415" i="1" s="1"/>
  <c r="B7416" i="1" s="1"/>
  <c r="B7417" i="1" s="1"/>
  <c r="B7418" i="1" s="1"/>
  <c r="B7419" i="1" s="1"/>
  <c r="B7420" i="1" s="1"/>
  <c r="B7421" i="1" s="1"/>
  <c r="B7422" i="1" s="1"/>
  <c r="B7423" i="1" s="1"/>
  <c r="B7424" i="1" s="1"/>
  <c r="B7425" i="1" s="1"/>
  <c r="B7426" i="1" s="1"/>
  <c r="B7427" i="1" s="1"/>
  <c r="B7428" i="1" s="1"/>
  <c r="B7429" i="1" s="1"/>
  <c r="B7430" i="1" s="1"/>
  <c r="B7431" i="1" s="1"/>
  <c r="B7432" i="1" s="1"/>
  <c r="B7433" i="1" s="1"/>
  <c r="B7434" i="1" s="1"/>
  <c r="B7435" i="1" s="1"/>
  <c r="B7436" i="1" s="1"/>
  <c r="B7437" i="1" s="1"/>
  <c r="B7438" i="1" s="1"/>
  <c r="B7439" i="1" s="1"/>
  <c r="B7440" i="1" s="1"/>
  <c r="B7441" i="1" s="1"/>
  <c r="B7442" i="1" s="1"/>
  <c r="B7443" i="1" s="1"/>
  <c r="B7444" i="1" s="1"/>
  <c r="B7445" i="1" s="1"/>
  <c r="B7446" i="1" s="1"/>
  <c r="B7447" i="1" s="1"/>
  <c r="B7448" i="1" s="1"/>
  <c r="B7449" i="1" s="1"/>
  <c r="B7450" i="1" s="1"/>
  <c r="B7451" i="1" s="1"/>
  <c r="B7452" i="1" s="1"/>
  <c r="B7453" i="1" s="1"/>
  <c r="B7454" i="1" s="1"/>
  <c r="B7455" i="1" s="1"/>
  <c r="B7456" i="1" s="1"/>
  <c r="B7457" i="1" s="1"/>
  <c r="B7458" i="1" s="1"/>
  <c r="B7459" i="1" s="1"/>
  <c r="B7460" i="1" s="1"/>
  <c r="B7461" i="1" s="1"/>
  <c r="B7462" i="1" s="1"/>
  <c r="B7463" i="1" s="1"/>
  <c r="B7464" i="1" s="1"/>
  <c r="B7465" i="1" s="1"/>
  <c r="B7466" i="1" s="1"/>
  <c r="B7467" i="1" s="1"/>
  <c r="B7468" i="1" s="1"/>
  <c r="B7469" i="1" s="1"/>
  <c r="B7470" i="1" s="1"/>
  <c r="B7471" i="1" s="1"/>
  <c r="B7472" i="1" s="1"/>
  <c r="B7473" i="1" s="1"/>
  <c r="B7474" i="1" s="1"/>
  <c r="B7475" i="1" s="1"/>
  <c r="B7476" i="1" s="1"/>
  <c r="B7477" i="1" s="1"/>
  <c r="B7478" i="1" s="1"/>
  <c r="B7479" i="1" s="1"/>
  <c r="B7480" i="1" s="1"/>
  <c r="B7481" i="1" s="1"/>
  <c r="B7482" i="1" s="1"/>
  <c r="B7483" i="1" s="1"/>
  <c r="B7484" i="1" s="1"/>
  <c r="B7485" i="1" s="1"/>
  <c r="B7486" i="1" s="1"/>
  <c r="B7487" i="1" s="1"/>
  <c r="B7488" i="1" s="1"/>
  <c r="B7489" i="1" s="1"/>
  <c r="B7490" i="1" s="1"/>
  <c r="B7491" i="1" s="1"/>
  <c r="B7492" i="1" s="1"/>
  <c r="B7493" i="1" s="1"/>
  <c r="B7494" i="1" s="1"/>
  <c r="B7495" i="1" s="1"/>
  <c r="B7496" i="1" s="1"/>
  <c r="B7497" i="1" s="1"/>
  <c r="B7498" i="1" s="1"/>
  <c r="B7499" i="1" s="1"/>
  <c r="B7500" i="1" s="1"/>
  <c r="B7501" i="1" s="1"/>
  <c r="B7502" i="1" s="1"/>
  <c r="B7503" i="1" s="1"/>
  <c r="B7504" i="1" s="1"/>
  <c r="B7505" i="1" s="1"/>
  <c r="B7506" i="1" s="1"/>
  <c r="B7507" i="1" s="1"/>
  <c r="B7508" i="1" s="1"/>
  <c r="B7509" i="1" s="1"/>
  <c r="B7510" i="1" s="1"/>
  <c r="B7511" i="1" s="1"/>
  <c r="B7512" i="1" s="1"/>
  <c r="B7513" i="1" s="1"/>
  <c r="B7514" i="1" s="1"/>
  <c r="B7515" i="1" s="1"/>
  <c r="B7516" i="1" s="1"/>
  <c r="B7517" i="1" s="1"/>
  <c r="B7518" i="1" s="1"/>
  <c r="B7519" i="1" s="1"/>
  <c r="B7520" i="1" s="1"/>
  <c r="B7521" i="1" s="1"/>
  <c r="B7522" i="1" s="1"/>
  <c r="B7523" i="1" s="1"/>
  <c r="B7524" i="1" s="1"/>
  <c r="B7525" i="1" s="1"/>
  <c r="B7526" i="1" s="1"/>
  <c r="B7527" i="1" s="1"/>
  <c r="B7528" i="1" s="1"/>
  <c r="B7529" i="1" s="1"/>
  <c r="B7530" i="1" s="1"/>
  <c r="B7531" i="1" s="1"/>
  <c r="B7532" i="1" s="1"/>
  <c r="B7533" i="1" s="1"/>
  <c r="B7534" i="1" s="1"/>
  <c r="B7535" i="1" s="1"/>
  <c r="B7536" i="1" s="1"/>
  <c r="B7537" i="1" s="1"/>
  <c r="B7538" i="1" s="1"/>
  <c r="B7539" i="1" s="1"/>
  <c r="B7540" i="1" s="1"/>
  <c r="B7541" i="1" s="1"/>
  <c r="B7542" i="1" s="1"/>
  <c r="B7543" i="1" s="1"/>
  <c r="B7544" i="1" s="1"/>
  <c r="B7545" i="1" s="1"/>
  <c r="B7546" i="1" s="1"/>
  <c r="B7547" i="1" s="1"/>
  <c r="B7548" i="1" s="1"/>
  <c r="B7549" i="1" s="1"/>
  <c r="B7550" i="1" s="1"/>
  <c r="B7551" i="1" s="1"/>
  <c r="B7552" i="1" s="1"/>
  <c r="B7553" i="1" s="1"/>
  <c r="B7554" i="1" s="1"/>
  <c r="B7555" i="1" s="1"/>
  <c r="B7556" i="1" s="1"/>
  <c r="B7557" i="1" s="1"/>
  <c r="B7558" i="1" s="1"/>
  <c r="B7559" i="1" s="1"/>
  <c r="B7560" i="1" s="1"/>
  <c r="B7561" i="1" s="1"/>
  <c r="B7562" i="1" s="1"/>
  <c r="B7563" i="1" s="1"/>
  <c r="B7564" i="1" s="1"/>
  <c r="B7565" i="1" s="1"/>
  <c r="B7566" i="1" s="1"/>
  <c r="B7567" i="1" s="1"/>
  <c r="B7568" i="1" s="1"/>
  <c r="B7569" i="1" s="1"/>
  <c r="B7570" i="1" s="1"/>
  <c r="B7571" i="1" s="1"/>
  <c r="B7572" i="1" s="1"/>
  <c r="B7573" i="1" s="1"/>
  <c r="B7574" i="1" s="1"/>
  <c r="B7575" i="1" s="1"/>
  <c r="B7576" i="1" s="1"/>
  <c r="B7577" i="1" s="1"/>
  <c r="B7578" i="1" s="1"/>
  <c r="B7579" i="1" s="1"/>
  <c r="B7580" i="1" s="1"/>
  <c r="B7581" i="1" s="1"/>
  <c r="B7582" i="1" s="1"/>
  <c r="B7583" i="1" s="1"/>
  <c r="B7584" i="1" s="1"/>
  <c r="B7585" i="1" s="1"/>
  <c r="B7586" i="1" s="1"/>
  <c r="B7587" i="1" s="1"/>
  <c r="B7588" i="1" s="1"/>
  <c r="B7589" i="1" s="1"/>
  <c r="B7590" i="1" s="1"/>
  <c r="B7591" i="1" s="1"/>
  <c r="B7592" i="1" s="1"/>
  <c r="B7593" i="1" s="1"/>
  <c r="B7594" i="1" s="1"/>
  <c r="B7595" i="1" s="1"/>
  <c r="B7596" i="1" s="1"/>
  <c r="B7597" i="1" s="1"/>
  <c r="B7598" i="1" s="1"/>
  <c r="B7599" i="1" s="1"/>
  <c r="B7600" i="1" s="1"/>
  <c r="B7601" i="1" s="1"/>
  <c r="B7602" i="1" s="1"/>
  <c r="B7603" i="1" s="1"/>
  <c r="B7604" i="1" s="1"/>
  <c r="B7605" i="1" s="1"/>
  <c r="B7606" i="1" s="1"/>
  <c r="B7607" i="1" s="1"/>
  <c r="B7608" i="1" s="1"/>
  <c r="B7609" i="1" s="1"/>
  <c r="B7610" i="1" s="1"/>
  <c r="B7611" i="1" s="1"/>
  <c r="B7612" i="1" s="1"/>
  <c r="B7613" i="1" s="1"/>
  <c r="B7614" i="1" s="1"/>
  <c r="B7615" i="1" s="1"/>
  <c r="B7616" i="1" s="1"/>
  <c r="B7617" i="1" s="1"/>
  <c r="B7618" i="1" s="1"/>
  <c r="B7619" i="1" s="1"/>
  <c r="B7620" i="1" s="1"/>
  <c r="B7621" i="1" s="1"/>
  <c r="B7622" i="1" s="1"/>
  <c r="B7623" i="1" s="1"/>
  <c r="B7624" i="1" s="1"/>
  <c r="B7625" i="1" s="1"/>
  <c r="B7626" i="1" s="1"/>
  <c r="B7627" i="1" s="1"/>
  <c r="B7628" i="1" s="1"/>
  <c r="B7629" i="1" s="1"/>
  <c r="B7630" i="1" s="1"/>
  <c r="B7631" i="1" s="1"/>
  <c r="B7632" i="1" s="1"/>
  <c r="B7633" i="1" s="1"/>
  <c r="B7634" i="1" s="1"/>
  <c r="B7635" i="1" s="1"/>
  <c r="B7636" i="1" s="1"/>
  <c r="B7637" i="1" s="1"/>
  <c r="B7638" i="1" s="1"/>
  <c r="B7639" i="1" s="1"/>
  <c r="B7640" i="1" s="1"/>
  <c r="B7641" i="1" s="1"/>
  <c r="B7642" i="1" s="1"/>
  <c r="B7643" i="1" s="1"/>
  <c r="B7644" i="1" s="1"/>
  <c r="B7645" i="1" s="1"/>
  <c r="B7646" i="1" s="1"/>
  <c r="B7647" i="1" s="1"/>
  <c r="B7648" i="1" s="1"/>
  <c r="B7649" i="1" s="1"/>
  <c r="B7650" i="1" s="1"/>
  <c r="B7651" i="1" s="1"/>
  <c r="B7652" i="1" s="1"/>
  <c r="B7653" i="1" s="1"/>
  <c r="B7654" i="1" s="1"/>
  <c r="B7655" i="1" s="1"/>
  <c r="B7656" i="1" s="1"/>
  <c r="B7657" i="1" s="1"/>
  <c r="B7658" i="1" s="1"/>
  <c r="B7659" i="1" s="1"/>
  <c r="B7660" i="1" s="1"/>
  <c r="B7661" i="1" s="1"/>
  <c r="B7662" i="1" s="1"/>
  <c r="B7663" i="1" s="1"/>
  <c r="B7664" i="1" s="1"/>
  <c r="B7665" i="1" s="1"/>
  <c r="B7666" i="1" s="1"/>
  <c r="B7667" i="1" s="1"/>
  <c r="B7668" i="1" s="1"/>
  <c r="B7669" i="1" s="1"/>
  <c r="B7670" i="1" s="1"/>
  <c r="B7671" i="1" s="1"/>
  <c r="B7672" i="1" s="1"/>
  <c r="B7673" i="1" s="1"/>
  <c r="B7674" i="1" s="1"/>
  <c r="B7675" i="1" s="1"/>
  <c r="B7676" i="1" s="1"/>
  <c r="B7677" i="1" s="1"/>
  <c r="B7678" i="1" s="1"/>
  <c r="B7679" i="1" s="1"/>
  <c r="B7680" i="1" s="1"/>
  <c r="B7681" i="1" s="1"/>
  <c r="B7682" i="1" s="1"/>
  <c r="B7683" i="1" s="1"/>
  <c r="B7684" i="1" s="1"/>
  <c r="B7685" i="1" s="1"/>
  <c r="B7686" i="1" s="1"/>
  <c r="B7687" i="1" s="1"/>
  <c r="B7688" i="1" s="1"/>
  <c r="B7689" i="1" s="1"/>
  <c r="B7690" i="1" s="1"/>
  <c r="B7691" i="1" s="1"/>
  <c r="B7692" i="1" s="1"/>
  <c r="B7693" i="1" s="1"/>
  <c r="B7694" i="1" s="1"/>
  <c r="B7695" i="1" s="1"/>
  <c r="B7696" i="1" s="1"/>
  <c r="B7697" i="1" s="1"/>
  <c r="B7698" i="1" s="1"/>
  <c r="B7699" i="1" s="1"/>
  <c r="B7700" i="1" s="1"/>
  <c r="B7701" i="1" s="1"/>
  <c r="B7702" i="1" s="1"/>
  <c r="B7703" i="1" s="1"/>
  <c r="B7704" i="1" s="1"/>
  <c r="B7705" i="1" s="1"/>
  <c r="B7706" i="1" s="1"/>
  <c r="B7707" i="1" s="1"/>
  <c r="B7708" i="1" s="1"/>
  <c r="B7709" i="1" s="1"/>
  <c r="B7710" i="1" s="1"/>
  <c r="B7711" i="1" s="1"/>
  <c r="B7712" i="1" s="1"/>
  <c r="B7713" i="1" s="1"/>
  <c r="B7714" i="1" s="1"/>
  <c r="B7715" i="1" s="1"/>
  <c r="B7716" i="1" s="1"/>
  <c r="B7717" i="1" s="1"/>
  <c r="B7718" i="1" s="1"/>
  <c r="B7719" i="1" s="1"/>
  <c r="B7720" i="1" s="1"/>
  <c r="B7721" i="1" s="1"/>
  <c r="B7722" i="1" s="1"/>
  <c r="B7723" i="1" s="1"/>
  <c r="B7724" i="1" s="1"/>
  <c r="B7725" i="1" s="1"/>
  <c r="B7726" i="1" s="1"/>
  <c r="B7727" i="1" s="1"/>
  <c r="B7728" i="1" s="1"/>
  <c r="B7729" i="1" s="1"/>
  <c r="B7730" i="1" s="1"/>
  <c r="B7731" i="1" s="1"/>
  <c r="B7732" i="1" s="1"/>
  <c r="B7733" i="1" s="1"/>
  <c r="B7734" i="1" s="1"/>
  <c r="B7735" i="1" s="1"/>
  <c r="B7736" i="1" s="1"/>
  <c r="B7737" i="1" s="1"/>
  <c r="B7738" i="1" s="1"/>
  <c r="B7739" i="1" s="1"/>
  <c r="B7740" i="1" s="1"/>
  <c r="B7741" i="1" s="1"/>
  <c r="B7742" i="1" s="1"/>
  <c r="B7743" i="1" s="1"/>
  <c r="B7744" i="1" s="1"/>
  <c r="B7745" i="1" s="1"/>
  <c r="B7746" i="1" s="1"/>
  <c r="B7747" i="1" s="1"/>
  <c r="B7748" i="1" s="1"/>
  <c r="B7749" i="1" s="1"/>
  <c r="B7750" i="1" s="1"/>
  <c r="B7751" i="1" s="1"/>
  <c r="B7752" i="1" s="1"/>
  <c r="B7753" i="1" s="1"/>
  <c r="B7754" i="1" s="1"/>
  <c r="B7755" i="1" s="1"/>
  <c r="B7756" i="1" s="1"/>
  <c r="B7757" i="1" s="1"/>
  <c r="B7758" i="1" s="1"/>
  <c r="B7759" i="1" s="1"/>
  <c r="B7760" i="1" s="1"/>
  <c r="B7761" i="1" s="1"/>
  <c r="B7762" i="1" s="1"/>
  <c r="B7763" i="1" s="1"/>
  <c r="B7764" i="1" s="1"/>
  <c r="B7765" i="1" s="1"/>
  <c r="B7766" i="1" s="1"/>
  <c r="B7767" i="1" s="1"/>
  <c r="B7768" i="1" s="1"/>
  <c r="B7769" i="1" s="1"/>
  <c r="B7770" i="1" s="1"/>
  <c r="B7771" i="1" s="1"/>
  <c r="B7772" i="1" s="1"/>
  <c r="B7773" i="1" s="1"/>
  <c r="B7774" i="1" s="1"/>
  <c r="B7775" i="1" s="1"/>
  <c r="B7776" i="1" s="1"/>
  <c r="B7777" i="1" s="1"/>
  <c r="B7778" i="1" s="1"/>
  <c r="B7779" i="1" s="1"/>
  <c r="B7780" i="1" s="1"/>
  <c r="B7781" i="1" s="1"/>
  <c r="B7782" i="1" s="1"/>
  <c r="B7783" i="1" s="1"/>
  <c r="B7784" i="1" s="1"/>
  <c r="B7785" i="1" s="1"/>
  <c r="B7786" i="1" s="1"/>
  <c r="B7787" i="1" s="1"/>
  <c r="B7788" i="1" s="1"/>
  <c r="B7789" i="1" s="1"/>
  <c r="B7790" i="1" s="1"/>
  <c r="B7791" i="1" s="1"/>
  <c r="B7792" i="1" s="1"/>
  <c r="B7793" i="1" s="1"/>
  <c r="B7794" i="1" s="1"/>
  <c r="B7795" i="1" s="1"/>
  <c r="B7796" i="1" s="1"/>
  <c r="B7797" i="1" s="1"/>
  <c r="B7798" i="1" s="1"/>
  <c r="B7799" i="1" s="1"/>
  <c r="B7800" i="1" s="1"/>
  <c r="B7801" i="1" s="1"/>
  <c r="B7802" i="1" s="1"/>
  <c r="B7803" i="1" s="1"/>
  <c r="B7804" i="1" s="1"/>
  <c r="B7805" i="1" s="1"/>
  <c r="B7806" i="1" s="1"/>
  <c r="B7807" i="1" s="1"/>
  <c r="B7808" i="1" s="1"/>
  <c r="B7809" i="1" s="1"/>
  <c r="B7810" i="1" s="1"/>
  <c r="B7811" i="1" s="1"/>
  <c r="B7812" i="1" s="1"/>
  <c r="B7813" i="1" s="1"/>
  <c r="B7814" i="1" s="1"/>
  <c r="B7815" i="1" s="1"/>
  <c r="B7816" i="1" s="1"/>
  <c r="B7817" i="1" s="1"/>
  <c r="B7818" i="1" s="1"/>
  <c r="B7819" i="1" s="1"/>
  <c r="B7820" i="1" s="1"/>
  <c r="B7821" i="1" s="1"/>
  <c r="B7822" i="1" s="1"/>
  <c r="B7823" i="1" s="1"/>
  <c r="B7824" i="1" s="1"/>
  <c r="B7825" i="1" s="1"/>
  <c r="B7826" i="1" s="1"/>
  <c r="B7827" i="1" s="1"/>
  <c r="B7828" i="1" s="1"/>
  <c r="B7829" i="1" s="1"/>
  <c r="B7830" i="1" s="1"/>
  <c r="B7831" i="1" s="1"/>
  <c r="B7832" i="1" s="1"/>
  <c r="B7833" i="1" s="1"/>
  <c r="B7834" i="1" s="1"/>
  <c r="B7835" i="1" s="1"/>
  <c r="B7836" i="1" s="1"/>
  <c r="B7837" i="1" s="1"/>
  <c r="B7838" i="1" s="1"/>
  <c r="B7839" i="1" s="1"/>
  <c r="B7840" i="1" s="1"/>
  <c r="B7841" i="1" s="1"/>
  <c r="B7842" i="1" s="1"/>
  <c r="B7843" i="1" s="1"/>
  <c r="B7844" i="1" s="1"/>
  <c r="B7845" i="1" s="1"/>
  <c r="B7846" i="1" s="1"/>
  <c r="B7847" i="1" s="1"/>
  <c r="B7848" i="1" s="1"/>
  <c r="B7849" i="1" s="1"/>
  <c r="B7850" i="1" s="1"/>
  <c r="B7851" i="1" s="1"/>
  <c r="B7852" i="1" s="1"/>
  <c r="B7853" i="1" s="1"/>
  <c r="B7854" i="1" s="1"/>
  <c r="B7855" i="1" s="1"/>
  <c r="B7856" i="1" s="1"/>
  <c r="B7857" i="1" s="1"/>
  <c r="B7858" i="1" s="1"/>
  <c r="B7859" i="1" s="1"/>
  <c r="B7860" i="1" s="1"/>
  <c r="B7861" i="1" s="1"/>
  <c r="B7862" i="1" s="1"/>
  <c r="B7863" i="1" s="1"/>
  <c r="B7864" i="1" s="1"/>
  <c r="B7865" i="1" s="1"/>
  <c r="B7866" i="1" s="1"/>
  <c r="B7867" i="1" s="1"/>
  <c r="B7868" i="1" s="1"/>
  <c r="B7869" i="1" s="1"/>
  <c r="B7870" i="1" s="1"/>
  <c r="B7871" i="1" s="1"/>
  <c r="B7872" i="1" s="1"/>
  <c r="B7873" i="1" s="1"/>
  <c r="B7874" i="1" s="1"/>
  <c r="B7875" i="1" s="1"/>
  <c r="B7876" i="1" s="1"/>
  <c r="B7877" i="1" s="1"/>
  <c r="B7878" i="1" s="1"/>
  <c r="B7879" i="1" s="1"/>
  <c r="B7880" i="1" s="1"/>
  <c r="B7881" i="1" s="1"/>
  <c r="B7882" i="1" s="1"/>
  <c r="B7883" i="1" s="1"/>
  <c r="B7884" i="1" s="1"/>
  <c r="B7885" i="1" s="1"/>
  <c r="B7886" i="1" s="1"/>
  <c r="B7887" i="1" s="1"/>
  <c r="B7888" i="1" s="1"/>
  <c r="B7889" i="1" s="1"/>
  <c r="B7890" i="1" s="1"/>
  <c r="B7891" i="1" s="1"/>
  <c r="B7892" i="1" s="1"/>
  <c r="B7893" i="1" s="1"/>
  <c r="B7894" i="1" s="1"/>
  <c r="B7895" i="1" s="1"/>
  <c r="B7896" i="1" s="1"/>
  <c r="B7897" i="1" s="1"/>
  <c r="B7898" i="1" s="1"/>
  <c r="B7899" i="1" s="1"/>
  <c r="B7900" i="1" s="1"/>
  <c r="B7901" i="1" s="1"/>
  <c r="B7902" i="1" s="1"/>
  <c r="B7903" i="1" s="1"/>
  <c r="B7904" i="1" s="1"/>
  <c r="B7905" i="1" s="1"/>
  <c r="B7906" i="1" s="1"/>
  <c r="B7907" i="1" s="1"/>
  <c r="B7908" i="1" s="1"/>
  <c r="B7909" i="1" s="1"/>
  <c r="B7910" i="1" s="1"/>
  <c r="B7911" i="1" s="1"/>
  <c r="B7912" i="1" s="1"/>
  <c r="B7913" i="1" s="1"/>
  <c r="B7914" i="1" s="1"/>
  <c r="B7915" i="1" s="1"/>
  <c r="B7916" i="1" s="1"/>
  <c r="B7917" i="1" s="1"/>
  <c r="B7918" i="1" s="1"/>
  <c r="B7919" i="1" s="1"/>
  <c r="B7920" i="1" s="1"/>
  <c r="B7921" i="1" s="1"/>
  <c r="B7922" i="1" s="1"/>
  <c r="B7923" i="1" s="1"/>
  <c r="B7924" i="1" s="1"/>
  <c r="B7925" i="1" s="1"/>
  <c r="B7926" i="1" s="1"/>
  <c r="B7927" i="1" s="1"/>
  <c r="B7928" i="1" s="1"/>
  <c r="B7929" i="1" s="1"/>
  <c r="B7930" i="1" s="1"/>
  <c r="B7931" i="1" s="1"/>
  <c r="B7932" i="1" s="1"/>
  <c r="B7933" i="1" s="1"/>
  <c r="B7934" i="1" s="1"/>
  <c r="B7935" i="1" s="1"/>
  <c r="B7936" i="1" s="1"/>
  <c r="B7937" i="1" s="1"/>
  <c r="B7938" i="1" s="1"/>
  <c r="B7939" i="1" s="1"/>
  <c r="B7940" i="1" s="1"/>
  <c r="B7941" i="1" s="1"/>
  <c r="B7942" i="1" s="1"/>
  <c r="B7943" i="1" s="1"/>
  <c r="B7944" i="1" s="1"/>
  <c r="B7945" i="1" s="1"/>
  <c r="B7946" i="1" s="1"/>
  <c r="B7947" i="1" s="1"/>
  <c r="B7948" i="1" s="1"/>
  <c r="B7949" i="1" s="1"/>
  <c r="B7950" i="1" s="1"/>
  <c r="B7951" i="1" s="1"/>
  <c r="B7952" i="1" s="1"/>
  <c r="B7953" i="1" s="1"/>
  <c r="B7954" i="1" s="1"/>
  <c r="B7955" i="1" s="1"/>
  <c r="B7956" i="1" s="1"/>
  <c r="B7957" i="1" s="1"/>
  <c r="B7958" i="1" s="1"/>
  <c r="B7959" i="1" s="1"/>
  <c r="B7960" i="1" s="1"/>
  <c r="B7961" i="1" s="1"/>
  <c r="B7962" i="1" s="1"/>
  <c r="B7963" i="1" s="1"/>
  <c r="B7964" i="1" s="1"/>
  <c r="B7965" i="1" s="1"/>
  <c r="B7966" i="1" s="1"/>
  <c r="B7967" i="1" s="1"/>
  <c r="B7968" i="1" s="1"/>
  <c r="B7969" i="1" s="1"/>
  <c r="B7970" i="1" s="1"/>
  <c r="B7971" i="1" s="1"/>
  <c r="B7972" i="1" s="1"/>
  <c r="B7973" i="1" s="1"/>
  <c r="B7974" i="1" s="1"/>
  <c r="B7975" i="1" s="1"/>
  <c r="B7976" i="1" s="1"/>
  <c r="B7977" i="1" s="1"/>
  <c r="B7978" i="1" s="1"/>
  <c r="B7979" i="1" s="1"/>
  <c r="B7980" i="1" s="1"/>
  <c r="B7981" i="1" s="1"/>
  <c r="B7982" i="1" s="1"/>
  <c r="B7983" i="1" s="1"/>
  <c r="B7984" i="1" s="1"/>
  <c r="B7985" i="1" s="1"/>
  <c r="B7986" i="1" s="1"/>
  <c r="B7987" i="1" s="1"/>
  <c r="B7988" i="1" s="1"/>
  <c r="B7989" i="1" s="1"/>
  <c r="B7990" i="1" s="1"/>
  <c r="B7991" i="1" s="1"/>
  <c r="B7992" i="1" s="1"/>
  <c r="B7993" i="1" s="1"/>
  <c r="B7994" i="1" s="1"/>
  <c r="B7995" i="1" s="1"/>
  <c r="B7996" i="1" s="1"/>
  <c r="B7997" i="1" s="1"/>
  <c r="B7998" i="1" s="1"/>
  <c r="B7999" i="1" s="1"/>
  <c r="B8000" i="1" s="1"/>
  <c r="B8001" i="1" s="1"/>
  <c r="B8002" i="1" s="1"/>
  <c r="B8003" i="1" s="1"/>
  <c r="B8004" i="1" s="1"/>
  <c r="B8005" i="1" s="1"/>
  <c r="B8006" i="1" s="1"/>
  <c r="B8007" i="1" s="1"/>
  <c r="B8008" i="1" s="1"/>
  <c r="B8009" i="1" s="1"/>
  <c r="B8010" i="1" s="1"/>
  <c r="B8011" i="1" s="1"/>
  <c r="B8012" i="1" s="1"/>
  <c r="B8013" i="1" s="1"/>
  <c r="B8014" i="1" s="1"/>
  <c r="B8015" i="1" s="1"/>
  <c r="B8016" i="1" s="1"/>
  <c r="B8017" i="1" s="1"/>
  <c r="B8018" i="1" s="1"/>
  <c r="B8019" i="1" s="1"/>
  <c r="B8020" i="1" s="1"/>
  <c r="B8021" i="1" s="1"/>
  <c r="B8022" i="1" s="1"/>
  <c r="B8023" i="1" s="1"/>
  <c r="B8024" i="1" s="1"/>
  <c r="B8025" i="1" s="1"/>
  <c r="B8026" i="1" s="1"/>
  <c r="B8027" i="1" s="1"/>
  <c r="B8028" i="1" s="1"/>
  <c r="B8029" i="1" s="1"/>
  <c r="B8030" i="1" s="1"/>
  <c r="B8031" i="1" s="1"/>
  <c r="B8032" i="1" s="1"/>
  <c r="B8033" i="1" s="1"/>
  <c r="B8034" i="1" s="1"/>
  <c r="B8035" i="1" s="1"/>
  <c r="B8036" i="1" s="1"/>
  <c r="B8037" i="1" s="1"/>
  <c r="B8038" i="1" s="1"/>
  <c r="B8039" i="1" s="1"/>
  <c r="B8040" i="1" s="1"/>
  <c r="B8041" i="1" s="1"/>
  <c r="B8042" i="1" s="1"/>
  <c r="B8043" i="1" s="1"/>
  <c r="B8044" i="1" s="1"/>
  <c r="B8045" i="1" s="1"/>
  <c r="B8046" i="1" s="1"/>
  <c r="B8047" i="1" s="1"/>
  <c r="B8048" i="1" s="1"/>
  <c r="B8049" i="1" s="1"/>
  <c r="B8050" i="1" s="1"/>
  <c r="B8051" i="1" s="1"/>
  <c r="B8052" i="1" s="1"/>
  <c r="B8053" i="1" s="1"/>
  <c r="B8054" i="1" s="1"/>
  <c r="B8055" i="1" s="1"/>
  <c r="B8056" i="1" s="1"/>
  <c r="B8057" i="1" s="1"/>
  <c r="B8058" i="1" s="1"/>
  <c r="B8059" i="1" s="1"/>
  <c r="B8060" i="1" s="1"/>
  <c r="B8061" i="1" s="1"/>
  <c r="B8062" i="1" s="1"/>
  <c r="B8063" i="1" s="1"/>
  <c r="B8064" i="1" s="1"/>
  <c r="B8065" i="1" s="1"/>
  <c r="B8066" i="1" s="1"/>
  <c r="B8067" i="1" s="1"/>
  <c r="B8068" i="1" s="1"/>
  <c r="B8069" i="1" s="1"/>
  <c r="B8070" i="1" s="1"/>
  <c r="B8071" i="1" s="1"/>
  <c r="B8072" i="1" s="1"/>
  <c r="B8073" i="1" s="1"/>
  <c r="B8074" i="1" s="1"/>
  <c r="B8075" i="1" s="1"/>
  <c r="B8076" i="1" s="1"/>
  <c r="B8077" i="1" s="1"/>
  <c r="B8078" i="1" s="1"/>
  <c r="B8079" i="1" s="1"/>
  <c r="B8080" i="1" s="1"/>
  <c r="B8081" i="1" s="1"/>
  <c r="B8082" i="1" s="1"/>
  <c r="B8083" i="1" s="1"/>
  <c r="B8084" i="1" s="1"/>
  <c r="B8085" i="1" s="1"/>
  <c r="B8086" i="1" s="1"/>
  <c r="B8087" i="1" s="1"/>
  <c r="B8088" i="1" s="1"/>
  <c r="B8089" i="1" s="1"/>
  <c r="B8090" i="1" s="1"/>
  <c r="B8091" i="1" s="1"/>
  <c r="B8092" i="1" s="1"/>
  <c r="B8093" i="1" s="1"/>
  <c r="B8094" i="1" s="1"/>
  <c r="B8095" i="1" s="1"/>
  <c r="B8096" i="1" s="1"/>
  <c r="B8097" i="1" s="1"/>
  <c r="B8098" i="1" s="1"/>
  <c r="B8099" i="1" s="1"/>
  <c r="B8100" i="1" s="1"/>
  <c r="B8101" i="1" s="1"/>
  <c r="B8102" i="1" s="1"/>
  <c r="B8103" i="1" s="1"/>
  <c r="B8104" i="1" s="1"/>
  <c r="B8105" i="1" s="1"/>
  <c r="B8106" i="1" s="1"/>
  <c r="B8107" i="1" s="1"/>
  <c r="B8108" i="1" s="1"/>
  <c r="B8109" i="1" s="1"/>
  <c r="B8110" i="1" s="1"/>
  <c r="B8111" i="1" s="1"/>
  <c r="B8112" i="1" s="1"/>
  <c r="B8113" i="1" s="1"/>
  <c r="B8114" i="1" s="1"/>
  <c r="B8115" i="1" s="1"/>
  <c r="B8116" i="1" s="1"/>
  <c r="B8117" i="1" s="1"/>
  <c r="B8118" i="1" s="1"/>
  <c r="B8119" i="1" s="1"/>
  <c r="B8120" i="1" s="1"/>
  <c r="B8121" i="1" s="1"/>
  <c r="B8122" i="1" s="1"/>
  <c r="B8123" i="1" s="1"/>
  <c r="B8124" i="1" s="1"/>
  <c r="B8125" i="1" s="1"/>
  <c r="B8126" i="1" s="1"/>
  <c r="B8127" i="1" s="1"/>
  <c r="B8128" i="1" s="1"/>
  <c r="B8129" i="1" s="1"/>
  <c r="B8130" i="1" s="1"/>
  <c r="B8131" i="1" s="1"/>
  <c r="B8132" i="1" s="1"/>
  <c r="B8133" i="1" s="1"/>
  <c r="B8134" i="1" s="1"/>
  <c r="B8135" i="1" s="1"/>
  <c r="B8136" i="1" s="1"/>
  <c r="B8137" i="1" s="1"/>
  <c r="B8138" i="1" s="1"/>
  <c r="B8139" i="1" s="1"/>
  <c r="B8140" i="1" s="1"/>
  <c r="B8141" i="1" s="1"/>
  <c r="B8142" i="1" s="1"/>
  <c r="B8143" i="1" s="1"/>
  <c r="B8144" i="1" s="1"/>
  <c r="B8145" i="1" s="1"/>
  <c r="B8146" i="1" s="1"/>
  <c r="B8147" i="1" s="1"/>
  <c r="B8148" i="1" s="1"/>
  <c r="B8149" i="1" s="1"/>
  <c r="B8150" i="1" s="1"/>
  <c r="B8151" i="1" s="1"/>
  <c r="B8152" i="1" s="1"/>
  <c r="B8153" i="1" s="1"/>
  <c r="B8154" i="1" s="1"/>
  <c r="B8155" i="1" s="1"/>
  <c r="B8156" i="1" s="1"/>
  <c r="B8157" i="1" s="1"/>
  <c r="B8158" i="1" s="1"/>
  <c r="B8159" i="1" s="1"/>
  <c r="B8160" i="1" s="1"/>
  <c r="B8161" i="1" s="1"/>
  <c r="B8162" i="1" s="1"/>
  <c r="B8163" i="1" s="1"/>
  <c r="B8164" i="1" s="1"/>
  <c r="B8165" i="1" s="1"/>
  <c r="B8166" i="1" s="1"/>
  <c r="B8167" i="1" s="1"/>
  <c r="B8168" i="1" s="1"/>
  <c r="B8169" i="1" s="1"/>
  <c r="B8170" i="1" s="1"/>
  <c r="B8171" i="1" s="1"/>
  <c r="B8172" i="1" s="1"/>
  <c r="B8173" i="1" s="1"/>
  <c r="B8174" i="1" s="1"/>
  <c r="B8175" i="1" s="1"/>
  <c r="B8176" i="1" s="1"/>
  <c r="B8177" i="1" s="1"/>
  <c r="B8178" i="1" s="1"/>
  <c r="B8179" i="1" s="1"/>
  <c r="B8180" i="1" s="1"/>
  <c r="B8181" i="1" s="1"/>
  <c r="B8182" i="1" s="1"/>
  <c r="B8183" i="1" s="1"/>
  <c r="B8184" i="1" s="1"/>
  <c r="B8185" i="1" s="1"/>
  <c r="B8186" i="1" s="1"/>
  <c r="B8187" i="1" s="1"/>
  <c r="B8188" i="1" s="1"/>
  <c r="B8189" i="1" s="1"/>
  <c r="B8190" i="1" s="1"/>
  <c r="B8191" i="1" s="1"/>
  <c r="B8192" i="1" s="1"/>
  <c r="B8193" i="1" s="1"/>
  <c r="B8194" i="1" s="1"/>
  <c r="B8195" i="1" s="1"/>
  <c r="B8196" i="1" s="1"/>
  <c r="B8197" i="1" s="1"/>
  <c r="B8198" i="1" s="1"/>
  <c r="B8199" i="1" s="1"/>
  <c r="B8200" i="1" s="1"/>
  <c r="B8201" i="1" s="1"/>
  <c r="B8202" i="1" s="1"/>
  <c r="B8203" i="1" s="1"/>
  <c r="B8204" i="1" s="1"/>
  <c r="B8205" i="1" s="1"/>
  <c r="B8206" i="1" s="1"/>
  <c r="B8207" i="1" s="1"/>
  <c r="B8208" i="1" s="1"/>
  <c r="B8209" i="1" s="1"/>
  <c r="B8210" i="1" s="1"/>
  <c r="B8211" i="1" s="1"/>
  <c r="B8212" i="1" s="1"/>
  <c r="B8213" i="1" s="1"/>
  <c r="B8214" i="1" s="1"/>
  <c r="B8215" i="1" s="1"/>
  <c r="B8216" i="1" s="1"/>
  <c r="B8217" i="1" s="1"/>
  <c r="B8218" i="1" s="1"/>
  <c r="B8219" i="1" s="1"/>
  <c r="B8220" i="1" s="1"/>
  <c r="B8221" i="1" s="1"/>
  <c r="B8222" i="1" s="1"/>
  <c r="B8223" i="1" s="1"/>
  <c r="B8224" i="1" s="1"/>
  <c r="B8225" i="1" s="1"/>
  <c r="B8226" i="1" s="1"/>
  <c r="B8227" i="1" s="1"/>
  <c r="B8228" i="1" s="1"/>
  <c r="B8229" i="1" s="1"/>
  <c r="B8230" i="1" s="1"/>
  <c r="B8231" i="1" s="1"/>
  <c r="B8232" i="1" s="1"/>
  <c r="B8233" i="1" s="1"/>
  <c r="B8234" i="1" s="1"/>
  <c r="B8235" i="1" s="1"/>
  <c r="B8236" i="1" s="1"/>
  <c r="B8237" i="1" s="1"/>
  <c r="B8238" i="1" s="1"/>
  <c r="B8239" i="1" s="1"/>
  <c r="B8240" i="1" s="1"/>
  <c r="B8241" i="1" s="1"/>
  <c r="B8242" i="1" s="1"/>
  <c r="B8243" i="1" s="1"/>
  <c r="B8244" i="1" s="1"/>
  <c r="B8245" i="1" s="1"/>
  <c r="B8246" i="1" s="1"/>
  <c r="B8247" i="1" s="1"/>
  <c r="B8248" i="1" s="1"/>
  <c r="B8249" i="1" s="1"/>
  <c r="B8250" i="1" s="1"/>
  <c r="B8251" i="1" s="1"/>
  <c r="B8252" i="1" s="1"/>
  <c r="B8253" i="1" s="1"/>
  <c r="B8254" i="1" s="1"/>
  <c r="B8255" i="1" s="1"/>
  <c r="B8256" i="1" s="1"/>
  <c r="B8257" i="1" s="1"/>
  <c r="B8258" i="1" s="1"/>
  <c r="B8259" i="1" s="1"/>
  <c r="B8260" i="1" s="1"/>
  <c r="B8261" i="1" s="1"/>
  <c r="B8262" i="1" s="1"/>
  <c r="B8263" i="1" s="1"/>
  <c r="B8264" i="1" s="1"/>
  <c r="B8265" i="1" s="1"/>
  <c r="B8266" i="1" s="1"/>
  <c r="B8267" i="1" s="1"/>
  <c r="B8268" i="1" s="1"/>
  <c r="B8269" i="1" s="1"/>
  <c r="B8270" i="1" s="1"/>
  <c r="B8271" i="1" s="1"/>
  <c r="B8272" i="1" s="1"/>
  <c r="B8273" i="1" s="1"/>
  <c r="B8274" i="1" s="1"/>
  <c r="B8275" i="1" s="1"/>
  <c r="B8276" i="1" s="1"/>
  <c r="B8277" i="1" s="1"/>
  <c r="B8278" i="1" s="1"/>
  <c r="B8279" i="1" s="1"/>
  <c r="B8280" i="1" s="1"/>
  <c r="B8281" i="1" s="1"/>
  <c r="B8282" i="1" s="1"/>
  <c r="B8283" i="1" s="1"/>
  <c r="B8284" i="1" s="1"/>
  <c r="B8285" i="1" s="1"/>
  <c r="B8286" i="1" s="1"/>
  <c r="B8287" i="1" s="1"/>
  <c r="B8288" i="1" s="1"/>
  <c r="B8289" i="1" s="1"/>
  <c r="B8290" i="1" s="1"/>
  <c r="B8291" i="1" s="1"/>
  <c r="B8292" i="1" s="1"/>
  <c r="B8293" i="1" s="1"/>
  <c r="B8294" i="1" s="1"/>
  <c r="B8295" i="1" s="1"/>
  <c r="B8296" i="1" s="1"/>
  <c r="B8297" i="1" s="1"/>
  <c r="B8298" i="1" s="1"/>
  <c r="B8299" i="1" s="1"/>
  <c r="B8300" i="1" s="1"/>
  <c r="B8301" i="1" s="1"/>
  <c r="B8302" i="1" s="1"/>
  <c r="B8303" i="1" s="1"/>
  <c r="B8304" i="1" s="1"/>
  <c r="B8305" i="1" s="1"/>
  <c r="B8306" i="1" s="1"/>
  <c r="B8307" i="1" s="1"/>
  <c r="B8308" i="1" s="1"/>
  <c r="B8309" i="1" s="1"/>
  <c r="B8310" i="1" s="1"/>
  <c r="B8311" i="1" s="1"/>
  <c r="B8312" i="1" s="1"/>
  <c r="B8313" i="1" s="1"/>
  <c r="B8314" i="1" s="1"/>
  <c r="B8315" i="1" s="1"/>
  <c r="B8316" i="1" s="1"/>
  <c r="B8317" i="1" s="1"/>
  <c r="B8318" i="1" s="1"/>
  <c r="B8319" i="1" s="1"/>
  <c r="B8320" i="1" s="1"/>
  <c r="B8321" i="1" s="1"/>
  <c r="B8322" i="1" s="1"/>
  <c r="B8323" i="1" s="1"/>
  <c r="B8324" i="1" s="1"/>
  <c r="B8325" i="1" s="1"/>
  <c r="B8326" i="1" s="1"/>
  <c r="B8327" i="1" s="1"/>
  <c r="B8328" i="1" s="1"/>
  <c r="B8329" i="1" s="1"/>
  <c r="B8330" i="1" s="1"/>
  <c r="B8331" i="1" s="1"/>
  <c r="B8332" i="1" s="1"/>
  <c r="B8333" i="1" s="1"/>
  <c r="B8334" i="1" s="1"/>
  <c r="B8335" i="1" s="1"/>
  <c r="B8336" i="1" s="1"/>
  <c r="B8337" i="1" s="1"/>
  <c r="B8338" i="1" s="1"/>
  <c r="B8339" i="1" s="1"/>
  <c r="B8340" i="1" s="1"/>
  <c r="B8341" i="1" s="1"/>
  <c r="B8342" i="1" s="1"/>
  <c r="B8343" i="1" s="1"/>
  <c r="B8344" i="1" s="1"/>
  <c r="B8345" i="1" s="1"/>
  <c r="B8346" i="1" s="1"/>
  <c r="B8347" i="1" s="1"/>
  <c r="B8348" i="1" s="1"/>
  <c r="B8349" i="1" s="1"/>
  <c r="B8350" i="1" s="1"/>
  <c r="B8351" i="1" s="1"/>
  <c r="B8352" i="1" s="1"/>
  <c r="B8353" i="1" s="1"/>
  <c r="B8354" i="1" s="1"/>
  <c r="B8355" i="1" s="1"/>
  <c r="B8356" i="1" s="1"/>
  <c r="B8357" i="1" s="1"/>
  <c r="B8358" i="1" s="1"/>
  <c r="B8359" i="1" s="1"/>
  <c r="B8360" i="1" s="1"/>
  <c r="B8361" i="1" s="1"/>
  <c r="B8362" i="1" s="1"/>
  <c r="B8363" i="1" s="1"/>
  <c r="B8364" i="1" s="1"/>
  <c r="B8365" i="1" s="1"/>
  <c r="B8366" i="1" s="1"/>
  <c r="B8367" i="1" s="1"/>
  <c r="B8368" i="1" s="1"/>
  <c r="B8369" i="1" s="1"/>
  <c r="B8370" i="1" s="1"/>
  <c r="B8371" i="1" s="1"/>
  <c r="B8372" i="1" s="1"/>
  <c r="B8373" i="1" s="1"/>
  <c r="B8374" i="1" s="1"/>
  <c r="B8375" i="1" s="1"/>
  <c r="B8376" i="1" s="1"/>
  <c r="B8377" i="1" s="1"/>
  <c r="B8378" i="1" s="1"/>
  <c r="B8379" i="1" s="1"/>
  <c r="B8380" i="1" s="1"/>
  <c r="B8381" i="1" s="1"/>
  <c r="B8382" i="1" s="1"/>
  <c r="B8383" i="1" s="1"/>
  <c r="B8384" i="1" s="1"/>
  <c r="B8385" i="1" s="1"/>
  <c r="B8386" i="1" s="1"/>
  <c r="B8387" i="1" s="1"/>
  <c r="B8388" i="1" s="1"/>
  <c r="B8389" i="1" s="1"/>
  <c r="B8390" i="1" s="1"/>
  <c r="B8391" i="1" s="1"/>
  <c r="B8392" i="1" s="1"/>
  <c r="B8393" i="1" s="1"/>
  <c r="B8394" i="1" s="1"/>
  <c r="B8395" i="1" s="1"/>
  <c r="B8396" i="1" s="1"/>
  <c r="B8397" i="1" s="1"/>
  <c r="B8398" i="1" s="1"/>
  <c r="B8399" i="1" s="1"/>
  <c r="B8400" i="1" s="1"/>
  <c r="B8401" i="1" s="1"/>
  <c r="B8402" i="1" s="1"/>
  <c r="B8403" i="1" s="1"/>
  <c r="B8404" i="1" s="1"/>
  <c r="B8405" i="1" s="1"/>
  <c r="B8406" i="1" s="1"/>
  <c r="B8407" i="1" s="1"/>
  <c r="B8408" i="1" s="1"/>
  <c r="B8409" i="1" s="1"/>
  <c r="B8410" i="1" s="1"/>
  <c r="B8411" i="1" s="1"/>
  <c r="B8412" i="1" s="1"/>
  <c r="B8413" i="1" s="1"/>
  <c r="B8414" i="1" s="1"/>
  <c r="B8415" i="1" s="1"/>
  <c r="B8416" i="1" s="1"/>
  <c r="B8417" i="1" s="1"/>
  <c r="B8418" i="1" s="1"/>
  <c r="B8419" i="1" s="1"/>
  <c r="B8420" i="1" s="1"/>
  <c r="B8421" i="1" s="1"/>
  <c r="B8422" i="1" s="1"/>
  <c r="B8423" i="1" s="1"/>
  <c r="B8424" i="1" s="1"/>
  <c r="B8425" i="1" s="1"/>
  <c r="B8426" i="1" s="1"/>
  <c r="B8427" i="1" s="1"/>
  <c r="B8428" i="1" s="1"/>
  <c r="B8429" i="1" s="1"/>
  <c r="B8430" i="1" s="1"/>
  <c r="B8431" i="1" s="1"/>
  <c r="B8432" i="1" s="1"/>
  <c r="B8433" i="1" s="1"/>
  <c r="B8434" i="1" s="1"/>
  <c r="B8435" i="1" s="1"/>
  <c r="B8436" i="1" s="1"/>
  <c r="B8437" i="1" s="1"/>
  <c r="B8438" i="1" s="1"/>
  <c r="B8439" i="1" s="1"/>
  <c r="B8440" i="1" s="1"/>
  <c r="B8441" i="1" s="1"/>
  <c r="B8442" i="1" s="1"/>
  <c r="B8443" i="1" s="1"/>
  <c r="B8444" i="1" s="1"/>
  <c r="B8445" i="1" s="1"/>
  <c r="B8446" i="1" s="1"/>
  <c r="B8447" i="1" s="1"/>
  <c r="B8448" i="1" s="1"/>
  <c r="B8449" i="1" s="1"/>
  <c r="B8450" i="1" s="1"/>
  <c r="B8451" i="1" s="1"/>
  <c r="B8452" i="1" s="1"/>
  <c r="B8453" i="1" s="1"/>
  <c r="B8454" i="1" s="1"/>
  <c r="B8455" i="1" s="1"/>
  <c r="B8456" i="1" s="1"/>
  <c r="B8457" i="1" s="1"/>
  <c r="B8458" i="1" s="1"/>
  <c r="B8459" i="1" s="1"/>
  <c r="B8460" i="1" s="1"/>
  <c r="B8461" i="1" s="1"/>
  <c r="B8462" i="1" s="1"/>
  <c r="B8463" i="1" s="1"/>
  <c r="B8464" i="1" s="1"/>
  <c r="B8465" i="1" s="1"/>
  <c r="B8466" i="1" s="1"/>
  <c r="B8467" i="1" s="1"/>
  <c r="B8468" i="1" s="1"/>
  <c r="B8469" i="1" s="1"/>
  <c r="B8470" i="1" s="1"/>
  <c r="B8471" i="1" s="1"/>
  <c r="B8472" i="1" s="1"/>
  <c r="B8473" i="1" s="1"/>
  <c r="B8474" i="1" s="1"/>
  <c r="B8475" i="1" s="1"/>
  <c r="B8476" i="1" s="1"/>
  <c r="B8477" i="1" s="1"/>
  <c r="B8478" i="1" s="1"/>
  <c r="B8479" i="1" s="1"/>
  <c r="B8480" i="1" s="1"/>
  <c r="B8481" i="1" s="1"/>
  <c r="B8482" i="1" s="1"/>
  <c r="B8483" i="1" s="1"/>
  <c r="B8484" i="1" s="1"/>
  <c r="B8485" i="1" s="1"/>
  <c r="B8486" i="1" s="1"/>
  <c r="B8487" i="1" s="1"/>
  <c r="B8488" i="1" s="1"/>
  <c r="B8489" i="1" s="1"/>
  <c r="B8490" i="1" s="1"/>
  <c r="B8491" i="1" s="1"/>
  <c r="B8492" i="1" s="1"/>
  <c r="B8493" i="1" s="1"/>
  <c r="B8494" i="1" s="1"/>
  <c r="B8495" i="1" s="1"/>
  <c r="B8496" i="1" s="1"/>
  <c r="B8497" i="1" s="1"/>
  <c r="B8498" i="1" s="1"/>
  <c r="B8499" i="1" s="1"/>
  <c r="B8500" i="1" s="1"/>
  <c r="B8501" i="1" s="1"/>
  <c r="B8502" i="1" s="1"/>
  <c r="B8503" i="1" s="1"/>
  <c r="B8504" i="1" s="1"/>
  <c r="B8505" i="1" s="1"/>
  <c r="B8506" i="1" s="1"/>
  <c r="B8507" i="1" s="1"/>
  <c r="B8508" i="1" s="1"/>
  <c r="B8509" i="1" s="1"/>
  <c r="B8510" i="1" s="1"/>
  <c r="B8511" i="1" s="1"/>
  <c r="B8512" i="1" s="1"/>
  <c r="B8513" i="1" s="1"/>
  <c r="B8514" i="1" s="1"/>
  <c r="B8515" i="1" s="1"/>
  <c r="B8516" i="1" s="1"/>
  <c r="B8517" i="1" s="1"/>
  <c r="B8518" i="1" s="1"/>
  <c r="B8519" i="1" s="1"/>
  <c r="B8520" i="1" s="1"/>
  <c r="B8521" i="1" s="1"/>
  <c r="B8522" i="1" s="1"/>
  <c r="B8523" i="1" s="1"/>
  <c r="B8524" i="1" s="1"/>
  <c r="B8525" i="1" s="1"/>
  <c r="B8526" i="1" s="1"/>
  <c r="B8527" i="1" s="1"/>
  <c r="B8528" i="1" s="1"/>
  <c r="B8529" i="1" s="1"/>
  <c r="B8530" i="1" s="1"/>
  <c r="B8531" i="1" s="1"/>
  <c r="B8532" i="1" s="1"/>
  <c r="B8533" i="1" s="1"/>
  <c r="B8534" i="1" s="1"/>
  <c r="B8535" i="1" s="1"/>
  <c r="B8536" i="1" s="1"/>
  <c r="B8537" i="1" s="1"/>
  <c r="B8538" i="1" s="1"/>
  <c r="B8539" i="1" s="1"/>
  <c r="B8540" i="1" s="1"/>
  <c r="B8541" i="1" s="1"/>
  <c r="B8542" i="1" s="1"/>
  <c r="B8543" i="1" s="1"/>
  <c r="B8544" i="1" s="1"/>
  <c r="B8545" i="1" s="1"/>
  <c r="B8546" i="1" s="1"/>
  <c r="B8547" i="1" s="1"/>
  <c r="B8548" i="1" s="1"/>
  <c r="B8549" i="1" s="1"/>
  <c r="B8550" i="1" s="1"/>
  <c r="B8551" i="1" s="1"/>
  <c r="B8552" i="1" s="1"/>
  <c r="B8553" i="1" s="1"/>
  <c r="B8554" i="1" s="1"/>
  <c r="B8555" i="1" s="1"/>
  <c r="B8556" i="1" s="1"/>
  <c r="B8557" i="1" s="1"/>
  <c r="B8558" i="1" s="1"/>
  <c r="B8559" i="1" s="1"/>
  <c r="B8560" i="1" s="1"/>
  <c r="B8561" i="1" s="1"/>
  <c r="B8562" i="1" s="1"/>
  <c r="B8563" i="1" s="1"/>
  <c r="B8564" i="1" s="1"/>
  <c r="B8565" i="1" s="1"/>
  <c r="B8566" i="1" s="1"/>
  <c r="B8567" i="1" s="1"/>
  <c r="B8568" i="1" s="1"/>
  <c r="B8569" i="1" s="1"/>
  <c r="B8570" i="1" s="1"/>
  <c r="B8571" i="1" s="1"/>
  <c r="B8572" i="1" s="1"/>
  <c r="B8573" i="1" s="1"/>
  <c r="B8574" i="1" s="1"/>
  <c r="B8575" i="1" s="1"/>
  <c r="B8576" i="1" s="1"/>
  <c r="B8577" i="1" s="1"/>
  <c r="B8578" i="1" s="1"/>
  <c r="B8579" i="1" s="1"/>
  <c r="B8580" i="1" s="1"/>
  <c r="B8581" i="1" s="1"/>
  <c r="B8582" i="1" s="1"/>
  <c r="B8583" i="1" s="1"/>
  <c r="B8584" i="1" s="1"/>
  <c r="B8585" i="1" s="1"/>
  <c r="B8586" i="1" s="1"/>
  <c r="B8587" i="1" s="1"/>
  <c r="B8588" i="1" s="1"/>
  <c r="B8589" i="1" s="1"/>
  <c r="B8590" i="1" s="1"/>
  <c r="B8591" i="1" s="1"/>
  <c r="B8592" i="1" s="1"/>
  <c r="B8593" i="1" s="1"/>
  <c r="B8594" i="1" s="1"/>
  <c r="B8595" i="1" s="1"/>
  <c r="B8596" i="1" s="1"/>
  <c r="B8597" i="1" s="1"/>
  <c r="B8598" i="1" s="1"/>
  <c r="B8599" i="1" s="1"/>
  <c r="B8600" i="1" s="1"/>
  <c r="B8601" i="1" s="1"/>
  <c r="B8602" i="1" s="1"/>
  <c r="B8603" i="1" s="1"/>
  <c r="B8604" i="1" s="1"/>
  <c r="B8605" i="1" s="1"/>
  <c r="B8606" i="1" s="1"/>
  <c r="B8607" i="1" s="1"/>
  <c r="B8608" i="1" s="1"/>
  <c r="B8609" i="1" s="1"/>
  <c r="B8610" i="1" s="1"/>
  <c r="B8611" i="1" s="1"/>
  <c r="B8612" i="1" s="1"/>
  <c r="B8613" i="1" s="1"/>
  <c r="B8614" i="1" s="1"/>
  <c r="B8615" i="1" s="1"/>
  <c r="B8616" i="1" s="1"/>
  <c r="B8617" i="1" s="1"/>
  <c r="B8618" i="1" s="1"/>
  <c r="B8619" i="1" s="1"/>
  <c r="B8620" i="1" s="1"/>
  <c r="B8621" i="1" s="1"/>
  <c r="B8622" i="1" s="1"/>
  <c r="B8623" i="1" s="1"/>
  <c r="B8624" i="1" s="1"/>
  <c r="B8625" i="1" s="1"/>
  <c r="B8626" i="1" s="1"/>
  <c r="B8627" i="1" s="1"/>
  <c r="B8628" i="1" s="1"/>
  <c r="B8629" i="1" s="1"/>
  <c r="B8630" i="1" s="1"/>
  <c r="B8631" i="1" s="1"/>
  <c r="B8632" i="1" s="1"/>
  <c r="B8633" i="1" s="1"/>
  <c r="B8634" i="1" s="1"/>
  <c r="B8635" i="1" s="1"/>
  <c r="B8636" i="1" s="1"/>
  <c r="B8637" i="1" s="1"/>
  <c r="B8638" i="1" s="1"/>
  <c r="B8639" i="1" s="1"/>
  <c r="B8640" i="1" s="1"/>
  <c r="B8641" i="1" s="1"/>
  <c r="B8642" i="1" s="1"/>
  <c r="B8643" i="1" s="1"/>
  <c r="B8644" i="1" s="1"/>
  <c r="B8645" i="1" s="1"/>
  <c r="B8646" i="1" s="1"/>
  <c r="B8647" i="1" s="1"/>
  <c r="B8648" i="1" s="1"/>
  <c r="B8649" i="1" s="1"/>
  <c r="B8650" i="1" s="1"/>
  <c r="B8651" i="1" s="1"/>
  <c r="B8652" i="1" s="1"/>
  <c r="B8653" i="1" s="1"/>
  <c r="B8654" i="1" s="1"/>
  <c r="B8655" i="1" s="1"/>
  <c r="B8656" i="1" s="1"/>
  <c r="B8657" i="1" s="1"/>
  <c r="B8658" i="1" s="1"/>
  <c r="B8659" i="1" s="1"/>
  <c r="B8660" i="1" s="1"/>
  <c r="B8661" i="1" s="1"/>
  <c r="B8662" i="1" s="1"/>
  <c r="B8663" i="1" s="1"/>
  <c r="B8664" i="1" s="1"/>
  <c r="B8665" i="1" s="1"/>
  <c r="B8666" i="1" s="1"/>
  <c r="B8667" i="1" s="1"/>
  <c r="B8668" i="1" s="1"/>
  <c r="B8669" i="1" s="1"/>
  <c r="B8670" i="1" s="1"/>
  <c r="B8671" i="1" s="1"/>
  <c r="B8672" i="1" s="1"/>
  <c r="B8673" i="1" s="1"/>
  <c r="B8674" i="1" s="1"/>
  <c r="B8675" i="1" s="1"/>
  <c r="B8676" i="1" s="1"/>
  <c r="B8677" i="1" s="1"/>
  <c r="B8678" i="1" s="1"/>
  <c r="B8679" i="1" s="1"/>
  <c r="B8680" i="1" s="1"/>
  <c r="B8681" i="1" s="1"/>
  <c r="B8682" i="1" s="1"/>
  <c r="B8683" i="1" s="1"/>
  <c r="B8684" i="1" s="1"/>
  <c r="B8685" i="1" s="1"/>
  <c r="B8686" i="1" s="1"/>
  <c r="B8687" i="1" s="1"/>
  <c r="B8688" i="1" s="1"/>
  <c r="B8689" i="1" s="1"/>
  <c r="B8690" i="1" s="1"/>
  <c r="B8691" i="1" s="1"/>
  <c r="B8692" i="1" s="1"/>
  <c r="B8693" i="1" s="1"/>
  <c r="B8694" i="1" s="1"/>
  <c r="B8695" i="1" s="1"/>
  <c r="B8696" i="1" s="1"/>
  <c r="B8697" i="1" s="1"/>
  <c r="B8698" i="1" s="1"/>
  <c r="B8699" i="1" s="1"/>
  <c r="B8700" i="1" s="1"/>
  <c r="B8701" i="1" s="1"/>
  <c r="B8702" i="1" s="1"/>
  <c r="B8703" i="1" s="1"/>
  <c r="B8704" i="1" s="1"/>
  <c r="B8705" i="1" s="1"/>
  <c r="B8706" i="1" s="1"/>
  <c r="B8707" i="1" s="1"/>
  <c r="B8708" i="1" s="1"/>
  <c r="B8709" i="1" s="1"/>
  <c r="B8710" i="1" s="1"/>
  <c r="B8711" i="1" s="1"/>
  <c r="B8712" i="1" s="1"/>
  <c r="B8713" i="1" s="1"/>
  <c r="B8714" i="1" s="1"/>
  <c r="B8715" i="1" s="1"/>
  <c r="B8716" i="1" s="1"/>
  <c r="B8717" i="1" s="1"/>
  <c r="B8718" i="1" s="1"/>
  <c r="B8719" i="1" s="1"/>
  <c r="B8720" i="1" s="1"/>
  <c r="B8721" i="1" s="1"/>
  <c r="B8722" i="1" s="1"/>
  <c r="B8723" i="1" s="1"/>
  <c r="B8724" i="1" s="1"/>
  <c r="B8725" i="1" s="1"/>
  <c r="B8726" i="1" s="1"/>
  <c r="B8727" i="1" s="1"/>
  <c r="B8728" i="1" s="1"/>
  <c r="B8729" i="1" s="1"/>
  <c r="B8730" i="1" s="1"/>
  <c r="B8731" i="1" s="1"/>
  <c r="B8732" i="1" s="1"/>
  <c r="B8733" i="1" s="1"/>
  <c r="B8734" i="1" s="1"/>
  <c r="B8735" i="1" s="1"/>
  <c r="B8736" i="1" s="1"/>
  <c r="B8737" i="1" s="1"/>
  <c r="B8738" i="1" s="1"/>
  <c r="B8739" i="1" s="1"/>
  <c r="B8740" i="1" s="1"/>
  <c r="B8741" i="1" s="1"/>
  <c r="B8742" i="1" s="1"/>
  <c r="B8743" i="1" s="1"/>
  <c r="B8744" i="1" s="1"/>
  <c r="B8745" i="1" s="1"/>
  <c r="B8746" i="1" s="1"/>
  <c r="B8747" i="1" s="1"/>
  <c r="B8748" i="1" s="1"/>
  <c r="B8749" i="1" s="1"/>
  <c r="B8750" i="1" s="1"/>
  <c r="B8751" i="1" s="1"/>
  <c r="B8752" i="1" s="1"/>
  <c r="B8753" i="1" s="1"/>
  <c r="B8754" i="1" s="1"/>
  <c r="B8755" i="1" s="1"/>
  <c r="B8756" i="1" s="1"/>
  <c r="B8757" i="1" s="1"/>
  <c r="B8758" i="1" s="1"/>
  <c r="B8759" i="1" s="1"/>
  <c r="B8760" i="1" s="1"/>
  <c r="B8761" i="1" s="1"/>
  <c r="B8762" i="1" s="1"/>
</calcChain>
</file>

<file path=xl/sharedStrings.xml><?xml version="1.0" encoding="utf-8"?>
<sst xmlns="http://schemas.openxmlformats.org/spreadsheetml/2006/main" count="11" uniqueCount="11">
  <si>
    <t>Waterlevel_Sto_Nino</t>
  </si>
  <si>
    <t>date</t>
  </si>
  <si>
    <t>Waterlevel_Montalban</t>
  </si>
  <si>
    <t>time</t>
  </si>
  <si>
    <t>Rainfall_Aries</t>
  </si>
  <si>
    <t>Rainfall_Boso</t>
  </si>
  <si>
    <t>Rainfall_Campana</t>
  </si>
  <si>
    <t>Rainfall_Oro</t>
  </si>
  <si>
    <t>Rainfall_Nangka</t>
  </si>
  <si>
    <t>x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</si>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</sst>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(* #,##0.00_);_(* \(#,##0.00\);_(* &quot;-&quot;??_);_(@_)"/>
    <numFmt numFmtId="165" formatCode="hh:mm:ss;@"/>
  </numFmts>
  <fonts count="6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0"/>
      <name val="Arial"/>
      <family val="2"/>
    </font>
    <font>
      <sz val="8"/>
      <name val="Arial"/>
      <family val="2"/>
    </font>
    <font>
      <sz val="10"/>
      <name val="Century Gothic"/>
      <family val="2"/>
    </font>
    <font>
      <sz val="11"/>
      <name val="Century Gothic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</cellStyleXfs>
  <cellXfs count="7">
    <xf numFmtId="0" fontId="0" fillId="0" borderId="0" xfId="0"/>
    <xf numFmtId="14" fontId="0" fillId="0" borderId="0" xfId="0" applyNumberFormat="1"/>
    <xf numFmtId="2" fontId="0" fillId="0" borderId="0" xfId="0" applyNumberFormat="1"/>
    <xf numFmtId="165" fontId="0" fillId="0" borderId="0" xfId="0" applyNumberFormat="1"/>
    <xf numFmtId="43" fontId="3" fillId="0" borderId="0" xfId="3" applyFont="1" applyFill="1" applyBorder="1" applyAlignment="1">
      <alignment horizontal="center" vertical="center"/>
    </xf>
    <xf numFmtId="0" fontId="5" fillId="0" borderId="1" xfId="2" applyFont="1" applyBorder="1" applyAlignment="1">
      <alignment horizontal="center" vertical="center"/>
    </xf>
    <xf numFmtId="0" fontId="4" fillId="0" borderId="1" xfId="2" applyFont="1" applyBorder="1" applyAlignment="1">
      <alignment horizontal="center" vertical="center"/>
    </xf>
  </cellXfs>
  <cellStyles count="4">
    <cellStyle name="Comma 2" xfId="1" xr:uid="{B802E68D-F1D6-48E4-9FD5-5D2ED9921AD0}"/>
    <cellStyle name="Comma 2 2" xfId="3" xr:uid="{0F1282C0-7E3D-4FA3-855C-1C271B6FA294}"/>
    <cellStyle name="Normal" xfId="0" builtinId="0"/>
    <cellStyle name="Normal 2" xfId="2" xr:uid="{EEBC914F-29E8-4201-AE62-D7A08A44F6FC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487680</xdr:colOff>
          <xdr:row>3</xdr:row>
          <xdr:rowOff>152400</xdr:rowOff>
        </xdr:from>
        <xdr:to>
          <xdr:col>29</xdr:col>
          <xdr:colOff>541020</xdr:colOff>
          <xdr:row>8</xdr:row>
          <xdr:rowOff>175260</xdr:rowOff>
        </xdr:to>
        <xdr:sp macro="" textlink="">
          <xdr:nvSpPr>
            <xdr:cNvPr id="2051" name="Button 3" descr="PIVOT&#10;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Aptos Narrow"/>
                </a:rPr>
                <a:t>PIVOT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0E423-D6F4-4BEB-9D3F-F7AE3961C44C}">
  <sheetPr codeName="Sheet1"/>
  <dimension ref="A1:K87657"/>
  <sheetViews>
    <sheetView tabSelected="1" zoomScale="89" zoomScaleNormal="100" workbookViewId="0">
      <pane ySplit="1" topLeftCell="A2" activePane="bottomLeft" state="frozen"/>
      <selection pane="bottomLeft" activeCell="E2204" sqref="E2204"/>
    </sheetView>
  </sheetViews>
  <sheetFormatPr defaultRowHeight="14.4" x14ac:dyDescent="0.3"/>
  <cols>
    <col min="1" max="1" width="25.33203125" style="1" bestFit="1" customWidth="1"/>
    <col min="2" max="2" width="25.33203125" style="3" customWidth="1"/>
    <col min="3" max="3" width="17.77734375" style="2" customWidth="1"/>
    <col min="4" max="4" width="18.88671875" customWidth="1"/>
    <col min="5" max="5" width="12.5546875" customWidth="1"/>
    <col min="6" max="6" width="11.88671875" customWidth="1"/>
    <col min="7" max="7" width="16" customWidth="1"/>
    <col min="8" max="8" width="11.88671875" customWidth="1"/>
    <col min="9" max="9" width="14.33203125" customWidth="1"/>
  </cols>
  <sheetData>
    <row r="1" spans="1:11" x14ac:dyDescent="0.3">
      <c r="A1" s="1" t="s">
        <v>1</v>
      </c>
      <c r="B1" s="3" t="s">
        <v>3</v>
      </c>
      <c r="C1" s="2" t="s">
        <v>0</v>
      </c>
      <c r="D1" t="s">
        <v>2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A2" s="1">
        <v>42370</v>
      </c>
      <c r="B2" s="3">
        <v>0</v>
      </c>
      <c r="C2">
        <v>12.18</v>
      </c>
      <c r="D2">
        <v>21.03</v>
      </c>
      <c r="E2">
        <v>0</v>
      </c>
      <c r="F2">
        <v>1</v>
      </c>
      <c r="G2">
        <v>2</v>
      </c>
      <c r="H2">
        <v>0</v>
      </c>
      <c r="I2">
        <v>0</v>
      </c>
      <c r="J2">
        <v>14420</v>
      </c>
      <c r="K2">
        <f>0</f>
        <v>0</v>
      </c>
    </row>
    <row r="3" spans="1:11" x14ac:dyDescent="0.3">
      <c r="B3" s="3">
        <v>4.1666666666666664E-2</v>
      </c>
      <c r="C3">
        <v>12.19</v>
      </c>
      <c r="D3">
        <v>21.03</v>
      </c>
      <c r="E3">
        <v>0</v>
      </c>
      <c r="F3">
        <v>1</v>
      </c>
      <c r="G3">
        <v>1</v>
      </c>
      <c r="H3">
        <v>0</v>
      </c>
      <c r="I3">
        <v>1</v>
      </c>
      <c r="J3">
        <v>14420</v>
      </c>
      <c r="K3">
        <f>K2+3600</f>
        <v>3600</v>
      </c>
    </row>
    <row r="4" spans="1:11" x14ac:dyDescent="0.3">
      <c r="B4" s="3">
        <v>8.3333333333333329E-2</v>
      </c>
      <c r="C4">
        <v>12.19</v>
      </c>
      <c r="D4">
        <v>21.03</v>
      </c>
      <c r="E4">
        <v>1</v>
      </c>
      <c r="F4">
        <v>1</v>
      </c>
      <c r="G4">
        <v>1</v>
      </c>
      <c r="H4">
        <v>1</v>
      </c>
      <c r="I4">
        <v>0</v>
      </c>
      <c r="J4">
        <v>14420</v>
      </c>
      <c r="K4">
        <f t="shared" ref="K4:K67" si="0">K3+3600</f>
        <v>7200</v>
      </c>
    </row>
    <row r="5" spans="1:11" x14ac:dyDescent="0.3">
      <c r="B5" s="3">
        <v>0.125</v>
      </c>
      <c r="C5">
        <v>12.2</v>
      </c>
      <c r="D5">
        <v>21.03</v>
      </c>
      <c r="E5">
        <v>0</v>
      </c>
      <c r="F5">
        <v>0</v>
      </c>
      <c r="G5">
        <v>0</v>
      </c>
      <c r="H5">
        <v>0</v>
      </c>
      <c r="I5">
        <v>1</v>
      </c>
      <c r="J5">
        <v>14420</v>
      </c>
      <c r="K5">
        <f t="shared" si="0"/>
        <v>10800</v>
      </c>
    </row>
    <row r="6" spans="1:11" x14ac:dyDescent="0.3">
      <c r="B6" s="3">
        <v>0.16666666666666666</v>
      </c>
      <c r="C6">
        <v>12.2</v>
      </c>
      <c r="D6">
        <v>21.03</v>
      </c>
      <c r="E6">
        <v>1</v>
      </c>
      <c r="F6">
        <v>1</v>
      </c>
      <c r="G6">
        <v>1</v>
      </c>
      <c r="H6">
        <v>0</v>
      </c>
      <c r="I6">
        <v>0</v>
      </c>
      <c r="J6">
        <v>14420</v>
      </c>
      <c r="K6">
        <f t="shared" si="0"/>
        <v>14400</v>
      </c>
    </row>
    <row r="7" spans="1:11" x14ac:dyDescent="0.3">
      <c r="B7" s="3">
        <f>TIME(HOUR(B6)+1,0,0)</f>
        <v>0.20833333333333334</v>
      </c>
      <c r="C7">
        <v>12.2</v>
      </c>
      <c r="D7">
        <v>21.03</v>
      </c>
      <c r="E7">
        <v>0</v>
      </c>
      <c r="F7">
        <v>0</v>
      </c>
      <c r="G7">
        <v>1</v>
      </c>
      <c r="H7">
        <v>0</v>
      </c>
      <c r="I7">
        <v>0</v>
      </c>
      <c r="J7">
        <v>14420</v>
      </c>
      <c r="K7">
        <f t="shared" si="0"/>
        <v>18000</v>
      </c>
    </row>
    <row r="8" spans="1:11" x14ac:dyDescent="0.3">
      <c r="B8" s="3">
        <f t="shared" ref="B8:B71" si="1">TIME(HOUR(B7)+1,0,0)</f>
        <v>0.25</v>
      </c>
      <c r="C8">
        <v>12.21</v>
      </c>
      <c r="D8">
        <v>21.03</v>
      </c>
      <c r="E8">
        <v>0</v>
      </c>
      <c r="F8">
        <v>1</v>
      </c>
      <c r="G8">
        <v>1</v>
      </c>
      <c r="H8">
        <v>0</v>
      </c>
      <c r="I8">
        <v>0</v>
      </c>
      <c r="J8">
        <v>14420</v>
      </c>
      <c r="K8">
        <f t="shared" si="0"/>
        <v>21600</v>
      </c>
    </row>
    <row r="9" spans="1:11" x14ac:dyDescent="0.3">
      <c r="B9" s="3">
        <f t="shared" si="1"/>
        <v>0.29166666666666669</v>
      </c>
      <c r="C9">
        <v>12.21</v>
      </c>
      <c r="D9">
        <v>21.03</v>
      </c>
      <c r="E9">
        <v>0</v>
      </c>
      <c r="F9">
        <v>0</v>
      </c>
      <c r="G9">
        <v>0</v>
      </c>
      <c r="H9">
        <v>0</v>
      </c>
      <c r="I9">
        <v>0</v>
      </c>
      <c r="J9">
        <v>14420</v>
      </c>
      <c r="K9">
        <f t="shared" si="0"/>
        <v>25200</v>
      </c>
    </row>
    <row r="10" spans="1:11" x14ac:dyDescent="0.3">
      <c r="B10" s="3">
        <f t="shared" si="1"/>
        <v>0.33333333333333331</v>
      </c>
      <c r="C10">
        <v>12.21</v>
      </c>
      <c r="D10">
        <v>21.03</v>
      </c>
      <c r="E10">
        <v>1</v>
      </c>
      <c r="F10">
        <v>0</v>
      </c>
      <c r="G10">
        <v>1</v>
      </c>
      <c r="H10">
        <v>0</v>
      </c>
      <c r="I10">
        <v>0</v>
      </c>
      <c r="J10">
        <v>14420</v>
      </c>
      <c r="K10">
        <f t="shared" si="0"/>
        <v>28800</v>
      </c>
    </row>
    <row r="11" spans="1:11" x14ac:dyDescent="0.3">
      <c r="B11" s="3">
        <f t="shared" si="1"/>
        <v>0.375</v>
      </c>
      <c r="C11">
        <v>12.21</v>
      </c>
      <c r="D11">
        <v>21.03</v>
      </c>
      <c r="E11">
        <v>0</v>
      </c>
      <c r="F11">
        <v>0</v>
      </c>
      <c r="G11">
        <v>0</v>
      </c>
      <c r="H11">
        <v>0</v>
      </c>
      <c r="I11">
        <v>0</v>
      </c>
      <c r="J11">
        <v>14420</v>
      </c>
      <c r="K11">
        <f t="shared" si="0"/>
        <v>32400</v>
      </c>
    </row>
    <row r="12" spans="1:11" x14ac:dyDescent="0.3">
      <c r="B12" s="3">
        <f t="shared" si="1"/>
        <v>0.41666666666666669</v>
      </c>
      <c r="C12">
        <v>12.21</v>
      </c>
      <c r="D12">
        <v>21.03</v>
      </c>
      <c r="E12">
        <v>0</v>
      </c>
      <c r="F12">
        <v>0</v>
      </c>
      <c r="G12">
        <v>0</v>
      </c>
      <c r="H12">
        <v>0</v>
      </c>
      <c r="I12">
        <v>0</v>
      </c>
      <c r="J12">
        <v>14420</v>
      </c>
      <c r="K12">
        <f t="shared" si="0"/>
        <v>36000</v>
      </c>
    </row>
    <row r="13" spans="1:11" x14ac:dyDescent="0.3">
      <c r="B13" s="3">
        <f t="shared" si="1"/>
        <v>0.45833333333333331</v>
      </c>
      <c r="C13">
        <v>12.21</v>
      </c>
      <c r="D13">
        <v>21.03</v>
      </c>
      <c r="E13">
        <v>1</v>
      </c>
      <c r="F13">
        <v>2</v>
      </c>
      <c r="G13">
        <v>4</v>
      </c>
      <c r="H13">
        <v>0</v>
      </c>
      <c r="I13">
        <v>0</v>
      </c>
      <c r="J13">
        <v>14420</v>
      </c>
      <c r="K13">
        <f t="shared" si="0"/>
        <v>39600</v>
      </c>
    </row>
    <row r="14" spans="1:11" x14ac:dyDescent="0.3">
      <c r="B14" s="3">
        <f t="shared" si="1"/>
        <v>0.5</v>
      </c>
      <c r="C14">
        <v>12.23</v>
      </c>
      <c r="D14">
        <v>21.03</v>
      </c>
      <c r="E14">
        <v>0</v>
      </c>
      <c r="F14">
        <v>0</v>
      </c>
      <c r="G14">
        <v>1</v>
      </c>
      <c r="H14">
        <v>0</v>
      </c>
      <c r="I14">
        <v>1</v>
      </c>
      <c r="J14">
        <v>14420</v>
      </c>
      <c r="K14">
        <f t="shared" si="0"/>
        <v>43200</v>
      </c>
    </row>
    <row r="15" spans="1:11" x14ac:dyDescent="0.3">
      <c r="B15" s="3">
        <f t="shared" si="1"/>
        <v>0.54166666666666663</v>
      </c>
      <c r="C15">
        <v>12.24</v>
      </c>
      <c r="D15">
        <v>21.03</v>
      </c>
      <c r="E15">
        <v>0</v>
      </c>
      <c r="F15">
        <v>0</v>
      </c>
      <c r="G15">
        <v>0</v>
      </c>
      <c r="H15">
        <v>1</v>
      </c>
      <c r="I15">
        <v>0</v>
      </c>
      <c r="J15">
        <v>14420</v>
      </c>
      <c r="K15">
        <f t="shared" si="0"/>
        <v>46800</v>
      </c>
    </row>
    <row r="16" spans="1:11" x14ac:dyDescent="0.3">
      <c r="B16" s="3">
        <f t="shared" si="1"/>
        <v>0.58333333333333337</v>
      </c>
      <c r="C16">
        <v>12.25</v>
      </c>
      <c r="D16">
        <v>21.03</v>
      </c>
      <c r="E16">
        <v>0</v>
      </c>
      <c r="F16">
        <v>0</v>
      </c>
      <c r="G16">
        <v>0</v>
      </c>
      <c r="H16">
        <v>0</v>
      </c>
      <c r="I16">
        <v>0</v>
      </c>
      <c r="J16">
        <v>14420</v>
      </c>
      <c r="K16">
        <f t="shared" si="0"/>
        <v>50400</v>
      </c>
    </row>
    <row r="17" spans="2:11" x14ac:dyDescent="0.3">
      <c r="B17" s="3">
        <f t="shared" si="1"/>
        <v>0.625</v>
      </c>
      <c r="C17">
        <v>12.26</v>
      </c>
      <c r="D17">
        <v>21.03</v>
      </c>
      <c r="E17">
        <v>0</v>
      </c>
      <c r="F17">
        <v>0</v>
      </c>
      <c r="G17">
        <v>0</v>
      </c>
      <c r="H17">
        <v>0</v>
      </c>
      <c r="I17">
        <v>0</v>
      </c>
      <c r="J17">
        <v>14420</v>
      </c>
      <c r="K17">
        <f t="shared" si="0"/>
        <v>54000</v>
      </c>
    </row>
    <row r="18" spans="2:11" x14ac:dyDescent="0.3">
      <c r="B18" s="3">
        <f t="shared" si="1"/>
        <v>0.66666666666666663</v>
      </c>
      <c r="C18">
        <v>12.27</v>
      </c>
      <c r="D18">
        <v>21.03</v>
      </c>
      <c r="E18">
        <v>0</v>
      </c>
      <c r="F18">
        <v>0</v>
      </c>
      <c r="G18">
        <v>0</v>
      </c>
      <c r="H18">
        <v>0</v>
      </c>
      <c r="I18">
        <v>0</v>
      </c>
      <c r="J18">
        <v>14420</v>
      </c>
      <c r="K18">
        <f t="shared" si="0"/>
        <v>57600</v>
      </c>
    </row>
    <row r="19" spans="2:11" x14ac:dyDescent="0.3">
      <c r="B19" s="3">
        <f t="shared" si="1"/>
        <v>0.70833333333333337</v>
      </c>
      <c r="C19">
        <v>12.28</v>
      </c>
      <c r="D19">
        <v>21.03</v>
      </c>
      <c r="E19">
        <v>0</v>
      </c>
      <c r="F19">
        <v>0</v>
      </c>
      <c r="G19">
        <v>0</v>
      </c>
      <c r="H19">
        <v>0</v>
      </c>
      <c r="I19">
        <v>0</v>
      </c>
      <c r="J19">
        <v>14420</v>
      </c>
      <c r="K19">
        <f t="shared" si="0"/>
        <v>61200</v>
      </c>
    </row>
    <row r="20" spans="2:11" x14ac:dyDescent="0.3">
      <c r="B20" s="3">
        <f t="shared" si="1"/>
        <v>0.75</v>
      </c>
      <c r="C20">
        <v>12.28</v>
      </c>
      <c r="D20">
        <v>21.03</v>
      </c>
      <c r="E20">
        <v>0</v>
      </c>
      <c r="F20">
        <v>0</v>
      </c>
      <c r="G20">
        <v>0</v>
      </c>
      <c r="H20">
        <v>0</v>
      </c>
      <c r="I20">
        <v>0</v>
      </c>
      <c r="J20">
        <v>14420</v>
      </c>
      <c r="K20">
        <f t="shared" si="0"/>
        <v>64800</v>
      </c>
    </row>
    <row r="21" spans="2:11" x14ac:dyDescent="0.3">
      <c r="B21" s="3">
        <f t="shared" si="1"/>
        <v>0.79166666666666663</v>
      </c>
      <c r="C21">
        <v>12.29</v>
      </c>
      <c r="D21">
        <v>21.03</v>
      </c>
      <c r="E21">
        <v>0</v>
      </c>
      <c r="F21">
        <v>0</v>
      </c>
      <c r="G21">
        <v>0</v>
      </c>
      <c r="H21">
        <v>0</v>
      </c>
      <c r="I21">
        <v>0</v>
      </c>
      <c r="J21">
        <v>14420</v>
      </c>
      <c r="K21">
        <f t="shared" si="0"/>
        <v>68400</v>
      </c>
    </row>
    <row r="22" spans="2:11" x14ac:dyDescent="0.3">
      <c r="B22" s="3">
        <f t="shared" si="1"/>
        <v>0.83333333333333337</v>
      </c>
      <c r="C22">
        <v>12.3</v>
      </c>
      <c r="D22">
        <v>21.03</v>
      </c>
      <c r="E22">
        <v>0</v>
      </c>
      <c r="F22">
        <v>0</v>
      </c>
      <c r="G22">
        <v>0</v>
      </c>
      <c r="H22">
        <v>0</v>
      </c>
      <c r="I22">
        <v>0</v>
      </c>
      <c r="J22">
        <v>14420</v>
      </c>
      <c r="K22">
        <f t="shared" si="0"/>
        <v>72000</v>
      </c>
    </row>
    <row r="23" spans="2:11" x14ac:dyDescent="0.3">
      <c r="B23" s="3">
        <f t="shared" si="1"/>
        <v>0.875</v>
      </c>
      <c r="C23">
        <v>12.3</v>
      </c>
      <c r="D23">
        <v>21.03</v>
      </c>
      <c r="E23">
        <v>0</v>
      </c>
      <c r="F23">
        <v>0</v>
      </c>
      <c r="G23">
        <v>0</v>
      </c>
      <c r="H23">
        <v>0</v>
      </c>
      <c r="I23">
        <v>0</v>
      </c>
      <c r="J23">
        <v>14420</v>
      </c>
      <c r="K23">
        <f t="shared" si="0"/>
        <v>75600</v>
      </c>
    </row>
    <row r="24" spans="2:11" x14ac:dyDescent="0.3">
      <c r="B24" s="3">
        <f t="shared" si="1"/>
        <v>0.91666666666666663</v>
      </c>
      <c r="C24">
        <v>12.31</v>
      </c>
      <c r="D24">
        <v>21.03</v>
      </c>
      <c r="E24">
        <v>0</v>
      </c>
      <c r="F24">
        <v>0</v>
      </c>
      <c r="G24">
        <v>0</v>
      </c>
      <c r="H24">
        <v>0</v>
      </c>
      <c r="I24">
        <v>0</v>
      </c>
      <c r="J24">
        <v>14420</v>
      </c>
      <c r="K24">
        <f t="shared" si="0"/>
        <v>79200</v>
      </c>
    </row>
    <row r="25" spans="2:11" x14ac:dyDescent="0.3">
      <c r="B25" s="3">
        <f t="shared" si="1"/>
        <v>0.95833333333333337</v>
      </c>
      <c r="C25">
        <v>12.31</v>
      </c>
      <c r="D25">
        <v>21.03</v>
      </c>
      <c r="E25">
        <v>0</v>
      </c>
      <c r="F25">
        <v>0</v>
      </c>
      <c r="G25">
        <v>0</v>
      </c>
      <c r="H25">
        <v>0</v>
      </c>
      <c r="I25">
        <v>0</v>
      </c>
      <c r="J25">
        <v>14420</v>
      </c>
      <c r="K25">
        <f t="shared" si="0"/>
        <v>82800</v>
      </c>
    </row>
    <row r="26" spans="2:11" x14ac:dyDescent="0.3">
      <c r="B26" s="3">
        <f t="shared" si="1"/>
        <v>0</v>
      </c>
      <c r="C26">
        <v>12.31</v>
      </c>
      <c r="D26">
        <v>21.03</v>
      </c>
      <c r="E26">
        <v>0</v>
      </c>
      <c r="F26">
        <v>0</v>
      </c>
      <c r="G26">
        <v>0</v>
      </c>
      <c r="H26">
        <v>0</v>
      </c>
      <c r="I26">
        <v>0</v>
      </c>
      <c r="J26">
        <v>14420</v>
      </c>
      <c r="K26">
        <f t="shared" si="0"/>
        <v>86400</v>
      </c>
    </row>
    <row r="27" spans="2:11" x14ac:dyDescent="0.3">
      <c r="B27" s="3">
        <f t="shared" si="1"/>
        <v>4.1666666666666664E-2</v>
      </c>
      <c r="C27">
        <v>12.19</v>
      </c>
      <c r="D27">
        <v>21.04</v>
      </c>
      <c r="E27">
        <v>0</v>
      </c>
      <c r="F27">
        <v>0</v>
      </c>
      <c r="G27">
        <v>0</v>
      </c>
      <c r="H27">
        <v>0</v>
      </c>
      <c r="I27">
        <v>0</v>
      </c>
      <c r="J27">
        <v>14420</v>
      </c>
      <c r="K27">
        <f t="shared" si="0"/>
        <v>90000</v>
      </c>
    </row>
    <row r="28" spans="2:11" x14ac:dyDescent="0.3">
      <c r="B28" s="3">
        <f t="shared" si="1"/>
        <v>8.3333333333333329E-2</v>
      </c>
      <c r="C28">
        <v>12.31</v>
      </c>
      <c r="D28">
        <v>21.02</v>
      </c>
      <c r="E28">
        <v>0</v>
      </c>
      <c r="F28">
        <v>0</v>
      </c>
      <c r="G28">
        <v>0</v>
      </c>
      <c r="H28">
        <v>0</v>
      </c>
      <c r="I28">
        <v>0</v>
      </c>
      <c r="J28">
        <v>14420</v>
      </c>
      <c r="K28">
        <f t="shared" si="0"/>
        <v>93600</v>
      </c>
    </row>
    <row r="29" spans="2:11" x14ac:dyDescent="0.3">
      <c r="B29" s="3">
        <f t="shared" si="1"/>
        <v>0.125</v>
      </c>
      <c r="C29">
        <v>12.31</v>
      </c>
      <c r="D29">
        <v>21.02</v>
      </c>
      <c r="E29">
        <v>0</v>
      </c>
      <c r="F29">
        <v>0</v>
      </c>
      <c r="G29">
        <v>0</v>
      </c>
      <c r="H29">
        <v>0</v>
      </c>
      <c r="I29">
        <v>0</v>
      </c>
      <c r="J29">
        <v>14420</v>
      </c>
      <c r="K29">
        <f t="shared" si="0"/>
        <v>97200</v>
      </c>
    </row>
    <row r="30" spans="2:11" x14ac:dyDescent="0.3">
      <c r="B30" s="3">
        <f t="shared" si="1"/>
        <v>0.16666666666666666</v>
      </c>
      <c r="C30">
        <v>12.31</v>
      </c>
      <c r="D30">
        <v>21.02</v>
      </c>
      <c r="E30">
        <v>0</v>
      </c>
      <c r="F30">
        <v>0</v>
      </c>
      <c r="G30">
        <v>0</v>
      </c>
      <c r="H30">
        <v>0</v>
      </c>
      <c r="I30">
        <v>0</v>
      </c>
      <c r="J30">
        <v>14420</v>
      </c>
      <c r="K30">
        <f t="shared" si="0"/>
        <v>100800</v>
      </c>
    </row>
    <row r="31" spans="2:11" x14ac:dyDescent="0.3">
      <c r="B31" s="3">
        <f t="shared" si="1"/>
        <v>0.20833333333333334</v>
      </c>
      <c r="C31">
        <v>12.31</v>
      </c>
      <c r="D31">
        <v>21.02</v>
      </c>
      <c r="E31">
        <v>0</v>
      </c>
      <c r="F31">
        <v>0</v>
      </c>
      <c r="G31">
        <v>0</v>
      </c>
      <c r="H31">
        <v>0</v>
      </c>
      <c r="I31">
        <v>0</v>
      </c>
      <c r="J31">
        <v>14420</v>
      </c>
      <c r="K31">
        <f t="shared" si="0"/>
        <v>104400</v>
      </c>
    </row>
    <row r="32" spans="2:11" x14ac:dyDescent="0.3">
      <c r="B32" s="3">
        <f t="shared" si="1"/>
        <v>0.25</v>
      </c>
      <c r="C32">
        <v>12.31</v>
      </c>
      <c r="D32">
        <v>21.02</v>
      </c>
      <c r="E32">
        <v>0</v>
      </c>
      <c r="F32">
        <v>0</v>
      </c>
      <c r="G32">
        <v>0</v>
      </c>
      <c r="H32">
        <v>0</v>
      </c>
      <c r="I32">
        <v>0</v>
      </c>
      <c r="J32">
        <v>14420</v>
      </c>
      <c r="K32">
        <f t="shared" si="0"/>
        <v>108000</v>
      </c>
    </row>
    <row r="33" spans="2:11" x14ac:dyDescent="0.3">
      <c r="B33" s="3">
        <f t="shared" si="1"/>
        <v>0.29166666666666669</v>
      </c>
      <c r="C33">
        <v>12.3</v>
      </c>
      <c r="D33">
        <v>21.02</v>
      </c>
      <c r="E33">
        <v>0</v>
      </c>
      <c r="F33">
        <v>0</v>
      </c>
      <c r="G33">
        <v>0</v>
      </c>
      <c r="H33">
        <v>0</v>
      </c>
      <c r="I33">
        <v>0</v>
      </c>
      <c r="J33">
        <v>14420</v>
      </c>
      <c r="K33">
        <f t="shared" si="0"/>
        <v>111600</v>
      </c>
    </row>
    <row r="34" spans="2:11" x14ac:dyDescent="0.3">
      <c r="B34" s="3">
        <f t="shared" si="1"/>
        <v>0.33333333333333331</v>
      </c>
      <c r="C34">
        <v>12.3</v>
      </c>
      <c r="D34">
        <v>21.02</v>
      </c>
      <c r="E34">
        <v>0</v>
      </c>
      <c r="F34">
        <v>0</v>
      </c>
      <c r="G34">
        <v>0</v>
      </c>
      <c r="H34">
        <v>0</v>
      </c>
      <c r="I34">
        <v>0</v>
      </c>
      <c r="J34">
        <v>14420</v>
      </c>
      <c r="K34">
        <f t="shared" si="0"/>
        <v>115200</v>
      </c>
    </row>
    <row r="35" spans="2:11" x14ac:dyDescent="0.3">
      <c r="B35" s="3">
        <f t="shared" si="1"/>
        <v>0.375</v>
      </c>
      <c r="C35">
        <v>12.3</v>
      </c>
      <c r="D35">
        <v>21.02</v>
      </c>
      <c r="E35">
        <v>0</v>
      </c>
      <c r="F35">
        <v>0</v>
      </c>
      <c r="G35">
        <v>0</v>
      </c>
      <c r="H35">
        <v>0</v>
      </c>
      <c r="I35">
        <v>0</v>
      </c>
      <c r="J35">
        <v>14420</v>
      </c>
      <c r="K35">
        <f t="shared" si="0"/>
        <v>118800</v>
      </c>
    </row>
    <row r="36" spans="2:11" x14ac:dyDescent="0.3">
      <c r="B36" s="3">
        <f t="shared" si="1"/>
        <v>0.41666666666666669</v>
      </c>
      <c r="C36">
        <v>12.29</v>
      </c>
      <c r="D36">
        <v>21.02</v>
      </c>
      <c r="E36">
        <v>0</v>
      </c>
      <c r="F36">
        <v>0</v>
      </c>
      <c r="G36">
        <v>0</v>
      </c>
      <c r="H36">
        <v>0</v>
      </c>
      <c r="I36">
        <v>0</v>
      </c>
      <c r="J36">
        <v>14420</v>
      </c>
      <c r="K36">
        <f t="shared" si="0"/>
        <v>122400</v>
      </c>
    </row>
    <row r="37" spans="2:11" x14ac:dyDescent="0.3">
      <c r="B37" s="3">
        <f t="shared" si="1"/>
        <v>0.45833333333333331</v>
      </c>
      <c r="C37">
        <v>12.29</v>
      </c>
      <c r="D37">
        <v>21.02</v>
      </c>
      <c r="E37">
        <v>0</v>
      </c>
      <c r="F37">
        <v>0</v>
      </c>
      <c r="G37">
        <v>0</v>
      </c>
      <c r="H37">
        <v>0</v>
      </c>
      <c r="I37">
        <v>0</v>
      </c>
      <c r="J37">
        <v>14420</v>
      </c>
      <c r="K37">
        <f t="shared" si="0"/>
        <v>126000</v>
      </c>
    </row>
    <row r="38" spans="2:11" x14ac:dyDescent="0.3">
      <c r="B38" s="3">
        <f t="shared" si="1"/>
        <v>0.5</v>
      </c>
      <c r="C38">
        <v>12.29</v>
      </c>
      <c r="D38">
        <v>21.02</v>
      </c>
      <c r="E38">
        <v>0</v>
      </c>
      <c r="F38">
        <v>0</v>
      </c>
      <c r="G38">
        <v>0</v>
      </c>
      <c r="H38">
        <v>0</v>
      </c>
      <c r="I38">
        <v>0</v>
      </c>
      <c r="J38">
        <v>14420</v>
      </c>
      <c r="K38">
        <f t="shared" si="0"/>
        <v>129600</v>
      </c>
    </row>
    <row r="39" spans="2:11" x14ac:dyDescent="0.3">
      <c r="B39" s="3">
        <f t="shared" si="1"/>
        <v>0.54166666666666663</v>
      </c>
      <c r="C39">
        <v>12.3</v>
      </c>
      <c r="D39">
        <v>21.02</v>
      </c>
      <c r="E39">
        <v>0</v>
      </c>
      <c r="F39">
        <v>0</v>
      </c>
      <c r="G39">
        <v>0</v>
      </c>
      <c r="H39">
        <v>0</v>
      </c>
      <c r="I39">
        <v>0</v>
      </c>
      <c r="J39">
        <v>14420</v>
      </c>
      <c r="K39">
        <f t="shared" si="0"/>
        <v>133200</v>
      </c>
    </row>
    <row r="40" spans="2:11" x14ac:dyDescent="0.3">
      <c r="B40" s="3">
        <f t="shared" si="1"/>
        <v>0.58333333333333337</v>
      </c>
      <c r="C40">
        <v>12.31</v>
      </c>
      <c r="D40">
        <v>21.02</v>
      </c>
      <c r="E40">
        <v>0</v>
      </c>
      <c r="F40">
        <v>0</v>
      </c>
      <c r="G40">
        <v>3</v>
      </c>
      <c r="H40">
        <v>0</v>
      </c>
      <c r="I40">
        <v>0</v>
      </c>
      <c r="J40">
        <v>14420</v>
      </c>
      <c r="K40">
        <f t="shared" si="0"/>
        <v>136800</v>
      </c>
    </row>
    <row r="41" spans="2:11" x14ac:dyDescent="0.3">
      <c r="B41" s="3">
        <f t="shared" si="1"/>
        <v>0.625</v>
      </c>
      <c r="C41">
        <v>12.32</v>
      </c>
      <c r="D41">
        <v>21.02</v>
      </c>
      <c r="E41">
        <v>2</v>
      </c>
      <c r="F41">
        <v>6</v>
      </c>
      <c r="G41">
        <v>3</v>
      </c>
      <c r="H41">
        <v>0</v>
      </c>
      <c r="I41">
        <v>0</v>
      </c>
      <c r="J41">
        <v>14420</v>
      </c>
      <c r="K41">
        <f t="shared" si="0"/>
        <v>140400</v>
      </c>
    </row>
    <row r="42" spans="2:11" x14ac:dyDescent="0.3">
      <c r="B42" s="3">
        <f t="shared" si="1"/>
        <v>0.66666666666666663</v>
      </c>
      <c r="C42">
        <v>12.32</v>
      </c>
      <c r="D42">
        <v>21.02</v>
      </c>
      <c r="E42">
        <v>0</v>
      </c>
      <c r="F42">
        <v>0</v>
      </c>
      <c r="G42">
        <v>0</v>
      </c>
      <c r="H42">
        <v>0</v>
      </c>
      <c r="I42">
        <v>0</v>
      </c>
      <c r="J42">
        <v>14420</v>
      </c>
      <c r="K42">
        <f t="shared" si="0"/>
        <v>144000</v>
      </c>
    </row>
    <row r="43" spans="2:11" x14ac:dyDescent="0.3">
      <c r="B43" s="3">
        <f t="shared" si="1"/>
        <v>0.70833333333333337</v>
      </c>
      <c r="C43">
        <v>12.32</v>
      </c>
      <c r="D43">
        <v>21.02</v>
      </c>
      <c r="E43">
        <v>0</v>
      </c>
      <c r="F43">
        <v>0</v>
      </c>
      <c r="G43">
        <v>0</v>
      </c>
      <c r="H43">
        <v>1</v>
      </c>
      <c r="I43">
        <v>0</v>
      </c>
      <c r="J43">
        <v>14420</v>
      </c>
      <c r="K43">
        <f t="shared" si="0"/>
        <v>147600</v>
      </c>
    </row>
    <row r="44" spans="2:11" x14ac:dyDescent="0.3">
      <c r="B44" s="3">
        <f t="shared" si="1"/>
        <v>0.75</v>
      </c>
      <c r="C44">
        <v>12.31</v>
      </c>
      <c r="D44">
        <v>21.02</v>
      </c>
      <c r="E44">
        <v>0</v>
      </c>
      <c r="F44">
        <v>0</v>
      </c>
      <c r="G44">
        <v>0</v>
      </c>
      <c r="H44">
        <v>0</v>
      </c>
      <c r="I44">
        <v>0</v>
      </c>
      <c r="J44">
        <v>14420</v>
      </c>
      <c r="K44">
        <f t="shared" si="0"/>
        <v>151200</v>
      </c>
    </row>
    <row r="45" spans="2:11" x14ac:dyDescent="0.3">
      <c r="B45" s="3">
        <f t="shared" si="1"/>
        <v>0.79166666666666663</v>
      </c>
      <c r="C45">
        <v>12.31</v>
      </c>
      <c r="D45">
        <v>21.02</v>
      </c>
      <c r="E45">
        <v>0</v>
      </c>
      <c r="F45">
        <v>0</v>
      </c>
      <c r="G45">
        <v>0</v>
      </c>
      <c r="H45">
        <v>0</v>
      </c>
      <c r="I45">
        <v>0</v>
      </c>
      <c r="J45">
        <v>14420</v>
      </c>
      <c r="K45">
        <f t="shared" si="0"/>
        <v>154800</v>
      </c>
    </row>
    <row r="46" spans="2:11" x14ac:dyDescent="0.3">
      <c r="B46" s="3">
        <f t="shared" si="1"/>
        <v>0.83333333333333337</v>
      </c>
      <c r="C46">
        <v>12.3</v>
      </c>
      <c r="D46">
        <v>21.02</v>
      </c>
      <c r="E46">
        <v>0</v>
      </c>
      <c r="F46">
        <v>0</v>
      </c>
      <c r="G46">
        <v>0</v>
      </c>
      <c r="H46">
        <v>0</v>
      </c>
      <c r="I46">
        <v>0</v>
      </c>
      <c r="J46">
        <v>14420</v>
      </c>
      <c r="K46">
        <f t="shared" si="0"/>
        <v>158400</v>
      </c>
    </row>
    <row r="47" spans="2:11" x14ac:dyDescent="0.3">
      <c r="B47" s="3">
        <f t="shared" si="1"/>
        <v>0.875</v>
      </c>
      <c r="C47">
        <v>12.3</v>
      </c>
      <c r="D47">
        <v>21.02</v>
      </c>
      <c r="E47">
        <v>0</v>
      </c>
      <c r="F47">
        <v>0</v>
      </c>
      <c r="G47">
        <v>0</v>
      </c>
      <c r="H47">
        <v>0</v>
      </c>
      <c r="I47">
        <v>0</v>
      </c>
      <c r="J47">
        <v>14420</v>
      </c>
      <c r="K47">
        <f t="shared" si="0"/>
        <v>162000</v>
      </c>
    </row>
    <row r="48" spans="2:11" x14ac:dyDescent="0.3">
      <c r="B48" s="3">
        <f t="shared" si="1"/>
        <v>0.91666666666666663</v>
      </c>
      <c r="C48">
        <v>12.29</v>
      </c>
      <c r="D48">
        <v>21.02</v>
      </c>
      <c r="E48">
        <v>0</v>
      </c>
      <c r="F48">
        <v>0</v>
      </c>
      <c r="G48">
        <v>0</v>
      </c>
      <c r="H48">
        <v>0</v>
      </c>
      <c r="I48">
        <v>0</v>
      </c>
      <c r="J48">
        <v>14420</v>
      </c>
      <c r="K48">
        <f t="shared" si="0"/>
        <v>165600</v>
      </c>
    </row>
    <row r="49" spans="2:11" x14ac:dyDescent="0.3">
      <c r="B49" s="3">
        <f t="shared" si="1"/>
        <v>0.95833333333333337</v>
      </c>
      <c r="C49">
        <v>12.29</v>
      </c>
      <c r="D49">
        <v>21.02</v>
      </c>
      <c r="E49">
        <v>0</v>
      </c>
      <c r="F49">
        <v>0</v>
      </c>
      <c r="G49">
        <v>0</v>
      </c>
      <c r="H49">
        <v>0</v>
      </c>
      <c r="I49">
        <v>0</v>
      </c>
      <c r="J49">
        <v>14420</v>
      </c>
      <c r="K49">
        <f t="shared" si="0"/>
        <v>169200</v>
      </c>
    </row>
    <row r="50" spans="2:11" x14ac:dyDescent="0.3">
      <c r="B50" s="3">
        <f t="shared" si="1"/>
        <v>0</v>
      </c>
      <c r="C50">
        <v>12.28</v>
      </c>
      <c r="D50">
        <v>21.02</v>
      </c>
      <c r="E50">
        <v>0</v>
      </c>
      <c r="F50">
        <v>0</v>
      </c>
      <c r="G50">
        <v>0</v>
      </c>
      <c r="H50">
        <v>0</v>
      </c>
      <c r="I50">
        <v>0</v>
      </c>
      <c r="J50">
        <v>14420</v>
      </c>
      <c r="K50">
        <f t="shared" si="0"/>
        <v>172800</v>
      </c>
    </row>
    <row r="51" spans="2:11" x14ac:dyDescent="0.3">
      <c r="B51" s="3">
        <f t="shared" si="1"/>
        <v>4.1666666666666664E-2</v>
      </c>
      <c r="C51">
        <v>12.27</v>
      </c>
      <c r="D51">
        <v>21.01</v>
      </c>
      <c r="E51">
        <v>0</v>
      </c>
      <c r="F51">
        <v>0</v>
      </c>
      <c r="G51">
        <v>0</v>
      </c>
      <c r="H51">
        <v>0</v>
      </c>
      <c r="I51">
        <v>0</v>
      </c>
      <c r="J51">
        <v>14420</v>
      </c>
      <c r="K51">
        <f t="shared" si="0"/>
        <v>176400</v>
      </c>
    </row>
    <row r="52" spans="2:11" x14ac:dyDescent="0.3">
      <c r="B52" s="3">
        <f t="shared" si="1"/>
        <v>8.3333333333333329E-2</v>
      </c>
      <c r="C52">
        <v>12.27</v>
      </c>
      <c r="D52">
        <v>21.01</v>
      </c>
      <c r="E52">
        <v>0</v>
      </c>
      <c r="F52">
        <v>0</v>
      </c>
      <c r="G52">
        <v>0</v>
      </c>
      <c r="H52">
        <v>0</v>
      </c>
      <c r="I52">
        <v>0</v>
      </c>
      <c r="J52">
        <v>14420</v>
      </c>
      <c r="K52">
        <f t="shared" si="0"/>
        <v>180000</v>
      </c>
    </row>
    <row r="53" spans="2:11" x14ac:dyDescent="0.3">
      <c r="B53" s="3">
        <f t="shared" si="1"/>
        <v>0.125</v>
      </c>
      <c r="C53">
        <v>12.26</v>
      </c>
      <c r="D53">
        <v>21.01</v>
      </c>
      <c r="E53">
        <v>0</v>
      </c>
      <c r="F53">
        <v>0</v>
      </c>
      <c r="G53">
        <v>0</v>
      </c>
      <c r="H53">
        <v>0</v>
      </c>
      <c r="I53">
        <v>0</v>
      </c>
      <c r="J53">
        <v>14420</v>
      </c>
      <c r="K53">
        <f t="shared" si="0"/>
        <v>183600</v>
      </c>
    </row>
    <row r="54" spans="2:11" x14ac:dyDescent="0.3">
      <c r="B54" s="3">
        <f t="shared" si="1"/>
        <v>0.16666666666666666</v>
      </c>
      <c r="C54">
        <v>12.25</v>
      </c>
      <c r="D54">
        <v>21.01</v>
      </c>
      <c r="E54">
        <v>0</v>
      </c>
      <c r="F54">
        <v>0</v>
      </c>
      <c r="G54">
        <v>0</v>
      </c>
      <c r="H54">
        <v>0</v>
      </c>
      <c r="I54">
        <v>0</v>
      </c>
      <c r="J54">
        <v>14420</v>
      </c>
      <c r="K54">
        <f t="shared" si="0"/>
        <v>187200</v>
      </c>
    </row>
    <row r="55" spans="2:11" x14ac:dyDescent="0.3">
      <c r="B55" s="3">
        <f t="shared" si="1"/>
        <v>0.20833333333333334</v>
      </c>
      <c r="C55">
        <v>12.24</v>
      </c>
      <c r="D55">
        <v>21.01</v>
      </c>
      <c r="E55">
        <v>0</v>
      </c>
      <c r="F55">
        <v>0</v>
      </c>
      <c r="G55">
        <v>0</v>
      </c>
      <c r="H55">
        <v>0</v>
      </c>
      <c r="I55">
        <v>0</v>
      </c>
      <c r="J55">
        <v>14420</v>
      </c>
      <c r="K55">
        <f t="shared" si="0"/>
        <v>190800</v>
      </c>
    </row>
    <row r="56" spans="2:11" x14ac:dyDescent="0.3">
      <c r="B56" s="3">
        <f t="shared" si="1"/>
        <v>0.25</v>
      </c>
      <c r="C56">
        <v>12.23</v>
      </c>
      <c r="D56">
        <v>21.01</v>
      </c>
      <c r="E56">
        <v>0</v>
      </c>
      <c r="F56">
        <v>0</v>
      </c>
      <c r="G56">
        <v>0</v>
      </c>
      <c r="H56">
        <v>0</v>
      </c>
      <c r="I56">
        <v>0</v>
      </c>
      <c r="J56">
        <v>14420</v>
      </c>
      <c r="K56">
        <f t="shared" si="0"/>
        <v>194400</v>
      </c>
    </row>
    <row r="57" spans="2:11" x14ac:dyDescent="0.3">
      <c r="B57" s="3">
        <f t="shared" si="1"/>
        <v>0.29166666666666669</v>
      </c>
      <c r="C57">
        <v>12.23</v>
      </c>
      <c r="D57">
        <v>21.01</v>
      </c>
      <c r="E57">
        <v>0</v>
      </c>
      <c r="F57">
        <v>0</v>
      </c>
      <c r="G57">
        <v>0</v>
      </c>
      <c r="H57">
        <v>0</v>
      </c>
      <c r="I57">
        <v>0</v>
      </c>
      <c r="J57">
        <v>14420</v>
      </c>
      <c r="K57">
        <f t="shared" si="0"/>
        <v>198000</v>
      </c>
    </row>
    <row r="58" spans="2:11" x14ac:dyDescent="0.3">
      <c r="B58" s="3">
        <f t="shared" si="1"/>
        <v>0.33333333333333331</v>
      </c>
      <c r="C58">
        <v>12.22</v>
      </c>
      <c r="D58">
        <v>21.01</v>
      </c>
      <c r="E58">
        <v>0</v>
      </c>
      <c r="F58">
        <v>0</v>
      </c>
      <c r="G58">
        <v>0</v>
      </c>
      <c r="H58">
        <v>0</v>
      </c>
      <c r="I58">
        <v>0</v>
      </c>
      <c r="J58">
        <v>14420</v>
      </c>
      <c r="K58">
        <f t="shared" si="0"/>
        <v>201600</v>
      </c>
    </row>
    <row r="59" spans="2:11" x14ac:dyDescent="0.3">
      <c r="B59" s="3">
        <f t="shared" si="1"/>
        <v>0.375</v>
      </c>
      <c r="C59">
        <v>12.22</v>
      </c>
      <c r="D59">
        <v>21.01</v>
      </c>
      <c r="E59">
        <v>0</v>
      </c>
      <c r="F59">
        <v>0</v>
      </c>
      <c r="G59">
        <v>0</v>
      </c>
      <c r="H59">
        <v>0</v>
      </c>
      <c r="I59">
        <v>0</v>
      </c>
      <c r="J59">
        <v>14420</v>
      </c>
      <c r="K59">
        <f t="shared" si="0"/>
        <v>205200</v>
      </c>
    </row>
    <row r="60" spans="2:11" x14ac:dyDescent="0.3">
      <c r="B60" s="3">
        <f t="shared" si="1"/>
        <v>0.41666666666666669</v>
      </c>
      <c r="C60">
        <v>12.22</v>
      </c>
      <c r="D60">
        <v>21.01</v>
      </c>
      <c r="E60">
        <v>0</v>
      </c>
      <c r="F60">
        <v>0</v>
      </c>
      <c r="G60">
        <v>0</v>
      </c>
      <c r="H60">
        <v>0</v>
      </c>
      <c r="I60">
        <v>0</v>
      </c>
      <c r="J60">
        <v>14420</v>
      </c>
      <c r="K60">
        <f t="shared" si="0"/>
        <v>208800</v>
      </c>
    </row>
    <row r="61" spans="2:11" x14ac:dyDescent="0.3">
      <c r="B61" s="3">
        <f t="shared" si="1"/>
        <v>0.45833333333333331</v>
      </c>
      <c r="C61">
        <v>12.22</v>
      </c>
      <c r="D61">
        <v>21.01</v>
      </c>
      <c r="E61">
        <v>0</v>
      </c>
      <c r="F61">
        <v>0</v>
      </c>
      <c r="G61">
        <v>0</v>
      </c>
      <c r="H61">
        <v>0</v>
      </c>
      <c r="I61">
        <v>0</v>
      </c>
      <c r="J61">
        <v>14420</v>
      </c>
      <c r="K61">
        <f t="shared" si="0"/>
        <v>212400</v>
      </c>
    </row>
    <row r="62" spans="2:11" x14ac:dyDescent="0.3">
      <c r="B62" s="3">
        <f t="shared" si="1"/>
        <v>0.5</v>
      </c>
      <c r="C62">
        <v>12.22</v>
      </c>
      <c r="D62">
        <v>21.01</v>
      </c>
      <c r="E62">
        <v>0</v>
      </c>
      <c r="F62">
        <v>0</v>
      </c>
      <c r="G62">
        <v>0</v>
      </c>
      <c r="H62">
        <v>0</v>
      </c>
      <c r="I62">
        <v>0</v>
      </c>
      <c r="J62">
        <v>14420</v>
      </c>
      <c r="K62">
        <f t="shared" si="0"/>
        <v>216000</v>
      </c>
    </row>
    <row r="63" spans="2:11" x14ac:dyDescent="0.3">
      <c r="B63" s="3">
        <f t="shared" si="1"/>
        <v>0.54166666666666663</v>
      </c>
      <c r="C63">
        <v>12.22</v>
      </c>
      <c r="D63">
        <v>21.01</v>
      </c>
      <c r="E63">
        <v>0</v>
      </c>
      <c r="F63">
        <v>0</v>
      </c>
      <c r="G63">
        <v>0</v>
      </c>
      <c r="H63">
        <v>0</v>
      </c>
      <c r="I63">
        <v>0</v>
      </c>
      <c r="J63">
        <v>14420</v>
      </c>
      <c r="K63">
        <f t="shared" si="0"/>
        <v>219600</v>
      </c>
    </row>
    <row r="64" spans="2:11" x14ac:dyDescent="0.3">
      <c r="B64" s="3">
        <f t="shared" si="1"/>
        <v>0.58333333333333337</v>
      </c>
      <c r="C64">
        <v>12.22</v>
      </c>
      <c r="D64">
        <v>21.01</v>
      </c>
      <c r="E64">
        <v>0</v>
      </c>
      <c r="F64">
        <v>0</v>
      </c>
      <c r="G64">
        <v>0</v>
      </c>
      <c r="H64">
        <v>0</v>
      </c>
      <c r="I64">
        <v>0</v>
      </c>
      <c r="J64">
        <v>14420</v>
      </c>
      <c r="K64">
        <f t="shared" si="0"/>
        <v>223200</v>
      </c>
    </row>
    <row r="65" spans="2:11" x14ac:dyDescent="0.3">
      <c r="B65" s="3">
        <f t="shared" si="1"/>
        <v>0.625</v>
      </c>
      <c r="C65">
        <v>12.22</v>
      </c>
      <c r="D65">
        <v>21.01</v>
      </c>
      <c r="E65">
        <v>0</v>
      </c>
      <c r="F65">
        <v>0</v>
      </c>
      <c r="G65">
        <v>0</v>
      </c>
      <c r="H65">
        <v>0</v>
      </c>
      <c r="I65">
        <v>0</v>
      </c>
      <c r="J65">
        <v>14420</v>
      </c>
      <c r="K65">
        <f t="shared" si="0"/>
        <v>226800</v>
      </c>
    </row>
    <row r="66" spans="2:11" x14ac:dyDescent="0.3">
      <c r="B66" s="3">
        <f t="shared" si="1"/>
        <v>0.66666666666666663</v>
      </c>
      <c r="C66">
        <v>12.22</v>
      </c>
      <c r="D66">
        <v>21.01</v>
      </c>
      <c r="E66">
        <v>0</v>
      </c>
      <c r="F66">
        <v>0</v>
      </c>
      <c r="G66">
        <v>0</v>
      </c>
      <c r="H66">
        <v>0</v>
      </c>
      <c r="I66">
        <v>0</v>
      </c>
      <c r="J66">
        <v>14420</v>
      </c>
      <c r="K66">
        <f t="shared" si="0"/>
        <v>230400</v>
      </c>
    </row>
    <row r="67" spans="2:11" x14ac:dyDescent="0.3">
      <c r="B67" s="3">
        <f t="shared" si="1"/>
        <v>0.70833333333333337</v>
      </c>
      <c r="C67">
        <v>12.23</v>
      </c>
      <c r="D67">
        <v>21.01</v>
      </c>
      <c r="E67">
        <v>0</v>
      </c>
      <c r="F67">
        <v>0</v>
      </c>
      <c r="G67">
        <v>0</v>
      </c>
      <c r="H67">
        <v>0</v>
      </c>
      <c r="I67">
        <v>0</v>
      </c>
      <c r="J67">
        <v>14420</v>
      </c>
      <c r="K67">
        <f t="shared" si="0"/>
        <v>234000</v>
      </c>
    </row>
    <row r="68" spans="2:11" x14ac:dyDescent="0.3">
      <c r="B68" s="3">
        <f t="shared" si="1"/>
        <v>0.75</v>
      </c>
      <c r="C68">
        <v>12.22</v>
      </c>
      <c r="D68">
        <v>21.01</v>
      </c>
      <c r="E68">
        <v>0</v>
      </c>
      <c r="F68">
        <v>0</v>
      </c>
      <c r="G68">
        <v>0</v>
      </c>
      <c r="H68">
        <v>0</v>
      </c>
      <c r="I68">
        <v>0</v>
      </c>
      <c r="J68">
        <v>14420</v>
      </c>
      <c r="K68">
        <f t="shared" ref="K68:K131" si="2">K67+3600</f>
        <v>237600</v>
      </c>
    </row>
    <row r="69" spans="2:11" x14ac:dyDescent="0.3">
      <c r="B69" s="3">
        <f t="shared" si="1"/>
        <v>0.79166666666666663</v>
      </c>
      <c r="C69">
        <v>12.22</v>
      </c>
      <c r="D69">
        <v>21.01</v>
      </c>
      <c r="E69">
        <v>0</v>
      </c>
      <c r="F69">
        <v>0</v>
      </c>
      <c r="G69">
        <v>0</v>
      </c>
      <c r="H69">
        <v>0</v>
      </c>
      <c r="I69">
        <v>0</v>
      </c>
      <c r="J69">
        <v>14420</v>
      </c>
      <c r="K69">
        <f t="shared" si="2"/>
        <v>241200</v>
      </c>
    </row>
    <row r="70" spans="2:11" x14ac:dyDescent="0.3">
      <c r="B70" s="3">
        <f t="shared" si="1"/>
        <v>0.83333333333333337</v>
      </c>
      <c r="C70">
        <v>12.22</v>
      </c>
      <c r="D70">
        <v>21.01</v>
      </c>
      <c r="E70">
        <v>0</v>
      </c>
      <c r="F70">
        <v>0</v>
      </c>
      <c r="G70">
        <v>0</v>
      </c>
      <c r="H70">
        <v>0</v>
      </c>
      <c r="I70">
        <v>0</v>
      </c>
      <c r="J70">
        <v>14420</v>
      </c>
      <c r="K70">
        <f t="shared" si="2"/>
        <v>244800</v>
      </c>
    </row>
    <row r="71" spans="2:11" x14ac:dyDescent="0.3">
      <c r="B71" s="3">
        <f t="shared" si="1"/>
        <v>0.875</v>
      </c>
      <c r="C71">
        <v>12.22</v>
      </c>
      <c r="D71">
        <v>21</v>
      </c>
      <c r="E71">
        <v>0</v>
      </c>
      <c r="F71">
        <v>0</v>
      </c>
      <c r="G71">
        <v>0</v>
      </c>
      <c r="H71">
        <v>0</v>
      </c>
      <c r="I71">
        <v>0</v>
      </c>
      <c r="J71">
        <v>14420</v>
      </c>
      <c r="K71">
        <f t="shared" si="2"/>
        <v>248400</v>
      </c>
    </row>
    <row r="72" spans="2:11" x14ac:dyDescent="0.3">
      <c r="B72" s="3">
        <f t="shared" ref="B72:B135" si="3">TIME(HOUR(B71)+1,0,0)</f>
        <v>0.91666666666666663</v>
      </c>
      <c r="C72">
        <v>12.21</v>
      </c>
      <c r="D72">
        <v>21</v>
      </c>
      <c r="E72">
        <v>0</v>
      </c>
      <c r="F72">
        <v>0</v>
      </c>
      <c r="G72">
        <v>0</v>
      </c>
      <c r="H72">
        <v>0</v>
      </c>
      <c r="I72">
        <v>0</v>
      </c>
      <c r="J72">
        <v>14420</v>
      </c>
      <c r="K72">
        <f t="shared" si="2"/>
        <v>252000</v>
      </c>
    </row>
    <row r="73" spans="2:11" x14ac:dyDescent="0.3">
      <c r="B73" s="3">
        <f t="shared" si="3"/>
        <v>0.95833333333333337</v>
      </c>
      <c r="C73">
        <v>12.21</v>
      </c>
      <c r="D73">
        <v>21</v>
      </c>
      <c r="E73">
        <v>0</v>
      </c>
      <c r="F73">
        <v>0</v>
      </c>
      <c r="G73">
        <v>0</v>
      </c>
      <c r="H73">
        <v>0</v>
      </c>
      <c r="I73">
        <v>0</v>
      </c>
      <c r="J73">
        <v>14420</v>
      </c>
      <c r="K73">
        <f t="shared" si="2"/>
        <v>255600</v>
      </c>
    </row>
    <row r="74" spans="2:11" x14ac:dyDescent="0.3">
      <c r="B74" s="3">
        <f t="shared" si="3"/>
        <v>0</v>
      </c>
      <c r="C74">
        <v>12.21</v>
      </c>
      <c r="D74">
        <v>21</v>
      </c>
      <c r="E74">
        <v>0</v>
      </c>
      <c r="F74">
        <v>0</v>
      </c>
      <c r="G74">
        <v>0</v>
      </c>
      <c r="H74">
        <v>0</v>
      </c>
      <c r="I74">
        <v>0</v>
      </c>
      <c r="J74">
        <v>14420</v>
      </c>
      <c r="K74">
        <f t="shared" si="2"/>
        <v>259200</v>
      </c>
    </row>
    <row r="75" spans="2:11" x14ac:dyDescent="0.3">
      <c r="B75" s="3">
        <f t="shared" si="3"/>
        <v>4.1666666666666664E-2</v>
      </c>
      <c r="C75">
        <v>12.2</v>
      </c>
      <c r="D75">
        <v>21</v>
      </c>
      <c r="E75">
        <v>0</v>
      </c>
      <c r="F75">
        <v>0</v>
      </c>
      <c r="G75">
        <v>0</v>
      </c>
      <c r="H75">
        <v>0</v>
      </c>
      <c r="I75">
        <v>0</v>
      </c>
      <c r="J75">
        <v>14420</v>
      </c>
      <c r="K75">
        <f t="shared" si="2"/>
        <v>262800</v>
      </c>
    </row>
    <row r="76" spans="2:11" x14ac:dyDescent="0.3">
      <c r="B76" s="3">
        <f t="shared" si="3"/>
        <v>8.3333333333333329E-2</v>
      </c>
      <c r="C76">
        <v>12.19</v>
      </c>
      <c r="D76">
        <v>21</v>
      </c>
      <c r="E76">
        <v>0</v>
      </c>
      <c r="F76">
        <v>0</v>
      </c>
      <c r="G76">
        <v>0</v>
      </c>
      <c r="H76">
        <v>0</v>
      </c>
      <c r="I76">
        <v>0</v>
      </c>
      <c r="J76">
        <v>14420</v>
      </c>
      <c r="K76">
        <f t="shared" si="2"/>
        <v>266400</v>
      </c>
    </row>
    <row r="77" spans="2:11" x14ac:dyDescent="0.3">
      <c r="B77" s="3">
        <f t="shared" si="3"/>
        <v>0.125</v>
      </c>
      <c r="C77">
        <v>12.19</v>
      </c>
      <c r="D77">
        <v>21</v>
      </c>
      <c r="E77">
        <v>0</v>
      </c>
      <c r="F77">
        <v>0</v>
      </c>
      <c r="G77">
        <v>0</v>
      </c>
      <c r="H77">
        <v>0</v>
      </c>
      <c r="I77">
        <v>0</v>
      </c>
      <c r="J77">
        <v>14420</v>
      </c>
      <c r="K77">
        <f t="shared" si="2"/>
        <v>270000</v>
      </c>
    </row>
    <row r="78" spans="2:11" x14ac:dyDescent="0.3">
      <c r="B78" s="3">
        <f t="shared" si="3"/>
        <v>0.16666666666666666</v>
      </c>
      <c r="C78">
        <v>12.18</v>
      </c>
      <c r="D78">
        <v>21</v>
      </c>
      <c r="E78">
        <v>0</v>
      </c>
      <c r="F78">
        <v>0</v>
      </c>
      <c r="G78">
        <v>0</v>
      </c>
      <c r="H78">
        <v>0</v>
      </c>
      <c r="I78">
        <v>0</v>
      </c>
      <c r="J78">
        <v>14420</v>
      </c>
      <c r="K78">
        <f t="shared" si="2"/>
        <v>273600</v>
      </c>
    </row>
    <row r="79" spans="2:11" x14ac:dyDescent="0.3">
      <c r="B79" s="3">
        <f t="shared" si="3"/>
        <v>0.20833333333333334</v>
      </c>
      <c r="C79">
        <v>12.17</v>
      </c>
      <c r="D79">
        <v>21</v>
      </c>
      <c r="E79">
        <v>0</v>
      </c>
      <c r="F79">
        <v>0</v>
      </c>
      <c r="G79">
        <v>0</v>
      </c>
      <c r="H79">
        <v>0</v>
      </c>
      <c r="I79">
        <v>0</v>
      </c>
      <c r="J79">
        <v>14420</v>
      </c>
      <c r="K79">
        <f t="shared" si="2"/>
        <v>277200</v>
      </c>
    </row>
    <row r="80" spans="2:11" x14ac:dyDescent="0.3">
      <c r="B80" s="3">
        <f t="shared" si="3"/>
        <v>0.25</v>
      </c>
      <c r="C80">
        <v>12.17</v>
      </c>
      <c r="D80">
        <v>21</v>
      </c>
      <c r="E80">
        <v>0</v>
      </c>
      <c r="F80">
        <v>0</v>
      </c>
      <c r="G80">
        <v>0</v>
      </c>
      <c r="H80">
        <v>0</v>
      </c>
      <c r="I80">
        <v>0</v>
      </c>
      <c r="J80">
        <v>14420</v>
      </c>
      <c r="K80">
        <f t="shared" si="2"/>
        <v>280800</v>
      </c>
    </row>
    <row r="81" spans="2:11" x14ac:dyDescent="0.3">
      <c r="B81" s="3">
        <f t="shared" si="3"/>
        <v>0.29166666666666669</v>
      </c>
      <c r="C81">
        <v>12.16</v>
      </c>
      <c r="D81">
        <v>21</v>
      </c>
      <c r="E81">
        <v>0</v>
      </c>
      <c r="F81">
        <v>0</v>
      </c>
      <c r="G81">
        <v>0</v>
      </c>
      <c r="H81">
        <v>0</v>
      </c>
      <c r="I81">
        <v>0</v>
      </c>
      <c r="J81">
        <v>14420</v>
      </c>
      <c r="K81">
        <f t="shared" si="2"/>
        <v>284400</v>
      </c>
    </row>
    <row r="82" spans="2:11" x14ac:dyDescent="0.3">
      <c r="B82" s="3">
        <f t="shared" si="3"/>
        <v>0.33333333333333331</v>
      </c>
      <c r="C82">
        <v>12.16</v>
      </c>
      <c r="D82">
        <v>20.999999999999996</v>
      </c>
      <c r="E82">
        <v>0</v>
      </c>
      <c r="F82">
        <v>0</v>
      </c>
      <c r="G82">
        <v>0</v>
      </c>
      <c r="H82">
        <v>0</v>
      </c>
      <c r="I82">
        <v>0</v>
      </c>
      <c r="J82">
        <v>14420</v>
      </c>
      <c r="K82">
        <f t="shared" si="2"/>
        <v>288000</v>
      </c>
    </row>
    <row r="83" spans="2:11" x14ac:dyDescent="0.3">
      <c r="B83" s="3">
        <f t="shared" si="3"/>
        <v>0.375</v>
      </c>
      <c r="C83">
        <v>12.16</v>
      </c>
      <c r="D83">
        <v>20.997499999999995</v>
      </c>
      <c r="E83">
        <v>0</v>
      </c>
      <c r="F83">
        <v>0</v>
      </c>
      <c r="G83">
        <v>0</v>
      </c>
      <c r="H83">
        <v>0</v>
      </c>
      <c r="I83">
        <v>0</v>
      </c>
      <c r="J83">
        <v>14420</v>
      </c>
      <c r="K83">
        <f t="shared" si="2"/>
        <v>291600</v>
      </c>
    </row>
    <row r="84" spans="2:11" x14ac:dyDescent="0.3">
      <c r="B84" s="3">
        <f t="shared" si="3"/>
        <v>0.41666666666666669</v>
      </c>
      <c r="C84">
        <v>12.16</v>
      </c>
      <c r="D84">
        <v>20.994999999999997</v>
      </c>
      <c r="E84">
        <v>0</v>
      </c>
      <c r="F84">
        <v>0</v>
      </c>
      <c r="G84">
        <v>0</v>
      </c>
      <c r="H84">
        <v>0</v>
      </c>
      <c r="I84">
        <v>0</v>
      </c>
      <c r="J84">
        <v>14420</v>
      </c>
      <c r="K84">
        <f t="shared" si="2"/>
        <v>295200</v>
      </c>
    </row>
    <row r="85" spans="2:11" x14ac:dyDescent="0.3">
      <c r="B85" s="3">
        <f t="shared" si="3"/>
        <v>0.45833333333333331</v>
      </c>
      <c r="C85">
        <v>12.16</v>
      </c>
      <c r="D85">
        <v>20.992499999999996</v>
      </c>
      <c r="E85">
        <v>0</v>
      </c>
      <c r="F85">
        <v>0</v>
      </c>
      <c r="G85">
        <v>0</v>
      </c>
      <c r="H85">
        <v>0</v>
      </c>
      <c r="I85">
        <v>0</v>
      </c>
      <c r="J85">
        <v>14420</v>
      </c>
      <c r="K85">
        <f t="shared" si="2"/>
        <v>298800</v>
      </c>
    </row>
    <row r="86" spans="2:11" x14ac:dyDescent="0.3">
      <c r="B86" s="3">
        <f t="shared" si="3"/>
        <v>0.5</v>
      </c>
      <c r="C86">
        <v>12.16</v>
      </c>
      <c r="D86">
        <v>20.989999999999995</v>
      </c>
      <c r="E86">
        <v>0</v>
      </c>
      <c r="F86">
        <v>0</v>
      </c>
      <c r="G86">
        <v>0</v>
      </c>
      <c r="H86">
        <v>0</v>
      </c>
      <c r="I86">
        <v>0</v>
      </c>
      <c r="J86">
        <v>14420</v>
      </c>
      <c r="K86">
        <f t="shared" si="2"/>
        <v>302400</v>
      </c>
    </row>
    <row r="87" spans="2:11" x14ac:dyDescent="0.3">
      <c r="B87" s="3">
        <f t="shared" si="3"/>
        <v>0.54166666666666663</v>
      </c>
      <c r="C87">
        <v>12.16</v>
      </c>
      <c r="D87">
        <v>20.99</v>
      </c>
      <c r="E87">
        <v>0</v>
      </c>
      <c r="F87">
        <v>0</v>
      </c>
      <c r="G87">
        <v>0</v>
      </c>
      <c r="H87">
        <v>0</v>
      </c>
      <c r="I87">
        <v>0</v>
      </c>
      <c r="J87">
        <v>14420</v>
      </c>
      <c r="K87">
        <f t="shared" si="2"/>
        <v>306000</v>
      </c>
    </row>
    <row r="88" spans="2:11" x14ac:dyDescent="0.3">
      <c r="B88" s="3">
        <f t="shared" si="3"/>
        <v>0.58333333333333337</v>
      </c>
      <c r="C88">
        <v>12.16</v>
      </c>
      <c r="D88">
        <v>20.99</v>
      </c>
      <c r="E88">
        <v>0</v>
      </c>
      <c r="F88">
        <v>0</v>
      </c>
      <c r="G88">
        <v>0</v>
      </c>
      <c r="H88">
        <v>0</v>
      </c>
      <c r="I88">
        <v>0</v>
      </c>
      <c r="J88">
        <v>14420</v>
      </c>
      <c r="K88">
        <f t="shared" si="2"/>
        <v>309600</v>
      </c>
    </row>
    <row r="89" spans="2:11" x14ac:dyDescent="0.3">
      <c r="B89" s="3">
        <f t="shared" si="3"/>
        <v>0.625</v>
      </c>
      <c r="C89">
        <v>12.16</v>
      </c>
      <c r="D89">
        <v>20.99</v>
      </c>
      <c r="E89">
        <v>0</v>
      </c>
      <c r="F89">
        <v>0</v>
      </c>
      <c r="G89">
        <v>0</v>
      </c>
      <c r="H89">
        <v>0</v>
      </c>
      <c r="I89">
        <v>0</v>
      </c>
      <c r="J89">
        <v>14420</v>
      </c>
      <c r="K89">
        <f t="shared" si="2"/>
        <v>313200</v>
      </c>
    </row>
    <row r="90" spans="2:11" x14ac:dyDescent="0.3">
      <c r="B90" s="3">
        <f t="shared" si="3"/>
        <v>0.66666666666666663</v>
      </c>
      <c r="C90">
        <v>12.16</v>
      </c>
      <c r="D90">
        <v>20.99</v>
      </c>
      <c r="E90">
        <v>0</v>
      </c>
      <c r="F90">
        <v>0</v>
      </c>
      <c r="G90">
        <v>0</v>
      </c>
      <c r="H90">
        <v>0</v>
      </c>
      <c r="I90">
        <v>0</v>
      </c>
      <c r="J90">
        <v>14420</v>
      </c>
      <c r="K90">
        <f t="shared" si="2"/>
        <v>316800</v>
      </c>
    </row>
    <row r="91" spans="2:11" x14ac:dyDescent="0.3">
      <c r="B91" s="3">
        <f t="shared" si="3"/>
        <v>0.70833333333333337</v>
      </c>
      <c r="C91">
        <v>12.16</v>
      </c>
      <c r="D91">
        <v>20.99</v>
      </c>
      <c r="E91">
        <v>0</v>
      </c>
      <c r="F91">
        <v>0</v>
      </c>
      <c r="G91">
        <v>0</v>
      </c>
      <c r="H91">
        <v>0</v>
      </c>
      <c r="I91">
        <v>0</v>
      </c>
      <c r="J91">
        <v>14420</v>
      </c>
      <c r="K91">
        <f t="shared" si="2"/>
        <v>320400</v>
      </c>
    </row>
    <row r="92" spans="2:11" x14ac:dyDescent="0.3">
      <c r="B92" s="3">
        <f t="shared" si="3"/>
        <v>0.75</v>
      </c>
      <c r="C92">
        <v>12.16</v>
      </c>
      <c r="D92">
        <v>20.99</v>
      </c>
      <c r="E92">
        <v>0</v>
      </c>
      <c r="F92">
        <v>0</v>
      </c>
      <c r="G92">
        <v>0</v>
      </c>
      <c r="H92">
        <v>0</v>
      </c>
      <c r="I92">
        <v>0</v>
      </c>
      <c r="J92">
        <v>14420</v>
      </c>
      <c r="K92">
        <f t="shared" si="2"/>
        <v>324000</v>
      </c>
    </row>
    <row r="93" spans="2:11" x14ac:dyDescent="0.3">
      <c r="B93" s="3">
        <f t="shared" si="3"/>
        <v>0.79166666666666663</v>
      </c>
      <c r="C93">
        <v>12.16</v>
      </c>
      <c r="D93">
        <v>20.99</v>
      </c>
      <c r="E93">
        <v>0</v>
      </c>
      <c r="F93">
        <v>0</v>
      </c>
      <c r="G93">
        <v>0</v>
      </c>
      <c r="H93">
        <v>0</v>
      </c>
      <c r="I93">
        <v>0</v>
      </c>
      <c r="J93">
        <v>14420</v>
      </c>
      <c r="K93">
        <f t="shared" si="2"/>
        <v>327600</v>
      </c>
    </row>
    <row r="94" spans="2:11" x14ac:dyDescent="0.3">
      <c r="B94" s="3">
        <f t="shared" si="3"/>
        <v>0.83333333333333337</v>
      </c>
      <c r="C94">
        <v>12.16</v>
      </c>
      <c r="D94">
        <v>20.99</v>
      </c>
      <c r="E94">
        <v>0</v>
      </c>
      <c r="F94">
        <v>0</v>
      </c>
      <c r="G94">
        <v>0</v>
      </c>
      <c r="H94">
        <v>0</v>
      </c>
      <c r="I94">
        <v>0</v>
      </c>
      <c r="J94">
        <v>14420</v>
      </c>
      <c r="K94">
        <f t="shared" si="2"/>
        <v>331200</v>
      </c>
    </row>
    <row r="95" spans="2:11" x14ac:dyDescent="0.3">
      <c r="B95" s="3">
        <f t="shared" si="3"/>
        <v>0.875</v>
      </c>
      <c r="C95">
        <v>12.16</v>
      </c>
      <c r="D95">
        <v>20.99</v>
      </c>
      <c r="E95">
        <v>0</v>
      </c>
      <c r="F95">
        <v>0</v>
      </c>
      <c r="G95">
        <v>0</v>
      </c>
      <c r="H95">
        <v>0</v>
      </c>
      <c r="I95">
        <v>0</v>
      </c>
      <c r="J95">
        <v>14420</v>
      </c>
      <c r="K95">
        <f t="shared" si="2"/>
        <v>334800</v>
      </c>
    </row>
    <row r="96" spans="2:11" x14ac:dyDescent="0.3">
      <c r="B96" s="3">
        <f t="shared" si="3"/>
        <v>0.91666666666666663</v>
      </c>
      <c r="C96">
        <v>12.16</v>
      </c>
      <c r="D96">
        <v>20.99</v>
      </c>
      <c r="E96">
        <v>0</v>
      </c>
      <c r="F96">
        <v>0</v>
      </c>
      <c r="G96">
        <v>0</v>
      </c>
      <c r="H96">
        <v>0</v>
      </c>
      <c r="I96">
        <v>0</v>
      </c>
      <c r="J96">
        <v>14420</v>
      </c>
      <c r="K96">
        <f t="shared" si="2"/>
        <v>338400</v>
      </c>
    </row>
    <row r="97" spans="2:11" x14ac:dyDescent="0.3">
      <c r="B97" s="3">
        <f t="shared" si="3"/>
        <v>0.95833333333333337</v>
      </c>
      <c r="C97">
        <v>12.16</v>
      </c>
      <c r="D97">
        <v>20.99</v>
      </c>
      <c r="E97">
        <v>0</v>
      </c>
      <c r="F97">
        <v>0</v>
      </c>
      <c r="G97">
        <v>0</v>
      </c>
      <c r="H97">
        <v>0</v>
      </c>
      <c r="I97">
        <v>0</v>
      </c>
      <c r="J97">
        <v>14420</v>
      </c>
      <c r="K97">
        <f t="shared" si="2"/>
        <v>342000</v>
      </c>
    </row>
    <row r="98" spans="2:11" x14ac:dyDescent="0.3">
      <c r="B98" s="3">
        <f t="shared" si="3"/>
        <v>0</v>
      </c>
      <c r="C98">
        <v>12.16</v>
      </c>
      <c r="D98">
        <v>20.99</v>
      </c>
      <c r="E98">
        <v>0</v>
      </c>
      <c r="F98">
        <v>0</v>
      </c>
      <c r="G98">
        <v>0</v>
      </c>
      <c r="H98">
        <v>0</v>
      </c>
      <c r="I98">
        <v>0</v>
      </c>
      <c r="J98">
        <v>14420</v>
      </c>
      <c r="K98">
        <f t="shared" si="2"/>
        <v>345600</v>
      </c>
    </row>
    <row r="99" spans="2:11" x14ac:dyDescent="0.3">
      <c r="B99" s="3">
        <f t="shared" si="3"/>
        <v>4.1666666666666664E-2</v>
      </c>
      <c r="C99">
        <v>12.16</v>
      </c>
      <c r="D99">
        <v>20.99</v>
      </c>
      <c r="E99">
        <v>0</v>
      </c>
      <c r="F99">
        <v>0</v>
      </c>
      <c r="G99">
        <v>0</v>
      </c>
      <c r="H99">
        <v>0</v>
      </c>
      <c r="I99">
        <v>0</v>
      </c>
      <c r="J99">
        <v>14420</v>
      </c>
      <c r="K99">
        <f t="shared" si="2"/>
        <v>349200</v>
      </c>
    </row>
    <row r="100" spans="2:11" x14ac:dyDescent="0.3">
      <c r="B100" s="3">
        <f t="shared" si="3"/>
        <v>8.3333333333333329E-2</v>
      </c>
      <c r="C100">
        <v>12.15</v>
      </c>
      <c r="D100">
        <v>20.99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14420</v>
      </c>
      <c r="K100">
        <f t="shared" si="2"/>
        <v>352800</v>
      </c>
    </row>
    <row r="101" spans="2:11" x14ac:dyDescent="0.3">
      <c r="B101" s="3">
        <f t="shared" si="3"/>
        <v>0.125</v>
      </c>
      <c r="C101">
        <v>12.15</v>
      </c>
      <c r="D101">
        <v>20.99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14420</v>
      </c>
      <c r="K101">
        <f t="shared" si="2"/>
        <v>356400</v>
      </c>
    </row>
    <row r="102" spans="2:11" x14ac:dyDescent="0.3">
      <c r="B102" s="3">
        <f t="shared" si="3"/>
        <v>0.16666666666666666</v>
      </c>
      <c r="C102">
        <v>12.14</v>
      </c>
      <c r="D102">
        <v>20.99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14420</v>
      </c>
      <c r="K102">
        <f t="shared" si="2"/>
        <v>360000</v>
      </c>
    </row>
    <row r="103" spans="2:11" x14ac:dyDescent="0.3">
      <c r="B103" s="3">
        <f t="shared" si="3"/>
        <v>0.20833333333333334</v>
      </c>
      <c r="C103">
        <v>12.14</v>
      </c>
      <c r="D103">
        <v>20.99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14420</v>
      </c>
      <c r="K103">
        <f t="shared" si="2"/>
        <v>363600</v>
      </c>
    </row>
    <row r="104" spans="2:11" x14ac:dyDescent="0.3">
      <c r="B104" s="3">
        <f t="shared" si="3"/>
        <v>0.25</v>
      </c>
      <c r="C104">
        <v>12.13</v>
      </c>
      <c r="D104">
        <v>20.98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14420</v>
      </c>
      <c r="K104">
        <f t="shared" si="2"/>
        <v>367200</v>
      </c>
    </row>
    <row r="105" spans="2:11" x14ac:dyDescent="0.3">
      <c r="B105" s="3">
        <f t="shared" si="3"/>
        <v>0.29166666666666669</v>
      </c>
      <c r="C105">
        <v>12.13</v>
      </c>
      <c r="D105">
        <v>20.98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14420</v>
      </c>
      <c r="K105">
        <f t="shared" si="2"/>
        <v>370800</v>
      </c>
    </row>
    <row r="106" spans="2:11" x14ac:dyDescent="0.3">
      <c r="B106" s="3">
        <f t="shared" si="3"/>
        <v>0.33333333333333331</v>
      </c>
      <c r="C106">
        <v>12.13</v>
      </c>
      <c r="D106">
        <v>20.98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14420</v>
      </c>
      <c r="K106">
        <f t="shared" si="2"/>
        <v>374400</v>
      </c>
    </row>
    <row r="107" spans="2:11" x14ac:dyDescent="0.3">
      <c r="B107" s="3">
        <f t="shared" si="3"/>
        <v>0.375</v>
      </c>
      <c r="C107">
        <v>12.13</v>
      </c>
      <c r="D107">
        <v>20.98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14420</v>
      </c>
      <c r="K107">
        <f t="shared" si="2"/>
        <v>378000</v>
      </c>
    </row>
    <row r="108" spans="2:11" x14ac:dyDescent="0.3">
      <c r="B108" s="3">
        <f t="shared" si="3"/>
        <v>0.41666666666666669</v>
      </c>
      <c r="C108">
        <v>12.13</v>
      </c>
      <c r="D108">
        <v>20.98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14420</v>
      </c>
      <c r="K108">
        <f t="shared" si="2"/>
        <v>381600</v>
      </c>
    </row>
    <row r="109" spans="2:11" x14ac:dyDescent="0.3">
      <c r="B109" s="3">
        <f t="shared" si="3"/>
        <v>0.45833333333333331</v>
      </c>
      <c r="C109">
        <v>12.13</v>
      </c>
      <c r="D109">
        <v>20.98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14420</v>
      </c>
      <c r="K109">
        <f t="shared" si="2"/>
        <v>385200</v>
      </c>
    </row>
    <row r="110" spans="2:11" x14ac:dyDescent="0.3">
      <c r="B110" s="3">
        <f t="shared" si="3"/>
        <v>0.5</v>
      </c>
      <c r="C110">
        <v>12.13</v>
      </c>
      <c r="D110">
        <v>20.98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14420</v>
      </c>
      <c r="K110">
        <f t="shared" si="2"/>
        <v>388800</v>
      </c>
    </row>
    <row r="111" spans="2:11" x14ac:dyDescent="0.3">
      <c r="B111" s="3">
        <f t="shared" si="3"/>
        <v>0.54166666666666663</v>
      </c>
      <c r="C111">
        <v>12.13</v>
      </c>
      <c r="D111">
        <v>20.98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14420</v>
      </c>
      <c r="K111">
        <f t="shared" si="2"/>
        <v>392400</v>
      </c>
    </row>
    <row r="112" spans="2:11" x14ac:dyDescent="0.3">
      <c r="B112" s="3">
        <f t="shared" si="3"/>
        <v>0.58333333333333337</v>
      </c>
      <c r="C112">
        <v>12.13</v>
      </c>
      <c r="D112">
        <v>20.98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14420</v>
      </c>
      <c r="K112">
        <f t="shared" si="2"/>
        <v>396000</v>
      </c>
    </row>
    <row r="113" spans="2:11" x14ac:dyDescent="0.3">
      <c r="B113" s="3">
        <f t="shared" si="3"/>
        <v>0.625</v>
      </c>
      <c r="C113">
        <v>12.13</v>
      </c>
      <c r="D113">
        <v>20.98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14420</v>
      </c>
      <c r="K113">
        <f t="shared" si="2"/>
        <v>399600</v>
      </c>
    </row>
    <row r="114" spans="2:11" x14ac:dyDescent="0.3">
      <c r="B114" s="3">
        <f t="shared" si="3"/>
        <v>0.66666666666666663</v>
      </c>
      <c r="C114">
        <v>12.13</v>
      </c>
      <c r="D114">
        <v>20.98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14420</v>
      </c>
      <c r="K114">
        <f t="shared" si="2"/>
        <v>403200</v>
      </c>
    </row>
    <row r="115" spans="2:11" x14ac:dyDescent="0.3">
      <c r="B115" s="3">
        <f t="shared" si="3"/>
        <v>0.70833333333333337</v>
      </c>
      <c r="C115">
        <v>12.13</v>
      </c>
      <c r="D115">
        <v>20.98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14420</v>
      </c>
      <c r="K115">
        <f t="shared" si="2"/>
        <v>406800</v>
      </c>
    </row>
    <row r="116" spans="2:11" x14ac:dyDescent="0.3">
      <c r="B116" s="3">
        <f t="shared" si="3"/>
        <v>0.75</v>
      </c>
      <c r="C116">
        <v>12.14</v>
      </c>
      <c r="D116">
        <v>20.98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14420</v>
      </c>
      <c r="K116">
        <f t="shared" si="2"/>
        <v>410400</v>
      </c>
    </row>
    <row r="117" spans="2:11" x14ac:dyDescent="0.3">
      <c r="B117" s="3">
        <f t="shared" si="3"/>
        <v>0.79166666666666663</v>
      </c>
      <c r="C117">
        <v>12.14</v>
      </c>
      <c r="D117">
        <v>20.98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14420</v>
      </c>
      <c r="K117">
        <f t="shared" si="2"/>
        <v>414000</v>
      </c>
    </row>
    <row r="118" spans="2:11" x14ac:dyDescent="0.3">
      <c r="B118" s="3">
        <f t="shared" si="3"/>
        <v>0.83333333333333337</v>
      </c>
      <c r="C118">
        <v>12.15</v>
      </c>
      <c r="D118">
        <v>20.98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14420</v>
      </c>
      <c r="K118">
        <f t="shared" si="2"/>
        <v>417600</v>
      </c>
    </row>
    <row r="119" spans="2:11" x14ac:dyDescent="0.3">
      <c r="B119" s="3">
        <f t="shared" si="3"/>
        <v>0.875</v>
      </c>
      <c r="C119">
        <v>12.15</v>
      </c>
      <c r="D119">
        <v>20.98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14420</v>
      </c>
      <c r="K119">
        <f t="shared" si="2"/>
        <v>421200</v>
      </c>
    </row>
    <row r="120" spans="2:11" x14ac:dyDescent="0.3">
      <c r="B120" s="3">
        <f t="shared" si="3"/>
        <v>0.91666666666666663</v>
      </c>
      <c r="C120">
        <v>12.15</v>
      </c>
      <c r="D120">
        <v>20.98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14420</v>
      </c>
      <c r="K120">
        <f t="shared" si="2"/>
        <v>424800</v>
      </c>
    </row>
    <row r="121" spans="2:11" x14ac:dyDescent="0.3">
      <c r="B121" s="3">
        <f t="shared" si="3"/>
        <v>0.95833333333333337</v>
      </c>
      <c r="C121">
        <v>12.14</v>
      </c>
      <c r="D121">
        <v>20.97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14420</v>
      </c>
      <c r="K121">
        <f t="shared" si="2"/>
        <v>428400</v>
      </c>
    </row>
    <row r="122" spans="2:11" x14ac:dyDescent="0.3">
      <c r="B122" s="3">
        <f t="shared" si="3"/>
        <v>0</v>
      </c>
      <c r="C122">
        <v>12.14</v>
      </c>
      <c r="D122">
        <v>20.97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14420</v>
      </c>
      <c r="K122">
        <f t="shared" si="2"/>
        <v>432000</v>
      </c>
    </row>
    <row r="123" spans="2:11" x14ac:dyDescent="0.3">
      <c r="B123" s="3">
        <f t="shared" si="3"/>
        <v>4.1666666666666664E-2</v>
      </c>
      <c r="C123">
        <v>12.14</v>
      </c>
      <c r="D123">
        <v>20.97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14420</v>
      </c>
      <c r="K123">
        <f t="shared" si="2"/>
        <v>435600</v>
      </c>
    </row>
    <row r="124" spans="2:11" x14ac:dyDescent="0.3">
      <c r="B124" s="3">
        <f t="shared" si="3"/>
        <v>8.3333333333333329E-2</v>
      </c>
      <c r="C124">
        <v>12.13</v>
      </c>
      <c r="D124">
        <v>20.97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14420</v>
      </c>
      <c r="K124">
        <f t="shared" si="2"/>
        <v>439200</v>
      </c>
    </row>
    <row r="125" spans="2:11" x14ac:dyDescent="0.3">
      <c r="B125" s="3">
        <f t="shared" si="3"/>
        <v>0.125</v>
      </c>
      <c r="C125">
        <v>12.13</v>
      </c>
      <c r="D125">
        <v>20.97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14420</v>
      </c>
      <c r="K125">
        <f t="shared" si="2"/>
        <v>442800</v>
      </c>
    </row>
    <row r="126" spans="2:11" x14ac:dyDescent="0.3">
      <c r="B126" s="3">
        <f t="shared" si="3"/>
        <v>0.16666666666666666</v>
      </c>
      <c r="C126">
        <v>12.12</v>
      </c>
      <c r="D126">
        <v>20.97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14420</v>
      </c>
      <c r="K126">
        <f t="shared" si="2"/>
        <v>446400</v>
      </c>
    </row>
    <row r="127" spans="2:11" x14ac:dyDescent="0.3">
      <c r="B127" s="3">
        <f t="shared" si="3"/>
        <v>0.20833333333333334</v>
      </c>
      <c r="C127">
        <v>12.12</v>
      </c>
      <c r="D127">
        <v>20.97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14420</v>
      </c>
      <c r="K127">
        <f t="shared" si="2"/>
        <v>450000</v>
      </c>
    </row>
    <row r="128" spans="2:11" x14ac:dyDescent="0.3">
      <c r="B128" s="3">
        <f t="shared" si="3"/>
        <v>0.25</v>
      </c>
      <c r="C128">
        <v>12.11</v>
      </c>
      <c r="D128">
        <v>20.97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14420</v>
      </c>
      <c r="K128">
        <f t="shared" si="2"/>
        <v>453600</v>
      </c>
    </row>
    <row r="129" spans="2:11" x14ac:dyDescent="0.3">
      <c r="B129" s="3">
        <f t="shared" si="3"/>
        <v>0.29166666666666669</v>
      </c>
      <c r="C129">
        <v>12.11</v>
      </c>
      <c r="D129">
        <v>20.97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14420</v>
      </c>
      <c r="K129">
        <f t="shared" si="2"/>
        <v>457200</v>
      </c>
    </row>
    <row r="130" spans="2:11" x14ac:dyDescent="0.3">
      <c r="B130" s="3">
        <f t="shared" si="3"/>
        <v>0.33333333333333331</v>
      </c>
      <c r="C130">
        <v>12.11</v>
      </c>
      <c r="D130">
        <v>20.97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14420</v>
      </c>
      <c r="K130">
        <f t="shared" si="2"/>
        <v>460800</v>
      </c>
    </row>
    <row r="131" spans="2:11" x14ac:dyDescent="0.3">
      <c r="B131" s="3">
        <f t="shared" si="3"/>
        <v>0.375</v>
      </c>
      <c r="C131">
        <v>12.11</v>
      </c>
      <c r="D131">
        <v>20.97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14420</v>
      </c>
      <c r="K131">
        <f t="shared" si="2"/>
        <v>464400</v>
      </c>
    </row>
    <row r="132" spans="2:11" x14ac:dyDescent="0.3">
      <c r="B132" s="3">
        <f t="shared" si="3"/>
        <v>0.41666666666666669</v>
      </c>
      <c r="C132">
        <v>12.1092</v>
      </c>
      <c r="D132">
        <v>20.97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14420</v>
      </c>
      <c r="K132">
        <f t="shared" ref="K132:K195" si="4">K131+3600</f>
        <v>468000</v>
      </c>
    </row>
    <row r="133" spans="2:11" x14ac:dyDescent="0.3">
      <c r="B133" s="3">
        <f t="shared" si="3"/>
        <v>0.45833333333333331</v>
      </c>
      <c r="C133">
        <v>12.1084</v>
      </c>
      <c r="D133">
        <v>20.97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14420</v>
      </c>
      <c r="K133">
        <f t="shared" si="4"/>
        <v>471600</v>
      </c>
    </row>
    <row r="134" spans="2:11" x14ac:dyDescent="0.3">
      <c r="B134" s="3">
        <f t="shared" si="3"/>
        <v>0.5</v>
      </c>
      <c r="C134">
        <v>12.1076</v>
      </c>
      <c r="D134">
        <v>20.97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14420</v>
      </c>
      <c r="K134">
        <f t="shared" si="4"/>
        <v>475200</v>
      </c>
    </row>
    <row r="135" spans="2:11" x14ac:dyDescent="0.3">
      <c r="B135" s="3">
        <f t="shared" si="3"/>
        <v>0.54166666666666663</v>
      </c>
      <c r="C135">
        <v>12.1068</v>
      </c>
      <c r="D135">
        <v>20.97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14420</v>
      </c>
      <c r="K135">
        <f t="shared" si="4"/>
        <v>478800</v>
      </c>
    </row>
    <row r="136" spans="2:11" x14ac:dyDescent="0.3">
      <c r="B136" s="3">
        <f t="shared" ref="B136:B199" si="5">TIME(HOUR(B135)+1,0,0)</f>
        <v>0.58333333333333337</v>
      </c>
      <c r="C136">
        <v>12.106</v>
      </c>
      <c r="D136">
        <v>20.97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14420</v>
      </c>
      <c r="K136">
        <f t="shared" si="4"/>
        <v>482400</v>
      </c>
    </row>
    <row r="137" spans="2:11" x14ac:dyDescent="0.3">
      <c r="B137" s="3">
        <f t="shared" si="5"/>
        <v>0.625</v>
      </c>
      <c r="C137">
        <v>12.1052</v>
      </c>
      <c r="D137">
        <v>20.97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14420</v>
      </c>
      <c r="K137">
        <f t="shared" si="4"/>
        <v>486000</v>
      </c>
    </row>
    <row r="138" spans="2:11" x14ac:dyDescent="0.3">
      <c r="B138" s="3">
        <f t="shared" si="5"/>
        <v>0.66666666666666663</v>
      </c>
      <c r="C138">
        <v>12.1044</v>
      </c>
      <c r="D138">
        <v>20.97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14420</v>
      </c>
      <c r="K138">
        <f t="shared" si="4"/>
        <v>489600</v>
      </c>
    </row>
    <row r="139" spans="2:11" x14ac:dyDescent="0.3">
      <c r="B139" s="3">
        <f t="shared" si="5"/>
        <v>0.70833333333333337</v>
      </c>
      <c r="C139">
        <v>12.1036</v>
      </c>
      <c r="D139">
        <v>20.96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14420</v>
      </c>
      <c r="K139">
        <f t="shared" si="4"/>
        <v>493200</v>
      </c>
    </row>
    <row r="140" spans="2:11" x14ac:dyDescent="0.3">
      <c r="B140" s="3">
        <f t="shared" si="5"/>
        <v>0.75</v>
      </c>
      <c r="C140">
        <v>12.1028</v>
      </c>
      <c r="D140">
        <v>20.96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14420</v>
      </c>
      <c r="K140">
        <f t="shared" si="4"/>
        <v>496800</v>
      </c>
    </row>
    <row r="141" spans="2:11" x14ac:dyDescent="0.3">
      <c r="B141" s="3">
        <f t="shared" si="5"/>
        <v>0.79166666666666663</v>
      </c>
      <c r="C141">
        <v>12.102</v>
      </c>
      <c r="D141">
        <v>20.96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14420</v>
      </c>
      <c r="K141">
        <f t="shared" si="4"/>
        <v>500400</v>
      </c>
    </row>
    <row r="142" spans="2:11" x14ac:dyDescent="0.3">
      <c r="B142" s="3">
        <f t="shared" si="5"/>
        <v>0.83333333333333337</v>
      </c>
      <c r="C142">
        <v>12.1012</v>
      </c>
      <c r="D142">
        <v>20.96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14420</v>
      </c>
      <c r="K142">
        <f t="shared" si="4"/>
        <v>504000</v>
      </c>
    </row>
    <row r="143" spans="2:11" x14ac:dyDescent="0.3">
      <c r="B143" s="3">
        <f t="shared" si="5"/>
        <v>0.875</v>
      </c>
      <c r="C143">
        <v>12.100399999999999</v>
      </c>
      <c r="D143">
        <v>20.96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14420</v>
      </c>
      <c r="K143">
        <f t="shared" si="4"/>
        <v>507600</v>
      </c>
    </row>
    <row r="144" spans="2:11" x14ac:dyDescent="0.3">
      <c r="B144" s="3">
        <f t="shared" si="5"/>
        <v>0.91666666666666663</v>
      </c>
      <c r="C144">
        <v>12.099599999999999</v>
      </c>
      <c r="D144">
        <v>20.96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14420</v>
      </c>
      <c r="K144">
        <f t="shared" si="4"/>
        <v>511200</v>
      </c>
    </row>
    <row r="145" spans="2:11" x14ac:dyDescent="0.3">
      <c r="B145" s="3">
        <f t="shared" si="5"/>
        <v>0.95833333333333337</v>
      </c>
      <c r="C145">
        <v>12.098799999999999</v>
      </c>
      <c r="D145">
        <v>20.96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14420</v>
      </c>
      <c r="K145">
        <f t="shared" si="4"/>
        <v>514800</v>
      </c>
    </row>
    <row r="146" spans="2:11" x14ac:dyDescent="0.3">
      <c r="B146" s="3">
        <f t="shared" si="5"/>
        <v>0</v>
      </c>
      <c r="C146">
        <v>12.097999999999999</v>
      </c>
      <c r="D146">
        <v>20.96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14420</v>
      </c>
      <c r="K146">
        <f t="shared" si="4"/>
        <v>518400</v>
      </c>
    </row>
    <row r="147" spans="2:11" x14ac:dyDescent="0.3">
      <c r="B147" s="3">
        <f t="shared" si="5"/>
        <v>4.1666666666666664E-2</v>
      </c>
      <c r="C147">
        <v>12.097199999999999</v>
      </c>
      <c r="D147">
        <v>20.96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14420</v>
      </c>
      <c r="K147">
        <f t="shared" si="4"/>
        <v>522000</v>
      </c>
    </row>
    <row r="148" spans="2:11" x14ac:dyDescent="0.3">
      <c r="B148" s="3">
        <f t="shared" si="5"/>
        <v>8.3333333333333329E-2</v>
      </c>
      <c r="C148">
        <v>12.096399999999999</v>
      </c>
      <c r="D148">
        <v>20.96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14420</v>
      </c>
      <c r="K148">
        <f t="shared" si="4"/>
        <v>525600</v>
      </c>
    </row>
    <row r="149" spans="2:11" x14ac:dyDescent="0.3">
      <c r="B149" s="3">
        <f t="shared" si="5"/>
        <v>0.125</v>
      </c>
      <c r="C149">
        <v>12.095599999999999</v>
      </c>
      <c r="D149">
        <v>20.96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14420</v>
      </c>
      <c r="K149">
        <f t="shared" si="4"/>
        <v>529200</v>
      </c>
    </row>
    <row r="150" spans="2:11" x14ac:dyDescent="0.3">
      <c r="B150" s="3">
        <f t="shared" si="5"/>
        <v>0.16666666666666666</v>
      </c>
      <c r="C150">
        <v>12.094799999999999</v>
      </c>
      <c r="D150">
        <v>20.96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14420</v>
      </c>
      <c r="K150">
        <f t="shared" si="4"/>
        <v>532800</v>
      </c>
    </row>
    <row r="151" spans="2:11" x14ac:dyDescent="0.3">
      <c r="B151" s="3">
        <f t="shared" si="5"/>
        <v>0.20833333333333334</v>
      </c>
      <c r="C151">
        <v>12.093999999999999</v>
      </c>
      <c r="D151">
        <v>20.96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14420</v>
      </c>
      <c r="K151">
        <f t="shared" si="4"/>
        <v>536400</v>
      </c>
    </row>
    <row r="152" spans="2:11" x14ac:dyDescent="0.3">
      <c r="B152" s="3">
        <f t="shared" si="5"/>
        <v>0.25</v>
      </c>
      <c r="C152">
        <v>12.0932</v>
      </c>
      <c r="D152">
        <v>20.96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14420</v>
      </c>
      <c r="K152">
        <f t="shared" si="4"/>
        <v>540000</v>
      </c>
    </row>
    <row r="153" spans="2:11" x14ac:dyDescent="0.3">
      <c r="B153" s="3">
        <f t="shared" si="5"/>
        <v>0.29166666666666669</v>
      </c>
      <c r="C153">
        <v>12.0924</v>
      </c>
      <c r="D153">
        <v>20.96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14420</v>
      </c>
      <c r="K153">
        <f t="shared" si="4"/>
        <v>543600</v>
      </c>
    </row>
    <row r="154" spans="2:11" x14ac:dyDescent="0.3">
      <c r="B154" s="3">
        <f t="shared" si="5"/>
        <v>0.33333333333333331</v>
      </c>
      <c r="C154">
        <v>12.0916</v>
      </c>
      <c r="D154">
        <v>20.96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14420</v>
      </c>
      <c r="K154">
        <f t="shared" si="4"/>
        <v>547200</v>
      </c>
    </row>
    <row r="155" spans="2:11" x14ac:dyDescent="0.3">
      <c r="B155" s="3">
        <f t="shared" si="5"/>
        <v>0.375</v>
      </c>
      <c r="C155">
        <v>12.0908</v>
      </c>
      <c r="D155">
        <v>20.96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14420</v>
      </c>
      <c r="K155">
        <f t="shared" si="4"/>
        <v>550800</v>
      </c>
    </row>
    <row r="156" spans="2:11" x14ac:dyDescent="0.3">
      <c r="B156" s="3">
        <f t="shared" si="5"/>
        <v>0.41666666666666669</v>
      </c>
      <c r="C156">
        <v>12.09</v>
      </c>
      <c r="D156">
        <v>20.95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14420</v>
      </c>
      <c r="K156">
        <f t="shared" si="4"/>
        <v>554400</v>
      </c>
    </row>
    <row r="157" spans="2:11" x14ac:dyDescent="0.3">
      <c r="B157" s="3">
        <f t="shared" si="5"/>
        <v>0.45833333333333331</v>
      </c>
      <c r="C157">
        <v>12.0892</v>
      </c>
      <c r="D157">
        <v>20.95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14420</v>
      </c>
      <c r="K157">
        <f t="shared" si="4"/>
        <v>558000</v>
      </c>
    </row>
    <row r="158" spans="2:11" x14ac:dyDescent="0.3">
      <c r="B158" s="3">
        <f t="shared" si="5"/>
        <v>0.5</v>
      </c>
      <c r="C158">
        <v>12.0884</v>
      </c>
      <c r="D158">
        <v>20.95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14420</v>
      </c>
      <c r="K158">
        <f t="shared" si="4"/>
        <v>561600</v>
      </c>
    </row>
    <row r="159" spans="2:11" x14ac:dyDescent="0.3">
      <c r="B159" s="3">
        <f t="shared" si="5"/>
        <v>0.54166666666666663</v>
      </c>
      <c r="C159">
        <v>12.0876</v>
      </c>
      <c r="D159">
        <v>20.95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14420</v>
      </c>
      <c r="K159">
        <f t="shared" si="4"/>
        <v>565200</v>
      </c>
    </row>
    <row r="160" spans="2:11" x14ac:dyDescent="0.3">
      <c r="B160" s="3">
        <f t="shared" si="5"/>
        <v>0.58333333333333337</v>
      </c>
      <c r="C160">
        <v>12.0868</v>
      </c>
      <c r="D160">
        <v>20.95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14420</v>
      </c>
      <c r="K160">
        <f t="shared" si="4"/>
        <v>568800</v>
      </c>
    </row>
    <row r="161" spans="2:11" x14ac:dyDescent="0.3">
      <c r="B161" s="3">
        <f t="shared" si="5"/>
        <v>0.625</v>
      </c>
      <c r="C161">
        <v>12.086</v>
      </c>
      <c r="D161">
        <v>20.95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14420</v>
      </c>
      <c r="K161">
        <f t="shared" si="4"/>
        <v>572400</v>
      </c>
    </row>
    <row r="162" spans="2:11" x14ac:dyDescent="0.3">
      <c r="B162" s="3">
        <f t="shared" si="5"/>
        <v>0.66666666666666663</v>
      </c>
      <c r="C162">
        <v>12.0852</v>
      </c>
      <c r="D162">
        <v>20.95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14420</v>
      </c>
      <c r="K162">
        <f t="shared" si="4"/>
        <v>576000</v>
      </c>
    </row>
    <row r="163" spans="2:11" x14ac:dyDescent="0.3">
      <c r="B163" s="3">
        <f t="shared" si="5"/>
        <v>0.70833333333333337</v>
      </c>
      <c r="C163">
        <v>12.0844</v>
      </c>
      <c r="D163">
        <v>20.95</v>
      </c>
      <c r="E163">
        <v>1</v>
      </c>
      <c r="F163">
        <v>0</v>
      </c>
      <c r="G163">
        <v>0</v>
      </c>
      <c r="H163">
        <v>0</v>
      </c>
      <c r="I163">
        <v>0</v>
      </c>
      <c r="J163">
        <v>14420</v>
      </c>
      <c r="K163">
        <f t="shared" si="4"/>
        <v>579600</v>
      </c>
    </row>
    <row r="164" spans="2:11" x14ac:dyDescent="0.3">
      <c r="B164" s="3">
        <f t="shared" si="5"/>
        <v>0.75</v>
      </c>
      <c r="C164">
        <v>12.083600000000001</v>
      </c>
      <c r="D164">
        <v>20.95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14420</v>
      </c>
      <c r="K164">
        <f t="shared" si="4"/>
        <v>583200</v>
      </c>
    </row>
    <row r="165" spans="2:11" x14ac:dyDescent="0.3">
      <c r="B165" s="3">
        <f t="shared" si="5"/>
        <v>0.79166666666666663</v>
      </c>
      <c r="C165">
        <v>12.082800000000001</v>
      </c>
      <c r="D165">
        <v>20.95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14420</v>
      </c>
      <c r="K165">
        <f t="shared" si="4"/>
        <v>586800</v>
      </c>
    </row>
    <row r="166" spans="2:11" x14ac:dyDescent="0.3">
      <c r="B166" s="3">
        <f t="shared" si="5"/>
        <v>0.83333333333333337</v>
      </c>
      <c r="C166">
        <v>12.082000000000001</v>
      </c>
      <c r="D166">
        <v>20.95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14420</v>
      </c>
      <c r="K166">
        <f t="shared" si="4"/>
        <v>590400</v>
      </c>
    </row>
    <row r="167" spans="2:11" x14ac:dyDescent="0.3">
      <c r="B167" s="3">
        <f t="shared" si="5"/>
        <v>0.875</v>
      </c>
      <c r="C167">
        <v>12.081200000000001</v>
      </c>
      <c r="D167">
        <v>20.95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14420</v>
      </c>
      <c r="K167">
        <f t="shared" si="4"/>
        <v>594000</v>
      </c>
    </row>
    <row r="168" spans="2:11" x14ac:dyDescent="0.3">
      <c r="B168" s="3">
        <f t="shared" si="5"/>
        <v>0.91666666666666663</v>
      </c>
      <c r="C168">
        <v>12.080399999999999</v>
      </c>
      <c r="D168">
        <v>20.95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14420</v>
      </c>
      <c r="K168">
        <f t="shared" si="4"/>
        <v>597600</v>
      </c>
    </row>
    <row r="169" spans="2:11" x14ac:dyDescent="0.3">
      <c r="B169" s="3">
        <f t="shared" si="5"/>
        <v>0.95833333333333337</v>
      </c>
      <c r="C169">
        <v>12.079599999999999</v>
      </c>
      <c r="D169">
        <v>20.95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14420</v>
      </c>
      <c r="K169">
        <f t="shared" si="4"/>
        <v>601200</v>
      </c>
    </row>
    <row r="170" spans="2:11" x14ac:dyDescent="0.3">
      <c r="B170" s="3">
        <f t="shared" si="5"/>
        <v>0</v>
      </c>
      <c r="C170">
        <v>12.078799999999999</v>
      </c>
      <c r="D170">
        <v>20.95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14420</v>
      </c>
      <c r="K170">
        <f t="shared" si="4"/>
        <v>604800</v>
      </c>
    </row>
    <row r="171" spans="2:11" x14ac:dyDescent="0.3">
      <c r="B171" s="3">
        <f t="shared" si="5"/>
        <v>4.1666666666666664E-2</v>
      </c>
      <c r="C171">
        <v>12.077999999999999</v>
      </c>
      <c r="D171">
        <v>20.95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14420</v>
      </c>
      <c r="K171">
        <f t="shared" si="4"/>
        <v>608400</v>
      </c>
    </row>
    <row r="172" spans="2:11" x14ac:dyDescent="0.3">
      <c r="B172" s="3">
        <f t="shared" si="5"/>
        <v>8.3333333333333329E-2</v>
      </c>
      <c r="C172">
        <v>12.077199999999999</v>
      </c>
      <c r="D172">
        <v>20.94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14420</v>
      </c>
      <c r="K172">
        <f t="shared" si="4"/>
        <v>612000</v>
      </c>
    </row>
    <row r="173" spans="2:11" x14ac:dyDescent="0.3">
      <c r="B173" s="3">
        <f t="shared" si="5"/>
        <v>0.125</v>
      </c>
      <c r="C173">
        <v>12.0764</v>
      </c>
      <c r="D173">
        <v>20.94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14420</v>
      </c>
      <c r="K173">
        <f t="shared" si="4"/>
        <v>615600</v>
      </c>
    </row>
    <row r="174" spans="2:11" x14ac:dyDescent="0.3">
      <c r="B174" s="3">
        <f t="shared" si="5"/>
        <v>0.16666666666666666</v>
      </c>
      <c r="C174">
        <v>12.0756</v>
      </c>
      <c r="D174">
        <v>20.94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14420</v>
      </c>
      <c r="K174">
        <f t="shared" si="4"/>
        <v>619200</v>
      </c>
    </row>
    <row r="175" spans="2:11" x14ac:dyDescent="0.3">
      <c r="B175" s="3">
        <f t="shared" si="5"/>
        <v>0.20833333333333334</v>
      </c>
      <c r="C175">
        <v>12.0748</v>
      </c>
      <c r="D175">
        <v>20.94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14420</v>
      </c>
      <c r="K175">
        <f t="shared" si="4"/>
        <v>622800</v>
      </c>
    </row>
    <row r="176" spans="2:11" x14ac:dyDescent="0.3">
      <c r="B176" s="3">
        <f t="shared" si="5"/>
        <v>0.25</v>
      </c>
      <c r="C176">
        <v>12.074</v>
      </c>
      <c r="D176">
        <v>20.94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14420</v>
      </c>
      <c r="K176">
        <f t="shared" si="4"/>
        <v>626400</v>
      </c>
    </row>
    <row r="177" spans="2:11" x14ac:dyDescent="0.3">
      <c r="B177" s="3">
        <f t="shared" si="5"/>
        <v>0.29166666666666669</v>
      </c>
      <c r="C177">
        <v>12.0732</v>
      </c>
      <c r="D177">
        <v>20.94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14420</v>
      </c>
      <c r="K177">
        <f t="shared" si="4"/>
        <v>630000</v>
      </c>
    </row>
    <row r="178" spans="2:11" x14ac:dyDescent="0.3">
      <c r="B178" s="3">
        <f t="shared" si="5"/>
        <v>0.33333333333333331</v>
      </c>
      <c r="C178">
        <v>12.0724</v>
      </c>
      <c r="D178">
        <v>20.94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14420</v>
      </c>
      <c r="K178">
        <f t="shared" si="4"/>
        <v>633600</v>
      </c>
    </row>
    <row r="179" spans="2:11" x14ac:dyDescent="0.3">
      <c r="B179" s="3">
        <f t="shared" si="5"/>
        <v>0.375</v>
      </c>
      <c r="C179">
        <v>12.0716</v>
      </c>
      <c r="D179">
        <v>20.94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14420</v>
      </c>
      <c r="K179">
        <f t="shared" si="4"/>
        <v>637200</v>
      </c>
    </row>
    <row r="180" spans="2:11" x14ac:dyDescent="0.3">
      <c r="B180" s="3">
        <f t="shared" si="5"/>
        <v>0.41666666666666669</v>
      </c>
      <c r="C180">
        <v>12.0708</v>
      </c>
      <c r="D180">
        <v>20.94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14420</v>
      </c>
      <c r="K180">
        <f t="shared" si="4"/>
        <v>640800</v>
      </c>
    </row>
    <row r="181" spans="2:11" x14ac:dyDescent="0.3">
      <c r="B181" s="3">
        <f t="shared" si="5"/>
        <v>0.45833333333333331</v>
      </c>
      <c r="C181">
        <v>12.07</v>
      </c>
      <c r="D181">
        <v>20.94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14420</v>
      </c>
      <c r="K181">
        <f t="shared" si="4"/>
        <v>644400</v>
      </c>
    </row>
    <row r="182" spans="2:11" x14ac:dyDescent="0.3">
      <c r="B182" s="3">
        <f t="shared" si="5"/>
        <v>0.5</v>
      </c>
      <c r="C182">
        <v>12.07</v>
      </c>
      <c r="D182">
        <v>20.94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14420</v>
      </c>
      <c r="K182">
        <f t="shared" si="4"/>
        <v>648000</v>
      </c>
    </row>
    <row r="183" spans="2:11" x14ac:dyDescent="0.3">
      <c r="B183" s="3">
        <f t="shared" si="5"/>
        <v>0.54166666666666663</v>
      </c>
      <c r="C183">
        <v>12.07</v>
      </c>
      <c r="D183">
        <v>20.94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14420</v>
      </c>
      <c r="K183">
        <f t="shared" si="4"/>
        <v>651600</v>
      </c>
    </row>
    <row r="184" spans="2:11" x14ac:dyDescent="0.3">
      <c r="B184" s="3">
        <f t="shared" si="5"/>
        <v>0.58333333333333337</v>
      </c>
      <c r="C184">
        <v>12.07</v>
      </c>
      <c r="D184">
        <v>20.94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14420</v>
      </c>
      <c r="K184">
        <f t="shared" si="4"/>
        <v>655200</v>
      </c>
    </row>
    <row r="185" spans="2:11" x14ac:dyDescent="0.3">
      <c r="B185" s="3">
        <f t="shared" si="5"/>
        <v>0.625</v>
      </c>
      <c r="C185">
        <v>12.07</v>
      </c>
      <c r="D185">
        <v>20.94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14420</v>
      </c>
      <c r="K185">
        <f t="shared" si="4"/>
        <v>658800</v>
      </c>
    </row>
    <row r="186" spans="2:11" x14ac:dyDescent="0.3">
      <c r="B186" s="3">
        <f t="shared" si="5"/>
        <v>0.66666666666666663</v>
      </c>
      <c r="C186">
        <v>12.07</v>
      </c>
      <c r="D186">
        <v>20.94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14420</v>
      </c>
      <c r="K186">
        <f t="shared" si="4"/>
        <v>662400</v>
      </c>
    </row>
    <row r="187" spans="2:11" x14ac:dyDescent="0.3">
      <c r="B187" s="3">
        <f t="shared" si="5"/>
        <v>0.70833333333333337</v>
      </c>
      <c r="C187">
        <v>12.07</v>
      </c>
      <c r="D187">
        <v>20.94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14420</v>
      </c>
      <c r="K187">
        <f t="shared" si="4"/>
        <v>666000</v>
      </c>
    </row>
    <row r="188" spans="2:11" x14ac:dyDescent="0.3">
      <c r="B188" s="3">
        <f t="shared" si="5"/>
        <v>0.75</v>
      </c>
      <c r="C188">
        <v>12.07</v>
      </c>
      <c r="D188">
        <v>20.94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14420</v>
      </c>
      <c r="K188">
        <f t="shared" si="4"/>
        <v>669600</v>
      </c>
    </row>
    <row r="189" spans="2:11" x14ac:dyDescent="0.3">
      <c r="B189" s="3">
        <f t="shared" si="5"/>
        <v>0.79166666666666663</v>
      </c>
      <c r="C189">
        <v>12.07</v>
      </c>
      <c r="D189">
        <v>20.94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14420</v>
      </c>
      <c r="K189">
        <f t="shared" si="4"/>
        <v>673200</v>
      </c>
    </row>
    <row r="190" spans="2:11" x14ac:dyDescent="0.3">
      <c r="B190" s="3">
        <f t="shared" si="5"/>
        <v>0.83333333333333337</v>
      </c>
      <c r="C190">
        <v>12.08</v>
      </c>
      <c r="D190">
        <v>20.94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14420</v>
      </c>
      <c r="K190">
        <f t="shared" si="4"/>
        <v>676800</v>
      </c>
    </row>
    <row r="191" spans="2:11" x14ac:dyDescent="0.3">
      <c r="B191" s="3">
        <f t="shared" si="5"/>
        <v>0.875</v>
      </c>
      <c r="C191">
        <v>12.08</v>
      </c>
      <c r="D191">
        <v>20.93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14420</v>
      </c>
      <c r="K191">
        <f t="shared" si="4"/>
        <v>680400</v>
      </c>
    </row>
    <row r="192" spans="2:11" x14ac:dyDescent="0.3">
      <c r="B192" s="3">
        <f t="shared" si="5"/>
        <v>0.91666666666666663</v>
      </c>
      <c r="C192">
        <v>12.08</v>
      </c>
      <c r="D192">
        <v>20.93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14420</v>
      </c>
      <c r="K192">
        <f t="shared" si="4"/>
        <v>684000</v>
      </c>
    </row>
    <row r="193" spans="2:11" x14ac:dyDescent="0.3">
      <c r="B193" s="3">
        <f t="shared" si="5"/>
        <v>0.95833333333333337</v>
      </c>
      <c r="C193">
        <v>12.08</v>
      </c>
      <c r="D193">
        <v>20.93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14420</v>
      </c>
      <c r="K193">
        <f t="shared" si="4"/>
        <v>687600</v>
      </c>
    </row>
    <row r="194" spans="2:11" x14ac:dyDescent="0.3">
      <c r="B194" s="3">
        <f t="shared" si="5"/>
        <v>0</v>
      </c>
      <c r="C194">
        <v>12.08</v>
      </c>
      <c r="D194">
        <v>20.93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14420</v>
      </c>
      <c r="K194">
        <f t="shared" si="4"/>
        <v>691200</v>
      </c>
    </row>
    <row r="195" spans="2:11" x14ac:dyDescent="0.3">
      <c r="B195" s="3">
        <f t="shared" si="5"/>
        <v>4.1666666666666664E-2</v>
      </c>
      <c r="C195">
        <v>12.08</v>
      </c>
      <c r="D195">
        <v>20.93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14420</v>
      </c>
      <c r="K195">
        <f t="shared" si="4"/>
        <v>694800</v>
      </c>
    </row>
    <row r="196" spans="2:11" x14ac:dyDescent="0.3">
      <c r="B196" s="3">
        <f t="shared" si="5"/>
        <v>8.3333333333333329E-2</v>
      </c>
      <c r="C196">
        <v>12.08</v>
      </c>
      <c r="D196">
        <v>20.93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14420</v>
      </c>
      <c r="K196">
        <f t="shared" ref="K196:K259" si="6">K195+3600</f>
        <v>698400</v>
      </c>
    </row>
    <row r="197" spans="2:11" x14ac:dyDescent="0.3">
      <c r="B197" s="3">
        <f t="shared" si="5"/>
        <v>0.125</v>
      </c>
      <c r="C197">
        <v>12.07</v>
      </c>
      <c r="D197">
        <v>20.93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14420</v>
      </c>
      <c r="K197">
        <f t="shared" si="6"/>
        <v>702000</v>
      </c>
    </row>
    <row r="198" spans="2:11" x14ac:dyDescent="0.3">
      <c r="B198" s="3">
        <f t="shared" si="5"/>
        <v>0.16666666666666666</v>
      </c>
      <c r="C198">
        <v>12.07</v>
      </c>
      <c r="D198">
        <v>20.93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14420</v>
      </c>
      <c r="K198">
        <f t="shared" si="6"/>
        <v>705600</v>
      </c>
    </row>
    <row r="199" spans="2:11" x14ac:dyDescent="0.3">
      <c r="B199" s="3">
        <f t="shared" si="5"/>
        <v>0.20833333333333334</v>
      </c>
      <c r="C199">
        <v>12.06</v>
      </c>
      <c r="D199">
        <v>20.93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14420</v>
      </c>
      <c r="K199">
        <f t="shared" si="6"/>
        <v>709200</v>
      </c>
    </row>
    <row r="200" spans="2:11" x14ac:dyDescent="0.3">
      <c r="B200" s="3">
        <f t="shared" ref="B200:B263" si="7">TIME(HOUR(B199)+1,0,0)</f>
        <v>0.25</v>
      </c>
      <c r="C200">
        <v>12.06</v>
      </c>
      <c r="D200">
        <v>20.93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14420</v>
      </c>
      <c r="K200">
        <f t="shared" si="6"/>
        <v>712800</v>
      </c>
    </row>
    <row r="201" spans="2:11" x14ac:dyDescent="0.3">
      <c r="B201" s="3">
        <f t="shared" si="7"/>
        <v>0.29166666666666669</v>
      </c>
      <c r="C201">
        <v>12.06</v>
      </c>
      <c r="D201">
        <v>20.93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14420</v>
      </c>
      <c r="K201">
        <f t="shared" si="6"/>
        <v>716400</v>
      </c>
    </row>
    <row r="202" spans="2:11" x14ac:dyDescent="0.3">
      <c r="B202" s="3">
        <f t="shared" si="7"/>
        <v>0.33333333333333331</v>
      </c>
      <c r="C202">
        <v>12.05</v>
      </c>
      <c r="D202">
        <v>20.93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14420</v>
      </c>
      <c r="K202">
        <f t="shared" si="6"/>
        <v>720000</v>
      </c>
    </row>
    <row r="203" spans="2:11" x14ac:dyDescent="0.3">
      <c r="B203" s="3">
        <f t="shared" si="7"/>
        <v>0.375</v>
      </c>
      <c r="C203">
        <v>12.05</v>
      </c>
      <c r="D203">
        <v>20.93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14420</v>
      </c>
      <c r="K203">
        <f t="shared" si="6"/>
        <v>723600</v>
      </c>
    </row>
    <row r="204" spans="2:11" x14ac:dyDescent="0.3">
      <c r="B204" s="3">
        <f t="shared" si="7"/>
        <v>0.41666666666666669</v>
      </c>
      <c r="C204">
        <v>12.05</v>
      </c>
      <c r="D204">
        <v>20.93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14420</v>
      </c>
      <c r="K204">
        <f t="shared" si="6"/>
        <v>727200</v>
      </c>
    </row>
    <row r="205" spans="2:11" x14ac:dyDescent="0.3">
      <c r="B205" s="3">
        <f t="shared" si="7"/>
        <v>0.45833333333333331</v>
      </c>
      <c r="C205">
        <v>12.05</v>
      </c>
      <c r="D205">
        <v>20.93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14420</v>
      </c>
      <c r="K205">
        <f t="shared" si="6"/>
        <v>730800</v>
      </c>
    </row>
    <row r="206" spans="2:11" x14ac:dyDescent="0.3">
      <c r="B206" s="3">
        <f t="shared" si="7"/>
        <v>0.5</v>
      </c>
      <c r="C206">
        <v>12.05</v>
      </c>
      <c r="D206">
        <v>20.93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14420</v>
      </c>
      <c r="K206">
        <f t="shared" si="6"/>
        <v>734400</v>
      </c>
    </row>
    <row r="207" spans="2:11" x14ac:dyDescent="0.3">
      <c r="B207" s="3">
        <f t="shared" si="7"/>
        <v>0.54166666666666663</v>
      </c>
      <c r="C207">
        <v>12.05</v>
      </c>
      <c r="D207">
        <v>20.93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14420</v>
      </c>
      <c r="K207">
        <f t="shared" si="6"/>
        <v>738000</v>
      </c>
    </row>
    <row r="208" spans="2:11" x14ac:dyDescent="0.3">
      <c r="B208" s="3">
        <f t="shared" si="7"/>
        <v>0.58333333333333337</v>
      </c>
      <c r="C208">
        <v>12.05</v>
      </c>
      <c r="D208">
        <v>20.93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14420</v>
      </c>
      <c r="K208">
        <f t="shared" si="6"/>
        <v>741600</v>
      </c>
    </row>
    <row r="209" spans="2:11" x14ac:dyDescent="0.3">
      <c r="B209" s="3">
        <f t="shared" si="7"/>
        <v>0.625</v>
      </c>
      <c r="C209">
        <v>12.05</v>
      </c>
      <c r="D209">
        <v>20.93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14420</v>
      </c>
      <c r="K209">
        <f t="shared" si="6"/>
        <v>745200</v>
      </c>
    </row>
    <row r="210" spans="2:11" x14ac:dyDescent="0.3">
      <c r="B210" s="3">
        <f t="shared" si="7"/>
        <v>0.66666666666666663</v>
      </c>
      <c r="C210">
        <v>12.06</v>
      </c>
      <c r="D210">
        <v>20.92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14420</v>
      </c>
      <c r="K210">
        <f t="shared" si="6"/>
        <v>748800</v>
      </c>
    </row>
    <row r="211" spans="2:11" x14ac:dyDescent="0.3">
      <c r="B211" s="3">
        <f t="shared" si="7"/>
        <v>0.70833333333333337</v>
      </c>
      <c r="C211">
        <v>12.06</v>
      </c>
      <c r="D211">
        <v>20.92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14420</v>
      </c>
      <c r="K211">
        <f t="shared" si="6"/>
        <v>752400</v>
      </c>
    </row>
    <row r="212" spans="2:11" x14ac:dyDescent="0.3">
      <c r="B212" s="3">
        <f t="shared" si="7"/>
        <v>0.75</v>
      </c>
      <c r="C212">
        <v>12.06</v>
      </c>
      <c r="D212">
        <v>20.92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14420</v>
      </c>
      <c r="K212">
        <f t="shared" si="6"/>
        <v>756000</v>
      </c>
    </row>
    <row r="213" spans="2:11" x14ac:dyDescent="0.3">
      <c r="B213" s="3">
        <f t="shared" si="7"/>
        <v>0.79166666666666663</v>
      </c>
      <c r="C213">
        <v>12.06</v>
      </c>
      <c r="D213">
        <v>20.92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14420</v>
      </c>
      <c r="K213">
        <f t="shared" si="6"/>
        <v>759600</v>
      </c>
    </row>
    <row r="214" spans="2:11" x14ac:dyDescent="0.3">
      <c r="B214" s="3">
        <f t="shared" si="7"/>
        <v>0.83333333333333337</v>
      </c>
      <c r="C214">
        <v>12.07</v>
      </c>
      <c r="D214">
        <v>20.92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14420</v>
      </c>
      <c r="K214">
        <f t="shared" si="6"/>
        <v>763200</v>
      </c>
    </row>
    <row r="215" spans="2:11" x14ac:dyDescent="0.3">
      <c r="B215" s="3">
        <f t="shared" si="7"/>
        <v>0.875</v>
      </c>
      <c r="C215">
        <v>12.07</v>
      </c>
      <c r="D215">
        <v>20.92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14420</v>
      </c>
      <c r="K215">
        <f t="shared" si="6"/>
        <v>766800</v>
      </c>
    </row>
    <row r="216" spans="2:11" x14ac:dyDescent="0.3">
      <c r="B216" s="3">
        <f t="shared" si="7"/>
        <v>0.91666666666666663</v>
      </c>
      <c r="C216">
        <v>12.07</v>
      </c>
      <c r="D216">
        <v>20.92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14420</v>
      </c>
      <c r="K216">
        <f t="shared" si="6"/>
        <v>770400</v>
      </c>
    </row>
    <row r="217" spans="2:11" x14ac:dyDescent="0.3">
      <c r="B217" s="3">
        <f t="shared" si="7"/>
        <v>0.95833333333333337</v>
      </c>
      <c r="C217">
        <v>12.07</v>
      </c>
      <c r="D217">
        <v>20.92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14420</v>
      </c>
      <c r="K217">
        <f t="shared" si="6"/>
        <v>774000</v>
      </c>
    </row>
    <row r="218" spans="2:11" x14ac:dyDescent="0.3">
      <c r="B218" s="3">
        <f t="shared" si="7"/>
        <v>0</v>
      </c>
      <c r="C218">
        <v>12.07</v>
      </c>
      <c r="D218">
        <v>20.92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14420</v>
      </c>
      <c r="K218">
        <f t="shared" si="6"/>
        <v>777600</v>
      </c>
    </row>
    <row r="219" spans="2:11" x14ac:dyDescent="0.3">
      <c r="B219" s="3">
        <f t="shared" si="7"/>
        <v>4.1666666666666664E-2</v>
      </c>
      <c r="C219">
        <v>12.07</v>
      </c>
      <c r="D219">
        <v>20.92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14420</v>
      </c>
      <c r="K219">
        <f t="shared" si="6"/>
        <v>781200</v>
      </c>
    </row>
    <row r="220" spans="2:11" x14ac:dyDescent="0.3">
      <c r="B220" s="3">
        <f t="shared" si="7"/>
        <v>8.3333333333333329E-2</v>
      </c>
      <c r="C220">
        <v>12.07</v>
      </c>
      <c r="D220">
        <v>20.92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14420</v>
      </c>
      <c r="K220">
        <f t="shared" si="6"/>
        <v>784800</v>
      </c>
    </row>
    <row r="221" spans="2:11" x14ac:dyDescent="0.3">
      <c r="B221" s="3">
        <f t="shared" si="7"/>
        <v>0.125</v>
      </c>
      <c r="C221">
        <v>12.07</v>
      </c>
      <c r="D221">
        <v>20.92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14420</v>
      </c>
      <c r="K221">
        <f t="shared" si="6"/>
        <v>788400</v>
      </c>
    </row>
    <row r="222" spans="2:11" x14ac:dyDescent="0.3">
      <c r="B222" s="3">
        <f t="shared" si="7"/>
        <v>0.16666666666666666</v>
      </c>
      <c r="C222">
        <v>12.06</v>
      </c>
      <c r="D222">
        <v>20.92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14420</v>
      </c>
      <c r="K222">
        <f t="shared" si="6"/>
        <v>792000</v>
      </c>
    </row>
    <row r="223" spans="2:11" x14ac:dyDescent="0.3">
      <c r="B223" s="3">
        <f t="shared" si="7"/>
        <v>0.20833333333333334</v>
      </c>
      <c r="C223">
        <v>12.06</v>
      </c>
      <c r="D223">
        <v>20.92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14420</v>
      </c>
      <c r="K223">
        <f t="shared" si="6"/>
        <v>795600</v>
      </c>
    </row>
    <row r="224" spans="2:11" x14ac:dyDescent="0.3">
      <c r="B224" s="3">
        <f t="shared" si="7"/>
        <v>0.25</v>
      </c>
      <c r="C224">
        <v>12.05</v>
      </c>
      <c r="D224">
        <v>20.92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14420</v>
      </c>
      <c r="K224">
        <f t="shared" si="6"/>
        <v>799200</v>
      </c>
    </row>
    <row r="225" spans="2:11" x14ac:dyDescent="0.3">
      <c r="B225" s="3">
        <f t="shared" si="7"/>
        <v>0.29166666666666669</v>
      </c>
      <c r="C225">
        <v>12.05</v>
      </c>
      <c r="D225">
        <v>20.92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14420</v>
      </c>
      <c r="K225">
        <f t="shared" si="6"/>
        <v>802800</v>
      </c>
    </row>
    <row r="226" spans="2:11" x14ac:dyDescent="0.3">
      <c r="B226" s="3">
        <f t="shared" si="7"/>
        <v>0.33333333333333331</v>
      </c>
      <c r="C226">
        <v>12.05</v>
      </c>
      <c r="D226">
        <v>20.92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14420</v>
      </c>
      <c r="K226">
        <f t="shared" si="6"/>
        <v>806400</v>
      </c>
    </row>
    <row r="227" spans="2:11" x14ac:dyDescent="0.3">
      <c r="B227" s="3">
        <f t="shared" si="7"/>
        <v>0.375</v>
      </c>
      <c r="C227">
        <v>12.04</v>
      </c>
      <c r="D227">
        <v>20.92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14420</v>
      </c>
      <c r="K227">
        <f t="shared" si="6"/>
        <v>810000</v>
      </c>
    </row>
    <row r="228" spans="2:11" x14ac:dyDescent="0.3">
      <c r="B228" s="3">
        <f t="shared" si="7"/>
        <v>0.41666666666666669</v>
      </c>
      <c r="C228">
        <v>12.04</v>
      </c>
      <c r="D228">
        <v>20.92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14420</v>
      </c>
      <c r="K228">
        <f t="shared" si="6"/>
        <v>813600</v>
      </c>
    </row>
    <row r="229" spans="2:11" x14ac:dyDescent="0.3">
      <c r="B229" s="3">
        <f t="shared" si="7"/>
        <v>0.45833333333333331</v>
      </c>
      <c r="C229">
        <v>12.04</v>
      </c>
      <c r="D229">
        <v>20.92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14420</v>
      </c>
      <c r="K229">
        <f t="shared" si="6"/>
        <v>817200</v>
      </c>
    </row>
    <row r="230" spans="2:11" x14ac:dyDescent="0.3">
      <c r="B230" s="3">
        <f t="shared" si="7"/>
        <v>0.5</v>
      </c>
      <c r="C230">
        <v>12.04</v>
      </c>
      <c r="D230">
        <v>20.92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14420</v>
      </c>
      <c r="K230">
        <f t="shared" si="6"/>
        <v>820800</v>
      </c>
    </row>
    <row r="231" spans="2:11" x14ac:dyDescent="0.3">
      <c r="B231" s="3">
        <f t="shared" si="7"/>
        <v>0.54166666666666663</v>
      </c>
      <c r="C231">
        <v>12.04</v>
      </c>
      <c r="D231">
        <v>20.92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14420</v>
      </c>
      <c r="K231">
        <f t="shared" si="6"/>
        <v>824400</v>
      </c>
    </row>
    <row r="232" spans="2:11" x14ac:dyDescent="0.3">
      <c r="B232" s="3">
        <f t="shared" si="7"/>
        <v>0.58333333333333337</v>
      </c>
      <c r="C232">
        <v>12.04</v>
      </c>
      <c r="D232">
        <v>20.91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14420</v>
      </c>
      <c r="K232">
        <f t="shared" si="6"/>
        <v>828000</v>
      </c>
    </row>
    <row r="233" spans="2:11" x14ac:dyDescent="0.3">
      <c r="B233" s="3">
        <f t="shared" si="7"/>
        <v>0.625</v>
      </c>
      <c r="C233">
        <v>12.04</v>
      </c>
      <c r="D233">
        <v>20.91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14420</v>
      </c>
      <c r="K233">
        <f t="shared" si="6"/>
        <v>831600</v>
      </c>
    </row>
    <row r="234" spans="2:11" x14ac:dyDescent="0.3">
      <c r="B234" s="3">
        <f t="shared" si="7"/>
        <v>0.66666666666666663</v>
      </c>
      <c r="C234">
        <v>12.05</v>
      </c>
      <c r="D234">
        <v>20.91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14420</v>
      </c>
      <c r="K234">
        <f t="shared" si="6"/>
        <v>835200</v>
      </c>
    </row>
    <row r="235" spans="2:11" x14ac:dyDescent="0.3">
      <c r="B235" s="3">
        <f t="shared" si="7"/>
        <v>0.70833333333333337</v>
      </c>
      <c r="C235">
        <v>12.05</v>
      </c>
      <c r="D235">
        <v>20.91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14420</v>
      </c>
      <c r="K235">
        <f t="shared" si="6"/>
        <v>838800</v>
      </c>
    </row>
    <row r="236" spans="2:11" x14ac:dyDescent="0.3">
      <c r="B236" s="3">
        <f t="shared" si="7"/>
        <v>0.75</v>
      </c>
      <c r="C236">
        <v>12.05</v>
      </c>
      <c r="D236">
        <v>20.91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14420</v>
      </c>
      <c r="K236">
        <f t="shared" si="6"/>
        <v>842400</v>
      </c>
    </row>
    <row r="237" spans="2:11" x14ac:dyDescent="0.3">
      <c r="B237" s="3">
        <f t="shared" si="7"/>
        <v>0.79166666666666663</v>
      </c>
      <c r="C237">
        <v>12.05</v>
      </c>
      <c r="D237">
        <v>20.91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14420</v>
      </c>
      <c r="K237">
        <f t="shared" si="6"/>
        <v>846000</v>
      </c>
    </row>
    <row r="238" spans="2:11" x14ac:dyDescent="0.3">
      <c r="B238" s="3">
        <f t="shared" si="7"/>
        <v>0.83333333333333337</v>
      </c>
      <c r="C238">
        <v>12.05</v>
      </c>
      <c r="D238">
        <v>20.91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14420</v>
      </c>
      <c r="K238">
        <f t="shared" si="6"/>
        <v>849600</v>
      </c>
    </row>
    <row r="239" spans="2:11" x14ac:dyDescent="0.3">
      <c r="B239" s="3">
        <f t="shared" si="7"/>
        <v>0.875</v>
      </c>
      <c r="C239">
        <v>12.06</v>
      </c>
      <c r="D239">
        <v>20.91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14420</v>
      </c>
      <c r="K239">
        <f t="shared" si="6"/>
        <v>853200</v>
      </c>
    </row>
    <row r="240" spans="2:11" x14ac:dyDescent="0.3">
      <c r="B240" s="3">
        <f t="shared" si="7"/>
        <v>0.91666666666666663</v>
      </c>
      <c r="C240">
        <v>12.06</v>
      </c>
      <c r="D240">
        <v>20.91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14420</v>
      </c>
      <c r="K240">
        <f t="shared" si="6"/>
        <v>856800</v>
      </c>
    </row>
    <row r="241" spans="2:11" x14ac:dyDescent="0.3">
      <c r="B241" s="3">
        <f t="shared" si="7"/>
        <v>0.95833333333333337</v>
      </c>
      <c r="C241">
        <v>12.06</v>
      </c>
      <c r="D241">
        <v>20.91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14420</v>
      </c>
      <c r="K241">
        <f t="shared" si="6"/>
        <v>860400</v>
      </c>
    </row>
    <row r="242" spans="2:11" x14ac:dyDescent="0.3">
      <c r="B242" s="3">
        <f t="shared" si="7"/>
        <v>0</v>
      </c>
      <c r="C242">
        <v>12.06</v>
      </c>
      <c r="D242">
        <v>20.91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14420</v>
      </c>
      <c r="K242">
        <f t="shared" si="6"/>
        <v>864000</v>
      </c>
    </row>
    <row r="243" spans="2:11" x14ac:dyDescent="0.3">
      <c r="B243" s="3">
        <f t="shared" si="7"/>
        <v>4.1666666666666664E-2</v>
      </c>
      <c r="C243">
        <v>12.06</v>
      </c>
      <c r="D243">
        <v>20.91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14420</v>
      </c>
      <c r="K243">
        <f t="shared" si="6"/>
        <v>867600</v>
      </c>
    </row>
    <row r="244" spans="2:11" x14ac:dyDescent="0.3">
      <c r="B244" s="3">
        <f t="shared" si="7"/>
        <v>8.3333333333333329E-2</v>
      </c>
      <c r="C244">
        <v>12.06</v>
      </c>
      <c r="D244">
        <v>20.91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14420</v>
      </c>
      <c r="K244">
        <f t="shared" si="6"/>
        <v>871200</v>
      </c>
    </row>
    <row r="245" spans="2:11" x14ac:dyDescent="0.3">
      <c r="B245" s="3">
        <f t="shared" si="7"/>
        <v>0.125</v>
      </c>
      <c r="C245">
        <v>12.06</v>
      </c>
      <c r="D245">
        <v>20.91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14420</v>
      </c>
      <c r="K245">
        <f t="shared" si="6"/>
        <v>874800</v>
      </c>
    </row>
    <row r="246" spans="2:11" x14ac:dyDescent="0.3">
      <c r="B246" s="3">
        <f t="shared" si="7"/>
        <v>0.16666666666666666</v>
      </c>
      <c r="C246">
        <v>12.05</v>
      </c>
      <c r="D246">
        <v>20.91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14420</v>
      </c>
      <c r="K246">
        <f t="shared" si="6"/>
        <v>878400</v>
      </c>
    </row>
    <row r="247" spans="2:11" x14ac:dyDescent="0.3">
      <c r="B247" s="3">
        <f t="shared" si="7"/>
        <v>0.20833333333333334</v>
      </c>
      <c r="C247">
        <v>12.05</v>
      </c>
      <c r="D247">
        <v>20.91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14420</v>
      </c>
      <c r="K247">
        <f t="shared" si="6"/>
        <v>882000</v>
      </c>
    </row>
    <row r="248" spans="2:11" x14ac:dyDescent="0.3">
      <c r="B248" s="3">
        <f t="shared" si="7"/>
        <v>0.25</v>
      </c>
      <c r="C248">
        <v>12.04</v>
      </c>
      <c r="D248">
        <v>20.91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14420</v>
      </c>
      <c r="K248">
        <f t="shared" si="6"/>
        <v>885600</v>
      </c>
    </row>
    <row r="249" spans="2:11" x14ac:dyDescent="0.3">
      <c r="B249" s="3">
        <f t="shared" si="7"/>
        <v>0.29166666666666669</v>
      </c>
      <c r="C249">
        <v>12.04</v>
      </c>
      <c r="D249">
        <v>20.91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14420</v>
      </c>
      <c r="K249">
        <f t="shared" si="6"/>
        <v>889200</v>
      </c>
    </row>
    <row r="250" spans="2:11" x14ac:dyDescent="0.3">
      <c r="B250" s="3">
        <f t="shared" si="7"/>
        <v>0.33333333333333331</v>
      </c>
      <c r="C250">
        <v>12.04</v>
      </c>
      <c r="D250">
        <v>20.91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14420</v>
      </c>
      <c r="K250">
        <f t="shared" si="6"/>
        <v>892800</v>
      </c>
    </row>
    <row r="251" spans="2:11" x14ac:dyDescent="0.3">
      <c r="B251" s="3">
        <f t="shared" si="7"/>
        <v>0.375</v>
      </c>
      <c r="C251">
        <v>12.03</v>
      </c>
      <c r="D251">
        <v>20.9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14420</v>
      </c>
      <c r="K251">
        <f t="shared" si="6"/>
        <v>896400</v>
      </c>
    </row>
    <row r="252" spans="2:11" x14ac:dyDescent="0.3">
      <c r="B252" s="3">
        <f t="shared" si="7"/>
        <v>0.41666666666666669</v>
      </c>
      <c r="C252">
        <v>12.03</v>
      </c>
      <c r="D252">
        <v>20.9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14420</v>
      </c>
      <c r="K252">
        <f t="shared" si="6"/>
        <v>900000</v>
      </c>
    </row>
    <row r="253" spans="2:11" x14ac:dyDescent="0.3">
      <c r="B253" s="3">
        <f t="shared" si="7"/>
        <v>0.45833333333333331</v>
      </c>
      <c r="C253">
        <v>12.03</v>
      </c>
      <c r="D253">
        <v>20.9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14420</v>
      </c>
      <c r="K253">
        <f t="shared" si="6"/>
        <v>903600</v>
      </c>
    </row>
    <row r="254" spans="2:11" x14ac:dyDescent="0.3">
      <c r="B254" s="3">
        <f t="shared" si="7"/>
        <v>0.5</v>
      </c>
      <c r="C254">
        <v>12.03</v>
      </c>
      <c r="D254">
        <v>20.9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14420</v>
      </c>
      <c r="K254">
        <f t="shared" si="6"/>
        <v>907200</v>
      </c>
    </row>
    <row r="255" spans="2:11" x14ac:dyDescent="0.3">
      <c r="B255" s="3">
        <f t="shared" si="7"/>
        <v>0.54166666666666663</v>
      </c>
      <c r="C255">
        <v>12.03</v>
      </c>
      <c r="D255">
        <v>20.9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14420</v>
      </c>
      <c r="K255">
        <f t="shared" si="6"/>
        <v>910800</v>
      </c>
    </row>
    <row r="256" spans="2:11" x14ac:dyDescent="0.3">
      <c r="B256" s="3">
        <f t="shared" si="7"/>
        <v>0.58333333333333337</v>
      </c>
      <c r="C256">
        <v>12.03</v>
      </c>
      <c r="D256">
        <v>20.9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14420</v>
      </c>
      <c r="K256">
        <f t="shared" si="6"/>
        <v>914400</v>
      </c>
    </row>
    <row r="257" spans="2:11" x14ac:dyDescent="0.3">
      <c r="B257" s="3">
        <f t="shared" si="7"/>
        <v>0.625</v>
      </c>
      <c r="C257">
        <v>12.03</v>
      </c>
      <c r="D257">
        <v>20.9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14420</v>
      </c>
      <c r="K257">
        <f t="shared" si="6"/>
        <v>918000</v>
      </c>
    </row>
    <row r="258" spans="2:11" x14ac:dyDescent="0.3">
      <c r="B258" s="3">
        <f t="shared" si="7"/>
        <v>0.66666666666666663</v>
      </c>
      <c r="C258">
        <v>12.03</v>
      </c>
      <c r="D258">
        <v>20.9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14420</v>
      </c>
      <c r="K258">
        <f t="shared" si="6"/>
        <v>921600</v>
      </c>
    </row>
    <row r="259" spans="2:11" x14ac:dyDescent="0.3">
      <c r="B259" s="3">
        <f t="shared" si="7"/>
        <v>0.70833333333333337</v>
      </c>
      <c r="C259">
        <v>12.03</v>
      </c>
      <c r="D259">
        <v>20.9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14420</v>
      </c>
      <c r="K259">
        <f t="shared" si="6"/>
        <v>925200</v>
      </c>
    </row>
    <row r="260" spans="2:11" x14ac:dyDescent="0.3">
      <c r="B260" s="3">
        <f t="shared" si="7"/>
        <v>0.75</v>
      </c>
      <c r="C260">
        <v>12.03</v>
      </c>
      <c r="D260">
        <v>20.9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14420</v>
      </c>
      <c r="K260">
        <f t="shared" ref="K260:K323" si="8">K259+3600</f>
        <v>928800</v>
      </c>
    </row>
    <row r="261" spans="2:11" x14ac:dyDescent="0.3">
      <c r="B261" s="3">
        <f t="shared" si="7"/>
        <v>0.79166666666666663</v>
      </c>
      <c r="C261">
        <v>12.03</v>
      </c>
      <c r="D261">
        <v>20.9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14420</v>
      </c>
      <c r="K261">
        <f t="shared" si="8"/>
        <v>932400</v>
      </c>
    </row>
    <row r="262" spans="2:11" x14ac:dyDescent="0.3">
      <c r="B262" s="3">
        <f t="shared" si="7"/>
        <v>0.83333333333333337</v>
      </c>
      <c r="C262">
        <v>12.04</v>
      </c>
      <c r="D262">
        <v>20.9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14420</v>
      </c>
      <c r="K262">
        <f t="shared" si="8"/>
        <v>936000</v>
      </c>
    </row>
    <row r="263" spans="2:11" x14ac:dyDescent="0.3">
      <c r="B263" s="3">
        <f t="shared" si="7"/>
        <v>0.875</v>
      </c>
      <c r="C263">
        <v>12.04</v>
      </c>
      <c r="D263">
        <v>20.9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14420</v>
      </c>
      <c r="K263">
        <f t="shared" si="8"/>
        <v>939600</v>
      </c>
    </row>
    <row r="264" spans="2:11" x14ac:dyDescent="0.3">
      <c r="B264" s="3">
        <f t="shared" ref="B264:B327" si="9">TIME(HOUR(B263)+1,0,0)</f>
        <v>0.91666666666666663</v>
      </c>
      <c r="C264">
        <v>12.04</v>
      </c>
      <c r="D264">
        <v>20.9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14420</v>
      </c>
      <c r="K264">
        <f t="shared" si="8"/>
        <v>943200</v>
      </c>
    </row>
    <row r="265" spans="2:11" x14ac:dyDescent="0.3">
      <c r="B265" s="3">
        <f t="shared" si="9"/>
        <v>0.95833333333333337</v>
      </c>
      <c r="C265">
        <v>12.04</v>
      </c>
      <c r="D265">
        <v>20.9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14420</v>
      </c>
      <c r="K265">
        <f t="shared" si="8"/>
        <v>946800</v>
      </c>
    </row>
    <row r="266" spans="2:11" x14ac:dyDescent="0.3">
      <c r="B266" s="3">
        <f t="shared" si="9"/>
        <v>0</v>
      </c>
      <c r="C266">
        <v>12.04</v>
      </c>
      <c r="D266">
        <v>20.9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14420</v>
      </c>
      <c r="K266">
        <f t="shared" si="8"/>
        <v>950400</v>
      </c>
    </row>
    <row r="267" spans="2:11" x14ac:dyDescent="0.3">
      <c r="B267" s="3">
        <f t="shared" si="9"/>
        <v>4.1666666666666664E-2</v>
      </c>
      <c r="C267">
        <v>12.04</v>
      </c>
      <c r="D267">
        <v>20.9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14420</v>
      </c>
      <c r="K267">
        <f t="shared" si="8"/>
        <v>954000</v>
      </c>
    </row>
    <row r="268" spans="2:11" x14ac:dyDescent="0.3">
      <c r="B268" s="3">
        <f t="shared" si="9"/>
        <v>8.3333333333333329E-2</v>
      </c>
      <c r="C268">
        <v>12.04</v>
      </c>
      <c r="D268">
        <v>20.9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14420</v>
      </c>
      <c r="K268">
        <f t="shared" si="8"/>
        <v>957600</v>
      </c>
    </row>
    <row r="269" spans="2:11" x14ac:dyDescent="0.3">
      <c r="B269" s="3">
        <f t="shared" si="9"/>
        <v>0.125</v>
      </c>
      <c r="C269">
        <v>12.04</v>
      </c>
      <c r="D269">
        <v>20.9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14420</v>
      </c>
      <c r="K269">
        <f t="shared" si="8"/>
        <v>961200</v>
      </c>
    </row>
    <row r="270" spans="2:11" x14ac:dyDescent="0.3">
      <c r="B270" s="3">
        <f t="shared" si="9"/>
        <v>0.16666666666666666</v>
      </c>
      <c r="C270">
        <v>12.04</v>
      </c>
      <c r="D270">
        <v>20.9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14420</v>
      </c>
      <c r="K270">
        <f t="shared" si="8"/>
        <v>964800</v>
      </c>
    </row>
    <row r="271" spans="2:11" x14ac:dyDescent="0.3">
      <c r="B271" s="3">
        <f t="shared" si="9"/>
        <v>0.20833333333333334</v>
      </c>
      <c r="C271">
        <v>12.03</v>
      </c>
      <c r="D271">
        <v>20.9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14420</v>
      </c>
      <c r="K271">
        <f t="shared" si="8"/>
        <v>968400</v>
      </c>
    </row>
    <row r="272" spans="2:11" x14ac:dyDescent="0.3">
      <c r="B272" s="3">
        <f t="shared" si="9"/>
        <v>0.25</v>
      </c>
      <c r="C272">
        <v>12.03</v>
      </c>
      <c r="D272">
        <v>20.9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14420</v>
      </c>
      <c r="K272">
        <f t="shared" si="8"/>
        <v>972000</v>
      </c>
    </row>
    <row r="273" spans="2:11" x14ac:dyDescent="0.3">
      <c r="B273" s="3">
        <f t="shared" si="9"/>
        <v>0.29166666666666669</v>
      </c>
      <c r="C273">
        <v>12.03</v>
      </c>
      <c r="D273">
        <v>20.89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14420</v>
      </c>
      <c r="K273">
        <f t="shared" si="8"/>
        <v>975600</v>
      </c>
    </row>
    <row r="274" spans="2:11" x14ac:dyDescent="0.3">
      <c r="B274" s="3">
        <f t="shared" si="9"/>
        <v>0.33333333333333331</v>
      </c>
      <c r="C274">
        <v>12.02</v>
      </c>
      <c r="D274">
        <v>20.89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14420</v>
      </c>
      <c r="K274">
        <f t="shared" si="8"/>
        <v>979200</v>
      </c>
    </row>
    <row r="275" spans="2:11" x14ac:dyDescent="0.3">
      <c r="B275" s="3">
        <f t="shared" si="9"/>
        <v>0.375</v>
      </c>
      <c r="C275">
        <v>12.02</v>
      </c>
      <c r="D275">
        <v>20.89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14420</v>
      </c>
      <c r="K275">
        <f t="shared" si="8"/>
        <v>982800</v>
      </c>
    </row>
    <row r="276" spans="2:11" x14ac:dyDescent="0.3">
      <c r="B276" s="3">
        <f t="shared" si="9"/>
        <v>0.41666666666666669</v>
      </c>
      <c r="C276">
        <v>12.02</v>
      </c>
      <c r="D276">
        <v>20.89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14420</v>
      </c>
      <c r="K276">
        <f t="shared" si="8"/>
        <v>986400</v>
      </c>
    </row>
    <row r="277" spans="2:11" x14ac:dyDescent="0.3">
      <c r="B277" s="3">
        <f t="shared" si="9"/>
        <v>0.45833333333333331</v>
      </c>
      <c r="C277">
        <v>12.02</v>
      </c>
      <c r="D277">
        <v>20.89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14420</v>
      </c>
      <c r="K277">
        <f t="shared" si="8"/>
        <v>990000</v>
      </c>
    </row>
    <row r="278" spans="2:11" x14ac:dyDescent="0.3">
      <c r="B278" s="3">
        <f t="shared" si="9"/>
        <v>0.5</v>
      </c>
      <c r="C278">
        <v>12.02</v>
      </c>
      <c r="D278">
        <v>20.89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14420</v>
      </c>
      <c r="K278">
        <f t="shared" si="8"/>
        <v>993600</v>
      </c>
    </row>
    <row r="279" spans="2:11" x14ac:dyDescent="0.3">
      <c r="B279" s="3">
        <f t="shared" si="9"/>
        <v>0.54166666666666663</v>
      </c>
      <c r="C279">
        <v>12.04</v>
      </c>
      <c r="D279">
        <v>20.89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14420</v>
      </c>
      <c r="K279">
        <f t="shared" si="8"/>
        <v>997200</v>
      </c>
    </row>
    <row r="280" spans="2:11" x14ac:dyDescent="0.3">
      <c r="B280" s="3">
        <f t="shared" si="9"/>
        <v>0.58333333333333337</v>
      </c>
      <c r="C280">
        <v>12.04</v>
      </c>
      <c r="D280">
        <v>20.89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14420</v>
      </c>
      <c r="K280">
        <f t="shared" si="8"/>
        <v>1000800</v>
      </c>
    </row>
    <row r="281" spans="2:11" x14ac:dyDescent="0.3">
      <c r="B281" s="3">
        <f t="shared" si="9"/>
        <v>0.625</v>
      </c>
      <c r="C281">
        <v>12.04</v>
      </c>
      <c r="D281">
        <v>20.89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14420</v>
      </c>
      <c r="K281">
        <f t="shared" si="8"/>
        <v>1004400</v>
      </c>
    </row>
    <row r="282" spans="2:11" x14ac:dyDescent="0.3">
      <c r="B282" s="3">
        <f t="shared" si="9"/>
        <v>0.66666666666666663</v>
      </c>
      <c r="C282">
        <v>12.04</v>
      </c>
      <c r="D282">
        <v>20.89</v>
      </c>
      <c r="E282">
        <v>0</v>
      </c>
      <c r="F282">
        <v>11</v>
      </c>
      <c r="G282">
        <v>0</v>
      </c>
      <c r="H282">
        <v>0</v>
      </c>
      <c r="I282">
        <v>0</v>
      </c>
      <c r="J282">
        <v>14420</v>
      </c>
      <c r="K282">
        <f t="shared" si="8"/>
        <v>1008000</v>
      </c>
    </row>
    <row r="283" spans="2:11" x14ac:dyDescent="0.3">
      <c r="B283" s="3">
        <f t="shared" si="9"/>
        <v>0.70833333333333337</v>
      </c>
      <c r="C283">
        <v>12.04</v>
      </c>
      <c r="D283">
        <v>20.89</v>
      </c>
      <c r="E283">
        <v>0</v>
      </c>
      <c r="F283">
        <v>5</v>
      </c>
      <c r="G283">
        <v>0</v>
      </c>
      <c r="H283">
        <v>0</v>
      </c>
      <c r="I283">
        <v>0</v>
      </c>
      <c r="J283">
        <v>14420</v>
      </c>
      <c r="K283">
        <f t="shared" si="8"/>
        <v>1011600</v>
      </c>
    </row>
    <row r="284" spans="2:11" x14ac:dyDescent="0.3">
      <c r="B284" s="3">
        <f t="shared" si="9"/>
        <v>0.75</v>
      </c>
      <c r="C284">
        <v>12.06</v>
      </c>
      <c r="D284">
        <v>20.89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14420</v>
      </c>
      <c r="K284">
        <f t="shared" si="8"/>
        <v>1015200</v>
      </c>
    </row>
    <row r="285" spans="2:11" x14ac:dyDescent="0.3">
      <c r="B285" s="3">
        <f t="shared" si="9"/>
        <v>0.79166666666666663</v>
      </c>
      <c r="C285">
        <v>12.1</v>
      </c>
      <c r="D285">
        <v>20.89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14420</v>
      </c>
      <c r="K285">
        <f t="shared" si="8"/>
        <v>1018800</v>
      </c>
    </row>
    <row r="286" spans="2:11" x14ac:dyDescent="0.3">
      <c r="B286" s="3">
        <f t="shared" si="9"/>
        <v>0.83333333333333337</v>
      </c>
      <c r="C286">
        <v>12.13</v>
      </c>
      <c r="D286">
        <v>20.89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14420</v>
      </c>
      <c r="K286">
        <f t="shared" si="8"/>
        <v>1022400</v>
      </c>
    </row>
    <row r="287" spans="2:11" x14ac:dyDescent="0.3">
      <c r="B287" s="3">
        <f t="shared" si="9"/>
        <v>0.875</v>
      </c>
      <c r="C287">
        <v>12.14</v>
      </c>
      <c r="D287">
        <v>20.89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14420</v>
      </c>
      <c r="K287">
        <f t="shared" si="8"/>
        <v>1026000</v>
      </c>
    </row>
    <row r="288" spans="2:11" x14ac:dyDescent="0.3">
      <c r="B288" s="3">
        <f t="shared" si="9"/>
        <v>0.91666666666666663</v>
      </c>
      <c r="C288">
        <v>12.14</v>
      </c>
      <c r="D288">
        <v>20.89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14420</v>
      </c>
      <c r="K288">
        <f t="shared" si="8"/>
        <v>1029600</v>
      </c>
    </row>
    <row r="289" spans="2:11" x14ac:dyDescent="0.3">
      <c r="B289" s="3">
        <f t="shared" si="9"/>
        <v>0.95833333333333337</v>
      </c>
      <c r="C289">
        <v>12.14</v>
      </c>
      <c r="D289">
        <v>20.89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14420</v>
      </c>
      <c r="K289">
        <f t="shared" si="8"/>
        <v>1033200</v>
      </c>
    </row>
    <row r="290" spans="2:11" x14ac:dyDescent="0.3">
      <c r="B290" s="3">
        <f t="shared" si="9"/>
        <v>0</v>
      </c>
      <c r="C290">
        <v>12.12</v>
      </c>
      <c r="D290">
        <v>20.89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14420</v>
      </c>
      <c r="K290">
        <f t="shared" si="8"/>
        <v>1036800</v>
      </c>
    </row>
    <row r="291" spans="2:11" x14ac:dyDescent="0.3">
      <c r="B291" s="3">
        <f t="shared" si="9"/>
        <v>4.1666666666666664E-2</v>
      </c>
      <c r="C291">
        <v>12.11</v>
      </c>
      <c r="D291">
        <v>20.89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14420</v>
      </c>
      <c r="K291">
        <f t="shared" si="8"/>
        <v>1040400</v>
      </c>
    </row>
    <row r="292" spans="2:11" x14ac:dyDescent="0.3">
      <c r="B292" s="3">
        <f t="shared" si="9"/>
        <v>8.3333333333333329E-2</v>
      </c>
      <c r="C292">
        <v>12.1</v>
      </c>
      <c r="D292">
        <v>20.89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14420</v>
      </c>
      <c r="K292">
        <f t="shared" si="8"/>
        <v>1044000</v>
      </c>
    </row>
    <row r="293" spans="2:11" x14ac:dyDescent="0.3">
      <c r="B293" s="3">
        <f t="shared" si="9"/>
        <v>0.125</v>
      </c>
      <c r="C293">
        <v>12.09</v>
      </c>
      <c r="D293">
        <v>20.89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14420</v>
      </c>
      <c r="K293">
        <f t="shared" si="8"/>
        <v>1047600</v>
      </c>
    </row>
    <row r="294" spans="2:11" x14ac:dyDescent="0.3">
      <c r="B294" s="3">
        <f t="shared" si="9"/>
        <v>0.16666666666666666</v>
      </c>
      <c r="C294">
        <v>12.08</v>
      </c>
      <c r="D294">
        <v>20.88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14420</v>
      </c>
      <c r="K294">
        <f t="shared" si="8"/>
        <v>1051200</v>
      </c>
    </row>
    <row r="295" spans="2:11" x14ac:dyDescent="0.3">
      <c r="B295" s="3">
        <f t="shared" si="9"/>
        <v>0.20833333333333334</v>
      </c>
      <c r="C295">
        <v>12.07</v>
      </c>
      <c r="D295">
        <v>20.88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14420</v>
      </c>
      <c r="K295">
        <f t="shared" si="8"/>
        <v>1054800</v>
      </c>
    </row>
    <row r="296" spans="2:11" x14ac:dyDescent="0.3">
      <c r="B296" s="3">
        <f t="shared" si="9"/>
        <v>0.25</v>
      </c>
      <c r="C296">
        <v>12.06</v>
      </c>
      <c r="D296">
        <v>20.88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14420</v>
      </c>
      <c r="K296">
        <f t="shared" si="8"/>
        <v>1058400</v>
      </c>
    </row>
    <row r="297" spans="2:11" x14ac:dyDescent="0.3">
      <c r="B297" s="3">
        <f t="shared" si="9"/>
        <v>0.29166666666666669</v>
      </c>
      <c r="C297">
        <v>12.06</v>
      </c>
      <c r="D297">
        <v>20.88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14420</v>
      </c>
      <c r="K297">
        <f t="shared" si="8"/>
        <v>1062000</v>
      </c>
    </row>
    <row r="298" spans="2:11" x14ac:dyDescent="0.3">
      <c r="B298" s="3">
        <f t="shared" si="9"/>
        <v>0.33333333333333331</v>
      </c>
      <c r="C298">
        <v>12.05</v>
      </c>
      <c r="D298">
        <v>20.88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14420</v>
      </c>
      <c r="K298">
        <f t="shared" si="8"/>
        <v>1065600</v>
      </c>
    </row>
    <row r="299" spans="2:11" x14ac:dyDescent="0.3">
      <c r="B299" s="3">
        <f t="shared" si="9"/>
        <v>0.375</v>
      </c>
      <c r="C299">
        <v>12.05</v>
      </c>
      <c r="D299">
        <v>20.88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14420</v>
      </c>
      <c r="K299">
        <f t="shared" si="8"/>
        <v>1069200</v>
      </c>
    </row>
    <row r="300" spans="2:11" x14ac:dyDescent="0.3">
      <c r="B300" s="3">
        <f t="shared" si="9"/>
        <v>0.41666666666666669</v>
      </c>
      <c r="C300">
        <v>12.04</v>
      </c>
      <c r="D300">
        <v>20.88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14420</v>
      </c>
      <c r="K300">
        <f t="shared" si="8"/>
        <v>1072800</v>
      </c>
    </row>
    <row r="301" spans="2:11" x14ac:dyDescent="0.3">
      <c r="B301" s="3">
        <f t="shared" si="9"/>
        <v>0.45833333333333331</v>
      </c>
      <c r="C301">
        <v>12.04</v>
      </c>
      <c r="D301">
        <v>20.88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14420</v>
      </c>
      <c r="K301">
        <f t="shared" si="8"/>
        <v>1076400</v>
      </c>
    </row>
    <row r="302" spans="2:11" x14ac:dyDescent="0.3">
      <c r="B302" s="3">
        <f t="shared" si="9"/>
        <v>0.5</v>
      </c>
      <c r="C302">
        <v>12.04</v>
      </c>
      <c r="D302">
        <v>20.88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14420</v>
      </c>
      <c r="K302">
        <f t="shared" si="8"/>
        <v>1080000</v>
      </c>
    </row>
    <row r="303" spans="2:11" x14ac:dyDescent="0.3">
      <c r="B303" s="3">
        <f t="shared" si="9"/>
        <v>0.54166666666666663</v>
      </c>
      <c r="C303">
        <v>12.04</v>
      </c>
      <c r="D303">
        <v>20.88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14420</v>
      </c>
      <c r="K303">
        <f t="shared" si="8"/>
        <v>1083600</v>
      </c>
    </row>
    <row r="304" spans="2:11" x14ac:dyDescent="0.3">
      <c r="B304" s="3">
        <f t="shared" si="9"/>
        <v>0.58333333333333337</v>
      </c>
      <c r="C304">
        <v>12.04</v>
      </c>
      <c r="D304">
        <v>20.88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14420</v>
      </c>
      <c r="K304">
        <f t="shared" si="8"/>
        <v>1087200</v>
      </c>
    </row>
    <row r="305" spans="2:11" x14ac:dyDescent="0.3">
      <c r="B305" s="3">
        <f t="shared" si="9"/>
        <v>0.625</v>
      </c>
      <c r="C305">
        <v>12.04</v>
      </c>
      <c r="D305">
        <v>20.88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14420</v>
      </c>
      <c r="K305">
        <f t="shared" si="8"/>
        <v>1090800</v>
      </c>
    </row>
    <row r="306" spans="2:11" x14ac:dyDescent="0.3">
      <c r="B306" s="3">
        <f t="shared" si="9"/>
        <v>0.66666666666666663</v>
      </c>
      <c r="C306">
        <v>12.04</v>
      </c>
      <c r="D306">
        <v>20.88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14420</v>
      </c>
      <c r="K306">
        <f t="shared" si="8"/>
        <v>1094400</v>
      </c>
    </row>
    <row r="307" spans="2:11" x14ac:dyDescent="0.3">
      <c r="B307" s="3">
        <f t="shared" si="9"/>
        <v>0.70833333333333337</v>
      </c>
      <c r="C307">
        <v>12.03</v>
      </c>
      <c r="D307">
        <v>20.88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14420</v>
      </c>
      <c r="K307">
        <f t="shared" si="8"/>
        <v>1098000</v>
      </c>
    </row>
    <row r="308" spans="2:11" x14ac:dyDescent="0.3">
      <c r="B308" s="3">
        <f t="shared" si="9"/>
        <v>0.75</v>
      </c>
      <c r="C308">
        <v>12.03</v>
      </c>
      <c r="D308">
        <v>20.88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14420</v>
      </c>
      <c r="K308">
        <f t="shared" si="8"/>
        <v>1101600</v>
      </c>
    </row>
    <row r="309" spans="2:11" x14ac:dyDescent="0.3">
      <c r="B309" s="3">
        <f t="shared" si="9"/>
        <v>0.79166666666666663</v>
      </c>
      <c r="C309">
        <v>12.03</v>
      </c>
      <c r="D309">
        <v>20.88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14420</v>
      </c>
      <c r="K309">
        <f t="shared" si="8"/>
        <v>1105200</v>
      </c>
    </row>
    <row r="310" spans="2:11" x14ac:dyDescent="0.3">
      <c r="B310" s="3">
        <f t="shared" si="9"/>
        <v>0.83333333333333337</v>
      </c>
      <c r="C310">
        <v>12.03</v>
      </c>
      <c r="D310">
        <v>20.88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14420</v>
      </c>
      <c r="K310">
        <f t="shared" si="8"/>
        <v>1108800</v>
      </c>
    </row>
    <row r="311" spans="2:11" x14ac:dyDescent="0.3">
      <c r="B311" s="3">
        <f t="shared" si="9"/>
        <v>0.875</v>
      </c>
      <c r="C311">
        <v>12.03</v>
      </c>
      <c r="D311">
        <v>20.88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14420</v>
      </c>
      <c r="K311">
        <f t="shared" si="8"/>
        <v>1112400</v>
      </c>
    </row>
    <row r="312" spans="2:11" x14ac:dyDescent="0.3">
      <c r="B312" s="3">
        <f t="shared" si="9"/>
        <v>0.91666666666666663</v>
      </c>
      <c r="C312">
        <v>12.03</v>
      </c>
      <c r="D312">
        <v>20.88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14420</v>
      </c>
      <c r="K312">
        <f t="shared" si="8"/>
        <v>1116000</v>
      </c>
    </row>
    <row r="313" spans="2:11" x14ac:dyDescent="0.3">
      <c r="B313" s="3">
        <f t="shared" si="9"/>
        <v>0.95833333333333337</v>
      </c>
      <c r="C313">
        <v>12.03</v>
      </c>
      <c r="D313">
        <v>20.88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14420</v>
      </c>
      <c r="K313">
        <f t="shared" si="8"/>
        <v>1119600</v>
      </c>
    </row>
    <row r="314" spans="2:11" x14ac:dyDescent="0.3">
      <c r="B314" s="3">
        <f t="shared" si="9"/>
        <v>0</v>
      </c>
      <c r="C314">
        <v>12.03</v>
      </c>
      <c r="D314">
        <v>20.88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14420</v>
      </c>
      <c r="K314">
        <f t="shared" si="8"/>
        <v>1123200</v>
      </c>
    </row>
    <row r="315" spans="2:11" x14ac:dyDescent="0.3">
      <c r="B315" s="3">
        <f t="shared" si="9"/>
        <v>4.1666666666666664E-2</v>
      </c>
      <c r="C315">
        <v>12.03</v>
      </c>
      <c r="D315">
        <v>20.87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14420</v>
      </c>
      <c r="K315">
        <f t="shared" si="8"/>
        <v>1126800</v>
      </c>
    </row>
    <row r="316" spans="2:11" x14ac:dyDescent="0.3">
      <c r="B316" s="3">
        <f t="shared" si="9"/>
        <v>8.3333333333333329E-2</v>
      </c>
      <c r="C316">
        <v>12.03</v>
      </c>
      <c r="D316">
        <v>20.87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14420</v>
      </c>
      <c r="K316">
        <f t="shared" si="8"/>
        <v>1130400</v>
      </c>
    </row>
    <row r="317" spans="2:11" x14ac:dyDescent="0.3">
      <c r="B317" s="3">
        <f t="shared" si="9"/>
        <v>0.125</v>
      </c>
      <c r="C317">
        <v>12.03</v>
      </c>
      <c r="D317">
        <v>20.87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14420</v>
      </c>
      <c r="K317">
        <f t="shared" si="8"/>
        <v>1134000</v>
      </c>
    </row>
    <row r="318" spans="2:11" x14ac:dyDescent="0.3">
      <c r="B318" s="3">
        <f t="shared" si="9"/>
        <v>0.16666666666666666</v>
      </c>
      <c r="C318">
        <v>12.02</v>
      </c>
      <c r="D318">
        <v>20.87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14420</v>
      </c>
      <c r="K318">
        <f t="shared" si="8"/>
        <v>1137600</v>
      </c>
    </row>
    <row r="319" spans="2:11" x14ac:dyDescent="0.3">
      <c r="B319" s="3">
        <f t="shared" si="9"/>
        <v>0.20833333333333334</v>
      </c>
      <c r="C319">
        <v>12.02</v>
      </c>
      <c r="D319">
        <v>20.87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14420</v>
      </c>
      <c r="K319">
        <f t="shared" si="8"/>
        <v>1141200</v>
      </c>
    </row>
    <row r="320" spans="2:11" x14ac:dyDescent="0.3">
      <c r="B320" s="3">
        <f t="shared" si="9"/>
        <v>0.25</v>
      </c>
      <c r="C320">
        <v>12.02</v>
      </c>
      <c r="D320">
        <v>20.87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14420</v>
      </c>
      <c r="K320">
        <f t="shared" si="8"/>
        <v>1144800</v>
      </c>
    </row>
    <row r="321" spans="2:11" x14ac:dyDescent="0.3">
      <c r="B321" s="3">
        <f t="shared" si="9"/>
        <v>0.29166666666666669</v>
      </c>
      <c r="C321">
        <v>12.01</v>
      </c>
      <c r="D321">
        <v>20.87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14420</v>
      </c>
      <c r="K321">
        <f t="shared" si="8"/>
        <v>1148400</v>
      </c>
    </row>
    <row r="322" spans="2:11" x14ac:dyDescent="0.3">
      <c r="B322" s="3">
        <f t="shared" si="9"/>
        <v>0.33333333333333331</v>
      </c>
      <c r="C322">
        <v>12.01</v>
      </c>
      <c r="D322">
        <v>20.87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14420</v>
      </c>
      <c r="K322">
        <f t="shared" si="8"/>
        <v>1152000</v>
      </c>
    </row>
    <row r="323" spans="2:11" x14ac:dyDescent="0.3">
      <c r="B323" s="3">
        <f t="shared" si="9"/>
        <v>0.375</v>
      </c>
      <c r="C323">
        <v>12.01</v>
      </c>
      <c r="D323">
        <v>20.87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14420</v>
      </c>
      <c r="K323">
        <f t="shared" si="8"/>
        <v>1155600</v>
      </c>
    </row>
    <row r="324" spans="2:11" x14ac:dyDescent="0.3">
      <c r="B324" s="3">
        <f t="shared" si="9"/>
        <v>0.41666666666666669</v>
      </c>
      <c r="C324">
        <v>12.01</v>
      </c>
      <c r="D324">
        <v>20.87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14420</v>
      </c>
      <c r="K324">
        <f t="shared" ref="K324:K387" si="10">K323+3600</f>
        <v>1159200</v>
      </c>
    </row>
    <row r="325" spans="2:11" x14ac:dyDescent="0.3">
      <c r="B325" s="3">
        <f t="shared" si="9"/>
        <v>0.45833333333333331</v>
      </c>
      <c r="C325">
        <v>12.01</v>
      </c>
      <c r="D325">
        <v>20.83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14420</v>
      </c>
      <c r="K325">
        <f t="shared" si="10"/>
        <v>1162800</v>
      </c>
    </row>
    <row r="326" spans="2:11" x14ac:dyDescent="0.3">
      <c r="B326" s="3">
        <f t="shared" si="9"/>
        <v>0.5</v>
      </c>
      <c r="C326">
        <v>12.01</v>
      </c>
      <c r="D326">
        <v>20.74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14420</v>
      </c>
      <c r="K326">
        <f t="shared" si="10"/>
        <v>1166400</v>
      </c>
    </row>
    <row r="327" spans="2:11" x14ac:dyDescent="0.3">
      <c r="B327" s="3">
        <f t="shared" si="9"/>
        <v>0.54166666666666663</v>
      </c>
      <c r="C327">
        <v>12.01</v>
      </c>
      <c r="D327">
        <v>20.74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14420</v>
      </c>
      <c r="K327">
        <f t="shared" si="10"/>
        <v>1170000</v>
      </c>
    </row>
    <row r="328" spans="2:11" x14ac:dyDescent="0.3">
      <c r="B328" s="3">
        <f t="shared" ref="B328:B391" si="11">TIME(HOUR(B327)+1,0,0)</f>
        <v>0.58333333333333337</v>
      </c>
      <c r="C328">
        <v>12.01</v>
      </c>
      <c r="D328">
        <v>20.74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14420</v>
      </c>
      <c r="K328">
        <f t="shared" si="10"/>
        <v>1173600</v>
      </c>
    </row>
    <row r="329" spans="2:11" x14ac:dyDescent="0.3">
      <c r="B329" s="3">
        <f t="shared" si="11"/>
        <v>0.625</v>
      </c>
      <c r="C329">
        <v>12.01</v>
      </c>
      <c r="D329">
        <v>20.74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14420</v>
      </c>
      <c r="K329">
        <f t="shared" si="10"/>
        <v>1177200</v>
      </c>
    </row>
    <row r="330" spans="2:11" x14ac:dyDescent="0.3">
      <c r="B330" s="3">
        <f t="shared" si="11"/>
        <v>0.66666666666666663</v>
      </c>
      <c r="C330">
        <v>12.01</v>
      </c>
      <c r="D330">
        <v>20.74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14420</v>
      </c>
      <c r="K330">
        <f t="shared" si="10"/>
        <v>1180800</v>
      </c>
    </row>
    <row r="331" spans="2:11" x14ac:dyDescent="0.3">
      <c r="B331" s="3">
        <f t="shared" si="11"/>
        <v>0.70833333333333337</v>
      </c>
      <c r="C331">
        <v>12.01</v>
      </c>
      <c r="D331">
        <v>20.74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14420</v>
      </c>
      <c r="K331">
        <f t="shared" si="10"/>
        <v>1184400</v>
      </c>
    </row>
    <row r="332" spans="2:11" x14ac:dyDescent="0.3">
      <c r="B332" s="3">
        <f t="shared" si="11"/>
        <v>0.75</v>
      </c>
      <c r="C332">
        <v>12.01</v>
      </c>
      <c r="D332">
        <v>20.74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14420</v>
      </c>
      <c r="K332">
        <f t="shared" si="10"/>
        <v>1188000</v>
      </c>
    </row>
    <row r="333" spans="2:11" x14ac:dyDescent="0.3">
      <c r="B333" s="3">
        <f t="shared" si="11"/>
        <v>0.79166666666666663</v>
      </c>
      <c r="C333">
        <v>12.01</v>
      </c>
      <c r="D333">
        <v>20.74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14420</v>
      </c>
      <c r="K333">
        <f t="shared" si="10"/>
        <v>1191600</v>
      </c>
    </row>
    <row r="334" spans="2:11" x14ac:dyDescent="0.3">
      <c r="B334" s="3">
        <f t="shared" si="11"/>
        <v>0.83333333333333337</v>
      </c>
      <c r="C334">
        <v>12.01</v>
      </c>
      <c r="D334">
        <v>20.74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14420</v>
      </c>
      <c r="K334">
        <f t="shared" si="10"/>
        <v>1195200</v>
      </c>
    </row>
    <row r="335" spans="2:11" x14ac:dyDescent="0.3">
      <c r="B335" s="3">
        <f t="shared" si="11"/>
        <v>0.875</v>
      </c>
      <c r="C335">
        <v>12.01</v>
      </c>
      <c r="D335">
        <v>20.74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14420</v>
      </c>
      <c r="K335">
        <f t="shared" si="10"/>
        <v>1198800</v>
      </c>
    </row>
    <row r="336" spans="2:11" x14ac:dyDescent="0.3">
      <c r="B336" s="3">
        <f t="shared" si="11"/>
        <v>0.91666666666666663</v>
      </c>
      <c r="C336">
        <v>12.01</v>
      </c>
      <c r="D336">
        <v>20.73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14420</v>
      </c>
      <c r="K336">
        <f t="shared" si="10"/>
        <v>1202400</v>
      </c>
    </row>
    <row r="337" spans="2:11" x14ac:dyDescent="0.3">
      <c r="B337" s="3">
        <f t="shared" si="11"/>
        <v>0.95833333333333337</v>
      </c>
      <c r="C337">
        <v>12.01</v>
      </c>
      <c r="D337">
        <v>20.73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14420</v>
      </c>
      <c r="K337">
        <f t="shared" si="10"/>
        <v>1206000</v>
      </c>
    </row>
    <row r="338" spans="2:11" x14ac:dyDescent="0.3">
      <c r="B338" s="3">
        <f t="shared" si="11"/>
        <v>0</v>
      </c>
      <c r="C338">
        <v>12.01</v>
      </c>
      <c r="D338">
        <v>20.73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14420</v>
      </c>
      <c r="K338">
        <f t="shared" si="10"/>
        <v>1209600</v>
      </c>
    </row>
    <row r="339" spans="2:11" x14ac:dyDescent="0.3">
      <c r="B339" s="3">
        <f t="shared" si="11"/>
        <v>4.1666666666666664E-2</v>
      </c>
      <c r="C339">
        <v>12.01</v>
      </c>
      <c r="D339">
        <v>20.73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14420</v>
      </c>
      <c r="K339">
        <f t="shared" si="10"/>
        <v>1213200</v>
      </c>
    </row>
    <row r="340" spans="2:11" x14ac:dyDescent="0.3">
      <c r="B340" s="3">
        <f t="shared" si="11"/>
        <v>8.3333333333333329E-2</v>
      </c>
      <c r="C340">
        <v>12.01</v>
      </c>
      <c r="D340">
        <v>20.73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14420</v>
      </c>
      <c r="K340">
        <f t="shared" si="10"/>
        <v>1216800</v>
      </c>
    </row>
    <row r="341" spans="2:11" x14ac:dyDescent="0.3">
      <c r="B341" s="3">
        <f t="shared" si="11"/>
        <v>0.125</v>
      </c>
      <c r="C341">
        <v>12.01</v>
      </c>
      <c r="D341">
        <v>20.73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14420</v>
      </c>
      <c r="K341">
        <f t="shared" si="10"/>
        <v>1220400</v>
      </c>
    </row>
    <row r="342" spans="2:11" x14ac:dyDescent="0.3">
      <c r="B342" s="3">
        <f t="shared" si="11"/>
        <v>0.16666666666666666</v>
      </c>
      <c r="C342">
        <v>12.01</v>
      </c>
      <c r="D342">
        <v>20.73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14420</v>
      </c>
      <c r="K342">
        <f t="shared" si="10"/>
        <v>1224000</v>
      </c>
    </row>
    <row r="343" spans="2:11" x14ac:dyDescent="0.3">
      <c r="B343" s="3">
        <f t="shared" si="11"/>
        <v>0.20833333333333334</v>
      </c>
      <c r="C343">
        <v>12.01</v>
      </c>
      <c r="D343">
        <v>20.73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14420</v>
      </c>
      <c r="K343">
        <f t="shared" si="10"/>
        <v>1227600</v>
      </c>
    </row>
    <row r="344" spans="2:11" x14ac:dyDescent="0.3">
      <c r="B344" s="3">
        <f t="shared" si="11"/>
        <v>0.25</v>
      </c>
      <c r="C344">
        <v>12.01</v>
      </c>
      <c r="D344">
        <v>20.73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14420</v>
      </c>
      <c r="K344">
        <f t="shared" si="10"/>
        <v>1231200</v>
      </c>
    </row>
    <row r="345" spans="2:11" x14ac:dyDescent="0.3">
      <c r="B345" s="3">
        <f t="shared" si="11"/>
        <v>0.29166666666666669</v>
      </c>
      <c r="C345">
        <v>12</v>
      </c>
      <c r="D345">
        <v>20.73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14420</v>
      </c>
      <c r="K345">
        <f t="shared" si="10"/>
        <v>1234800</v>
      </c>
    </row>
    <row r="346" spans="2:11" x14ac:dyDescent="0.3">
      <c r="B346" s="3">
        <f t="shared" si="11"/>
        <v>0.33333333333333331</v>
      </c>
      <c r="C346">
        <v>12</v>
      </c>
      <c r="D346">
        <v>20.73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14420</v>
      </c>
      <c r="K346">
        <f t="shared" si="10"/>
        <v>1238400</v>
      </c>
    </row>
    <row r="347" spans="2:11" x14ac:dyDescent="0.3">
      <c r="B347" s="3">
        <f t="shared" si="11"/>
        <v>0.375</v>
      </c>
      <c r="C347">
        <v>12</v>
      </c>
      <c r="D347">
        <v>20.72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14420</v>
      </c>
      <c r="K347">
        <f t="shared" si="10"/>
        <v>1242000</v>
      </c>
    </row>
    <row r="348" spans="2:11" x14ac:dyDescent="0.3">
      <c r="B348" s="3">
        <f t="shared" si="11"/>
        <v>0.41666666666666669</v>
      </c>
      <c r="C348">
        <v>12</v>
      </c>
      <c r="D348">
        <v>20.72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14420</v>
      </c>
      <c r="K348">
        <f t="shared" si="10"/>
        <v>1245600</v>
      </c>
    </row>
    <row r="349" spans="2:11" x14ac:dyDescent="0.3">
      <c r="B349" s="3">
        <f t="shared" si="11"/>
        <v>0.45833333333333331</v>
      </c>
      <c r="C349">
        <v>12</v>
      </c>
      <c r="D349">
        <v>20.72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14420</v>
      </c>
      <c r="K349">
        <f t="shared" si="10"/>
        <v>1249200</v>
      </c>
    </row>
    <row r="350" spans="2:11" x14ac:dyDescent="0.3">
      <c r="B350" s="3">
        <f t="shared" si="11"/>
        <v>0.5</v>
      </c>
      <c r="C350">
        <v>12</v>
      </c>
      <c r="D350">
        <v>20.72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14420</v>
      </c>
      <c r="K350">
        <f t="shared" si="10"/>
        <v>1252800</v>
      </c>
    </row>
    <row r="351" spans="2:11" x14ac:dyDescent="0.3">
      <c r="B351" s="3">
        <f t="shared" si="11"/>
        <v>0.54166666666666663</v>
      </c>
      <c r="C351">
        <v>12</v>
      </c>
      <c r="D351">
        <v>20.72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14420</v>
      </c>
      <c r="K351">
        <f t="shared" si="10"/>
        <v>1256400</v>
      </c>
    </row>
    <row r="352" spans="2:11" x14ac:dyDescent="0.3">
      <c r="B352" s="3">
        <f t="shared" si="11"/>
        <v>0.58333333333333337</v>
      </c>
      <c r="C352">
        <v>12</v>
      </c>
      <c r="D352">
        <v>20.72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14420</v>
      </c>
      <c r="K352">
        <f t="shared" si="10"/>
        <v>1260000</v>
      </c>
    </row>
    <row r="353" spans="2:11" x14ac:dyDescent="0.3">
      <c r="B353" s="3">
        <f t="shared" si="11"/>
        <v>0.625</v>
      </c>
      <c r="C353">
        <v>12</v>
      </c>
      <c r="D353">
        <v>20.72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14420</v>
      </c>
      <c r="K353">
        <f t="shared" si="10"/>
        <v>1263600</v>
      </c>
    </row>
    <row r="354" spans="2:11" x14ac:dyDescent="0.3">
      <c r="B354" s="3">
        <f t="shared" si="11"/>
        <v>0.66666666666666663</v>
      </c>
      <c r="C354">
        <v>12</v>
      </c>
      <c r="D354">
        <v>20.72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14420</v>
      </c>
      <c r="K354">
        <f t="shared" si="10"/>
        <v>1267200</v>
      </c>
    </row>
    <row r="355" spans="2:11" x14ac:dyDescent="0.3">
      <c r="B355" s="3">
        <f t="shared" si="11"/>
        <v>0.70833333333333337</v>
      </c>
      <c r="C355">
        <v>12</v>
      </c>
      <c r="D355">
        <v>20.72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14420</v>
      </c>
      <c r="K355">
        <f t="shared" si="10"/>
        <v>1270800</v>
      </c>
    </row>
    <row r="356" spans="2:11" x14ac:dyDescent="0.3">
      <c r="B356" s="3">
        <f t="shared" si="11"/>
        <v>0.75</v>
      </c>
      <c r="C356">
        <v>12</v>
      </c>
      <c r="D356">
        <v>20.72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14420</v>
      </c>
      <c r="K356">
        <f t="shared" si="10"/>
        <v>1274400</v>
      </c>
    </row>
    <row r="357" spans="2:11" x14ac:dyDescent="0.3">
      <c r="B357" s="3">
        <f t="shared" si="11"/>
        <v>0.79166666666666663</v>
      </c>
      <c r="C357">
        <v>12</v>
      </c>
      <c r="D357">
        <v>20.72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14420</v>
      </c>
      <c r="K357">
        <f t="shared" si="10"/>
        <v>1278000</v>
      </c>
    </row>
    <row r="358" spans="2:11" x14ac:dyDescent="0.3">
      <c r="B358" s="3">
        <f t="shared" si="11"/>
        <v>0.83333333333333337</v>
      </c>
      <c r="C358">
        <v>12</v>
      </c>
      <c r="D358">
        <v>20.72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14420</v>
      </c>
      <c r="K358">
        <f t="shared" si="10"/>
        <v>1281600</v>
      </c>
    </row>
    <row r="359" spans="2:11" x14ac:dyDescent="0.3">
      <c r="B359" s="3">
        <f t="shared" si="11"/>
        <v>0.875</v>
      </c>
      <c r="C359">
        <v>12</v>
      </c>
      <c r="D359">
        <v>20.71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14420</v>
      </c>
      <c r="K359">
        <f t="shared" si="10"/>
        <v>1285200</v>
      </c>
    </row>
    <row r="360" spans="2:11" x14ac:dyDescent="0.3">
      <c r="B360" s="3">
        <f t="shared" si="11"/>
        <v>0.91666666666666663</v>
      </c>
      <c r="C360">
        <v>12</v>
      </c>
      <c r="D360">
        <v>20.71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14420</v>
      </c>
      <c r="K360">
        <f t="shared" si="10"/>
        <v>1288800</v>
      </c>
    </row>
    <row r="361" spans="2:11" x14ac:dyDescent="0.3">
      <c r="B361" s="3">
        <f t="shared" si="11"/>
        <v>0.95833333333333337</v>
      </c>
      <c r="C361">
        <v>12</v>
      </c>
      <c r="D361">
        <v>20.71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14420</v>
      </c>
      <c r="K361">
        <f t="shared" si="10"/>
        <v>1292400</v>
      </c>
    </row>
    <row r="362" spans="2:11" x14ac:dyDescent="0.3">
      <c r="B362" s="3">
        <f t="shared" si="11"/>
        <v>0</v>
      </c>
      <c r="C362">
        <v>12</v>
      </c>
      <c r="D362">
        <v>20.71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14420</v>
      </c>
      <c r="K362">
        <f t="shared" si="10"/>
        <v>1296000</v>
      </c>
    </row>
    <row r="363" spans="2:11" x14ac:dyDescent="0.3">
      <c r="B363" s="3">
        <f t="shared" si="11"/>
        <v>4.1666666666666664E-2</v>
      </c>
      <c r="C363">
        <v>12</v>
      </c>
      <c r="D363">
        <v>20.71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14420</v>
      </c>
      <c r="K363">
        <f t="shared" si="10"/>
        <v>1299600</v>
      </c>
    </row>
    <row r="364" spans="2:11" x14ac:dyDescent="0.3">
      <c r="B364" s="3">
        <f t="shared" si="11"/>
        <v>8.3333333333333329E-2</v>
      </c>
      <c r="C364">
        <v>12</v>
      </c>
      <c r="D364">
        <v>20.71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14420</v>
      </c>
      <c r="K364">
        <f t="shared" si="10"/>
        <v>1303200</v>
      </c>
    </row>
    <row r="365" spans="2:11" x14ac:dyDescent="0.3">
      <c r="B365" s="3">
        <f t="shared" si="11"/>
        <v>0.125</v>
      </c>
      <c r="C365">
        <v>12</v>
      </c>
      <c r="D365">
        <v>20.71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14420</v>
      </c>
      <c r="K365">
        <f t="shared" si="10"/>
        <v>1306800</v>
      </c>
    </row>
    <row r="366" spans="2:11" x14ac:dyDescent="0.3">
      <c r="B366" s="3">
        <f t="shared" si="11"/>
        <v>0.16666666666666666</v>
      </c>
      <c r="C366">
        <v>12</v>
      </c>
      <c r="D366">
        <v>20.71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14420</v>
      </c>
      <c r="K366">
        <f t="shared" si="10"/>
        <v>1310400</v>
      </c>
    </row>
    <row r="367" spans="2:11" x14ac:dyDescent="0.3">
      <c r="B367" s="3">
        <f t="shared" si="11"/>
        <v>0.20833333333333334</v>
      </c>
      <c r="C367">
        <v>11.99</v>
      </c>
      <c r="D367">
        <v>20.71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14420</v>
      </c>
      <c r="K367">
        <f t="shared" si="10"/>
        <v>1314000</v>
      </c>
    </row>
    <row r="368" spans="2:11" x14ac:dyDescent="0.3">
      <c r="B368" s="3">
        <f t="shared" si="11"/>
        <v>0.25</v>
      </c>
      <c r="C368">
        <v>11.99</v>
      </c>
      <c r="D368">
        <v>20.71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14420</v>
      </c>
      <c r="K368">
        <f t="shared" si="10"/>
        <v>1317600</v>
      </c>
    </row>
    <row r="369" spans="2:11" x14ac:dyDescent="0.3">
      <c r="B369" s="3">
        <f t="shared" si="11"/>
        <v>0.29166666666666669</v>
      </c>
      <c r="C369">
        <v>11.99</v>
      </c>
      <c r="D369">
        <v>20.71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14420</v>
      </c>
      <c r="K369">
        <f t="shared" si="10"/>
        <v>1321200</v>
      </c>
    </row>
    <row r="370" spans="2:11" x14ac:dyDescent="0.3">
      <c r="B370" s="3">
        <f t="shared" si="11"/>
        <v>0.33333333333333331</v>
      </c>
      <c r="C370">
        <v>11.99</v>
      </c>
      <c r="D370">
        <v>20.71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14420</v>
      </c>
      <c r="K370">
        <f t="shared" si="10"/>
        <v>1324800</v>
      </c>
    </row>
    <row r="371" spans="2:11" x14ac:dyDescent="0.3">
      <c r="B371" s="3">
        <f t="shared" si="11"/>
        <v>0.375</v>
      </c>
      <c r="C371">
        <v>11.99</v>
      </c>
      <c r="D371">
        <v>20.71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14420</v>
      </c>
      <c r="K371">
        <f t="shared" si="10"/>
        <v>1328400</v>
      </c>
    </row>
    <row r="372" spans="2:11" x14ac:dyDescent="0.3">
      <c r="B372" s="3">
        <f t="shared" si="11"/>
        <v>0.41666666666666669</v>
      </c>
      <c r="C372">
        <v>11.99</v>
      </c>
      <c r="D372">
        <v>20.71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14420</v>
      </c>
      <c r="K372">
        <f t="shared" si="10"/>
        <v>1332000</v>
      </c>
    </row>
    <row r="373" spans="2:11" x14ac:dyDescent="0.3">
      <c r="B373" s="3">
        <f t="shared" si="11"/>
        <v>0.45833333333333331</v>
      </c>
      <c r="C373">
        <v>11.99</v>
      </c>
      <c r="D373">
        <v>20.71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14420</v>
      </c>
      <c r="K373">
        <f t="shared" si="10"/>
        <v>1335600</v>
      </c>
    </row>
    <row r="374" spans="2:11" x14ac:dyDescent="0.3">
      <c r="B374" s="3">
        <f t="shared" si="11"/>
        <v>0.5</v>
      </c>
      <c r="C374">
        <v>11.99</v>
      </c>
      <c r="D374">
        <v>20.7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14420</v>
      </c>
      <c r="K374">
        <f t="shared" si="10"/>
        <v>1339200</v>
      </c>
    </row>
    <row r="375" spans="2:11" x14ac:dyDescent="0.3">
      <c r="B375" s="3">
        <f t="shared" si="11"/>
        <v>0.54166666666666663</v>
      </c>
      <c r="C375">
        <v>11.99</v>
      </c>
      <c r="D375">
        <v>20.7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14420</v>
      </c>
      <c r="K375">
        <f t="shared" si="10"/>
        <v>1342800</v>
      </c>
    </row>
    <row r="376" spans="2:11" x14ac:dyDescent="0.3">
      <c r="B376" s="3">
        <f t="shared" si="11"/>
        <v>0.58333333333333337</v>
      </c>
      <c r="C376">
        <v>11.99</v>
      </c>
      <c r="D376">
        <v>20.7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14420</v>
      </c>
      <c r="K376">
        <f t="shared" si="10"/>
        <v>1346400</v>
      </c>
    </row>
    <row r="377" spans="2:11" x14ac:dyDescent="0.3">
      <c r="B377" s="3">
        <f t="shared" si="11"/>
        <v>0.625</v>
      </c>
      <c r="C377">
        <v>11.99</v>
      </c>
      <c r="D377">
        <v>20.7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14420</v>
      </c>
      <c r="K377">
        <f t="shared" si="10"/>
        <v>1350000</v>
      </c>
    </row>
    <row r="378" spans="2:11" x14ac:dyDescent="0.3">
      <c r="B378" s="3">
        <f t="shared" si="11"/>
        <v>0.66666666666666663</v>
      </c>
      <c r="C378">
        <v>11.99</v>
      </c>
      <c r="D378">
        <v>20.7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14420</v>
      </c>
      <c r="K378">
        <f t="shared" si="10"/>
        <v>1353600</v>
      </c>
    </row>
    <row r="379" spans="2:11" x14ac:dyDescent="0.3">
      <c r="B379" s="3">
        <f t="shared" si="11"/>
        <v>0.70833333333333337</v>
      </c>
      <c r="C379">
        <v>11.99</v>
      </c>
      <c r="D379">
        <v>20.7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14420</v>
      </c>
      <c r="K379">
        <f t="shared" si="10"/>
        <v>1357200</v>
      </c>
    </row>
    <row r="380" spans="2:11" x14ac:dyDescent="0.3">
      <c r="B380" s="3">
        <f t="shared" si="11"/>
        <v>0.75</v>
      </c>
      <c r="C380">
        <v>12</v>
      </c>
      <c r="D380">
        <v>20.7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14420</v>
      </c>
      <c r="K380">
        <f t="shared" si="10"/>
        <v>1360800</v>
      </c>
    </row>
    <row r="381" spans="2:11" x14ac:dyDescent="0.3">
      <c r="B381" s="3">
        <f t="shared" si="11"/>
        <v>0.79166666666666663</v>
      </c>
      <c r="C381">
        <v>12</v>
      </c>
      <c r="D381">
        <v>20.7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14420</v>
      </c>
      <c r="K381">
        <f t="shared" si="10"/>
        <v>1364400</v>
      </c>
    </row>
    <row r="382" spans="2:11" x14ac:dyDescent="0.3">
      <c r="B382" s="3">
        <f t="shared" si="11"/>
        <v>0.83333333333333337</v>
      </c>
      <c r="C382">
        <v>12</v>
      </c>
      <c r="D382">
        <v>20.7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14420</v>
      </c>
      <c r="K382">
        <f t="shared" si="10"/>
        <v>1368000</v>
      </c>
    </row>
    <row r="383" spans="2:11" x14ac:dyDescent="0.3">
      <c r="B383" s="3">
        <f t="shared" si="11"/>
        <v>0.875</v>
      </c>
      <c r="C383">
        <v>12</v>
      </c>
      <c r="D383">
        <v>20.7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14420</v>
      </c>
      <c r="K383">
        <f t="shared" si="10"/>
        <v>1371600</v>
      </c>
    </row>
    <row r="384" spans="2:11" x14ac:dyDescent="0.3">
      <c r="B384" s="3">
        <f t="shared" si="11"/>
        <v>0.91666666666666663</v>
      </c>
      <c r="C384">
        <v>12</v>
      </c>
      <c r="D384">
        <v>20.7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14420</v>
      </c>
      <c r="K384">
        <f t="shared" si="10"/>
        <v>1375200</v>
      </c>
    </row>
    <row r="385" spans="2:11" x14ac:dyDescent="0.3">
      <c r="B385" s="3">
        <f t="shared" si="11"/>
        <v>0.95833333333333337</v>
      </c>
      <c r="C385">
        <v>12</v>
      </c>
      <c r="D385">
        <v>20.7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14420</v>
      </c>
      <c r="K385">
        <f t="shared" si="10"/>
        <v>1378800</v>
      </c>
    </row>
    <row r="386" spans="2:11" x14ac:dyDescent="0.3">
      <c r="B386" s="3">
        <f t="shared" si="11"/>
        <v>0</v>
      </c>
      <c r="C386">
        <v>12</v>
      </c>
      <c r="D386">
        <v>20.7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14420</v>
      </c>
      <c r="K386">
        <f t="shared" si="10"/>
        <v>1382400</v>
      </c>
    </row>
    <row r="387" spans="2:11" x14ac:dyDescent="0.3">
      <c r="B387" s="3">
        <f t="shared" si="11"/>
        <v>4.1666666666666664E-2</v>
      </c>
      <c r="C387">
        <v>12</v>
      </c>
      <c r="D387">
        <v>20.7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14420</v>
      </c>
      <c r="K387">
        <f t="shared" si="10"/>
        <v>1386000</v>
      </c>
    </row>
    <row r="388" spans="2:11" x14ac:dyDescent="0.3">
      <c r="B388" s="3">
        <f t="shared" si="11"/>
        <v>8.3333333333333329E-2</v>
      </c>
      <c r="C388">
        <v>12</v>
      </c>
      <c r="D388">
        <v>20.7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14420</v>
      </c>
      <c r="K388">
        <f t="shared" ref="K388:K451" si="12">K387+3600</f>
        <v>1389600</v>
      </c>
    </row>
    <row r="389" spans="2:11" x14ac:dyDescent="0.3">
      <c r="B389" s="3">
        <f t="shared" si="11"/>
        <v>0.125</v>
      </c>
      <c r="C389">
        <v>12</v>
      </c>
      <c r="D389">
        <v>20.7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14420</v>
      </c>
      <c r="K389">
        <f t="shared" si="12"/>
        <v>1393200</v>
      </c>
    </row>
    <row r="390" spans="2:11" x14ac:dyDescent="0.3">
      <c r="B390" s="3">
        <f t="shared" si="11"/>
        <v>0.16666666666666666</v>
      </c>
      <c r="C390">
        <v>11.99</v>
      </c>
      <c r="D390">
        <v>20.7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14420</v>
      </c>
      <c r="K390">
        <f t="shared" si="12"/>
        <v>1396800</v>
      </c>
    </row>
    <row r="391" spans="2:11" x14ac:dyDescent="0.3">
      <c r="B391" s="3">
        <f t="shared" si="11"/>
        <v>0.20833333333333334</v>
      </c>
      <c r="C391">
        <v>11.99</v>
      </c>
      <c r="D391">
        <v>20.7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14420</v>
      </c>
      <c r="K391">
        <f t="shared" si="12"/>
        <v>1400400</v>
      </c>
    </row>
    <row r="392" spans="2:11" x14ac:dyDescent="0.3">
      <c r="B392" s="3">
        <f t="shared" ref="B392:B455" si="13">TIME(HOUR(B391)+1,0,0)</f>
        <v>0.25</v>
      </c>
      <c r="C392">
        <v>11.98</v>
      </c>
      <c r="D392">
        <v>20.69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14420</v>
      </c>
      <c r="K392">
        <f t="shared" si="12"/>
        <v>1404000</v>
      </c>
    </row>
    <row r="393" spans="2:11" x14ac:dyDescent="0.3">
      <c r="B393" s="3">
        <f t="shared" si="13"/>
        <v>0.29166666666666669</v>
      </c>
      <c r="C393">
        <v>11.98</v>
      </c>
      <c r="D393">
        <v>20.69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14420</v>
      </c>
      <c r="K393">
        <f t="shared" si="12"/>
        <v>1407600</v>
      </c>
    </row>
    <row r="394" spans="2:11" x14ac:dyDescent="0.3">
      <c r="B394" s="3">
        <f t="shared" si="13"/>
        <v>0.33333333333333331</v>
      </c>
      <c r="C394">
        <v>11.98</v>
      </c>
      <c r="D394">
        <v>20.69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14420</v>
      </c>
      <c r="K394">
        <f t="shared" si="12"/>
        <v>1411200</v>
      </c>
    </row>
    <row r="395" spans="2:11" x14ac:dyDescent="0.3">
      <c r="B395" s="3">
        <f t="shared" si="13"/>
        <v>0.375</v>
      </c>
      <c r="C395">
        <v>11.98</v>
      </c>
      <c r="D395">
        <v>20.69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14420</v>
      </c>
      <c r="K395">
        <f t="shared" si="12"/>
        <v>1414800</v>
      </c>
    </row>
    <row r="396" spans="2:11" x14ac:dyDescent="0.3">
      <c r="B396" s="3">
        <f t="shared" si="13"/>
        <v>0.41666666666666669</v>
      </c>
      <c r="C396">
        <v>11.98</v>
      </c>
      <c r="D396">
        <v>20.69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14420</v>
      </c>
      <c r="K396">
        <f t="shared" si="12"/>
        <v>1418400</v>
      </c>
    </row>
    <row r="397" spans="2:11" x14ac:dyDescent="0.3">
      <c r="B397" s="3">
        <f t="shared" si="13"/>
        <v>0.45833333333333331</v>
      </c>
      <c r="C397">
        <v>11.98</v>
      </c>
      <c r="D397">
        <v>20.69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14420</v>
      </c>
      <c r="K397">
        <f t="shared" si="12"/>
        <v>1422000</v>
      </c>
    </row>
    <row r="398" spans="2:11" x14ac:dyDescent="0.3">
      <c r="B398" s="3">
        <f t="shared" si="13"/>
        <v>0.5</v>
      </c>
      <c r="C398">
        <v>11.98</v>
      </c>
      <c r="D398">
        <v>20.69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14420</v>
      </c>
      <c r="K398">
        <f t="shared" si="12"/>
        <v>1425600</v>
      </c>
    </row>
    <row r="399" spans="2:11" x14ac:dyDescent="0.3">
      <c r="B399" s="3">
        <f t="shared" si="13"/>
        <v>0.54166666666666663</v>
      </c>
      <c r="C399">
        <v>11.99</v>
      </c>
      <c r="D399">
        <v>20.69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14420</v>
      </c>
      <c r="K399">
        <f t="shared" si="12"/>
        <v>1429200</v>
      </c>
    </row>
    <row r="400" spans="2:11" x14ac:dyDescent="0.3">
      <c r="B400" s="3">
        <f t="shared" si="13"/>
        <v>0.58333333333333337</v>
      </c>
      <c r="C400">
        <v>11.99</v>
      </c>
      <c r="D400">
        <v>20.69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14420</v>
      </c>
      <c r="K400">
        <f t="shared" si="12"/>
        <v>1432800</v>
      </c>
    </row>
    <row r="401" spans="2:11" x14ac:dyDescent="0.3">
      <c r="B401" s="3">
        <f t="shared" si="13"/>
        <v>0.625</v>
      </c>
      <c r="C401">
        <v>11.99</v>
      </c>
      <c r="D401">
        <v>20.69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14420</v>
      </c>
      <c r="K401">
        <f t="shared" si="12"/>
        <v>1436400</v>
      </c>
    </row>
    <row r="402" spans="2:11" x14ac:dyDescent="0.3">
      <c r="B402" s="3">
        <f t="shared" si="13"/>
        <v>0.66666666666666663</v>
      </c>
      <c r="C402">
        <v>11.99</v>
      </c>
      <c r="D402">
        <v>20.69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14420</v>
      </c>
      <c r="K402">
        <f t="shared" si="12"/>
        <v>1440000</v>
      </c>
    </row>
    <row r="403" spans="2:11" x14ac:dyDescent="0.3">
      <c r="B403" s="3">
        <f t="shared" si="13"/>
        <v>0.70833333333333337</v>
      </c>
      <c r="C403">
        <v>11.99</v>
      </c>
      <c r="D403">
        <v>20.69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14420</v>
      </c>
      <c r="K403">
        <f t="shared" si="12"/>
        <v>1443600</v>
      </c>
    </row>
    <row r="404" spans="2:11" x14ac:dyDescent="0.3">
      <c r="B404" s="3">
        <f t="shared" si="13"/>
        <v>0.75</v>
      </c>
      <c r="C404">
        <v>11.99</v>
      </c>
      <c r="D404">
        <v>20.69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14420</v>
      </c>
      <c r="K404">
        <f t="shared" si="12"/>
        <v>1447200</v>
      </c>
    </row>
    <row r="405" spans="2:11" x14ac:dyDescent="0.3">
      <c r="B405" s="3">
        <f t="shared" si="13"/>
        <v>0.79166666666666663</v>
      </c>
      <c r="C405">
        <v>11.99</v>
      </c>
      <c r="D405">
        <v>20.69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14420</v>
      </c>
      <c r="K405">
        <f t="shared" si="12"/>
        <v>1450800</v>
      </c>
    </row>
    <row r="406" spans="2:11" x14ac:dyDescent="0.3">
      <c r="B406" s="3">
        <f t="shared" si="13"/>
        <v>0.83333333333333337</v>
      </c>
      <c r="C406">
        <v>11.99</v>
      </c>
      <c r="D406">
        <v>20.69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14420</v>
      </c>
      <c r="K406">
        <f t="shared" si="12"/>
        <v>1454400</v>
      </c>
    </row>
    <row r="407" spans="2:11" x14ac:dyDescent="0.3">
      <c r="B407" s="3">
        <f t="shared" si="13"/>
        <v>0.875</v>
      </c>
      <c r="C407">
        <v>11.99</v>
      </c>
      <c r="D407">
        <v>20.69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14420</v>
      </c>
      <c r="K407">
        <f t="shared" si="12"/>
        <v>1458000</v>
      </c>
    </row>
    <row r="408" spans="2:11" x14ac:dyDescent="0.3">
      <c r="B408" s="3">
        <f t="shared" si="13"/>
        <v>0.91666666666666663</v>
      </c>
      <c r="C408">
        <v>11.99</v>
      </c>
      <c r="D408">
        <v>20.69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14420</v>
      </c>
      <c r="K408">
        <f t="shared" si="12"/>
        <v>1461600</v>
      </c>
    </row>
    <row r="409" spans="2:11" x14ac:dyDescent="0.3">
      <c r="B409" s="3">
        <f t="shared" si="13"/>
        <v>0.95833333333333337</v>
      </c>
      <c r="C409">
        <v>11.99</v>
      </c>
      <c r="D409">
        <v>20.69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14420</v>
      </c>
      <c r="K409">
        <f t="shared" si="12"/>
        <v>1465200</v>
      </c>
    </row>
    <row r="410" spans="2:11" x14ac:dyDescent="0.3">
      <c r="B410" s="3">
        <f t="shared" si="13"/>
        <v>0</v>
      </c>
      <c r="C410">
        <v>11.99</v>
      </c>
      <c r="D410">
        <v>20.69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14420</v>
      </c>
      <c r="K410">
        <f t="shared" si="12"/>
        <v>1468800</v>
      </c>
    </row>
    <row r="411" spans="2:11" x14ac:dyDescent="0.3">
      <c r="B411" s="3">
        <f t="shared" si="13"/>
        <v>4.1666666666666664E-2</v>
      </c>
      <c r="C411">
        <v>11.99</v>
      </c>
      <c r="D411">
        <v>20.68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14420</v>
      </c>
      <c r="K411">
        <f t="shared" si="12"/>
        <v>1472400</v>
      </c>
    </row>
    <row r="412" spans="2:11" x14ac:dyDescent="0.3">
      <c r="B412" s="3">
        <f t="shared" si="13"/>
        <v>8.3333333333333329E-2</v>
      </c>
      <c r="C412">
        <v>11.99</v>
      </c>
      <c r="D412">
        <v>20.68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14420</v>
      </c>
      <c r="K412">
        <f t="shared" si="12"/>
        <v>1476000</v>
      </c>
    </row>
    <row r="413" spans="2:11" x14ac:dyDescent="0.3">
      <c r="B413" s="3">
        <f t="shared" si="13"/>
        <v>0.125</v>
      </c>
      <c r="C413">
        <v>11.99</v>
      </c>
      <c r="D413">
        <v>20.68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14420</v>
      </c>
      <c r="K413">
        <f t="shared" si="12"/>
        <v>1479600</v>
      </c>
    </row>
    <row r="414" spans="2:11" x14ac:dyDescent="0.3">
      <c r="B414" s="3">
        <f t="shared" si="13"/>
        <v>0.16666666666666666</v>
      </c>
      <c r="C414">
        <v>11.99</v>
      </c>
      <c r="D414">
        <v>20.68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14420</v>
      </c>
      <c r="K414">
        <f t="shared" si="12"/>
        <v>1483200</v>
      </c>
    </row>
    <row r="415" spans="2:11" x14ac:dyDescent="0.3">
      <c r="B415" s="3">
        <f t="shared" si="13"/>
        <v>0.20833333333333334</v>
      </c>
      <c r="C415">
        <v>11.98</v>
      </c>
      <c r="D415">
        <v>20.68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14420</v>
      </c>
      <c r="K415">
        <f t="shared" si="12"/>
        <v>1486800</v>
      </c>
    </row>
    <row r="416" spans="2:11" x14ac:dyDescent="0.3">
      <c r="B416" s="3">
        <f t="shared" si="13"/>
        <v>0.25</v>
      </c>
      <c r="C416">
        <v>11.98</v>
      </c>
      <c r="D416">
        <v>20.68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14420</v>
      </c>
      <c r="K416">
        <f t="shared" si="12"/>
        <v>1490400</v>
      </c>
    </row>
    <row r="417" spans="2:11" x14ac:dyDescent="0.3">
      <c r="B417" s="3">
        <f t="shared" si="13"/>
        <v>0.29166666666666669</v>
      </c>
      <c r="C417">
        <v>11.98</v>
      </c>
      <c r="D417">
        <v>20.68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14420</v>
      </c>
      <c r="K417">
        <f t="shared" si="12"/>
        <v>1494000</v>
      </c>
    </row>
    <row r="418" spans="2:11" x14ac:dyDescent="0.3">
      <c r="B418" s="3">
        <f t="shared" si="13"/>
        <v>0.33333333333333331</v>
      </c>
      <c r="C418">
        <v>11.98</v>
      </c>
      <c r="D418">
        <v>20.68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14420</v>
      </c>
      <c r="K418">
        <f t="shared" si="12"/>
        <v>1497600</v>
      </c>
    </row>
    <row r="419" spans="2:11" x14ac:dyDescent="0.3">
      <c r="B419" s="3">
        <f t="shared" si="13"/>
        <v>0.375</v>
      </c>
      <c r="C419">
        <v>11.98</v>
      </c>
      <c r="D419">
        <v>20.68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14420</v>
      </c>
      <c r="K419">
        <f t="shared" si="12"/>
        <v>1501200</v>
      </c>
    </row>
    <row r="420" spans="2:11" x14ac:dyDescent="0.3">
      <c r="B420" s="3">
        <f t="shared" si="13"/>
        <v>0.41666666666666669</v>
      </c>
      <c r="C420">
        <v>11.98</v>
      </c>
      <c r="D420">
        <v>20.68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14420</v>
      </c>
      <c r="K420">
        <f t="shared" si="12"/>
        <v>1504800</v>
      </c>
    </row>
    <row r="421" spans="2:11" x14ac:dyDescent="0.3">
      <c r="B421" s="3">
        <f t="shared" si="13"/>
        <v>0.45833333333333331</v>
      </c>
      <c r="C421">
        <v>11.98</v>
      </c>
      <c r="D421">
        <v>20.68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14420</v>
      </c>
      <c r="K421">
        <f t="shared" si="12"/>
        <v>1508400</v>
      </c>
    </row>
    <row r="422" spans="2:11" x14ac:dyDescent="0.3">
      <c r="B422" s="3">
        <f t="shared" si="13"/>
        <v>0.5</v>
      </c>
      <c r="C422">
        <v>11.98</v>
      </c>
      <c r="D422">
        <v>20.68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14420</v>
      </c>
      <c r="K422">
        <f t="shared" si="12"/>
        <v>1512000</v>
      </c>
    </row>
    <row r="423" spans="2:11" x14ac:dyDescent="0.3">
      <c r="B423" s="3">
        <f t="shared" si="13"/>
        <v>0.54166666666666663</v>
      </c>
      <c r="C423">
        <v>11.98</v>
      </c>
      <c r="D423">
        <v>20.68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14420</v>
      </c>
      <c r="K423">
        <f t="shared" si="12"/>
        <v>1515600</v>
      </c>
    </row>
    <row r="424" spans="2:11" x14ac:dyDescent="0.3">
      <c r="B424" s="3">
        <f t="shared" si="13"/>
        <v>0.58333333333333337</v>
      </c>
      <c r="C424">
        <v>11.98</v>
      </c>
      <c r="D424">
        <v>20.68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14420</v>
      </c>
      <c r="K424">
        <f t="shared" si="12"/>
        <v>1519200</v>
      </c>
    </row>
    <row r="425" spans="2:11" x14ac:dyDescent="0.3">
      <c r="B425" s="3">
        <f t="shared" si="13"/>
        <v>0.625</v>
      </c>
      <c r="C425">
        <v>11.98</v>
      </c>
      <c r="D425">
        <v>20.68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14420</v>
      </c>
      <c r="K425">
        <f t="shared" si="12"/>
        <v>1522800</v>
      </c>
    </row>
    <row r="426" spans="2:11" x14ac:dyDescent="0.3">
      <c r="B426" s="3">
        <f t="shared" si="13"/>
        <v>0.66666666666666663</v>
      </c>
      <c r="C426">
        <v>11.98</v>
      </c>
      <c r="D426">
        <v>20.68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14420</v>
      </c>
      <c r="K426">
        <f t="shared" si="12"/>
        <v>1526400</v>
      </c>
    </row>
    <row r="427" spans="2:11" x14ac:dyDescent="0.3">
      <c r="B427" s="3">
        <f t="shared" si="13"/>
        <v>0.70833333333333337</v>
      </c>
      <c r="C427">
        <v>11.98</v>
      </c>
      <c r="D427">
        <v>20.68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14420</v>
      </c>
      <c r="K427">
        <f t="shared" si="12"/>
        <v>1530000</v>
      </c>
    </row>
    <row r="428" spans="2:11" x14ac:dyDescent="0.3">
      <c r="B428" s="3">
        <f t="shared" si="13"/>
        <v>0.75</v>
      </c>
      <c r="C428">
        <v>11.98</v>
      </c>
      <c r="D428">
        <v>20.68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14420</v>
      </c>
      <c r="K428">
        <f t="shared" si="12"/>
        <v>1533600</v>
      </c>
    </row>
    <row r="429" spans="2:11" x14ac:dyDescent="0.3">
      <c r="B429" s="3">
        <f t="shared" si="13"/>
        <v>0.79166666666666663</v>
      </c>
      <c r="C429">
        <v>11.98</v>
      </c>
      <c r="D429">
        <v>20.68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14420</v>
      </c>
      <c r="K429">
        <f t="shared" si="12"/>
        <v>1537200</v>
      </c>
    </row>
    <row r="430" spans="2:11" x14ac:dyDescent="0.3">
      <c r="B430" s="3">
        <f t="shared" si="13"/>
        <v>0.83333333333333337</v>
      </c>
      <c r="C430">
        <v>11.98</v>
      </c>
      <c r="D430">
        <v>20.67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14420</v>
      </c>
      <c r="K430">
        <f t="shared" si="12"/>
        <v>1540800</v>
      </c>
    </row>
    <row r="431" spans="2:11" x14ac:dyDescent="0.3">
      <c r="B431" s="3">
        <f t="shared" si="13"/>
        <v>0.875</v>
      </c>
      <c r="C431">
        <v>11.98</v>
      </c>
      <c r="D431">
        <v>20.67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14420</v>
      </c>
      <c r="K431">
        <f t="shared" si="12"/>
        <v>1544400</v>
      </c>
    </row>
    <row r="432" spans="2:11" x14ac:dyDescent="0.3">
      <c r="B432" s="3">
        <f t="shared" si="13"/>
        <v>0.91666666666666663</v>
      </c>
      <c r="C432">
        <v>11.98</v>
      </c>
      <c r="D432">
        <v>20.67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14420</v>
      </c>
      <c r="K432">
        <f t="shared" si="12"/>
        <v>1548000</v>
      </c>
    </row>
    <row r="433" spans="2:11" x14ac:dyDescent="0.3">
      <c r="B433" s="3">
        <f t="shared" si="13"/>
        <v>0.95833333333333337</v>
      </c>
      <c r="C433">
        <v>11.98</v>
      </c>
      <c r="D433">
        <v>20.67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14420</v>
      </c>
      <c r="K433">
        <f t="shared" si="12"/>
        <v>1551600</v>
      </c>
    </row>
    <row r="434" spans="2:11" x14ac:dyDescent="0.3">
      <c r="B434" s="3">
        <f t="shared" si="13"/>
        <v>0</v>
      </c>
      <c r="C434">
        <v>11.98</v>
      </c>
      <c r="D434">
        <v>20.67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14420</v>
      </c>
      <c r="K434">
        <f t="shared" si="12"/>
        <v>1555200</v>
      </c>
    </row>
    <row r="435" spans="2:11" x14ac:dyDescent="0.3">
      <c r="B435" s="3">
        <f t="shared" si="13"/>
        <v>4.1666666666666664E-2</v>
      </c>
      <c r="C435">
        <v>11.98</v>
      </c>
      <c r="D435">
        <v>20.67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14420</v>
      </c>
      <c r="K435">
        <f t="shared" si="12"/>
        <v>1558800</v>
      </c>
    </row>
    <row r="436" spans="2:11" x14ac:dyDescent="0.3">
      <c r="B436" s="3">
        <f t="shared" si="13"/>
        <v>8.3333333333333329E-2</v>
      </c>
      <c r="C436">
        <v>11.98</v>
      </c>
      <c r="D436">
        <v>20.67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14420</v>
      </c>
      <c r="K436">
        <f t="shared" si="12"/>
        <v>1562400</v>
      </c>
    </row>
    <row r="437" spans="2:11" x14ac:dyDescent="0.3">
      <c r="B437" s="3">
        <f t="shared" si="13"/>
        <v>0.125</v>
      </c>
      <c r="C437">
        <v>11.98</v>
      </c>
      <c r="D437">
        <v>20.67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14420</v>
      </c>
      <c r="K437">
        <f t="shared" si="12"/>
        <v>1566000</v>
      </c>
    </row>
    <row r="438" spans="2:11" x14ac:dyDescent="0.3">
      <c r="B438" s="3">
        <f t="shared" si="13"/>
        <v>0.16666666666666666</v>
      </c>
      <c r="C438">
        <v>11.98</v>
      </c>
      <c r="D438">
        <v>20.67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14420</v>
      </c>
      <c r="K438">
        <f t="shared" si="12"/>
        <v>1569600</v>
      </c>
    </row>
    <row r="439" spans="2:11" x14ac:dyDescent="0.3">
      <c r="B439" s="3">
        <f t="shared" si="13"/>
        <v>0.20833333333333334</v>
      </c>
      <c r="C439">
        <v>11.98</v>
      </c>
      <c r="D439">
        <v>20.67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14420</v>
      </c>
      <c r="K439">
        <f t="shared" si="12"/>
        <v>1573200</v>
      </c>
    </row>
    <row r="440" spans="2:11" x14ac:dyDescent="0.3">
      <c r="B440" s="3">
        <f t="shared" si="13"/>
        <v>0.25</v>
      </c>
      <c r="C440">
        <v>11.97</v>
      </c>
      <c r="D440">
        <v>20.67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14420</v>
      </c>
      <c r="K440">
        <f t="shared" si="12"/>
        <v>1576800</v>
      </c>
    </row>
    <row r="441" spans="2:11" x14ac:dyDescent="0.3">
      <c r="B441" s="3">
        <f t="shared" si="13"/>
        <v>0.29166666666666669</v>
      </c>
      <c r="C441">
        <v>11.97</v>
      </c>
      <c r="D441">
        <v>20.67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14420</v>
      </c>
      <c r="K441">
        <f t="shared" si="12"/>
        <v>1580400</v>
      </c>
    </row>
    <row r="442" spans="2:11" x14ac:dyDescent="0.3">
      <c r="B442" s="3">
        <f t="shared" si="13"/>
        <v>0.33333333333333331</v>
      </c>
      <c r="C442">
        <v>11.97</v>
      </c>
      <c r="D442">
        <v>20.67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14420</v>
      </c>
      <c r="K442">
        <f t="shared" si="12"/>
        <v>1584000</v>
      </c>
    </row>
    <row r="443" spans="2:11" x14ac:dyDescent="0.3">
      <c r="B443" s="3">
        <f t="shared" si="13"/>
        <v>0.375</v>
      </c>
      <c r="C443">
        <v>11.97</v>
      </c>
      <c r="D443">
        <v>20.67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14420</v>
      </c>
      <c r="K443">
        <f t="shared" si="12"/>
        <v>1587600</v>
      </c>
    </row>
    <row r="444" spans="2:11" x14ac:dyDescent="0.3">
      <c r="B444" s="3">
        <f t="shared" si="13"/>
        <v>0.41666666666666669</v>
      </c>
      <c r="C444">
        <v>11.97</v>
      </c>
      <c r="D444">
        <v>20.67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14420</v>
      </c>
      <c r="K444">
        <f t="shared" si="12"/>
        <v>1591200</v>
      </c>
    </row>
    <row r="445" spans="2:11" x14ac:dyDescent="0.3">
      <c r="B445" s="3">
        <f t="shared" si="13"/>
        <v>0.45833333333333331</v>
      </c>
      <c r="C445">
        <v>11.97</v>
      </c>
      <c r="D445">
        <v>20.67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14420</v>
      </c>
      <c r="K445">
        <f t="shared" si="12"/>
        <v>1594800</v>
      </c>
    </row>
    <row r="446" spans="2:11" x14ac:dyDescent="0.3">
      <c r="B446" s="3">
        <f t="shared" si="13"/>
        <v>0.5</v>
      </c>
      <c r="C446">
        <v>11.97</v>
      </c>
      <c r="D446">
        <v>20.67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14420</v>
      </c>
      <c r="K446">
        <f t="shared" si="12"/>
        <v>1598400</v>
      </c>
    </row>
    <row r="447" spans="2:11" x14ac:dyDescent="0.3">
      <c r="B447" s="3">
        <f t="shared" si="13"/>
        <v>0.54166666666666663</v>
      </c>
      <c r="C447">
        <v>11.97</v>
      </c>
      <c r="D447">
        <v>20.67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14420</v>
      </c>
      <c r="K447">
        <f t="shared" si="12"/>
        <v>1602000</v>
      </c>
    </row>
    <row r="448" spans="2:11" x14ac:dyDescent="0.3">
      <c r="B448" s="3">
        <f t="shared" si="13"/>
        <v>0.58333333333333337</v>
      </c>
      <c r="C448">
        <v>11.97</v>
      </c>
      <c r="D448">
        <v>20.67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14420</v>
      </c>
      <c r="K448">
        <f t="shared" si="12"/>
        <v>1605600</v>
      </c>
    </row>
    <row r="449" spans="2:11" x14ac:dyDescent="0.3">
      <c r="B449" s="3">
        <f t="shared" si="13"/>
        <v>0.625</v>
      </c>
      <c r="C449">
        <v>11.97</v>
      </c>
      <c r="D449">
        <v>20.67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14420</v>
      </c>
      <c r="K449">
        <f t="shared" si="12"/>
        <v>1609200</v>
      </c>
    </row>
    <row r="450" spans="2:11" x14ac:dyDescent="0.3">
      <c r="B450" s="3">
        <f t="shared" si="13"/>
        <v>0.66666666666666663</v>
      </c>
      <c r="C450">
        <v>11.97</v>
      </c>
      <c r="D450">
        <v>20.67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14420</v>
      </c>
      <c r="K450">
        <f t="shared" si="12"/>
        <v>1612800</v>
      </c>
    </row>
    <row r="451" spans="2:11" x14ac:dyDescent="0.3">
      <c r="B451" s="3">
        <f t="shared" si="13"/>
        <v>0.70833333333333337</v>
      </c>
      <c r="C451">
        <v>11.97</v>
      </c>
      <c r="D451">
        <v>20.67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14420</v>
      </c>
      <c r="K451">
        <f t="shared" si="12"/>
        <v>1616400</v>
      </c>
    </row>
    <row r="452" spans="2:11" x14ac:dyDescent="0.3">
      <c r="B452" s="3">
        <f t="shared" si="13"/>
        <v>0.75</v>
      </c>
      <c r="C452">
        <v>11.97</v>
      </c>
      <c r="D452">
        <v>20.66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14420</v>
      </c>
      <c r="K452">
        <f t="shared" ref="K452:K515" si="14">K451+3600</f>
        <v>1620000</v>
      </c>
    </row>
    <row r="453" spans="2:11" x14ac:dyDescent="0.3">
      <c r="B453" s="3">
        <f t="shared" si="13"/>
        <v>0.79166666666666663</v>
      </c>
      <c r="C453">
        <v>11.97</v>
      </c>
      <c r="D453">
        <v>20.66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14420</v>
      </c>
      <c r="K453">
        <f t="shared" si="14"/>
        <v>1623600</v>
      </c>
    </row>
    <row r="454" spans="2:11" x14ac:dyDescent="0.3">
      <c r="B454" s="3">
        <f t="shared" si="13"/>
        <v>0.83333333333333337</v>
      </c>
      <c r="C454">
        <v>11.97</v>
      </c>
      <c r="D454">
        <v>20.66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14420</v>
      </c>
      <c r="K454">
        <f t="shared" si="14"/>
        <v>1627200</v>
      </c>
    </row>
    <row r="455" spans="2:11" x14ac:dyDescent="0.3">
      <c r="B455" s="3">
        <f t="shared" si="13"/>
        <v>0.875</v>
      </c>
      <c r="C455">
        <v>11.97</v>
      </c>
      <c r="D455">
        <v>20.66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14420</v>
      </c>
      <c r="K455">
        <f t="shared" si="14"/>
        <v>1630800</v>
      </c>
    </row>
    <row r="456" spans="2:11" x14ac:dyDescent="0.3">
      <c r="B456" s="3">
        <f t="shared" ref="B456:B519" si="15">TIME(HOUR(B455)+1,0,0)</f>
        <v>0.91666666666666663</v>
      </c>
      <c r="C456">
        <v>11.97</v>
      </c>
      <c r="D456">
        <v>20.66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14420</v>
      </c>
      <c r="K456">
        <f t="shared" si="14"/>
        <v>1634400</v>
      </c>
    </row>
    <row r="457" spans="2:11" x14ac:dyDescent="0.3">
      <c r="B457" s="3">
        <f t="shared" si="15"/>
        <v>0.95833333333333337</v>
      </c>
      <c r="C457">
        <v>11.97</v>
      </c>
      <c r="D457">
        <v>20.66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14420</v>
      </c>
      <c r="K457">
        <f t="shared" si="14"/>
        <v>1638000</v>
      </c>
    </row>
    <row r="458" spans="2:11" x14ac:dyDescent="0.3">
      <c r="B458" s="3">
        <f t="shared" si="15"/>
        <v>0</v>
      </c>
      <c r="C458">
        <v>11.97</v>
      </c>
      <c r="D458">
        <v>20.66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14420</v>
      </c>
      <c r="K458">
        <f t="shared" si="14"/>
        <v>1641600</v>
      </c>
    </row>
    <row r="459" spans="2:11" x14ac:dyDescent="0.3">
      <c r="B459" s="3">
        <f t="shared" si="15"/>
        <v>4.1666666666666664E-2</v>
      </c>
      <c r="C459">
        <v>11.97</v>
      </c>
      <c r="D459">
        <v>20.66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14420</v>
      </c>
      <c r="K459">
        <f t="shared" si="14"/>
        <v>1645200</v>
      </c>
    </row>
    <row r="460" spans="2:11" x14ac:dyDescent="0.3">
      <c r="B460" s="3">
        <f t="shared" si="15"/>
        <v>8.3333333333333329E-2</v>
      </c>
      <c r="C460">
        <v>11.97</v>
      </c>
      <c r="D460">
        <v>20.66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14420</v>
      </c>
      <c r="K460">
        <f t="shared" si="14"/>
        <v>1648800</v>
      </c>
    </row>
    <row r="461" spans="2:11" x14ac:dyDescent="0.3">
      <c r="B461" s="3">
        <f t="shared" si="15"/>
        <v>0.125</v>
      </c>
      <c r="C461">
        <v>11.97</v>
      </c>
      <c r="D461">
        <v>20.66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14420</v>
      </c>
      <c r="K461">
        <f t="shared" si="14"/>
        <v>1652400</v>
      </c>
    </row>
    <row r="462" spans="2:11" x14ac:dyDescent="0.3">
      <c r="B462" s="3">
        <f t="shared" si="15"/>
        <v>0.16666666666666666</v>
      </c>
      <c r="C462">
        <v>11.97</v>
      </c>
      <c r="D462">
        <v>20.66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14420</v>
      </c>
      <c r="K462">
        <f t="shared" si="14"/>
        <v>1656000</v>
      </c>
    </row>
    <row r="463" spans="2:11" x14ac:dyDescent="0.3">
      <c r="B463" s="3">
        <f t="shared" si="15"/>
        <v>0.20833333333333334</v>
      </c>
      <c r="C463">
        <v>11.97</v>
      </c>
      <c r="D463">
        <v>20.66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14420</v>
      </c>
      <c r="K463">
        <f t="shared" si="14"/>
        <v>1659600</v>
      </c>
    </row>
    <row r="464" spans="2:11" x14ac:dyDescent="0.3">
      <c r="B464" s="3">
        <f t="shared" si="15"/>
        <v>0.25</v>
      </c>
      <c r="C464">
        <v>11.96</v>
      </c>
      <c r="D464">
        <v>20.66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14420</v>
      </c>
      <c r="K464">
        <f t="shared" si="14"/>
        <v>1663200</v>
      </c>
    </row>
    <row r="465" spans="2:11" x14ac:dyDescent="0.3">
      <c r="B465" s="3">
        <f t="shared" si="15"/>
        <v>0.29166666666666669</v>
      </c>
      <c r="C465">
        <v>11.94</v>
      </c>
      <c r="D465">
        <v>20.66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14420</v>
      </c>
      <c r="K465">
        <f t="shared" si="14"/>
        <v>1666800</v>
      </c>
    </row>
    <row r="466" spans="2:11" x14ac:dyDescent="0.3">
      <c r="B466" s="3">
        <f t="shared" si="15"/>
        <v>0.33333333333333331</v>
      </c>
      <c r="C466">
        <v>11.96</v>
      </c>
      <c r="D466">
        <v>20.66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14420</v>
      </c>
      <c r="K466">
        <f t="shared" si="14"/>
        <v>1670400</v>
      </c>
    </row>
    <row r="467" spans="2:11" x14ac:dyDescent="0.3">
      <c r="B467" s="3">
        <f t="shared" si="15"/>
        <v>0.375</v>
      </c>
      <c r="C467">
        <v>11.96</v>
      </c>
      <c r="D467">
        <v>20.66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14420</v>
      </c>
      <c r="K467">
        <f t="shared" si="14"/>
        <v>1674000</v>
      </c>
    </row>
    <row r="468" spans="2:11" x14ac:dyDescent="0.3">
      <c r="B468" s="3">
        <f t="shared" si="15"/>
        <v>0.41666666666666669</v>
      </c>
      <c r="C468">
        <v>11.96</v>
      </c>
      <c r="D468">
        <v>20.66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14420</v>
      </c>
      <c r="K468">
        <f t="shared" si="14"/>
        <v>1677600</v>
      </c>
    </row>
    <row r="469" spans="2:11" x14ac:dyDescent="0.3">
      <c r="B469" s="3">
        <f t="shared" si="15"/>
        <v>0.45833333333333331</v>
      </c>
      <c r="C469">
        <v>11.96</v>
      </c>
      <c r="D469">
        <v>20.66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14420</v>
      </c>
      <c r="K469">
        <f t="shared" si="14"/>
        <v>1681200</v>
      </c>
    </row>
    <row r="470" spans="2:11" x14ac:dyDescent="0.3">
      <c r="B470" s="3">
        <f t="shared" si="15"/>
        <v>0.5</v>
      </c>
      <c r="C470">
        <v>11.96</v>
      </c>
      <c r="D470">
        <v>20.66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14420</v>
      </c>
      <c r="K470">
        <f t="shared" si="14"/>
        <v>1684800</v>
      </c>
    </row>
    <row r="471" spans="2:11" x14ac:dyDescent="0.3">
      <c r="B471" s="3">
        <f t="shared" si="15"/>
        <v>0.54166666666666663</v>
      </c>
      <c r="C471">
        <v>11.96</v>
      </c>
      <c r="D471">
        <v>20.66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14420</v>
      </c>
      <c r="K471">
        <f t="shared" si="14"/>
        <v>1688400</v>
      </c>
    </row>
    <row r="472" spans="2:11" x14ac:dyDescent="0.3">
      <c r="B472" s="3">
        <f t="shared" si="15"/>
        <v>0.58333333333333337</v>
      </c>
      <c r="C472">
        <v>11.96</v>
      </c>
      <c r="D472">
        <v>20.66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14420</v>
      </c>
      <c r="K472">
        <f t="shared" si="14"/>
        <v>1692000</v>
      </c>
    </row>
    <row r="473" spans="2:11" x14ac:dyDescent="0.3">
      <c r="B473" s="3">
        <f t="shared" si="15"/>
        <v>0.625</v>
      </c>
      <c r="C473">
        <v>11.96</v>
      </c>
      <c r="D473">
        <v>20.66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14420</v>
      </c>
      <c r="K473">
        <f t="shared" si="14"/>
        <v>1695600</v>
      </c>
    </row>
    <row r="474" spans="2:11" x14ac:dyDescent="0.3">
      <c r="B474" s="3">
        <f t="shared" si="15"/>
        <v>0.66666666666666663</v>
      </c>
      <c r="C474">
        <v>11.96</v>
      </c>
      <c r="D474">
        <v>20.66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14420</v>
      </c>
      <c r="K474">
        <f t="shared" si="14"/>
        <v>1699200</v>
      </c>
    </row>
    <row r="475" spans="2:11" x14ac:dyDescent="0.3">
      <c r="B475" s="3">
        <f t="shared" si="15"/>
        <v>0.70833333333333337</v>
      </c>
      <c r="C475">
        <v>11.96</v>
      </c>
      <c r="D475">
        <v>20.66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14420</v>
      </c>
      <c r="K475">
        <f t="shared" si="14"/>
        <v>1702800</v>
      </c>
    </row>
    <row r="476" spans="2:11" x14ac:dyDescent="0.3">
      <c r="B476" s="3">
        <f t="shared" si="15"/>
        <v>0.75</v>
      </c>
      <c r="C476">
        <v>11.96</v>
      </c>
      <c r="D476">
        <v>20.66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14420</v>
      </c>
      <c r="K476">
        <f t="shared" si="14"/>
        <v>1706400</v>
      </c>
    </row>
    <row r="477" spans="2:11" x14ac:dyDescent="0.3">
      <c r="B477" s="3">
        <f t="shared" si="15"/>
        <v>0.79166666666666663</v>
      </c>
      <c r="C477">
        <v>11.96</v>
      </c>
      <c r="D477">
        <v>20.66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14420</v>
      </c>
      <c r="K477">
        <f t="shared" si="14"/>
        <v>1710000</v>
      </c>
    </row>
    <row r="478" spans="2:11" x14ac:dyDescent="0.3">
      <c r="B478" s="3">
        <f t="shared" si="15"/>
        <v>0.83333333333333337</v>
      </c>
      <c r="C478">
        <v>11.96</v>
      </c>
      <c r="D478">
        <v>20.66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14420</v>
      </c>
      <c r="K478">
        <f t="shared" si="14"/>
        <v>1713600</v>
      </c>
    </row>
    <row r="479" spans="2:11" x14ac:dyDescent="0.3">
      <c r="B479" s="3">
        <f t="shared" si="15"/>
        <v>0.875</v>
      </c>
      <c r="C479">
        <v>11.97</v>
      </c>
      <c r="D479">
        <v>20.66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14420</v>
      </c>
      <c r="K479">
        <f t="shared" si="14"/>
        <v>1717200</v>
      </c>
    </row>
    <row r="480" spans="2:11" x14ac:dyDescent="0.3">
      <c r="B480" s="3">
        <f t="shared" si="15"/>
        <v>0.91666666666666663</v>
      </c>
      <c r="C480">
        <v>11.97</v>
      </c>
      <c r="D480">
        <v>20.66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14420</v>
      </c>
      <c r="K480">
        <f t="shared" si="14"/>
        <v>1720800</v>
      </c>
    </row>
    <row r="481" spans="2:11" x14ac:dyDescent="0.3">
      <c r="B481" s="3">
        <f t="shared" si="15"/>
        <v>0.95833333333333337</v>
      </c>
      <c r="C481">
        <v>11.97</v>
      </c>
      <c r="D481">
        <v>20.66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14420</v>
      </c>
      <c r="K481">
        <f t="shared" si="14"/>
        <v>1724400</v>
      </c>
    </row>
    <row r="482" spans="2:11" x14ac:dyDescent="0.3">
      <c r="B482" s="3">
        <f t="shared" si="15"/>
        <v>0</v>
      </c>
      <c r="C482">
        <v>11.97</v>
      </c>
      <c r="D482">
        <v>20.66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14420</v>
      </c>
      <c r="K482">
        <f t="shared" si="14"/>
        <v>1728000</v>
      </c>
    </row>
    <row r="483" spans="2:11" x14ac:dyDescent="0.3">
      <c r="B483" s="3">
        <f t="shared" si="15"/>
        <v>4.1666666666666664E-2</v>
      </c>
      <c r="C483">
        <v>11.97</v>
      </c>
      <c r="D483">
        <v>20.65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14420</v>
      </c>
      <c r="K483">
        <f t="shared" si="14"/>
        <v>1731600</v>
      </c>
    </row>
    <row r="484" spans="2:11" x14ac:dyDescent="0.3">
      <c r="B484" s="3">
        <f t="shared" si="15"/>
        <v>8.3333333333333329E-2</v>
      </c>
      <c r="C484">
        <v>11.96</v>
      </c>
      <c r="D484">
        <v>20.65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14420</v>
      </c>
      <c r="K484">
        <f t="shared" si="14"/>
        <v>1735200</v>
      </c>
    </row>
    <row r="485" spans="2:11" x14ac:dyDescent="0.3">
      <c r="B485" s="3">
        <f t="shared" si="15"/>
        <v>0.125</v>
      </c>
      <c r="C485">
        <v>11.96</v>
      </c>
      <c r="D485">
        <v>20.65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14420</v>
      </c>
      <c r="K485">
        <f t="shared" si="14"/>
        <v>1738800</v>
      </c>
    </row>
    <row r="486" spans="2:11" x14ac:dyDescent="0.3">
      <c r="B486" s="3">
        <f t="shared" si="15"/>
        <v>0.16666666666666666</v>
      </c>
      <c r="C486">
        <v>11.96</v>
      </c>
      <c r="D486">
        <v>20.65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14420</v>
      </c>
      <c r="K486">
        <f t="shared" si="14"/>
        <v>1742400</v>
      </c>
    </row>
    <row r="487" spans="2:11" x14ac:dyDescent="0.3">
      <c r="B487" s="3">
        <f t="shared" si="15"/>
        <v>0.20833333333333334</v>
      </c>
      <c r="C487">
        <v>11.96</v>
      </c>
      <c r="D487">
        <v>20.65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14420</v>
      </c>
      <c r="K487">
        <f t="shared" si="14"/>
        <v>1746000</v>
      </c>
    </row>
    <row r="488" spans="2:11" x14ac:dyDescent="0.3">
      <c r="B488" s="3">
        <f t="shared" si="15"/>
        <v>0.25</v>
      </c>
      <c r="C488">
        <v>11.95</v>
      </c>
      <c r="D488">
        <v>20.65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14420</v>
      </c>
      <c r="K488">
        <f t="shared" si="14"/>
        <v>1749600</v>
      </c>
    </row>
    <row r="489" spans="2:11" x14ac:dyDescent="0.3">
      <c r="B489" s="3">
        <f t="shared" si="15"/>
        <v>0.29166666666666669</v>
      </c>
      <c r="C489">
        <v>11.95</v>
      </c>
      <c r="D489">
        <v>20.65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14420</v>
      </c>
      <c r="K489">
        <f t="shared" si="14"/>
        <v>1753200</v>
      </c>
    </row>
    <row r="490" spans="2:11" x14ac:dyDescent="0.3">
      <c r="B490" s="3">
        <f t="shared" si="15"/>
        <v>0.33333333333333331</v>
      </c>
      <c r="C490">
        <v>11.95</v>
      </c>
      <c r="D490">
        <v>20.65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14420</v>
      </c>
      <c r="K490">
        <f t="shared" si="14"/>
        <v>1756800</v>
      </c>
    </row>
    <row r="491" spans="2:11" x14ac:dyDescent="0.3">
      <c r="B491" s="3">
        <f t="shared" si="15"/>
        <v>0.375</v>
      </c>
      <c r="C491">
        <v>11.95</v>
      </c>
      <c r="D491">
        <v>20.65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14420</v>
      </c>
      <c r="K491">
        <f t="shared" si="14"/>
        <v>1760400</v>
      </c>
    </row>
    <row r="492" spans="2:11" x14ac:dyDescent="0.3">
      <c r="B492" s="3">
        <f t="shared" si="15"/>
        <v>0.41666666666666669</v>
      </c>
      <c r="C492">
        <v>11.95</v>
      </c>
      <c r="D492">
        <v>20.65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14420</v>
      </c>
      <c r="K492">
        <f t="shared" si="14"/>
        <v>1764000</v>
      </c>
    </row>
    <row r="493" spans="2:11" x14ac:dyDescent="0.3">
      <c r="B493" s="3">
        <f t="shared" si="15"/>
        <v>0.45833333333333331</v>
      </c>
      <c r="C493">
        <v>11.95</v>
      </c>
      <c r="D493">
        <v>20.65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14420</v>
      </c>
      <c r="K493">
        <f t="shared" si="14"/>
        <v>1767600</v>
      </c>
    </row>
    <row r="494" spans="2:11" x14ac:dyDescent="0.3">
      <c r="B494" s="3">
        <f t="shared" si="15"/>
        <v>0.5</v>
      </c>
      <c r="C494">
        <v>11.95</v>
      </c>
      <c r="D494">
        <v>20.65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14420</v>
      </c>
      <c r="K494">
        <f t="shared" si="14"/>
        <v>1771200</v>
      </c>
    </row>
    <row r="495" spans="2:11" x14ac:dyDescent="0.3">
      <c r="B495" s="3">
        <f t="shared" si="15"/>
        <v>0.54166666666666663</v>
      </c>
      <c r="C495">
        <v>11.95</v>
      </c>
      <c r="D495">
        <v>20.65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14420</v>
      </c>
      <c r="K495">
        <f t="shared" si="14"/>
        <v>1774800</v>
      </c>
    </row>
    <row r="496" spans="2:11" x14ac:dyDescent="0.3">
      <c r="B496" s="3">
        <f t="shared" si="15"/>
        <v>0.58333333333333337</v>
      </c>
      <c r="C496">
        <v>11.95</v>
      </c>
      <c r="D496">
        <v>20.65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14420</v>
      </c>
      <c r="K496">
        <f t="shared" si="14"/>
        <v>1778400</v>
      </c>
    </row>
    <row r="497" spans="2:11" x14ac:dyDescent="0.3">
      <c r="B497" s="3">
        <f t="shared" si="15"/>
        <v>0.625</v>
      </c>
      <c r="C497">
        <v>11.95</v>
      </c>
      <c r="D497">
        <v>20.65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14420</v>
      </c>
      <c r="K497">
        <f t="shared" si="14"/>
        <v>1782000</v>
      </c>
    </row>
    <row r="498" spans="2:11" x14ac:dyDescent="0.3">
      <c r="B498" s="3">
        <f t="shared" si="15"/>
        <v>0.66666666666666663</v>
      </c>
      <c r="C498">
        <v>11.95</v>
      </c>
      <c r="D498">
        <v>20.65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14420</v>
      </c>
      <c r="K498">
        <f t="shared" si="14"/>
        <v>1785600</v>
      </c>
    </row>
    <row r="499" spans="2:11" x14ac:dyDescent="0.3">
      <c r="B499" s="3">
        <f t="shared" si="15"/>
        <v>0.70833333333333337</v>
      </c>
      <c r="C499">
        <v>11.95</v>
      </c>
      <c r="D499">
        <v>20.65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14420</v>
      </c>
      <c r="K499">
        <f t="shared" si="14"/>
        <v>1789200</v>
      </c>
    </row>
    <row r="500" spans="2:11" x14ac:dyDescent="0.3">
      <c r="B500" s="3">
        <f t="shared" si="15"/>
        <v>0.75</v>
      </c>
      <c r="C500">
        <v>11.95</v>
      </c>
      <c r="D500">
        <v>20.65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14420</v>
      </c>
      <c r="K500">
        <f t="shared" si="14"/>
        <v>1792800</v>
      </c>
    </row>
    <row r="501" spans="2:11" x14ac:dyDescent="0.3">
      <c r="B501" s="3">
        <f t="shared" si="15"/>
        <v>0.79166666666666663</v>
      </c>
      <c r="C501">
        <v>11.95</v>
      </c>
      <c r="D501">
        <v>20.65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14420</v>
      </c>
      <c r="K501">
        <f t="shared" si="14"/>
        <v>1796400</v>
      </c>
    </row>
    <row r="502" spans="2:11" x14ac:dyDescent="0.3">
      <c r="B502" s="3">
        <f t="shared" si="15"/>
        <v>0.83333333333333337</v>
      </c>
      <c r="C502">
        <v>11.95</v>
      </c>
      <c r="D502">
        <v>20.65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14420</v>
      </c>
      <c r="K502">
        <f t="shared" si="14"/>
        <v>1800000</v>
      </c>
    </row>
    <row r="503" spans="2:11" x14ac:dyDescent="0.3">
      <c r="B503" s="3">
        <f t="shared" si="15"/>
        <v>0.875</v>
      </c>
      <c r="C503">
        <v>11.95</v>
      </c>
      <c r="D503">
        <v>20.65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14420</v>
      </c>
      <c r="K503">
        <f t="shared" si="14"/>
        <v>1803600</v>
      </c>
    </row>
    <row r="504" spans="2:11" x14ac:dyDescent="0.3">
      <c r="B504" s="3">
        <f t="shared" si="15"/>
        <v>0.91666666666666663</v>
      </c>
      <c r="C504">
        <v>11.95</v>
      </c>
      <c r="D504">
        <v>20.65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14420</v>
      </c>
      <c r="K504">
        <f t="shared" si="14"/>
        <v>1807200</v>
      </c>
    </row>
    <row r="505" spans="2:11" x14ac:dyDescent="0.3">
      <c r="B505" s="3">
        <f t="shared" si="15"/>
        <v>0.95833333333333337</v>
      </c>
      <c r="C505">
        <v>11.96</v>
      </c>
      <c r="D505">
        <v>20.65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14420</v>
      </c>
      <c r="K505">
        <f t="shared" si="14"/>
        <v>1810800</v>
      </c>
    </row>
    <row r="506" spans="2:11" x14ac:dyDescent="0.3">
      <c r="B506" s="3">
        <f t="shared" si="15"/>
        <v>0</v>
      </c>
      <c r="C506">
        <v>11.96</v>
      </c>
      <c r="D506">
        <v>20.65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14420</v>
      </c>
      <c r="K506">
        <f t="shared" si="14"/>
        <v>1814400</v>
      </c>
    </row>
    <row r="507" spans="2:11" x14ac:dyDescent="0.3">
      <c r="B507" s="3">
        <f t="shared" si="15"/>
        <v>4.1666666666666664E-2</v>
      </c>
      <c r="C507">
        <v>11.96</v>
      </c>
      <c r="D507">
        <v>20.65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14420</v>
      </c>
      <c r="K507">
        <f t="shared" si="14"/>
        <v>1818000</v>
      </c>
    </row>
    <row r="508" spans="2:11" x14ac:dyDescent="0.3">
      <c r="B508" s="3">
        <f t="shared" si="15"/>
        <v>8.3333333333333329E-2</v>
      </c>
      <c r="C508">
        <v>11.96</v>
      </c>
      <c r="D508">
        <v>20.65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14420</v>
      </c>
      <c r="K508">
        <f t="shared" si="14"/>
        <v>1821600</v>
      </c>
    </row>
    <row r="509" spans="2:11" x14ac:dyDescent="0.3">
      <c r="B509" s="3">
        <f t="shared" si="15"/>
        <v>0.125</v>
      </c>
      <c r="C509">
        <v>11.96</v>
      </c>
      <c r="D509">
        <v>20.65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14420</v>
      </c>
      <c r="K509">
        <f t="shared" si="14"/>
        <v>1825200</v>
      </c>
    </row>
    <row r="510" spans="2:11" x14ac:dyDescent="0.3">
      <c r="B510" s="3">
        <f t="shared" si="15"/>
        <v>0.16666666666666666</v>
      </c>
      <c r="C510">
        <v>11.96</v>
      </c>
      <c r="D510">
        <v>20.65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14420</v>
      </c>
      <c r="K510">
        <f t="shared" si="14"/>
        <v>1828800</v>
      </c>
    </row>
    <row r="511" spans="2:11" x14ac:dyDescent="0.3">
      <c r="B511" s="3">
        <f t="shared" si="15"/>
        <v>0.20833333333333334</v>
      </c>
      <c r="C511">
        <v>11.95</v>
      </c>
      <c r="D511">
        <v>20.65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14420</v>
      </c>
      <c r="K511">
        <f t="shared" si="14"/>
        <v>1832400</v>
      </c>
    </row>
    <row r="512" spans="2:11" x14ac:dyDescent="0.3">
      <c r="B512" s="3">
        <f t="shared" si="15"/>
        <v>0.25</v>
      </c>
      <c r="C512">
        <v>11.94</v>
      </c>
      <c r="D512">
        <v>20.65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14420</v>
      </c>
      <c r="K512">
        <f t="shared" si="14"/>
        <v>1836000</v>
      </c>
    </row>
    <row r="513" spans="2:11" x14ac:dyDescent="0.3">
      <c r="B513" s="3">
        <f t="shared" si="15"/>
        <v>0.29166666666666669</v>
      </c>
      <c r="C513">
        <v>11.94</v>
      </c>
      <c r="D513">
        <v>20.65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14420</v>
      </c>
      <c r="K513">
        <f t="shared" si="14"/>
        <v>1839600</v>
      </c>
    </row>
    <row r="514" spans="2:11" x14ac:dyDescent="0.3">
      <c r="B514" s="3">
        <f t="shared" si="15"/>
        <v>0.33333333333333331</v>
      </c>
      <c r="C514">
        <v>11.94</v>
      </c>
      <c r="D514">
        <v>20.65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14420</v>
      </c>
      <c r="K514">
        <f t="shared" si="14"/>
        <v>1843200</v>
      </c>
    </row>
    <row r="515" spans="2:11" x14ac:dyDescent="0.3">
      <c r="B515" s="3">
        <f t="shared" si="15"/>
        <v>0.375</v>
      </c>
      <c r="C515">
        <v>11.92</v>
      </c>
      <c r="D515">
        <v>20.64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14420</v>
      </c>
      <c r="K515">
        <f t="shared" si="14"/>
        <v>1846800</v>
      </c>
    </row>
    <row r="516" spans="2:11" x14ac:dyDescent="0.3">
      <c r="B516" s="3">
        <f t="shared" si="15"/>
        <v>0.41666666666666669</v>
      </c>
      <c r="C516">
        <v>11.92</v>
      </c>
      <c r="D516">
        <v>20.64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14420</v>
      </c>
      <c r="K516">
        <f t="shared" ref="K516:K579" si="16">K515+3600</f>
        <v>1850400</v>
      </c>
    </row>
    <row r="517" spans="2:11" x14ac:dyDescent="0.3">
      <c r="B517" s="3">
        <f t="shared" si="15"/>
        <v>0.45833333333333331</v>
      </c>
      <c r="C517">
        <v>11.93</v>
      </c>
      <c r="D517">
        <v>20.64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14420</v>
      </c>
      <c r="K517">
        <f t="shared" si="16"/>
        <v>1854000</v>
      </c>
    </row>
    <row r="518" spans="2:11" x14ac:dyDescent="0.3">
      <c r="B518" s="3">
        <f t="shared" si="15"/>
        <v>0.5</v>
      </c>
      <c r="C518">
        <v>11.93</v>
      </c>
      <c r="D518">
        <v>20.64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14420</v>
      </c>
      <c r="K518">
        <f t="shared" si="16"/>
        <v>1857600</v>
      </c>
    </row>
    <row r="519" spans="2:11" x14ac:dyDescent="0.3">
      <c r="B519" s="3">
        <f t="shared" si="15"/>
        <v>0.54166666666666663</v>
      </c>
      <c r="C519">
        <v>11.93</v>
      </c>
      <c r="D519">
        <v>20.64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14420</v>
      </c>
      <c r="K519">
        <f t="shared" si="16"/>
        <v>1861200</v>
      </c>
    </row>
    <row r="520" spans="2:11" x14ac:dyDescent="0.3">
      <c r="B520" s="3">
        <f t="shared" ref="B520:B583" si="17">TIME(HOUR(B519)+1,0,0)</f>
        <v>0.58333333333333337</v>
      </c>
      <c r="C520">
        <v>11.93</v>
      </c>
      <c r="D520">
        <v>20.64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14420</v>
      </c>
      <c r="K520">
        <f t="shared" si="16"/>
        <v>1864800</v>
      </c>
    </row>
    <row r="521" spans="2:11" x14ac:dyDescent="0.3">
      <c r="B521" s="3">
        <f t="shared" si="17"/>
        <v>0.625</v>
      </c>
      <c r="C521">
        <v>11.94</v>
      </c>
      <c r="D521">
        <v>20.64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14420</v>
      </c>
      <c r="K521">
        <f t="shared" si="16"/>
        <v>1868400</v>
      </c>
    </row>
    <row r="522" spans="2:11" x14ac:dyDescent="0.3">
      <c r="B522" s="3">
        <f t="shared" si="17"/>
        <v>0.66666666666666663</v>
      </c>
      <c r="C522">
        <v>11.94</v>
      </c>
      <c r="D522">
        <v>20.64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14420</v>
      </c>
      <c r="K522">
        <f t="shared" si="16"/>
        <v>1872000</v>
      </c>
    </row>
    <row r="523" spans="2:11" x14ac:dyDescent="0.3">
      <c r="B523" s="3">
        <f t="shared" si="17"/>
        <v>0.70833333333333337</v>
      </c>
      <c r="C523">
        <v>11.94</v>
      </c>
      <c r="D523">
        <v>20.64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14420</v>
      </c>
      <c r="K523">
        <f t="shared" si="16"/>
        <v>1875600</v>
      </c>
    </row>
    <row r="524" spans="2:11" x14ac:dyDescent="0.3">
      <c r="B524" s="3">
        <f t="shared" si="17"/>
        <v>0.75</v>
      </c>
      <c r="C524">
        <v>11.95</v>
      </c>
      <c r="D524">
        <v>20.64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14420</v>
      </c>
      <c r="K524">
        <f t="shared" si="16"/>
        <v>1879200</v>
      </c>
    </row>
    <row r="525" spans="2:11" x14ac:dyDescent="0.3">
      <c r="B525" s="3">
        <f t="shared" si="17"/>
        <v>0.79166666666666663</v>
      </c>
      <c r="C525">
        <v>11.95</v>
      </c>
      <c r="D525">
        <v>20.64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14420</v>
      </c>
      <c r="K525">
        <f t="shared" si="16"/>
        <v>1882800</v>
      </c>
    </row>
    <row r="526" spans="2:11" x14ac:dyDescent="0.3">
      <c r="B526" s="3">
        <f t="shared" si="17"/>
        <v>0.83333333333333337</v>
      </c>
      <c r="C526">
        <v>11.95</v>
      </c>
      <c r="D526">
        <v>20.64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14420</v>
      </c>
      <c r="K526">
        <f t="shared" si="16"/>
        <v>1886400</v>
      </c>
    </row>
    <row r="527" spans="2:11" x14ac:dyDescent="0.3">
      <c r="B527" s="3">
        <f t="shared" si="17"/>
        <v>0.875</v>
      </c>
      <c r="C527">
        <v>11.95</v>
      </c>
      <c r="D527">
        <v>20.64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14420</v>
      </c>
      <c r="K527">
        <f t="shared" si="16"/>
        <v>1890000</v>
      </c>
    </row>
    <row r="528" spans="2:11" x14ac:dyDescent="0.3">
      <c r="B528" s="3">
        <f t="shared" si="17"/>
        <v>0.91666666666666663</v>
      </c>
      <c r="C528">
        <v>11.95</v>
      </c>
      <c r="D528">
        <v>20.64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14420</v>
      </c>
      <c r="K528">
        <f t="shared" si="16"/>
        <v>1893600</v>
      </c>
    </row>
    <row r="529" spans="2:11" x14ac:dyDescent="0.3">
      <c r="B529" s="3">
        <f t="shared" si="17"/>
        <v>0.95833333333333337</v>
      </c>
      <c r="C529">
        <v>11.95</v>
      </c>
      <c r="D529">
        <v>20.64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14420</v>
      </c>
      <c r="K529">
        <f t="shared" si="16"/>
        <v>1897200</v>
      </c>
    </row>
    <row r="530" spans="2:11" x14ac:dyDescent="0.3">
      <c r="B530" s="3">
        <f t="shared" si="17"/>
        <v>0</v>
      </c>
      <c r="C530">
        <v>11.95</v>
      </c>
      <c r="D530">
        <v>20.64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14420</v>
      </c>
      <c r="K530">
        <f t="shared" si="16"/>
        <v>1900800</v>
      </c>
    </row>
    <row r="531" spans="2:11" x14ac:dyDescent="0.3">
      <c r="B531" s="3">
        <f t="shared" si="17"/>
        <v>4.1666666666666664E-2</v>
      </c>
      <c r="C531">
        <v>11.95</v>
      </c>
      <c r="D531">
        <v>20.64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14420</v>
      </c>
      <c r="K531">
        <f t="shared" si="16"/>
        <v>1904400</v>
      </c>
    </row>
    <row r="532" spans="2:11" x14ac:dyDescent="0.3">
      <c r="B532" s="3">
        <f t="shared" si="17"/>
        <v>8.3333333333333329E-2</v>
      </c>
      <c r="C532">
        <v>11.95</v>
      </c>
      <c r="D532">
        <v>20.64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14420</v>
      </c>
      <c r="K532">
        <f t="shared" si="16"/>
        <v>1908000</v>
      </c>
    </row>
    <row r="533" spans="2:11" x14ac:dyDescent="0.3">
      <c r="B533" s="3">
        <f t="shared" si="17"/>
        <v>0.125</v>
      </c>
      <c r="C533">
        <v>11.95</v>
      </c>
      <c r="D533">
        <v>20.64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14420</v>
      </c>
      <c r="K533">
        <f t="shared" si="16"/>
        <v>1911600</v>
      </c>
    </row>
    <row r="534" spans="2:11" x14ac:dyDescent="0.3">
      <c r="B534" s="3">
        <f t="shared" si="17"/>
        <v>0.16666666666666666</v>
      </c>
      <c r="C534">
        <v>11.95</v>
      </c>
      <c r="D534">
        <v>20.64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14420</v>
      </c>
      <c r="K534">
        <f t="shared" si="16"/>
        <v>1915200</v>
      </c>
    </row>
    <row r="535" spans="2:11" x14ac:dyDescent="0.3">
      <c r="B535" s="3">
        <f t="shared" si="17"/>
        <v>0.20833333333333334</v>
      </c>
      <c r="C535">
        <v>11.94</v>
      </c>
      <c r="D535">
        <v>20.64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14420</v>
      </c>
      <c r="K535">
        <f t="shared" si="16"/>
        <v>1918800</v>
      </c>
    </row>
    <row r="536" spans="2:11" x14ac:dyDescent="0.3">
      <c r="B536" s="3">
        <f t="shared" si="17"/>
        <v>0.25</v>
      </c>
      <c r="C536">
        <v>11.94</v>
      </c>
      <c r="D536">
        <v>20.64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14420</v>
      </c>
      <c r="K536">
        <f t="shared" si="16"/>
        <v>1922400</v>
      </c>
    </row>
    <row r="537" spans="2:11" x14ac:dyDescent="0.3">
      <c r="B537" s="3">
        <f t="shared" si="17"/>
        <v>0.29166666666666669</v>
      </c>
      <c r="C537">
        <v>11.94</v>
      </c>
      <c r="D537">
        <v>20.64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14420</v>
      </c>
      <c r="K537">
        <f t="shared" si="16"/>
        <v>1926000</v>
      </c>
    </row>
    <row r="538" spans="2:11" x14ac:dyDescent="0.3">
      <c r="B538" s="3">
        <f t="shared" si="17"/>
        <v>0.33333333333333331</v>
      </c>
      <c r="C538">
        <v>11.94</v>
      </c>
      <c r="D538">
        <v>20.64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14420</v>
      </c>
      <c r="K538">
        <f t="shared" si="16"/>
        <v>1929600</v>
      </c>
    </row>
    <row r="539" spans="2:11" x14ac:dyDescent="0.3">
      <c r="B539" s="3">
        <f t="shared" si="17"/>
        <v>0.375</v>
      </c>
      <c r="C539">
        <v>11.94</v>
      </c>
      <c r="D539">
        <v>20.64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14420</v>
      </c>
      <c r="K539">
        <f t="shared" si="16"/>
        <v>1933200</v>
      </c>
    </row>
    <row r="540" spans="2:11" x14ac:dyDescent="0.3">
      <c r="B540" s="3">
        <f t="shared" si="17"/>
        <v>0.41666666666666669</v>
      </c>
      <c r="C540">
        <v>11.94</v>
      </c>
      <c r="D540">
        <v>20.64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14420</v>
      </c>
      <c r="K540">
        <f t="shared" si="16"/>
        <v>1936800</v>
      </c>
    </row>
    <row r="541" spans="2:11" x14ac:dyDescent="0.3">
      <c r="B541" s="3">
        <f t="shared" si="17"/>
        <v>0.45833333333333331</v>
      </c>
      <c r="C541">
        <v>11.94</v>
      </c>
      <c r="D541">
        <v>20.64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14420</v>
      </c>
      <c r="K541">
        <f t="shared" si="16"/>
        <v>1940400</v>
      </c>
    </row>
    <row r="542" spans="2:11" x14ac:dyDescent="0.3">
      <c r="B542" s="3">
        <f t="shared" si="17"/>
        <v>0.5</v>
      </c>
      <c r="C542">
        <v>11.94</v>
      </c>
      <c r="D542">
        <v>20.64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14420</v>
      </c>
      <c r="K542">
        <f t="shared" si="16"/>
        <v>1944000</v>
      </c>
    </row>
    <row r="543" spans="2:11" x14ac:dyDescent="0.3">
      <c r="B543" s="3">
        <f t="shared" si="17"/>
        <v>0.54166666666666663</v>
      </c>
      <c r="C543">
        <v>11.94</v>
      </c>
      <c r="D543">
        <v>20.64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14420</v>
      </c>
      <c r="K543">
        <f t="shared" si="16"/>
        <v>1947600</v>
      </c>
    </row>
    <row r="544" spans="2:11" x14ac:dyDescent="0.3">
      <c r="B544" s="3">
        <f t="shared" si="17"/>
        <v>0.58333333333333337</v>
      </c>
      <c r="C544">
        <v>11.94</v>
      </c>
      <c r="D544">
        <v>20.64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14420</v>
      </c>
      <c r="K544">
        <f t="shared" si="16"/>
        <v>1951200</v>
      </c>
    </row>
    <row r="545" spans="2:11" x14ac:dyDescent="0.3">
      <c r="B545" s="3">
        <f t="shared" si="17"/>
        <v>0.625</v>
      </c>
      <c r="C545">
        <v>11.94</v>
      </c>
      <c r="D545">
        <v>20.64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14420</v>
      </c>
      <c r="K545">
        <f t="shared" si="16"/>
        <v>1954800</v>
      </c>
    </row>
    <row r="546" spans="2:11" x14ac:dyDescent="0.3">
      <c r="B546" s="3">
        <f t="shared" si="17"/>
        <v>0.66666666666666663</v>
      </c>
      <c r="C546">
        <v>11.94</v>
      </c>
      <c r="D546">
        <v>20.63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14420</v>
      </c>
      <c r="K546">
        <f t="shared" si="16"/>
        <v>1958400</v>
      </c>
    </row>
    <row r="547" spans="2:11" x14ac:dyDescent="0.3">
      <c r="B547" s="3">
        <f t="shared" si="17"/>
        <v>0.70833333333333337</v>
      </c>
      <c r="C547">
        <v>11.94</v>
      </c>
      <c r="D547">
        <v>20.63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14420</v>
      </c>
      <c r="K547">
        <f t="shared" si="16"/>
        <v>1962000</v>
      </c>
    </row>
    <row r="548" spans="2:11" x14ac:dyDescent="0.3">
      <c r="B548" s="3">
        <f t="shared" si="17"/>
        <v>0.75</v>
      </c>
      <c r="C548">
        <v>11.94</v>
      </c>
      <c r="D548">
        <v>20.63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14420</v>
      </c>
      <c r="K548">
        <f t="shared" si="16"/>
        <v>1965600</v>
      </c>
    </row>
    <row r="549" spans="2:11" x14ac:dyDescent="0.3">
      <c r="B549" s="3">
        <f t="shared" si="17"/>
        <v>0.79166666666666663</v>
      </c>
      <c r="C549">
        <v>11.94</v>
      </c>
      <c r="D549">
        <v>20.63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14420</v>
      </c>
      <c r="K549">
        <f t="shared" si="16"/>
        <v>1969200</v>
      </c>
    </row>
    <row r="550" spans="2:11" x14ac:dyDescent="0.3">
      <c r="B550" s="3">
        <f t="shared" si="17"/>
        <v>0.83333333333333337</v>
      </c>
      <c r="C550">
        <v>11.95</v>
      </c>
      <c r="D550">
        <v>20.63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14420</v>
      </c>
      <c r="K550">
        <f t="shared" si="16"/>
        <v>1972800</v>
      </c>
    </row>
    <row r="551" spans="2:11" x14ac:dyDescent="0.3">
      <c r="B551" s="3">
        <f t="shared" si="17"/>
        <v>0.875</v>
      </c>
      <c r="C551">
        <v>11.95</v>
      </c>
      <c r="D551">
        <v>20.63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14420</v>
      </c>
      <c r="K551">
        <f t="shared" si="16"/>
        <v>1976400</v>
      </c>
    </row>
    <row r="552" spans="2:11" x14ac:dyDescent="0.3">
      <c r="B552" s="3">
        <f t="shared" si="17"/>
        <v>0.91666666666666663</v>
      </c>
      <c r="C552">
        <v>11.95</v>
      </c>
      <c r="D552">
        <v>20.63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14420</v>
      </c>
      <c r="K552">
        <f t="shared" si="16"/>
        <v>1980000</v>
      </c>
    </row>
    <row r="553" spans="2:11" x14ac:dyDescent="0.3">
      <c r="B553" s="3">
        <f t="shared" si="17"/>
        <v>0.95833333333333337</v>
      </c>
      <c r="C553">
        <v>11.95</v>
      </c>
      <c r="D553">
        <v>20.63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14420</v>
      </c>
      <c r="K553">
        <f t="shared" si="16"/>
        <v>1983600</v>
      </c>
    </row>
    <row r="554" spans="2:11" x14ac:dyDescent="0.3">
      <c r="B554" s="3">
        <f t="shared" si="17"/>
        <v>0</v>
      </c>
      <c r="C554">
        <v>11.95</v>
      </c>
      <c r="D554">
        <v>20.63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14420</v>
      </c>
      <c r="K554">
        <f t="shared" si="16"/>
        <v>1987200</v>
      </c>
    </row>
    <row r="555" spans="2:11" x14ac:dyDescent="0.3">
      <c r="B555" s="3">
        <f t="shared" si="17"/>
        <v>4.1666666666666664E-2</v>
      </c>
      <c r="C555">
        <v>11.95</v>
      </c>
      <c r="D555">
        <v>20.63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14420</v>
      </c>
      <c r="K555">
        <f t="shared" si="16"/>
        <v>1990800</v>
      </c>
    </row>
    <row r="556" spans="2:11" x14ac:dyDescent="0.3">
      <c r="B556" s="3">
        <f t="shared" si="17"/>
        <v>8.3333333333333329E-2</v>
      </c>
      <c r="C556">
        <v>11.95</v>
      </c>
      <c r="D556">
        <v>20.63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14420</v>
      </c>
      <c r="K556">
        <f t="shared" si="16"/>
        <v>1994400</v>
      </c>
    </row>
    <row r="557" spans="2:11" x14ac:dyDescent="0.3">
      <c r="B557" s="3">
        <f t="shared" si="17"/>
        <v>0.125</v>
      </c>
      <c r="C557">
        <v>11.95</v>
      </c>
      <c r="D557">
        <v>20.63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14420</v>
      </c>
      <c r="K557">
        <f t="shared" si="16"/>
        <v>1998000</v>
      </c>
    </row>
    <row r="558" spans="2:11" x14ac:dyDescent="0.3">
      <c r="B558" s="3">
        <f t="shared" si="17"/>
        <v>0.16666666666666666</v>
      </c>
      <c r="C558">
        <v>11.95</v>
      </c>
      <c r="D558">
        <v>20.63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14420</v>
      </c>
      <c r="K558">
        <f t="shared" si="16"/>
        <v>2001600</v>
      </c>
    </row>
    <row r="559" spans="2:11" x14ac:dyDescent="0.3">
      <c r="B559" s="3">
        <f t="shared" si="17"/>
        <v>0.20833333333333334</v>
      </c>
      <c r="C559">
        <v>11.94</v>
      </c>
      <c r="D559">
        <v>20.63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14420</v>
      </c>
      <c r="K559">
        <f t="shared" si="16"/>
        <v>2005200</v>
      </c>
    </row>
    <row r="560" spans="2:11" x14ac:dyDescent="0.3">
      <c r="B560" s="3">
        <f t="shared" si="17"/>
        <v>0.25</v>
      </c>
      <c r="C560">
        <v>11.94</v>
      </c>
      <c r="D560">
        <v>20.63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14420</v>
      </c>
      <c r="K560">
        <f t="shared" si="16"/>
        <v>2008800</v>
      </c>
    </row>
    <row r="561" spans="2:11" x14ac:dyDescent="0.3">
      <c r="B561" s="3">
        <f t="shared" si="17"/>
        <v>0.29166666666666669</v>
      </c>
      <c r="C561">
        <v>11.94</v>
      </c>
      <c r="D561">
        <v>20.63</v>
      </c>
      <c r="E561">
        <v>0</v>
      </c>
      <c r="F561">
        <v>0</v>
      </c>
      <c r="G561">
        <v>1</v>
      </c>
      <c r="H561">
        <v>0</v>
      </c>
      <c r="I561">
        <v>0</v>
      </c>
      <c r="J561">
        <v>14420</v>
      </c>
      <c r="K561">
        <f t="shared" si="16"/>
        <v>2012400</v>
      </c>
    </row>
    <row r="562" spans="2:11" x14ac:dyDescent="0.3">
      <c r="B562" s="3">
        <f t="shared" si="17"/>
        <v>0.33333333333333331</v>
      </c>
      <c r="C562">
        <v>11.94</v>
      </c>
      <c r="D562">
        <v>20.63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14420</v>
      </c>
      <c r="K562">
        <f t="shared" si="16"/>
        <v>2016000</v>
      </c>
    </row>
    <row r="563" spans="2:11" x14ac:dyDescent="0.3">
      <c r="B563" s="3">
        <f t="shared" si="17"/>
        <v>0.375</v>
      </c>
      <c r="C563">
        <v>11.94</v>
      </c>
      <c r="D563">
        <v>20.63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14420</v>
      </c>
      <c r="K563">
        <f t="shared" si="16"/>
        <v>2019600</v>
      </c>
    </row>
    <row r="564" spans="2:11" x14ac:dyDescent="0.3">
      <c r="B564" s="3">
        <f t="shared" si="17"/>
        <v>0.41666666666666669</v>
      </c>
      <c r="C564">
        <v>11.94</v>
      </c>
      <c r="D564">
        <v>20.63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14420</v>
      </c>
      <c r="K564">
        <f t="shared" si="16"/>
        <v>2023200</v>
      </c>
    </row>
    <row r="565" spans="2:11" x14ac:dyDescent="0.3">
      <c r="B565" s="3">
        <f t="shared" si="17"/>
        <v>0.45833333333333331</v>
      </c>
      <c r="C565">
        <v>11.94</v>
      </c>
      <c r="D565">
        <v>20.63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14420</v>
      </c>
      <c r="K565">
        <f t="shared" si="16"/>
        <v>2026800</v>
      </c>
    </row>
    <row r="566" spans="2:11" x14ac:dyDescent="0.3">
      <c r="B566" s="3">
        <f t="shared" si="17"/>
        <v>0.5</v>
      </c>
      <c r="C566">
        <v>11.94</v>
      </c>
      <c r="D566">
        <v>20.63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14420</v>
      </c>
      <c r="K566">
        <f t="shared" si="16"/>
        <v>2030400</v>
      </c>
    </row>
    <row r="567" spans="2:11" x14ac:dyDescent="0.3">
      <c r="B567" s="3">
        <f t="shared" si="17"/>
        <v>0.54166666666666663</v>
      </c>
      <c r="C567">
        <v>11.94</v>
      </c>
      <c r="D567">
        <v>20.63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14420</v>
      </c>
      <c r="K567">
        <f t="shared" si="16"/>
        <v>2034000</v>
      </c>
    </row>
    <row r="568" spans="2:11" x14ac:dyDescent="0.3">
      <c r="B568" s="3">
        <f t="shared" si="17"/>
        <v>0.58333333333333337</v>
      </c>
      <c r="C568">
        <v>11.94</v>
      </c>
      <c r="D568">
        <v>20.63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14420</v>
      </c>
      <c r="K568">
        <f t="shared" si="16"/>
        <v>2037600</v>
      </c>
    </row>
    <row r="569" spans="2:11" x14ac:dyDescent="0.3">
      <c r="B569" s="3">
        <f t="shared" si="17"/>
        <v>0.625</v>
      </c>
      <c r="C569">
        <v>11.94</v>
      </c>
      <c r="D569">
        <v>20.63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14420</v>
      </c>
      <c r="K569">
        <f t="shared" si="16"/>
        <v>2041200</v>
      </c>
    </row>
    <row r="570" spans="2:11" x14ac:dyDescent="0.3">
      <c r="B570" s="3">
        <f t="shared" si="17"/>
        <v>0.66666666666666663</v>
      </c>
      <c r="C570">
        <v>11.94</v>
      </c>
      <c r="D570">
        <v>20.63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14420</v>
      </c>
      <c r="K570">
        <f t="shared" si="16"/>
        <v>2044800</v>
      </c>
    </row>
    <row r="571" spans="2:11" x14ac:dyDescent="0.3">
      <c r="B571" s="3">
        <f t="shared" si="17"/>
        <v>0.70833333333333337</v>
      </c>
      <c r="C571">
        <v>11.94</v>
      </c>
      <c r="D571">
        <v>20.63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14420</v>
      </c>
      <c r="K571">
        <f t="shared" si="16"/>
        <v>2048400</v>
      </c>
    </row>
    <row r="572" spans="2:11" x14ac:dyDescent="0.3">
      <c r="B572" s="3">
        <f t="shared" si="17"/>
        <v>0.75</v>
      </c>
      <c r="C572">
        <v>11.95</v>
      </c>
      <c r="D572">
        <v>20.63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14420</v>
      </c>
      <c r="K572">
        <f t="shared" si="16"/>
        <v>2052000</v>
      </c>
    </row>
    <row r="573" spans="2:11" x14ac:dyDescent="0.3">
      <c r="B573" s="3">
        <f t="shared" si="17"/>
        <v>0.79166666666666663</v>
      </c>
      <c r="C573">
        <v>11.95</v>
      </c>
      <c r="D573">
        <v>20.63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14420</v>
      </c>
      <c r="K573">
        <f t="shared" si="16"/>
        <v>2055600</v>
      </c>
    </row>
    <row r="574" spans="2:11" x14ac:dyDescent="0.3">
      <c r="B574" s="3">
        <f t="shared" si="17"/>
        <v>0.83333333333333337</v>
      </c>
      <c r="C574">
        <v>11.95</v>
      </c>
      <c r="D574">
        <v>20.63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14420</v>
      </c>
      <c r="K574">
        <f t="shared" si="16"/>
        <v>2059200</v>
      </c>
    </row>
    <row r="575" spans="2:11" x14ac:dyDescent="0.3">
      <c r="B575" s="3">
        <f t="shared" si="17"/>
        <v>0.875</v>
      </c>
      <c r="C575">
        <v>11.95</v>
      </c>
      <c r="D575">
        <v>20.63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14420</v>
      </c>
      <c r="K575">
        <f t="shared" si="16"/>
        <v>2062800</v>
      </c>
    </row>
    <row r="576" spans="2:11" x14ac:dyDescent="0.3">
      <c r="B576" s="3">
        <f t="shared" si="17"/>
        <v>0.91666666666666663</v>
      </c>
      <c r="C576">
        <v>11.95</v>
      </c>
      <c r="D576">
        <v>20.63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14420</v>
      </c>
      <c r="K576">
        <f t="shared" si="16"/>
        <v>2066400</v>
      </c>
    </row>
    <row r="577" spans="2:11" x14ac:dyDescent="0.3">
      <c r="B577" s="3">
        <f t="shared" si="17"/>
        <v>0.95833333333333337</v>
      </c>
      <c r="C577">
        <v>11.95</v>
      </c>
      <c r="D577">
        <v>20.63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14420</v>
      </c>
      <c r="K577">
        <f t="shared" si="16"/>
        <v>2070000</v>
      </c>
    </row>
    <row r="578" spans="2:11" x14ac:dyDescent="0.3">
      <c r="B578" s="3">
        <f t="shared" si="17"/>
        <v>0</v>
      </c>
      <c r="C578">
        <v>11.95</v>
      </c>
      <c r="D578">
        <v>20.63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14420</v>
      </c>
      <c r="K578">
        <f t="shared" si="16"/>
        <v>2073600</v>
      </c>
    </row>
    <row r="579" spans="2:11" x14ac:dyDescent="0.3">
      <c r="B579" s="3">
        <f t="shared" si="17"/>
        <v>4.1666666666666664E-2</v>
      </c>
      <c r="C579">
        <v>11.95</v>
      </c>
      <c r="D579">
        <v>20.63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14420</v>
      </c>
      <c r="K579">
        <f t="shared" si="16"/>
        <v>2077200</v>
      </c>
    </row>
    <row r="580" spans="2:11" x14ac:dyDescent="0.3">
      <c r="B580" s="3">
        <f t="shared" si="17"/>
        <v>8.3333333333333329E-2</v>
      </c>
      <c r="C580">
        <v>11.95</v>
      </c>
      <c r="D580">
        <v>20.63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14420</v>
      </c>
      <c r="K580">
        <f t="shared" ref="K580:K643" si="18">K579+3600</f>
        <v>2080800</v>
      </c>
    </row>
    <row r="581" spans="2:11" x14ac:dyDescent="0.3">
      <c r="B581" s="3">
        <f t="shared" si="17"/>
        <v>0.125</v>
      </c>
      <c r="C581">
        <v>11.94</v>
      </c>
      <c r="D581">
        <v>20.63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14420</v>
      </c>
      <c r="K581">
        <f t="shared" si="18"/>
        <v>2084400</v>
      </c>
    </row>
    <row r="582" spans="2:11" x14ac:dyDescent="0.3">
      <c r="B582" s="3">
        <f t="shared" si="17"/>
        <v>0.16666666666666666</v>
      </c>
      <c r="C582">
        <v>11.94</v>
      </c>
      <c r="D582">
        <v>20.63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14420</v>
      </c>
      <c r="K582">
        <f t="shared" si="18"/>
        <v>2088000</v>
      </c>
    </row>
    <row r="583" spans="2:11" x14ac:dyDescent="0.3">
      <c r="B583" s="3">
        <f t="shared" si="17"/>
        <v>0.20833333333333334</v>
      </c>
      <c r="C583">
        <v>11.94</v>
      </c>
      <c r="D583">
        <v>20.63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14420</v>
      </c>
      <c r="K583">
        <f t="shared" si="18"/>
        <v>2091600</v>
      </c>
    </row>
    <row r="584" spans="2:11" x14ac:dyDescent="0.3">
      <c r="B584" s="3">
        <f t="shared" ref="B584:B647" si="19">TIME(HOUR(B583)+1,0,0)</f>
        <v>0.25</v>
      </c>
      <c r="C584">
        <v>11.94</v>
      </c>
      <c r="D584">
        <v>20.63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14420</v>
      </c>
      <c r="K584">
        <f t="shared" si="18"/>
        <v>2095200</v>
      </c>
    </row>
    <row r="585" spans="2:11" x14ac:dyDescent="0.3">
      <c r="B585" s="3">
        <f t="shared" si="19"/>
        <v>0.29166666666666669</v>
      </c>
      <c r="C585">
        <v>11.94</v>
      </c>
      <c r="D585">
        <v>20.63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14420</v>
      </c>
      <c r="K585">
        <f t="shared" si="18"/>
        <v>2098800</v>
      </c>
    </row>
    <row r="586" spans="2:11" x14ac:dyDescent="0.3">
      <c r="B586" s="3">
        <f t="shared" si="19"/>
        <v>0.33333333333333331</v>
      </c>
      <c r="C586">
        <v>11.93</v>
      </c>
      <c r="D586">
        <v>20.63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14420</v>
      </c>
      <c r="K586">
        <f t="shared" si="18"/>
        <v>2102400</v>
      </c>
    </row>
    <row r="587" spans="2:11" x14ac:dyDescent="0.3">
      <c r="B587" s="3">
        <f t="shared" si="19"/>
        <v>0.375</v>
      </c>
      <c r="C587">
        <v>11.93</v>
      </c>
      <c r="D587">
        <v>20.63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14420</v>
      </c>
      <c r="K587">
        <f t="shared" si="18"/>
        <v>2106000</v>
      </c>
    </row>
    <row r="588" spans="2:11" x14ac:dyDescent="0.3">
      <c r="B588" s="3">
        <f t="shared" si="19"/>
        <v>0.41666666666666669</v>
      </c>
      <c r="C588">
        <v>11.93</v>
      </c>
      <c r="D588">
        <v>20.63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14420</v>
      </c>
      <c r="K588">
        <f t="shared" si="18"/>
        <v>2109600</v>
      </c>
    </row>
    <row r="589" spans="2:11" x14ac:dyDescent="0.3">
      <c r="B589" s="3">
        <f t="shared" si="19"/>
        <v>0.45833333333333331</v>
      </c>
      <c r="C589">
        <v>11.93</v>
      </c>
      <c r="D589">
        <v>20.63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14420</v>
      </c>
      <c r="K589">
        <f t="shared" si="18"/>
        <v>2113200</v>
      </c>
    </row>
    <row r="590" spans="2:11" x14ac:dyDescent="0.3">
      <c r="B590" s="3">
        <f t="shared" si="19"/>
        <v>0.5</v>
      </c>
      <c r="C590">
        <v>11.93</v>
      </c>
      <c r="D590">
        <v>20.63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14420</v>
      </c>
      <c r="K590">
        <f t="shared" si="18"/>
        <v>2116800</v>
      </c>
    </row>
    <row r="591" spans="2:11" x14ac:dyDescent="0.3">
      <c r="B591" s="3">
        <f t="shared" si="19"/>
        <v>0.54166666666666663</v>
      </c>
      <c r="C591">
        <v>11.93</v>
      </c>
      <c r="D591">
        <v>20.63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14420</v>
      </c>
      <c r="K591">
        <f t="shared" si="18"/>
        <v>2120400</v>
      </c>
    </row>
    <row r="592" spans="2:11" x14ac:dyDescent="0.3">
      <c r="B592" s="3">
        <f t="shared" si="19"/>
        <v>0.58333333333333337</v>
      </c>
      <c r="C592">
        <v>11.93</v>
      </c>
      <c r="D592">
        <v>20.63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14420</v>
      </c>
      <c r="K592">
        <f t="shared" si="18"/>
        <v>2124000</v>
      </c>
    </row>
    <row r="593" spans="2:11" x14ac:dyDescent="0.3">
      <c r="B593" s="3">
        <f t="shared" si="19"/>
        <v>0.625</v>
      </c>
      <c r="C593">
        <v>11.93</v>
      </c>
      <c r="D593">
        <v>20.63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14420</v>
      </c>
      <c r="K593">
        <f t="shared" si="18"/>
        <v>2127600</v>
      </c>
    </row>
    <row r="594" spans="2:11" x14ac:dyDescent="0.3">
      <c r="B594" s="3">
        <f t="shared" si="19"/>
        <v>0.66666666666666663</v>
      </c>
      <c r="C594">
        <v>11.93</v>
      </c>
      <c r="D594">
        <v>20.63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14420</v>
      </c>
      <c r="K594">
        <f t="shared" si="18"/>
        <v>2131200</v>
      </c>
    </row>
    <row r="595" spans="2:11" x14ac:dyDescent="0.3">
      <c r="B595" s="3">
        <f t="shared" si="19"/>
        <v>0.70833333333333337</v>
      </c>
      <c r="C595">
        <v>11.93</v>
      </c>
      <c r="D595">
        <v>20.63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14420</v>
      </c>
      <c r="K595">
        <f t="shared" si="18"/>
        <v>2134800</v>
      </c>
    </row>
    <row r="596" spans="2:11" x14ac:dyDescent="0.3">
      <c r="B596" s="3">
        <f t="shared" si="19"/>
        <v>0.75</v>
      </c>
      <c r="C596">
        <v>11.93</v>
      </c>
      <c r="D596">
        <v>20.63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14420</v>
      </c>
      <c r="K596">
        <f t="shared" si="18"/>
        <v>2138400</v>
      </c>
    </row>
    <row r="597" spans="2:11" x14ac:dyDescent="0.3">
      <c r="B597" s="3">
        <f t="shared" si="19"/>
        <v>0.79166666666666663</v>
      </c>
      <c r="C597">
        <v>11.93</v>
      </c>
      <c r="D597">
        <v>20.63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14420</v>
      </c>
      <c r="K597">
        <f t="shared" si="18"/>
        <v>2142000</v>
      </c>
    </row>
    <row r="598" spans="2:11" x14ac:dyDescent="0.3">
      <c r="B598" s="3">
        <f t="shared" si="19"/>
        <v>0.83333333333333337</v>
      </c>
      <c r="C598">
        <v>11.93</v>
      </c>
      <c r="D598">
        <v>20.63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14420</v>
      </c>
      <c r="K598">
        <f t="shared" si="18"/>
        <v>2145600</v>
      </c>
    </row>
    <row r="599" spans="2:11" x14ac:dyDescent="0.3">
      <c r="B599" s="3">
        <f t="shared" si="19"/>
        <v>0.875</v>
      </c>
      <c r="C599">
        <v>11.95</v>
      </c>
      <c r="D599">
        <v>20.63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14420</v>
      </c>
      <c r="K599">
        <f t="shared" si="18"/>
        <v>2149200</v>
      </c>
    </row>
    <row r="600" spans="2:11" x14ac:dyDescent="0.3">
      <c r="B600" s="3">
        <f t="shared" si="19"/>
        <v>0.91666666666666663</v>
      </c>
      <c r="C600">
        <v>11.95</v>
      </c>
      <c r="D600">
        <v>20.63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14420</v>
      </c>
      <c r="K600">
        <f t="shared" si="18"/>
        <v>2152800</v>
      </c>
    </row>
    <row r="601" spans="2:11" x14ac:dyDescent="0.3">
      <c r="B601" s="3">
        <f t="shared" si="19"/>
        <v>0.95833333333333337</v>
      </c>
      <c r="C601">
        <v>11.95</v>
      </c>
      <c r="D601">
        <v>20.63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14420</v>
      </c>
      <c r="K601">
        <f t="shared" si="18"/>
        <v>2156400</v>
      </c>
    </row>
    <row r="602" spans="2:11" x14ac:dyDescent="0.3">
      <c r="B602" s="3">
        <f t="shared" si="19"/>
        <v>0</v>
      </c>
      <c r="C602">
        <v>11.95</v>
      </c>
      <c r="D602">
        <v>20.63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14420</v>
      </c>
      <c r="K602">
        <f t="shared" si="18"/>
        <v>2160000</v>
      </c>
    </row>
    <row r="603" spans="2:11" x14ac:dyDescent="0.3">
      <c r="B603" s="3">
        <f t="shared" si="19"/>
        <v>4.1666666666666664E-2</v>
      </c>
      <c r="C603">
        <v>11.95</v>
      </c>
      <c r="D603">
        <v>20.63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14420</v>
      </c>
      <c r="K603">
        <f t="shared" si="18"/>
        <v>2163600</v>
      </c>
    </row>
    <row r="604" spans="2:11" x14ac:dyDescent="0.3">
      <c r="B604" s="3">
        <f t="shared" si="19"/>
        <v>8.3333333333333329E-2</v>
      </c>
      <c r="C604">
        <v>11.95</v>
      </c>
      <c r="D604">
        <v>20.63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14420</v>
      </c>
      <c r="K604">
        <f t="shared" si="18"/>
        <v>2167200</v>
      </c>
    </row>
    <row r="605" spans="2:11" x14ac:dyDescent="0.3">
      <c r="B605" s="3">
        <f t="shared" si="19"/>
        <v>0.125</v>
      </c>
      <c r="C605">
        <v>11.94</v>
      </c>
      <c r="D605">
        <v>20.63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14420</v>
      </c>
      <c r="K605">
        <f t="shared" si="18"/>
        <v>2170800</v>
      </c>
    </row>
    <row r="606" spans="2:11" x14ac:dyDescent="0.3">
      <c r="B606" s="3">
        <f t="shared" si="19"/>
        <v>0.16666666666666666</v>
      </c>
      <c r="C606">
        <v>11.94</v>
      </c>
      <c r="D606">
        <v>20.63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14420</v>
      </c>
      <c r="K606">
        <f t="shared" si="18"/>
        <v>2174400</v>
      </c>
    </row>
    <row r="607" spans="2:11" x14ac:dyDescent="0.3">
      <c r="B607" s="3">
        <f t="shared" si="19"/>
        <v>0.20833333333333334</v>
      </c>
      <c r="C607">
        <v>11.94</v>
      </c>
      <c r="D607">
        <v>20.63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14420</v>
      </c>
      <c r="K607">
        <f t="shared" si="18"/>
        <v>2178000</v>
      </c>
    </row>
    <row r="608" spans="2:11" x14ac:dyDescent="0.3">
      <c r="B608" s="3">
        <f t="shared" si="19"/>
        <v>0.25</v>
      </c>
      <c r="C608">
        <v>11.93</v>
      </c>
      <c r="D608">
        <v>20.62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14420</v>
      </c>
      <c r="K608">
        <f t="shared" si="18"/>
        <v>2181600</v>
      </c>
    </row>
    <row r="609" spans="2:11" x14ac:dyDescent="0.3">
      <c r="B609" s="3">
        <f t="shared" si="19"/>
        <v>0.29166666666666669</v>
      </c>
      <c r="C609">
        <v>11.93</v>
      </c>
      <c r="D609">
        <v>20.62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14420</v>
      </c>
      <c r="K609">
        <f t="shared" si="18"/>
        <v>2185200</v>
      </c>
    </row>
    <row r="610" spans="2:11" x14ac:dyDescent="0.3">
      <c r="B610" s="3">
        <f t="shared" si="19"/>
        <v>0.33333333333333331</v>
      </c>
      <c r="C610">
        <v>11.93</v>
      </c>
      <c r="D610">
        <v>20.62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14420</v>
      </c>
      <c r="K610">
        <f t="shared" si="18"/>
        <v>2188800</v>
      </c>
    </row>
    <row r="611" spans="2:11" x14ac:dyDescent="0.3">
      <c r="B611" s="3">
        <f t="shared" si="19"/>
        <v>0.375</v>
      </c>
      <c r="C611">
        <v>11.93</v>
      </c>
      <c r="D611">
        <v>20.62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14420</v>
      </c>
      <c r="K611">
        <f t="shared" si="18"/>
        <v>2192400</v>
      </c>
    </row>
    <row r="612" spans="2:11" x14ac:dyDescent="0.3">
      <c r="B612" s="3">
        <f t="shared" si="19"/>
        <v>0.41666666666666669</v>
      </c>
      <c r="C612">
        <v>11.92</v>
      </c>
      <c r="D612">
        <v>20.62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14420</v>
      </c>
      <c r="K612">
        <f t="shared" si="18"/>
        <v>2196000</v>
      </c>
    </row>
    <row r="613" spans="2:11" x14ac:dyDescent="0.3">
      <c r="B613" s="3">
        <f t="shared" si="19"/>
        <v>0.45833333333333331</v>
      </c>
      <c r="C613">
        <v>11.92</v>
      </c>
      <c r="D613">
        <v>20.62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14420</v>
      </c>
      <c r="K613">
        <f t="shared" si="18"/>
        <v>2199600</v>
      </c>
    </row>
    <row r="614" spans="2:11" x14ac:dyDescent="0.3">
      <c r="B614" s="3">
        <f t="shared" si="19"/>
        <v>0.5</v>
      </c>
      <c r="C614">
        <v>11.92</v>
      </c>
      <c r="D614">
        <v>20.62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14420</v>
      </c>
      <c r="K614">
        <f t="shared" si="18"/>
        <v>2203200</v>
      </c>
    </row>
    <row r="615" spans="2:11" x14ac:dyDescent="0.3">
      <c r="B615" s="3">
        <f t="shared" si="19"/>
        <v>0.54166666666666663</v>
      </c>
      <c r="C615">
        <v>11.92</v>
      </c>
      <c r="D615">
        <v>20.61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14420</v>
      </c>
      <c r="K615">
        <f t="shared" si="18"/>
        <v>2206800</v>
      </c>
    </row>
    <row r="616" spans="2:11" x14ac:dyDescent="0.3">
      <c r="B616" s="3">
        <f t="shared" si="19"/>
        <v>0.58333333333333337</v>
      </c>
      <c r="C616">
        <v>11.92</v>
      </c>
      <c r="D616">
        <v>20.61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14420</v>
      </c>
      <c r="K616">
        <f t="shared" si="18"/>
        <v>2210400</v>
      </c>
    </row>
    <row r="617" spans="2:11" x14ac:dyDescent="0.3">
      <c r="B617" s="3">
        <f t="shared" si="19"/>
        <v>0.625</v>
      </c>
      <c r="C617">
        <v>11.89</v>
      </c>
      <c r="D617">
        <v>20.61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14420</v>
      </c>
      <c r="K617">
        <f t="shared" si="18"/>
        <v>2214000</v>
      </c>
    </row>
    <row r="618" spans="2:11" x14ac:dyDescent="0.3">
      <c r="B618" s="3">
        <f t="shared" si="19"/>
        <v>0.66666666666666663</v>
      </c>
      <c r="C618">
        <v>11.89</v>
      </c>
      <c r="D618">
        <v>20.61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14420</v>
      </c>
      <c r="K618">
        <f t="shared" si="18"/>
        <v>2217600</v>
      </c>
    </row>
    <row r="619" spans="2:11" x14ac:dyDescent="0.3">
      <c r="B619" s="3">
        <f t="shared" si="19"/>
        <v>0.70833333333333337</v>
      </c>
      <c r="C619">
        <v>11.89</v>
      </c>
      <c r="D619">
        <v>20.61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14420</v>
      </c>
      <c r="K619">
        <f t="shared" si="18"/>
        <v>2221200</v>
      </c>
    </row>
    <row r="620" spans="2:11" x14ac:dyDescent="0.3">
      <c r="B620" s="3">
        <f t="shared" si="19"/>
        <v>0.75</v>
      </c>
      <c r="C620">
        <v>11.89</v>
      </c>
      <c r="D620">
        <v>20.61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14420</v>
      </c>
      <c r="K620">
        <f t="shared" si="18"/>
        <v>2224800</v>
      </c>
    </row>
    <row r="621" spans="2:11" x14ac:dyDescent="0.3">
      <c r="B621" s="3">
        <f t="shared" si="19"/>
        <v>0.79166666666666663</v>
      </c>
      <c r="C621">
        <v>11.89</v>
      </c>
      <c r="D621">
        <v>20.61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14420</v>
      </c>
      <c r="K621">
        <f t="shared" si="18"/>
        <v>2228400</v>
      </c>
    </row>
    <row r="622" spans="2:11" x14ac:dyDescent="0.3">
      <c r="B622" s="3">
        <f t="shared" si="19"/>
        <v>0.83333333333333337</v>
      </c>
      <c r="C622">
        <v>11.89</v>
      </c>
      <c r="D622">
        <v>20.61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14420</v>
      </c>
      <c r="K622">
        <f t="shared" si="18"/>
        <v>2232000</v>
      </c>
    </row>
    <row r="623" spans="2:11" x14ac:dyDescent="0.3">
      <c r="B623" s="3">
        <f t="shared" si="19"/>
        <v>0.875</v>
      </c>
      <c r="C623">
        <v>11.89</v>
      </c>
      <c r="D623">
        <v>20.61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14420</v>
      </c>
      <c r="K623">
        <f t="shared" si="18"/>
        <v>2235600</v>
      </c>
    </row>
    <row r="624" spans="2:11" x14ac:dyDescent="0.3">
      <c r="B624" s="3">
        <f t="shared" si="19"/>
        <v>0.91666666666666663</v>
      </c>
      <c r="C624">
        <v>11.89</v>
      </c>
      <c r="D624">
        <v>20.61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14420</v>
      </c>
      <c r="K624">
        <f t="shared" si="18"/>
        <v>2239200</v>
      </c>
    </row>
    <row r="625" spans="2:11" x14ac:dyDescent="0.3">
      <c r="B625" s="3">
        <f t="shared" si="19"/>
        <v>0.95833333333333337</v>
      </c>
      <c r="C625">
        <v>11.89</v>
      </c>
      <c r="D625">
        <v>20.61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14420</v>
      </c>
      <c r="K625">
        <f t="shared" si="18"/>
        <v>2242800</v>
      </c>
    </row>
    <row r="626" spans="2:11" x14ac:dyDescent="0.3">
      <c r="B626" s="3">
        <f t="shared" si="19"/>
        <v>0</v>
      </c>
      <c r="C626">
        <v>11.9</v>
      </c>
      <c r="D626">
        <v>20.61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14420</v>
      </c>
      <c r="K626">
        <f t="shared" si="18"/>
        <v>2246400</v>
      </c>
    </row>
    <row r="627" spans="2:11" x14ac:dyDescent="0.3">
      <c r="B627" s="3">
        <f t="shared" si="19"/>
        <v>4.1666666666666664E-2</v>
      </c>
      <c r="C627">
        <v>11.9</v>
      </c>
      <c r="D627">
        <v>20.61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14420</v>
      </c>
      <c r="K627">
        <f t="shared" si="18"/>
        <v>2250000</v>
      </c>
    </row>
    <row r="628" spans="2:11" x14ac:dyDescent="0.3">
      <c r="B628" s="3">
        <f t="shared" si="19"/>
        <v>8.3333333333333329E-2</v>
      </c>
      <c r="C628">
        <v>11.9</v>
      </c>
      <c r="D628">
        <v>20.61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14420</v>
      </c>
      <c r="K628">
        <f t="shared" si="18"/>
        <v>2253600</v>
      </c>
    </row>
    <row r="629" spans="2:11" x14ac:dyDescent="0.3">
      <c r="B629" s="3">
        <f t="shared" si="19"/>
        <v>0.125</v>
      </c>
      <c r="C629">
        <v>11.9</v>
      </c>
      <c r="D629">
        <v>20.61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14420</v>
      </c>
      <c r="K629">
        <f t="shared" si="18"/>
        <v>2257200</v>
      </c>
    </row>
    <row r="630" spans="2:11" x14ac:dyDescent="0.3">
      <c r="B630" s="3">
        <f t="shared" si="19"/>
        <v>0.16666666666666666</v>
      </c>
      <c r="C630">
        <v>11.9</v>
      </c>
      <c r="D630">
        <v>20.61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14420</v>
      </c>
      <c r="K630">
        <f t="shared" si="18"/>
        <v>2260800</v>
      </c>
    </row>
    <row r="631" spans="2:11" x14ac:dyDescent="0.3">
      <c r="B631" s="3">
        <f t="shared" si="19"/>
        <v>0.20833333333333334</v>
      </c>
      <c r="C631">
        <v>11.9</v>
      </c>
      <c r="D631">
        <v>20.61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14420</v>
      </c>
      <c r="K631">
        <f t="shared" si="18"/>
        <v>2264400</v>
      </c>
    </row>
    <row r="632" spans="2:11" x14ac:dyDescent="0.3">
      <c r="B632" s="3">
        <f t="shared" si="19"/>
        <v>0.25</v>
      </c>
      <c r="C632">
        <v>11.9</v>
      </c>
      <c r="D632">
        <v>20.61</v>
      </c>
      <c r="E632">
        <v>0</v>
      </c>
      <c r="F632">
        <v>0</v>
      </c>
      <c r="G632">
        <v>1</v>
      </c>
      <c r="H632">
        <v>0</v>
      </c>
      <c r="I632">
        <v>0</v>
      </c>
      <c r="J632">
        <v>14420</v>
      </c>
      <c r="K632">
        <f t="shared" si="18"/>
        <v>2268000</v>
      </c>
    </row>
    <row r="633" spans="2:11" x14ac:dyDescent="0.3">
      <c r="B633" s="3">
        <f t="shared" si="19"/>
        <v>0.29166666666666669</v>
      </c>
      <c r="C633">
        <v>11.9</v>
      </c>
      <c r="D633">
        <v>20.61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14420</v>
      </c>
      <c r="K633">
        <f t="shared" si="18"/>
        <v>2271600</v>
      </c>
    </row>
    <row r="634" spans="2:11" x14ac:dyDescent="0.3">
      <c r="B634" s="3">
        <f t="shared" si="19"/>
        <v>0.33333333333333331</v>
      </c>
      <c r="C634">
        <v>11.9</v>
      </c>
      <c r="D634">
        <v>20.61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14420</v>
      </c>
      <c r="K634">
        <f t="shared" si="18"/>
        <v>2275200</v>
      </c>
    </row>
    <row r="635" spans="2:11" x14ac:dyDescent="0.3">
      <c r="B635" s="3">
        <f t="shared" si="19"/>
        <v>0.375</v>
      </c>
      <c r="C635">
        <v>11.9</v>
      </c>
      <c r="D635">
        <v>20.61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14420</v>
      </c>
      <c r="K635">
        <f t="shared" si="18"/>
        <v>2278800</v>
      </c>
    </row>
    <row r="636" spans="2:11" x14ac:dyDescent="0.3">
      <c r="B636" s="3">
        <f t="shared" si="19"/>
        <v>0.41666666666666669</v>
      </c>
      <c r="C636">
        <v>11.9</v>
      </c>
      <c r="D636">
        <v>20.61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14420</v>
      </c>
      <c r="K636">
        <f t="shared" si="18"/>
        <v>2282400</v>
      </c>
    </row>
    <row r="637" spans="2:11" x14ac:dyDescent="0.3">
      <c r="B637" s="3">
        <f t="shared" si="19"/>
        <v>0.45833333333333331</v>
      </c>
      <c r="C637">
        <v>11.9</v>
      </c>
      <c r="D637">
        <v>20.61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14420</v>
      </c>
      <c r="K637">
        <f t="shared" si="18"/>
        <v>2286000</v>
      </c>
    </row>
    <row r="638" spans="2:11" x14ac:dyDescent="0.3">
      <c r="B638" s="3">
        <f t="shared" si="19"/>
        <v>0.5</v>
      </c>
      <c r="C638">
        <v>11.9</v>
      </c>
      <c r="D638">
        <v>20.61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14420</v>
      </c>
      <c r="K638">
        <f t="shared" si="18"/>
        <v>2289600</v>
      </c>
    </row>
    <row r="639" spans="2:11" x14ac:dyDescent="0.3">
      <c r="B639" s="3">
        <f t="shared" si="19"/>
        <v>0.54166666666666663</v>
      </c>
      <c r="C639">
        <v>11.9</v>
      </c>
      <c r="D639">
        <v>20.61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14420</v>
      </c>
      <c r="K639">
        <f t="shared" si="18"/>
        <v>2293200</v>
      </c>
    </row>
    <row r="640" spans="2:11" x14ac:dyDescent="0.3">
      <c r="B640" s="3">
        <f t="shared" si="19"/>
        <v>0.58333333333333337</v>
      </c>
      <c r="C640">
        <v>11.9</v>
      </c>
      <c r="D640">
        <v>20.61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14420</v>
      </c>
      <c r="K640">
        <f t="shared" si="18"/>
        <v>2296800</v>
      </c>
    </row>
    <row r="641" spans="2:11" x14ac:dyDescent="0.3">
      <c r="B641" s="3">
        <f t="shared" si="19"/>
        <v>0.625</v>
      </c>
      <c r="C641">
        <v>11.9</v>
      </c>
      <c r="D641">
        <v>20.61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14420</v>
      </c>
      <c r="K641">
        <f t="shared" si="18"/>
        <v>2300400</v>
      </c>
    </row>
    <row r="642" spans="2:11" x14ac:dyDescent="0.3">
      <c r="B642" s="3">
        <f t="shared" si="19"/>
        <v>0.66666666666666663</v>
      </c>
      <c r="C642">
        <v>11.91</v>
      </c>
      <c r="D642">
        <v>20.61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14420</v>
      </c>
      <c r="K642">
        <f t="shared" si="18"/>
        <v>2304000</v>
      </c>
    </row>
    <row r="643" spans="2:11" x14ac:dyDescent="0.3">
      <c r="B643" s="3">
        <f t="shared" si="19"/>
        <v>0.70833333333333337</v>
      </c>
      <c r="C643">
        <v>11.89</v>
      </c>
      <c r="D643">
        <v>20.61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14420</v>
      </c>
      <c r="K643">
        <f t="shared" si="18"/>
        <v>2307600</v>
      </c>
    </row>
    <row r="644" spans="2:11" x14ac:dyDescent="0.3">
      <c r="B644" s="3">
        <f t="shared" si="19"/>
        <v>0.75</v>
      </c>
      <c r="C644">
        <v>11.89</v>
      </c>
      <c r="D644">
        <v>20.61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14420</v>
      </c>
      <c r="K644">
        <f t="shared" ref="K644:K707" si="20">K643+3600</f>
        <v>2311200</v>
      </c>
    </row>
    <row r="645" spans="2:11" x14ac:dyDescent="0.3">
      <c r="B645" s="3">
        <f t="shared" si="19"/>
        <v>0.79166666666666663</v>
      </c>
      <c r="C645">
        <v>11.89</v>
      </c>
      <c r="D645">
        <v>20.61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14420</v>
      </c>
      <c r="K645">
        <f t="shared" si="20"/>
        <v>2314800</v>
      </c>
    </row>
    <row r="646" spans="2:11" x14ac:dyDescent="0.3">
      <c r="B646" s="3">
        <f t="shared" si="19"/>
        <v>0.83333333333333337</v>
      </c>
      <c r="C646">
        <v>11.9</v>
      </c>
      <c r="D646">
        <v>20.61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14420</v>
      </c>
      <c r="K646">
        <f t="shared" si="20"/>
        <v>2318400</v>
      </c>
    </row>
    <row r="647" spans="2:11" x14ac:dyDescent="0.3">
      <c r="B647" s="3">
        <f t="shared" si="19"/>
        <v>0.875</v>
      </c>
      <c r="C647">
        <v>11.9</v>
      </c>
      <c r="D647">
        <v>20.61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14420</v>
      </c>
      <c r="K647">
        <f t="shared" si="20"/>
        <v>2322000</v>
      </c>
    </row>
    <row r="648" spans="2:11" x14ac:dyDescent="0.3">
      <c r="B648" s="3">
        <f t="shared" ref="B648:B711" si="21">TIME(HOUR(B647)+1,0,0)</f>
        <v>0.91666666666666663</v>
      </c>
      <c r="C648">
        <v>11.9</v>
      </c>
      <c r="D648">
        <v>20.61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14420</v>
      </c>
      <c r="K648">
        <f t="shared" si="20"/>
        <v>2325600</v>
      </c>
    </row>
    <row r="649" spans="2:11" x14ac:dyDescent="0.3">
      <c r="B649" s="3">
        <f t="shared" si="21"/>
        <v>0.95833333333333337</v>
      </c>
      <c r="C649">
        <v>11.9</v>
      </c>
      <c r="D649">
        <v>20.61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14420</v>
      </c>
      <c r="K649">
        <f t="shared" si="20"/>
        <v>2329200</v>
      </c>
    </row>
    <row r="650" spans="2:11" x14ac:dyDescent="0.3">
      <c r="B650" s="3">
        <f t="shared" si="21"/>
        <v>0</v>
      </c>
      <c r="C650">
        <v>11.9</v>
      </c>
      <c r="D650">
        <v>20.61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14420</v>
      </c>
      <c r="K650">
        <f t="shared" si="20"/>
        <v>2332800</v>
      </c>
    </row>
    <row r="651" spans="2:11" x14ac:dyDescent="0.3">
      <c r="B651" s="3">
        <f t="shared" si="21"/>
        <v>4.1666666666666664E-2</v>
      </c>
      <c r="C651">
        <v>11.9</v>
      </c>
      <c r="D651">
        <v>20.61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14420</v>
      </c>
      <c r="K651">
        <f t="shared" si="20"/>
        <v>2336400</v>
      </c>
    </row>
    <row r="652" spans="2:11" x14ac:dyDescent="0.3">
      <c r="B652" s="3">
        <f t="shared" si="21"/>
        <v>8.3333333333333329E-2</v>
      </c>
      <c r="C652">
        <v>11.9</v>
      </c>
      <c r="D652">
        <v>20.61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14420</v>
      </c>
      <c r="K652">
        <f t="shared" si="20"/>
        <v>2340000</v>
      </c>
    </row>
    <row r="653" spans="2:11" x14ac:dyDescent="0.3">
      <c r="B653" s="3">
        <f t="shared" si="21"/>
        <v>0.125</v>
      </c>
      <c r="C653">
        <v>11.9</v>
      </c>
      <c r="D653">
        <v>20.61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14420</v>
      </c>
      <c r="K653">
        <f t="shared" si="20"/>
        <v>2343600</v>
      </c>
    </row>
    <row r="654" spans="2:11" x14ac:dyDescent="0.3">
      <c r="B654" s="3">
        <f t="shared" si="21"/>
        <v>0.16666666666666666</v>
      </c>
      <c r="C654">
        <v>11.9</v>
      </c>
      <c r="D654">
        <v>20.61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14420</v>
      </c>
      <c r="K654">
        <f t="shared" si="20"/>
        <v>2347200</v>
      </c>
    </row>
    <row r="655" spans="2:11" x14ac:dyDescent="0.3">
      <c r="B655" s="3">
        <f t="shared" si="21"/>
        <v>0.20833333333333334</v>
      </c>
      <c r="C655">
        <v>11.9</v>
      </c>
      <c r="D655">
        <v>20.61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14420</v>
      </c>
      <c r="K655">
        <f t="shared" si="20"/>
        <v>2350800</v>
      </c>
    </row>
    <row r="656" spans="2:11" x14ac:dyDescent="0.3">
      <c r="B656" s="3">
        <f t="shared" si="21"/>
        <v>0.25</v>
      </c>
      <c r="C656">
        <v>11.9</v>
      </c>
      <c r="D656">
        <v>20.61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14420</v>
      </c>
      <c r="K656">
        <f t="shared" si="20"/>
        <v>2354400</v>
      </c>
    </row>
    <row r="657" spans="2:11" x14ac:dyDescent="0.3">
      <c r="B657" s="3">
        <f t="shared" si="21"/>
        <v>0.29166666666666669</v>
      </c>
      <c r="C657">
        <v>11.9</v>
      </c>
      <c r="D657">
        <v>20.61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14420</v>
      </c>
      <c r="K657">
        <f t="shared" si="20"/>
        <v>2358000</v>
      </c>
    </row>
    <row r="658" spans="2:11" x14ac:dyDescent="0.3">
      <c r="B658" s="3">
        <f t="shared" si="21"/>
        <v>0.33333333333333331</v>
      </c>
      <c r="C658">
        <v>11.9</v>
      </c>
      <c r="D658">
        <v>20.61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14420</v>
      </c>
      <c r="K658">
        <f t="shared" si="20"/>
        <v>2361600</v>
      </c>
    </row>
    <row r="659" spans="2:11" x14ac:dyDescent="0.3">
      <c r="B659" s="3">
        <f t="shared" si="21"/>
        <v>0.375</v>
      </c>
      <c r="C659">
        <v>11.9</v>
      </c>
      <c r="D659">
        <v>20.61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14420</v>
      </c>
      <c r="K659">
        <f t="shared" si="20"/>
        <v>2365200</v>
      </c>
    </row>
    <row r="660" spans="2:11" x14ac:dyDescent="0.3">
      <c r="B660" s="3">
        <f t="shared" si="21"/>
        <v>0.41666666666666669</v>
      </c>
      <c r="C660">
        <v>11.91</v>
      </c>
      <c r="D660">
        <v>20.61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14420</v>
      </c>
      <c r="K660">
        <f t="shared" si="20"/>
        <v>2368800</v>
      </c>
    </row>
    <row r="661" spans="2:11" x14ac:dyDescent="0.3">
      <c r="B661" s="3">
        <f t="shared" si="21"/>
        <v>0.45833333333333331</v>
      </c>
      <c r="C661">
        <v>11.91</v>
      </c>
      <c r="D661">
        <v>20.61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14420</v>
      </c>
      <c r="K661">
        <f t="shared" si="20"/>
        <v>2372400</v>
      </c>
    </row>
    <row r="662" spans="2:11" x14ac:dyDescent="0.3">
      <c r="B662" s="3">
        <f t="shared" si="21"/>
        <v>0.5</v>
      </c>
      <c r="C662">
        <v>11.9</v>
      </c>
      <c r="D662">
        <v>20.61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14420</v>
      </c>
      <c r="K662">
        <f t="shared" si="20"/>
        <v>2376000</v>
      </c>
    </row>
    <row r="663" spans="2:11" x14ac:dyDescent="0.3">
      <c r="B663" s="3">
        <f t="shared" si="21"/>
        <v>0.54166666666666663</v>
      </c>
      <c r="C663">
        <v>11.91</v>
      </c>
      <c r="D663">
        <v>20.61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14420</v>
      </c>
      <c r="K663">
        <f t="shared" si="20"/>
        <v>2379600</v>
      </c>
    </row>
    <row r="664" spans="2:11" x14ac:dyDescent="0.3">
      <c r="B664" s="3">
        <f t="shared" si="21"/>
        <v>0.58333333333333337</v>
      </c>
      <c r="C664">
        <v>11.91</v>
      </c>
      <c r="D664">
        <v>20.61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14420</v>
      </c>
      <c r="K664">
        <f t="shared" si="20"/>
        <v>2383200</v>
      </c>
    </row>
    <row r="665" spans="2:11" x14ac:dyDescent="0.3">
      <c r="B665" s="3">
        <f t="shared" si="21"/>
        <v>0.625</v>
      </c>
      <c r="C665">
        <v>11.91</v>
      </c>
      <c r="D665">
        <v>20.61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14420</v>
      </c>
      <c r="K665">
        <f t="shared" si="20"/>
        <v>2386800</v>
      </c>
    </row>
    <row r="666" spans="2:11" x14ac:dyDescent="0.3">
      <c r="B666" s="3">
        <f t="shared" si="21"/>
        <v>0.66666666666666663</v>
      </c>
      <c r="C666">
        <v>11.91</v>
      </c>
      <c r="D666">
        <v>20.61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14420</v>
      </c>
      <c r="K666">
        <f t="shared" si="20"/>
        <v>2390400</v>
      </c>
    </row>
    <row r="667" spans="2:11" x14ac:dyDescent="0.3">
      <c r="B667" s="3">
        <f t="shared" si="21"/>
        <v>0.70833333333333337</v>
      </c>
      <c r="C667">
        <v>11.91</v>
      </c>
      <c r="D667">
        <v>20.61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14420</v>
      </c>
      <c r="K667">
        <f t="shared" si="20"/>
        <v>2394000</v>
      </c>
    </row>
    <row r="668" spans="2:11" x14ac:dyDescent="0.3">
      <c r="B668" s="3">
        <f t="shared" si="21"/>
        <v>0.75</v>
      </c>
      <c r="C668">
        <v>11.91</v>
      </c>
      <c r="D668">
        <v>20.61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14420</v>
      </c>
      <c r="K668">
        <f t="shared" si="20"/>
        <v>2397600</v>
      </c>
    </row>
    <row r="669" spans="2:11" x14ac:dyDescent="0.3">
      <c r="B669" s="3">
        <f t="shared" si="21"/>
        <v>0.79166666666666663</v>
      </c>
      <c r="C669">
        <v>11.92</v>
      </c>
      <c r="D669">
        <v>20.61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14420</v>
      </c>
      <c r="K669">
        <f t="shared" si="20"/>
        <v>2401200</v>
      </c>
    </row>
    <row r="670" spans="2:11" x14ac:dyDescent="0.3">
      <c r="B670" s="3">
        <f t="shared" si="21"/>
        <v>0.83333333333333337</v>
      </c>
      <c r="C670">
        <v>11.92</v>
      </c>
      <c r="D670">
        <v>20.61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14420</v>
      </c>
      <c r="K670">
        <f t="shared" si="20"/>
        <v>2404800</v>
      </c>
    </row>
    <row r="671" spans="2:11" x14ac:dyDescent="0.3">
      <c r="B671" s="3">
        <f t="shared" si="21"/>
        <v>0.875</v>
      </c>
      <c r="C671">
        <v>11.92</v>
      </c>
      <c r="D671">
        <v>20.61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14420</v>
      </c>
      <c r="K671">
        <f t="shared" si="20"/>
        <v>2408400</v>
      </c>
    </row>
    <row r="672" spans="2:11" x14ac:dyDescent="0.3">
      <c r="B672" s="3">
        <f t="shared" si="21"/>
        <v>0.91666666666666663</v>
      </c>
      <c r="C672">
        <v>11.92</v>
      </c>
      <c r="D672">
        <v>20.61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14420</v>
      </c>
      <c r="K672">
        <f t="shared" si="20"/>
        <v>2412000</v>
      </c>
    </row>
    <row r="673" spans="2:11" x14ac:dyDescent="0.3">
      <c r="B673" s="3">
        <f t="shared" si="21"/>
        <v>0.95833333333333337</v>
      </c>
      <c r="C673">
        <v>11.92</v>
      </c>
      <c r="D673">
        <v>20.61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14420</v>
      </c>
      <c r="K673">
        <f t="shared" si="20"/>
        <v>2415600</v>
      </c>
    </row>
    <row r="674" spans="2:11" x14ac:dyDescent="0.3">
      <c r="B674" s="3">
        <f t="shared" si="21"/>
        <v>0</v>
      </c>
      <c r="C674">
        <v>11.92</v>
      </c>
      <c r="D674">
        <v>20.61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14420</v>
      </c>
      <c r="K674">
        <f t="shared" si="20"/>
        <v>2419200</v>
      </c>
    </row>
    <row r="675" spans="2:11" x14ac:dyDescent="0.3">
      <c r="B675" s="3">
        <f t="shared" si="21"/>
        <v>4.1666666666666664E-2</v>
      </c>
      <c r="C675">
        <v>11.92</v>
      </c>
      <c r="D675">
        <v>20.61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14420</v>
      </c>
      <c r="K675">
        <f t="shared" si="20"/>
        <v>2422800</v>
      </c>
    </row>
    <row r="676" spans="2:11" x14ac:dyDescent="0.3">
      <c r="B676" s="3">
        <f t="shared" si="21"/>
        <v>8.3333333333333329E-2</v>
      </c>
      <c r="C676">
        <v>11.92</v>
      </c>
      <c r="D676">
        <v>20.61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14420</v>
      </c>
      <c r="K676">
        <f t="shared" si="20"/>
        <v>2426400</v>
      </c>
    </row>
    <row r="677" spans="2:11" x14ac:dyDescent="0.3">
      <c r="B677" s="3">
        <f t="shared" si="21"/>
        <v>0.125</v>
      </c>
      <c r="C677">
        <v>11.92</v>
      </c>
      <c r="D677">
        <v>20.61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14420</v>
      </c>
      <c r="K677">
        <f t="shared" si="20"/>
        <v>2430000</v>
      </c>
    </row>
    <row r="678" spans="2:11" x14ac:dyDescent="0.3">
      <c r="B678" s="3">
        <f t="shared" si="21"/>
        <v>0.16666666666666666</v>
      </c>
      <c r="C678">
        <v>11.92</v>
      </c>
      <c r="D678">
        <v>20.61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14420</v>
      </c>
      <c r="K678">
        <f t="shared" si="20"/>
        <v>2433600</v>
      </c>
    </row>
    <row r="679" spans="2:11" x14ac:dyDescent="0.3">
      <c r="B679" s="3">
        <f t="shared" si="21"/>
        <v>0.20833333333333334</v>
      </c>
      <c r="C679">
        <v>11.92</v>
      </c>
      <c r="D679">
        <v>20.61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14420</v>
      </c>
      <c r="K679">
        <f t="shared" si="20"/>
        <v>2437200</v>
      </c>
    </row>
    <row r="680" spans="2:11" x14ac:dyDescent="0.3">
      <c r="B680" s="3">
        <f t="shared" si="21"/>
        <v>0.25</v>
      </c>
      <c r="C680">
        <v>11.92</v>
      </c>
      <c r="D680">
        <v>20.61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14420</v>
      </c>
      <c r="K680">
        <f t="shared" si="20"/>
        <v>2440800</v>
      </c>
    </row>
    <row r="681" spans="2:11" x14ac:dyDescent="0.3">
      <c r="B681" s="3">
        <f t="shared" si="21"/>
        <v>0.29166666666666669</v>
      </c>
      <c r="C681">
        <v>11.91</v>
      </c>
      <c r="D681">
        <v>20.61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14420</v>
      </c>
      <c r="K681">
        <f t="shared" si="20"/>
        <v>2444400</v>
      </c>
    </row>
    <row r="682" spans="2:11" x14ac:dyDescent="0.3">
      <c r="B682" s="3">
        <f t="shared" si="21"/>
        <v>0.33333333333333331</v>
      </c>
      <c r="C682">
        <v>11.91</v>
      </c>
      <c r="D682">
        <v>20.61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14420</v>
      </c>
      <c r="K682">
        <f t="shared" si="20"/>
        <v>2448000</v>
      </c>
    </row>
    <row r="683" spans="2:11" x14ac:dyDescent="0.3">
      <c r="B683" s="3">
        <f t="shared" si="21"/>
        <v>0.375</v>
      </c>
      <c r="C683">
        <v>11.91</v>
      </c>
      <c r="D683">
        <v>20.61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14420</v>
      </c>
      <c r="K683">
        <f t="shared" si="20"/>
        <v>2451600</v>
      </c>
    </row>
    <row r="684" spans="2:11" x14ac:dyDescent="0.3">
      <c r="B684" s="3">
        <f t="shared" si="21"/>
        <v>0.41666666666666669</v>
      </c>
      <c r="C684">
        <v>11.91</v>
      </c>
      <c r="D684">
        <v>20.61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14420</v>
      </c>
      <c r="K684">
        <f t="shared" si="20"/>
        <v>2455200</v>
      </c>
    </row>
    <row r="685" spans="2:11" x14ac:dyDescent="0.3">
      <c r="B685" s="3">
        <f t="shared" si="21"/>
        <v>0.45833333333333331</v>
      </c>
      <c r="C685">
        <v>11.91</v>
      </c>
      <c r="D685">
        <v>20.61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14420</v>
      </c>
      <c r="K685">
        <f t="shared" si="20"/>
        <v>2458800</v>
      </c>
    </row>
    <row r="686" spans="2:11" x14ac:dyDescent="0.3">
      <c r="B686" s="3">
        <f t="shared" si="21"/>
        <v>0.5</v>
      </c>
      <c r="C686">
        <v>11.91</v>
      </c>
      <c r="D686">
        <v>20.61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14420</v>
      </c>
      <c r="K686">
        <f t="shared" si="20"/>
        <v>2462400</v>
      </c>
    </row>
    <row r="687" spans="2:11" x14ac:dyDescent="0.3">
      <c r="B687" s="3">
        <f t="shared" si="21"/>
        <v>0.54166666666666663</v>
      </c>
      <c r="C687">
        <v>11.91</v>
      </c>
      <c r="D687">
        <v>20.61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14420</v>
      </c>
      <c r="K687">
        <f t="shared" si="20"/>
        <v>2466000</v>
      </c>
    </row>
    <row r="688" spans="2:11" x14ac:dyDescent="0.3">
      <c r="B688" s="3">
        <f t="shared" si="21"/>
        <v>0.58333333333333337</v>
      </c>
      <c r="C688">
        <v>11.91</v>
      </c>
      <c r="D688">
        <v>20.61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14420</v>
      </c>
      <c r="K688">
        <f t="shared" si="20"/>
        <v>2469600</v>
      </c>
    </row>
    <row r="689" spans="2:11" x14ac:dyDescent="0.3">
      <c r="B689" s="3">
        <f t="shared" si="21"/>
        <v>0.625</v>
      </c>
      <c r="C689">
        <v>11.91</v>
      </c>
      <c r="D689">
        <v>20.61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14420</v>
      </c>
      <c r="K689">
        <f t="shared" si="20"/>
        <v>2473200</v>
      </c>
    </row>
    <row r="690" spans="2:11" x14ac:dyDescent="0.3">
      <c r="B690" s="3">
        <f t="shared" si="21"/>
        <v>0.66666666666666663</v>
      </c>
      <c r="C690">
        <v>11.91</v>
      </c>
      <c r="D690">
        <v>20.6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14420</v>
      </c>
      <c r="K690">
        <f t="shared" si="20"/>
        <v>2476800</v>
      </c>
    </row>
    <row r="691" spans="2:11" x14ac:dyDescent="0.3">
      <c r="B691" s="3">
        <f t="shared" si="21"/>
        <v>0.70833333333333337</v>
      </c>
      <c r="C691">
        <v>11.92</v>
      </c>
      <c r="D691">
        <v>20.6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14420</v>
      </c>
      <c r="K691">
        <f t="shared" si="20"/>
        <v>2480400</v>
      </c>
    </row>
    <row r="692" spans="2:11" x14ac:dyDescent="0.3">
      <c r="B692" s="3">
        <f t="shared" si="21"/>
        <v>0.75</v>
      </c>
      <c r="C692">
        <v>11.92</v>
      </c>
      <c r="D692">
        <v>20.6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14420</v>
      </c>
      <c r="K692">
        <f t="shared" si="20"/>
        <v>2484000</v>
      </c>
    </row>
    <row r="693" spans="2:11" x14ac:dyDescent="0.3">
      <c r="B693" s="3">
        <f t="shared" si="21"/>
        <v>0.79166666666666663</v>
      </c>
      <c r="C693">
        <v>11.92</v>
      </c>
      <c r="D693">
        <v>20.6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14420</v>
      </c>
      <c r="K693">
        <f t="shared" si="20"/>
        <v>2487600</v>
      </c>
    </row>
    <row r="694" spans="2:11" x14ac:dyDescent="0.3">
      <c r="B694" s="3">
        <f t="shared" si="21"/>
        <v>0.83333333333333337</v>
      </c>
      <c r="C694">
        <v>11.92</v>
      </c>
      <c r="D694">
        <v>20.6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14420</v>
      </c>
      <c r="K694">
        <f t="shared" si="20"/>
        <v>2491200</v>
      </c>
    </row>
    <row r="695" spans="2:11" x14ac:dyDescent="0.3">
      <c r="B695" s="3">
        <f t="shared" si="21"/>
        <v>0.875</v>
      </c>
      <c r="C695">
        <v>11.92</v>
      </c>
      <c r="D695">
        <v>20.6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14420</v>
      </c>
      <c r="K695">
        <f t="shared" si="20"/>
        <v>2494800</v>
      </c>
    </row>
    <row r="696" spans="2:11" x14ac:dyDescent="0.3">
      <c r="B696" s="3">
        <f t="shared" si="21"/>
        <v>0.91666666666666663</v>
      </c>
      <c r="C696">
        <v>11.92</v>
      </c>
      <c r="D696">
        <v>20.6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14420</v>
      </c>
      <c r="K696">
        <f t="shared" si="20"/>
        <v>2498400</v>
      </c>
    </row>
    <row r="697" spans="2:11" x14ac:dyDescent="0.3">
      <c r="B697" s="3">
        <f t="shared" si="21"/>
        <v>0.95833333333333337</v>
      </c>
      <c r="C697">
        <v>11.92</v>
      </c>
      <c r="D697">
        <v>20.6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14420</v>
      </c>
      <c r="K697">
        <f t="shared" si="20"/>
        <v>2502000</v>
      </c>
    </row>
    <row r="698" spans="2:11" x14ac:dyDescent="0.3">
      <c r="B698" s="3">
        <f t="shared" si="21"/>
        <v>0</v>
      </c>
      <c r="C698">
        <v>11.92</v>
      </c>
      <c r="D698">
        <v>20.6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14420</v>
      </c>
      <c r="K698">
        <f t="shared" si="20"/>
        <v>2505600</v>
      </c>
    </row>
    <row r="699" spans="2:11" x14ac:dyDescent="0.3">
      <c r="B699" s="3">
        <f t="shared" si="21"/>
        <v>4.1666666666666664E-2</v>
      </c>
      <c r="C699">
        <v>11.92</v>
      </c>
      <c r="D699">
        <v>20.6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14420</v>
      </c>
      <c r="K699">
        <f t="shared" si="20"/>
        <v>2509200</v>
      </c>
    </row>
    <row r="700" spans="2:11" x14ac:dyDescent="0.3">
      <c r="B700" s="3">
        <f t="shared" si="21"/>
        <v>8.3333333333333329E-2</v>
      </c>
      <c r="C700">
        <v>11.92</v>
      </c>
      <c r="D700">
        <v>20.6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14420</v>
      </c>
      <c r="K700">
        <f t="shared" si="20"/>
        <v>2512800</v>
      </c>
    </row>
    <row r="701" spans="2:11" x14ac:dyDescent="0.3">
      <c r="B701" s="3">
        <f t="shared" si="21"/>
        <v>0.125</v>
      </c>
      <c r="C701">
        <v>11.92</v>
      </c>
      <c r="D701">
        <v>20.6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14420</v>
      </c>
      <c r="K701">
        <f t="shared" si="20"/>
        <v>2516400</v>
      </c>
    </row>
    <row r="702" spans="2:11" x14ac:dyDescent="0.3">
      <c r="B702" s="3">
        <f t="shared" si="21"/>
        <v>0.16666666666666666</v>
      </c>
      <c r="C702">
        <v>11.92</v>
      </c>
      <c r="D702">
        <v>20.6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14420</v>
      </c>
      <c r="K702">
        <f t="shared" si="20"/>
        <v>2520000</v>
      </c>
    </row>
    <row r="703" spans="2:11" x14ac:dyDescent="0.3">
      <c r="B703" s="3">
        <f t="shared" si="21"/>
        <v>0.20833333333333334</v>
      </c>
      <c r="C703">
        <v>11.92</v>
      </c>
      <c r="D703">
        <v>20.6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14420</v>
      </c>
      <c r="K703">
        <f t="shared" si="20"/>
        <v>2523600</v>
      </c>
    </row>
    <row r="704" spans="2:11" x14ac:dyDescent="0.3">
      <c r="B704" s="3">
        <f t="shared" si="21"/>
        <v>0.25</v>
      </c>
      <c r="C704">
        <v>11.92</v>
      </c>
      <c r="D704">
        <v>20.6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14420</v>
      </c>
      <c r="K704">
        <f t="shared" si="20"/>
        <v>2527200</v>
      </c>
    </row>
    <row r="705" spans="2:11" x14ac:dyDescent="0.3">
      <c r="B705" s="3">
        <f t="shared" si="21"/>
        <v>0.29166666666666669</v>
      </c>
      <c r="C705">
        <v>11.92</v>
      </c>
      <c r="D705">
        <v>20.6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14420</v>
      </c>
      <c r="K705">
        <f t="shared" si="20"/>
        <v>2530800</v>
      </c>
    </row>
    <row r="706" spans="2:11" x14ac:dyDescent="0.3">
      <c r="B706" s="3">
        <f t="shared" si="21"/>
        <v>0.33333333333333331</v>
      </c>
      <c r="C706">
        <v>11.92</v>
      </c>
      <c r="D706">
        <v>20.6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14420</v>
      </c>
      <c r="K706">
        <f t="shared" si="20"/>
        <v>2534400</v>
      </c>
    </row>
    <row r="707" spans="2:11" x14ac:dyDescent="0.3">
      <c r="B707" s="3">
        <f t="shared" si="21"/>
        <v>0.375</v>
      </c>
      <c r="C707">
        <v>11.92</v>
      </c>
      <c r="D707">
        <v>20.6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14420</v>
      </c>
      <c r="K707">
        <f t="shared" si="20"/>
        <v>2538000</v>
      </c>
    </row>
    <row r="708" spans="2:11" x14ac:dyDescent="0.3">
      <c r="B708" s="3">
        <f t="shared" si="21"/>
        <v>0.41666666666666669</v>
      </c>
      <c r="C708">
        <v>11.92</v>
      </c>
      <c r="D708">
        <v>20.6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14420</v>
      </c>
      <c r="K708">
        <f t="shared" ref="K708:K771" si="22">K707+3600</f>
        <v>2541600</v>
      </c>
    </row>
    <row r="709" spans="2:11" x14ac:dyDescent="0.3">
      <c r="B709" s="3">
        <f t="shared" si="21"/>
        <v>0.45833333333333331</v>
      </c>
      <c r="C709">
        <v>11.92</v>
      </c>
      <c r="D709">
        <v>20.6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14420</v>
      </c>
      <c r="K709">
        <f t="shared" si="22"/>
        <v>2545200</v>
      </c>
    </row>
    <row r="710" spans="2:11" x14ac:dyDescent="0.3">
      <c r="B710" s="3">
        <f t="shared" si="21"/>
        <v>0.5</v>
      </c>
      <c r="C710">
        <v>11.92</v>
      </c>
      <c r="D710">
        <v>20.6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14420</v>
      </c>
      <c r="K710">
        <f t="shared" si="22"/>
        <v>2548800</v>
      </c>
    </row>
    <row r="711" spans="2:11" x14ac:dyDescent="0.3">
      <c r="B711" s="3">
        <f t="shared" si="21"/>
        <v>0.54166666666666663</v>
      </c>
      <c r="C711">
        <v>11.92</v>
      </c>
      <c r="D711">
        <v>20.6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14420</v>
      </c>
      <c r="K711">
        <f t="shared" si="22"/>
        <v>2552400</v>
      </c>
    </row>
    <row r="712" spans="2:11" x14ac:dyDescent="0.3">
      <c r="B712" s="3">
        <f t="shared" ref="B712:B775" si="23">TIME(HOUR(B711)+1,0,0)</f>
        <v>0.58333333333333337</v>
      </c>
      <c r="C712">
        <v>11.92</v>
      </c>
      <c r="D712">
        <v>20.6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14420</v>
      </c>
      <c r="K712">
        <f t="shared" si="22"/>
        <v>2556000</v>
      </c>
    </row>
    <row r="713" spans="2:11" x14ac:dyDescent="0.3">
      <c r="B713" s="3">
        <f t="shared" si="23"/>
        <v>0.625</v>
      </c>
      <c r="C713">
        <v>11.92</v>
      </c>
      <c r="D713">
        <v>20.6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14420</v>
      </c>
      <c r="K713">
        <f t="shared" si="22"/>
        <v>2559600</v>
      </c>
    </row>
    <row r="714" spans="2:11" x14ac:dyDescent="0.3">
      <c r="B714" s="3">
        <f t="shared" si="23"/>
        <v>0.66666666666666663</v>
      </c>
      <c r="C714">
        <v>11.92</v>
      </c>
      <c r="D714">
        <v>20.6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14420</v>
      </c>
      <c r="K714">
        <f t="shared" si="22"/>
        <v>2563200</v>
      </c>
    </row>
    <row r="715" spans="2:11" x14ac:dyDescent="0.3">
      <c r="B715" s="3">
        <f t="shared" si="23"/>
        <v>0.70833333333333337</v>
      </c>
      <c r="C715">
        <v>11.92</v>
      </c>
      <c r="D715">
        <v>20.6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14420</v>
      </c>
      <c r="K715">
        <f t="shared" si="22"/>
        <v>2566800</v>
      </c>
    </row>
    <row r="716" spans="2:11" x14ac:dyDescent="0.3">
      <c r="B716" s="3">
        <f t="shared" si="23"/>
        <v>0.75</v>
      </c>
      <c r="C716">
        <v>11.93</v>
      </c>
      <c r="D716">
        <v>20.6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14420</v>
      </c>
      <c r="K716">
        <f t="shared" si="22"/>
        <v>2570400</v>
      </c>
    </row>
    <row r="717" spans="2:11" x14ac:dyDescent="0.3">
      <c r="B717" s="3">
        <f t="shared" si="23"/>
        <v>0.79166666666666663</v>
      </c>
      <c r="C717">
        <v>11.93</v>
      </c>
      <c r="D717">
        <v>20.6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14420</v>
      </c>
      <c r="K717">
        <f t="shared" si="22"/>
        <v>2574000</v>
      </c>
    </row>
    <row r="718" spans="2:11" x14ac:dyDescent="0.3">
      <c r="B718" s="3">
        <f t="shared" si="23"/>
        <v>0.83333333333333337</v>
      </c>
      <c r="C718">
        <v>11.94</v>
      </c>
      <c r="D718">
        <v>20.6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14420</v>
      </c>
      <c r="K718">
        <f t="shared" si="22"/>
        <v>2577600</v>
      </c>
    </row>
    <row r="719" spans="2:11" x14ac:dyDescent="0.3">
      <c r="B719" s="3">
        <f t="shared" si="23"/>
        <v>0.875</v>
      </c>
      <c r="C719">
        <v>11.94</v>
      </c>
      <c r="D719">
        <v>20.6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14420</v>
      </c>
      <c r="K719">
        <f t="shared" si="22"/>
        <v>2581200</v>
      </c>
    </row>
    <row r="720" spans="2:11" x14ac:dyDescent="0.3">
      <c r="B720" s="3">
        <f t="shared" si="23"/>
        <v>0.91666666666666663</v>
      </c>
      <c r="C720">
        <v>11.94</v>
      </c>
      <c r="D720">
        <v>20.6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14420</v>
      </c>
      <c r="K720">
        <f t="shared" si="22"/>
        <v>2584800</v>
      </c>
    </row>
    <row r="721" spans="2:11" x14ac:dyDescent="0.3">
      <c r="B721" s="3">
        <f t="shared" si="23"/>
        <v>0.95833333333333337</v>
      </c>
      <c r="C721">
        <v>11.94</v>
      </c>
      <c r="D721">
        <v>20.6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14420</v>
      </c>
      <c r="K721">
        <f t="shared" si="22"/>
        <v>2588400</v>
      </c>
    </row>
    <row r="722" spans="2:11" x14ac:dyDescent="0.3">
      <c r="B722" s="3">
        <f t="shared" si="23"/>
        <v>0</v>
      </c>
      <c r="C722">
        <v>11.95</v>
      </c>
      <c r="D722">
        <v>20.6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14420</v>
      </c>
      <c r="K722">
        <f t="shared" si="22"/>
        <v>2592000</v>
      </c>
    </row>
    <row r="723" spans="2:11" x14ac:dyDescent="0.3">
      <c r="B723" s="3">
        <f t="shared" si="23"/>
        <v>4.1666666666666664E-2</v>
      </c>
      <c r="C723">
        <v>11.95</v>
      </c>
      <c r="D723">
        <v>20.6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14420</v>
      </c>
      <c r="K723">
        <f t="shared" si="22"/>
        <v>2595600</v>
      </c>
    </row>
    <row r="724" spans="2:11" x14ac:dyDescent="0.3">
      <c r="B724" s="3">
        <f t="shared" si="23"/>
        <v>8.3333333333333329E-2</v>
      </c>
      <c r="C724">
        <v>11.94</v>
      </c>
      <c r="D724">
        <v>20.6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14420</v>
      </c>
      <c r="K724">
        <f t="shared" si="22"/>
        <v>2599200</v>
      </c>
    </row>
    <row r="725" spans="2:11" x14ac:dyDescent="0.3">
      <c r="B725" s="3">
        <f t="shared" si="23"/>
        <v>0.125</v>
      </c>
      <c r="C725">
        <v>11.94</v>
      </c>
      <c r="D725">
        <v>20.6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14420</v>
      </c>
      <c r="K725">
        <f t="shared" si="22"/>
        <v>2602800</v>
      </c>
    </row>
    <row r="726" spans="2:11" x14ac:dyDescent="0.3">
      <c r="B726" s="3">
        <f t="shared" si="23"/>
        <v>0.16666666666666666</v>
      </c>
      <c r="C726">
        <v>11.93</v>
      </c>
      <c r="D726">
        <v>20.6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14420</v>
      </c>
      <c r="K726">
        <f t="shared" si="22"/>
        <v>2606400</v>
      </c>
    </row>
    <row r="727" spans="2:11" x14ac:dyDescent="0.3">
      <c r="B727" s="3">
        <f t="shared" si="23"/>
        <v>0.20833333333333334</v>
      </c>
      <c r="C727">
        <v>11.93</v>
      </c>
      <c r="D727">
        <v>20.6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14420</v>
      </c>
      <c r="K727">
        <f t="shared" si="22"/>
        <v>2610000</v>
      </c>
    </row>
    <row r="728" spans="2:11" x14ac:dyDescent="0.3">
      <c r="B728" s="3">
        <f t="shared" si="23"/>
        <v>0.25</v>
      </c>
      <c r="C728">
        <v>11.93</v>
      </c>
      <c r="D728">
        <v>20.6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14420</v>
      </c>
      <c r="K728">
        <f t="shared" si="22"/>
        <v>2613600</v>
      </c>
    </row>
    <row r="729" spans="2:11" x14ac:dyDescent="0.3">
      <c r="B729" s="3">
        <f t="shared" si="23"/>
        <v>0.29166666666666669</v>
      </c>
      <c r="C729">
        <v>11.92</v>
      </c>
      <c r="D729">
        <v>20.6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14420</v>
      </c>
      <c r="K729">
        <f t="shared" si="22"/>
        <v>2617200</v>
      </c>
    </row>
    <row r="730" spans="2:11" x14ac:dyDescent="0.3">
      <c r="B730" s="3">
        <f t="shared" si="23"/>
        <v>0.33333333333333331</v>
      </c>
      <c r="C730">
        <v>11.92</v>
      </c>
      <c r="D730">
        <v>20.6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14420</v>
      </c>
      <c r="K730">
        <f t="shared" si="22"/>
        <v>2620800</v>
      </c>
    </row>
    <row r="731" spans="2:11" x14ac:dyDescent="0.3">
      <c r="B731" s="3">
        <f t="shared" si="23"/>
        <v>0.375</v>
      </c>
      <c r="C731">
        <v>11.92</v>
      </c>
      <c r="D731">
        <v>20.6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14420</v>
      </c>
      <c r="K731">
        <f t="shared" si="22"/>
        <v>2624400</v>
      </c>
    </row>
    <row r="732" spans="2:11" x14ac:dyDescent="0.3">
      <c r="B732" s="3">
        <f t="shared" si="23"/>
        <v>0.41666666666666669</v>
      </c>
      <c r="C732">
        <v>11.92</v>
      </c>
      <c r="D732">
        <v>20.6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14420</v>
      </c>
      <c r="K732">
        <f t="shared" si="22"/>
        <v>2628000</v>
      </c>
    </row>
    <row r="733" spans="2:11" x14ac:dyDescent="0.3">
      <c r="B733" s="3">
        <f t="shared" si="23"/>
        <v>0.45833333333333331</v>
      </c>
      <c r="C733">
        <v>11.92</v>
      </c>
      <c r="D733">
        <v>20.6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14420</v>
      </c>
      <c r="K733">
        <f t="shared" si="22"/>
        <v>2631600</v>
      </c>
    </row>
    <row r="734" spans="2:11" x14ac:dyDescent="0.3">
      <c r="B734" s="3">
        <f t="shared" si="23"/>
        <v>0.5</v>
      </c>
      <c r="C734">
        <v>11.92</v>
      </c>
      <c r="D734">
        <v>20.6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14420</v>
      </c>
      <c r="K734">
        <f t="shared" si="22"/>
        <v>2635200</v>
      </c>
    </row>
    <row r="735" spans="2:11" x14ac:dyDescent="0.3">
      <c r="B735" s="3">
        <f t="shared" si="23"/>
        <v>0.54166666666666663</v>
      </c>
      <c r="C735">
        <v>11.92</v>
      </c>
      <c r="D735">
        <v>20.6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14420</v>
      </c>
      <c r="K735">
        <f t="shared" si="22"/>
        <v>2638800</v>
      </c>
    </row>
    <row r="736" spans="2:11" x14ac:dyDescent="0.3">
      <c r="B736" s="3">
        <f t="shared" si="23"/>
        <v>0.58333333333333337</v>
      </c>
      <c r="C736">
        <v>11.92</v>
      </c>
      <c r="D736">
        <v>20.6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14420</v>
      </c>
      <c r="K736">
        <f t="shared" si="22"/>
        <v>2642400</v>
      </c>
    </row>
    <row r="737" spans="1:11" x14ac:dyDescent="0.3">
      <c r="B737" s="3">
        <f t="shared" si="23"/>
        <v>0.625</v>
      </c>
      <c r="C737">
        <v>11.92</v>
      </c>
      <c r="D737">
        <v>20.6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14420</v>
      </c>
      <c r="K737">
        <f t="shared" si="22"/>
        <v>2646000</v>
      </c>
    </row>
    <row r="738" spans="1:11" x14ac:dyDescent="0.3">
      <c r="B738" s="3">
        <f t="shared" si="23"/>
        <v>0.66666666666666663</v>
      </c>
      <c r="C738">
        <v>11.92</v>
      </c>
      <c r="D738">
        <v>20.6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14420</v>
      </c>
      <c r="K738">
        <f t="shared" si="22"/>
        <v>2649600</v>
      </c>
    </row>
    <row r="739" spans="1:11" x14ac:dyDescent="0.3">
      <c r="B739" s="3">
        <f t="shared" si="23"/>
        <v>0.70833333333333337</v>
      </c>
      <c r="C739">
        <v>11.92</v>
      </c>
      <c r="D739">
        <v>20.6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14420</v>
      </c>
      <c r="K739">
        <f t="shared" si="22"/>
        <v>2653200</v>
      </c>
    </row>
    <row r="740" spans="1:11" x14ac:dyDescent="0.3">
      <c r="B740" s="3">
        <f t="shared" si="23"/>
        <v>0.75</v>
      </c>
      <c r="C740">
        <v>11.92</v>
      </c>
      <c r="D740">
        <v>20.6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14420</v>
      </c>
      <c r="K740">
        <f t="shared" si="22"/>
        <v>2656800</v>
      </c>
    </row>
    <row r="741" spans="1:11" x14ac:dyDescent="0.3">
      <c r="B741" s="3">
        <f t="shared" si="23"/>
        <v>0.79166666666666663</v>
      </c>
      <c r="C741">
        <v>11.92</v>
      </c>
      <c r="D741">
        <v>20.6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14420</v>
      </c>
      <c r="K741">
        <f t="shared" si="22"/>
        <v>2660400</v>
      </c>
    </row>
    <row r="742" spans="1:11" x14ac:dyDescent="0.3">
      <c r="B742" s="3">
        <f t="shared" si="23"/>
        <v>0.83333333333333337</v>
      </c>
      <c r="C742">
        <v>11.92</v>
      </c>
      <c r="D742">
        <v>20.6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14420</v>
      </c>
      <c r="K742">
        <f t="shared" si="22"/>
        <v>2664000</v>
      </c>
    </row>
    <row r="743" spans="1:11" x14ac:dyDescent="0.3">
      <c r="B743" s="3">
        <f t="shared" si="23"/>
        <v>0.875</v>
      </c>
      <c r="C743">
        <v>11.92</v>
      </c>
      <c r="D743">
        <v>20.6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14420</v>
      </c>
      <c r="K743">
        <f t="shared" si="22"/>
        <v>2667600</v>
      </c>
    </row>
    <row r="744" spans="1:11" x14ac:dyDescent="0.3">
      <c r="B744" s="3">
        <f t="shared" si="23"/>
        <v>0.91666666666666663</v>
      </c>
      <c r="C744">
        <v>11.92</v>
      </c>
      <c r="D744">
        <v>20.6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14420</v>
      </c>
      <c r="K744">
        <f t="shared" si="22"/>
        <v>2671200</v>
      </c>
    </row>
    <row r="745" spans="1:11" x14ac:dyDescent="0.3">
      <c r="B745" s="3">
        <f t="shared" si="23"/>
        <v>0.95833333333333337</v>
      </c>
      <c r="C745">
        <v>11.92</v>
      </c>
      <c r="D745">
        <v>20.6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14420</v>
      </c>
      <c r="K745">
        <f t="shared" si="22"/>
        <v>2674800</v>
      </c>
    </row>
    <row r="746" spans="1:11" x14ac:dyDescent="0.3">
      <c r="A746" s="1">
        <v>42401</v>
      </c>
      <c r="B746" s="3">
        <f t="shared" si="23"/>
        <v>0</v>
      </c>
      <c r="C746">
        <v>11.92</v>
      </c>
      <c r="D746">
        <v>20.59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14420</v>
      </c>
      <c r="K746">
        <f t="shared" si="22"/>
        <v>2678400</v>
      </c>
    </row>
    <row r="747" spans="1:11" x14ac:dyDescent="0.3">
      <c r="B747" s="3">
        <f t="shared" si="23"/>
        <v>4.1666666666666664E-2</v>
      </c>
      <c r="C747">
        <v>11.92</v>
      </c>
      <c r="D747">
        <v>20.59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14420</v>
      </c>
      <c r="K747">
        <f t="shared" si="22"/>
        <v>2682000</v>
      </c>
    </row>
    <row r="748" spans="1:11" x14ac:dyDescent="0.3">
      <c r="B748" s="3">
        <f t="shared" si="23"/>
        <v>8.3333333333333329E-2</v>
      </c>
      <c r="C748">
        <v>11.92</v>
      </c>
      <c r="D748">
        <v>20.59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14420</v>
      </c>
      <c r="K748">
        <f t="shared" si="22"/>
        <v>2685600</v>
      </c>
    </row>
    <row r="749" spans="1:11" x14ac:dyDescent="0.3">
      <c r="B749" s="3">
        <f t="shared" si="23"/>
        <v>0.125</v>
      </c>
      <c r="C749">
        <v>11.92</v>
      </c>
      <c r="D749">
        <v>20.59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14420</v>
      </c>
      <c r="K749">
        <f t="shared" si="22"/>
        <v>2689200</v>
      </c>
    </row>
    <row r="750" spans="1:11" x14ac:dyDescent="0.3">
      <c r="B750" s="3">
        <f t="shared" si="23"/>
        <v>0.16666666666666666</v>
      </c>
      <c r="C750">
        <v>11.92</v>
      </c>
      <c r="D750">
        <v>20.59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14420</v>
      </c>
      <c r="K750">
        <f t="shared" si="22"/>
        <v>2692800</v>
      </c>
    </row>
    <row r="751" spans="1:11" x14ac:dyDescent="0.3">
      <c r="B751" s="3">
        <f t="shared" si="23"/>
        <v>0.20833333333333334</v>
      </c>
      <c r="C751">
        <v>11.92</v>
      </c>
      <c r="D751">
        <v>20.59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14420</v>
      </c>
      <c r="K751">
        <f t="shared" si="22"/>
        <v>2696400</v>
      </c>
    </row>
    <row r="752" spans="1:11" x14ac:dyDescent="0.3">
      <c r="B752" s="3">
        <f t="shared" si="23"/>
        <v>0.25</v>
      </c>
      <c r="C752">
        <v>11.92</v>
      </c>
      <c r="D752">
        <v>20.59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14420</v>
      </c>
      <c r="K752">
        <f t="shared" si="22"/>
        <v>2700000</v>
      </c>
    </row>
    <row r="753" spans="2:11" x14ac:dyDescent="0.3">
      <c r="B753" s="3">
        <f t="shared" si="23"/>
        <v>0.29166666666666669</v>
      </c>
      <c r="C753">
        <v>11.92</v>
      </c>
      <c r="D753">
        <v>20.59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14420</v>
      </c>
      <c r="K753">
        <f t="shared" si="22"/>
        <v>2703600</v>
      </c>
    </row>
    <row r="754" spans="2:11" x14ac:dyDescent="0.3">
      <c r="B754" s="3">
        <f t="shared" si="23"/>
        <v>0.33333333333333331</v>
      </c>
      <c r="C754">
        <v>11.91</v>
      </c>
      <c r="D754">
        <v>20.59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14420</v>
      </c>
      <c r="K754">
        <f t="shared" si="22"/>
        <v>2707200</v>
      </c>
    </row>
    <row r="755" spans="2:11" x14ac:dyDescent="0.3">
      <c r="B755" s="3">
        <f t="shared" si="23"/>
        <v>0.375</v>
      </c>
      <c r="C755">
        <v>11.91</v>
      </c>
      <c r="D755">
        <v>20.59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14420</v>
      </c>
      <c r="K755">
        <f t="shared" si="22"/>
        <v>2710800</v>
      </c>
    </row>
    <row r="756" spans="2:11" x14ac:dyDescent="0.3">
      <c r="B756" s="3">
        <f t="shared" si="23"/>
        <v>0.41666666666666669</v>
      </c>
      <c r="C756">
        <v>11.91</v>
      </c>
      <c r="D756">
        <v>20.59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14420</v>
      </c>
      <c r="K756">
        <f t="shared" si="22"/>
        <v>2714400</v>
      </c>
    </row>
    <row r="757" spans="2:11" x14ac:dyDescent="0.3">
      <c r="B757" s="3">
        <f t="shared" si="23"/>
        <v>0.45833333333333331</v>
      </c>
      <c r="C757">
        <v>11.91</v>
      </c>
      <c r="D757">
        <v>20.59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14420</v>
      </c>
      <c r="K757">
        <f t="shared" si="22"/>
        <v>2718000</v>
      </c>
    </row>
    <row r="758" spans="2:11" x14ac:dyDescent="0.3">
      <c r="B758" s="3">
        <f t="shared" si="23"/>
        <v>0.5</v>
      </c>
      <c r="C758">
        <v>11.91</v>
      </c>
      <c r="D758">
        <v>20.59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14420</v>
      </c>
      <c r="K758">
        <f t="shared" si="22"/>
        <v>2721600</v>
      </c>
    </row>
    <row r="759" spans="2:11" x14ac:dyDescent="0.3">
      <c r="B759" s="3">
        <f t="shared" si="23"/>
        <v>0.54166666666666663</v>
      </c>
      <c r="C759">
        <v>11.91</v>
      </c>
      <c r="D759">
        <v>20.59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14420</v>
      </c>
      <c r="K759">
        <f t="shared" si="22"/>
        <v>2725200</v>
      </c>
    </row>
    <row r="760" spans="2:11" x14ac:dyDescent="0.3">
      <c r="B760" s="3">
        <f t="shared" si="23"/>
        <v>0.58333333333333337</v>
      </c>
      <c r="C760">
        <v>11.91</v>
      </c>
      <c r="D760">
        <v>20.59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14420</v>
      </c>
      <c r="K760">
        <f t="shared" si="22"/>
        <v>2728800</v>
      </c>
    </row>
    <row r="761" spans="2:11" x14ac:dyDescent="0.3">
      <c r="B761" s="3">
        <f t="shared" si="23"/>
        <v>0.625</v>
      </c>
      <c r="C761">
        <v>11.91</v>
      </c>
      <c r="D761">
        <v>20.59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14420</v>
      </c>
      <c r="K761">
        <f t="shared" si="22"/>
        <v>2732400</v>
      </c>
    </row>
    <row r="762" spans="2:11" x14ac:dyDescent="0.3">
      <c r="B762" s="3">
        <f t="shared" si="23"/>
        <v>0.66666666666666663</v>
      </c>
      <c r="C762">
        <v>11.91</v>
      </c>
      <c r="D762">
        <v>20.59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14420</v>
      </c>
      <c r="K762">
        <f t="shared" si="22"/>
        <v>2736000</v>
      </c>
    </row>
    <row r="763" spans="2:11" x14ac:dyDescent="0.3">
      <c r="B763" s="3">
        <f t="shared" si="23"/>
        <v>0.70833333333333337</v>
      </c>
      <c r="C763">
        <v>11.91</v>
      </c>
      <c r="D763">
        <v>20.59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14420</v>
      </c>
      <c r="K763">
        <f t="shared" si="22"/>
        <v>2739600</v>
      </c>
    </row>
    <row r="764" spans="2:11" x14ac:dyDescent="0.3">
      <c r="B764" s="3">
        <f t="shared" si="23"/>
        <v>0.75</v>
      </c>
      <c r="C764">
        <v>11.91</v>
      </c>
      <c r="D764">
        <v>20.59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14420</v>
      </c>
      <c r="K764">
        <f t="shared" si="22"/>
        <v>2743200</v>
      </c>
    </row>
    <row r="765" spans="2:11" x14ac:dyDescent="0.3">
      <c r="B765" s="3">
        <f t="shared" si="23"/>
        <v>0.79166666666666663</v>
      </c>
      <c r="C765">
        <v>11.91</v>
      </c>
      <c r="D765">
        <v>20.59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14420</v>
      </c>
      <c r="K765">
        <f t="shared" si="22"/>
        <v>2746800</v>
      </c>
    </row>
    <row r="766" spans="2:11" x14ac:dyDescent="0.3">
      <c r="B766" s="3">
        <f t="shared" si="23"/>
        <v>0.83333333333333337</v>
      </c>
      <c r="C766">
        <v>11.91</v>
      </c>
      <c r="D766">
        <v>20.59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14420</v>
      </c>
      <c r="K766">
        <f t="shared" si="22"/>
        <v>2750400</v>
      </c>
    </row>
    <row r="767" spans="2:11" x14ac:dyDescent="0.3">
      <c r="B767" s="3">
        <f t="shared" si="23"/>
        <v>0.875</v>
      </c>
      <c r="C767">
        <v>11.91</v>
      </c>
      <c r="D767">
        <v>20.59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14420</v>
      </c>
      <c r="K767">
        <f t="shared" si="22"/>
        <v>2754000</v>
      </c>
    </row>
    <row r="768" spans="2:11" x14ac:dyDescent="0.3">
      <c r="B768" s="3">
        <f t="shared" si="23"/>
        <v>0.91666666666666663</v>
      </c>
      <c r="C768">
        <v>11.91</v>
      </c>
      <c r="D768">
        <v>20.59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14420</v>
      </c>
      <c r="K768">
        <f t="shared" si="22"/>
        <v>2757600</v>
      </c>
    </row>
    <row r="769" spans="2:11" x14ac:dyDescent="0.3">
      <c r="B769" s="3">
        <f t="shared" si="23"/>
        <v>0.95833333333333337</v>
      </c>
      <c r="C769">
        <v>11.91</v>
      </c>
      <c r="D769">
        <v>20.59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14420</v>
      </c>
      <c r="K769">
        <f t="shared" si="22"/>
        <v>2761200</v>
      </c>
    </row>
    <row r="770" spans="2:11" x14ac:dyDescent="0.3">
      <c r="B770" s="3">
        <f t="shared" si="23"/>
        <v>0</v>
      </c>
      <c r="C770">
        <v>11.91</v>
      </c>
      <c r="D770">
        <v>20.59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14420</v>
      </c>
      <c r="K770">
        <f t="shared" si="22"/>
        <v>2764800</v>
      </c>
    </row>
    <row r="771" spans="2:11" x14ac:dyDescent="0.3">
      <c r="B771" s="3">
        <f t="shared" si="23"/>
        <v>4.1666666666666664E-2</v>
      </c>
      <c r="C771">
        <v>11.91</v>
      </c>
      <c r="D771">
        <v>20.59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14420</v>
      </c>
      <c r="K771">
        <f t="shared" si="22"/>
        <v>2768400</v>
      </c>
    </row>
    <row r="772" spans="2:11" x14ac:dyDescent="0.3">
      <c r="B772" s="3">
        <f t="shared" si="23"/>
        <v>8.3333333333333329E-2</v>
      </c>
      <c r="C772">
        <v>11.91</v>
      </c>
      <c r="D772">
        <v>20.59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14420</v>
      </c>
      <c r="K772">
        <f t="shared" ref="K772:K835" si="24">K771+3600</f>
        <v>2772000</v>
      </c>
    </row>
    <row r="773" spans="2:11" x14ac:dyDescent="0.3">
      <c r="B773" s="3">
        <f t="shared" si="23"/>
        <v>0.125</v>
      </c>
      <c r="C773">
        <v>11.91</v>
      </c>
      <c r="D773">
        <v>20.59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14420</v>
      </c>
      <c r="K773">
        <f t="shared" si="24"/>
        <v>2775600</v>
      </c>
    </row>
    <row r="774" spans="2:11" x14ac:dyDescent="0.3">
      <c r="B774" s="3">
        <f t="shared" si="23"/>
        <v>0.16666666666666666</v>
      </c>
      <c r="C774">
        <v>11.91</v>
      </c>
      <c r="D774">
        <v>20.59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14420</v>
      </c>
      <c r="K774">
        <f t="shared" si="24"/>
        <v>2779200</v>
      </c>
    </row>
    <row r="775" spans="2:11" x14ac:dyDescent="0.3">
      <c r="B775" s="3">
        <f t="shared" si="23"/>
        <v>0.20833333333333334</v>
      </c>
      <c r="C775">
        <v>11.91</v>
      </c>
      <c r="D775">
        <v>20.59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14420</v>
      </c>
      <c r="K775">
        <f t="shared" si="24"/>
        <v>2782800</v>
      </c>
    </row>
    <row r="776" spans="2:11" x14ac:dyDescent="0.3">
      <c r="B776" s="3">
        <f t="shared" ref="B776:B839" si="25">TIME(HOUR(B775)+1,0,0)</f>
        <v>0.25</v>
      </c>
      <c r="C776">
        <v>11.91</v>
      </c>
      <c r="D776">
        <v>20.59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14420</v>
      </c>
      <c r="K776">
        <f t="shared" si="24"/>
        <v>2786400</v>
      </c>
    </row>
    <row r="777" spans="2:11" x14ac:dyDescent="0.3">
      <c r="B777" s="3">
        <f t="shared" si="25"/>
        <v>0.29166666666666669</v>
      </c>
      <c r="C777">
        <v>11.91</v>
      </c>
      <c r="D777">
        <v>20.59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14420</v>
      </c>
      <c r="K777">
        <f t="shared" si="24"/>
        <v>2790000</v>
      </c>
    </row>
    <row r="778" spans="2:11" x14ac:dyDescent="0.3">
      <c r="B778" s="3">
        <f t="shared" si="25"/>
        <v>0.33333333333333331</v>
      </c>
      <c r="C778">
        <v>11.91</v>
      </c>
      <c r="D778">
        <v>20.59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14420</v>
      </c>
      <c r="K778">
        <f t="shared" si="24"/>
        <v>2793600</v>
      </c>
    </row>
    <row r="779" spans="2:11" x14ac:dyDescent="0.3">
      <c r="B779" s="3">
        <f t="shared" si="25"/>
        <v>0.375</v>
      </c>
      <c r="C779">
        <v>11.91</v>
      </c>
      <c r="D779">
        <v>20.59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14420</v>
      </c>
      <c r="K779">
        <f t="shared" si="24"/>
        <v>2797200</v>
      </c>
    </row>
    <row r="780" spans="2:11" x14ac:dyDescent="0.3">
      <c r="B780" s="3">
        <f t="shared" si="25"/>
        <v>0.41666666666666669</v>
      </c>
      <c r="C780">
        <v>11.91</v>
      </c>
      <c r="D780">
        <v>20.59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14420</v>
      </c>
      <c r="K780">
        <f t="shared" si="24"/>
        <v>2800800</v>
      </c>
    </row>
    <row r="781" spans="2:11" x14ac:dyDescent="0.3">
      <c r="B781" s="3">
        <f t="shared" si="25"/>
        <v>0.45833333333333331</v>
      </c>
      <c r="C781">
        <v>11.91</v>
      </c>
      <c r="D781">
        <v>20.59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14420</v>
      </c>
      <c r="K781">
        <f t="shared" si="24"/>
        <v>2804400</v>
      </c>
    </row>
    <row r="782" spans="2:11" x14ac:dyDescent="0.3">
      <c r="B782" s="3">
        <f t="shared" si="25"/>
        <v>0.5</v>
      </c>
      <c r="C782">
        <v>11.91</v>
      </c>
      <c r="D782">
        <v>20.59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14420</v>
      </c>
      <c r="K782">
        <f t="shared" si="24"/>
        <v>2808000</v>
      </c>
    </row>
    <row r="783" spans="2:11" x14ac:dyDescent="0.3">
      <c r="B783" s="3">
        <f t="shared" si="25"/>
        <v>0.54166666666666663</v>
      </c>
      <c r="C783">
        <v>11.91</v>
      </c>
      <c r="D783">
        <v>20.59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14420</v>
      </c>
      <c r="K783">
        <f t="shared" si="24"/>
        <v>2811600</v>
      </c>
    </row>
    <row r="784" spans="2:11" x14ac:dyDescent="0.3">
      <c r="B784" s="3">
        <f t="shared" si="25"/>
        <v>0.58333333333333337</v>
      </c>
      <c r="C784">
        <v>11.91</v>
      </c>
      <c r="D784">
        <v>20.58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14420</v>
      </c>
      <c r="K784">
        <f t="shared" si="24"/>
        <v>2815200</v>
      </c>
    </row>
    <row r="785" spans="2:11" x14ac:dyDescent="0.3">
      <c r="B785" s="3">
        <f t="shared" si="25"/>
        <v>0.625</v>
      </c>
      <c r="C785">
        <v>11.91</v>
      </c>
      <c r="D785">
        <v>20.58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14420</v>
      </c>
      <c r="K785">
        <f t="shared" si="24"/>
        <v>2818800</v>
      </c>
    </row>
    <row r="786" spans="2:11" x14ac:dyDescent="0.3">
      <c r="B786" s="3">
        <f t="shared" si="25"/>
        <v>0.66666666666666663</v>
      </c>
      <c r="C786">
        <v>11.91</v>
      </c>
      <c r="D786">
        <v>20.58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14420</v>
      </c>
      <c r="K786">
        <f t="shared" si="24"/>
        <v>2822400</v>
      </c>
    </row>
    <row r="787" spans="2:11" x14ac:dyDescent="0.3">
      <c r="B787" s="3">
        <f t="shared" si="25"/>
        <v>0.70833333333333337</v>
      </c>
      <c r="C787">
        <v>11.91</v>
      </c>
      <c r="D787">
        <v>20.58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14420</v>
      </c>
      <c r="K787">
        <f t="shared" si="24"/>
        <v>2826000</v>
      </c>
    </row>
    <row r="788" spans="2:11" x14ac:dyDescent="0.3">
      <c r="B788" s="3">
        <f t="shared" si="25"/>
        <v>0.75</v>
      </c>
      <c r="C788">
        <v>11.91</v>
      </c>
      <c r="D788">
        <v>20.58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14420</v>
      </c>
      <c r="K788">
        <f t="shared" si="24"/>
        <v>2829600</v>
      </c>
    </row>
    <row r="789" spans="2:11" x14ac:dyDescent="0.3">
      <c r="B789" s="3">
        <f t="shared" si="25"/>
        <v>0.79166666666666663</v>
      </c>
      <c r="C789">
        <v>11.91</v>
      </c>
      <c r="D789">
        <v>20.58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14420</v>
      </c>
      <c r="K789">
        <f t="shared" si="24"/>
        <v>2833200</v>
      </c>
    </row>
    <row r="790" spans="2:11" x14ac:dyDescent="0.3">
      <c r="B790" s="3">
        <f t="shared" si="25"/>
        <v>0.83333333333333337</v>
      </c>
      <c r="C790">
        <v>11.91</v>
      </c>
      <c r="D790">
        <v>20.58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14420</v>
      </c>
      <c r="K790">
        <f t="shared" si="24"/>
        <v>2836800</v>
      </c>
    </row>
    <row r="791" spans="2:11" x14ac:dyDescent="0.3">
      <c r="B791" s="3">
        <f t="shared" si="25"/>
        <v>0.875</v>
      </c>
      <c r="C791">
        <v>11.91</v>
      </c>
      <c r="D791">
        <v>20.58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14420</v>
      </c>
      <c r="K791">
        <f t="shared" si="24"/>
        <v>2840400</v>
      </c>
    </row>
    <row r="792" spans="2:11" x14ac:dyDescent="0.3">
      <c r="B792" s="3">
        <f t="shared" si="25"/>
        <v>0.91666666666666663</v>
      </c>
      <c r="C792">
        <v>11.91</v>
      </c>
      <c r="D792">
        <v>20.58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14420</v>
      </c>
      <c r="K792">
        <f t="shared" si="24"/>
        <v>2844000</v>
      </c>
    </row>
    <row r="793" spans="2:11" x14ac:dyDescent="0.3">
      <c r="B793" s="3">
        <f t="shared" si="25"/>
        <v>0.95833333333333337</v>
      </c>
      <c r="C793">
        <v>11.91</v>
      </c>
      <c r="D793">
        <v>20.58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14420</v>
      </c>
      <c r="K793">
        <f t="shared" si="24"/>
        <v>2847600</v>
      </c>
    </row>
    <row r="794" spans="2:11" x14ac:dyDescent="0.3">
      <c r="B794" s="3">
        <f t="shared" si="25"/>
        <v>0</v>
      </c>
      <c r="C794">
        <v>11.91</v>
      </c>
      <c r="D794">
        <v>20.58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14420</v>
      </c>
      <c r="K794">
        <f t="shared" si="24"/>
        <v>2851200</v>
      </c>
    </row>
    <row r="795" spans="2:11" x14ac:dyDescent="0.3">
      <c r="B795" s="3">
        <f t="shared" si="25"/>
        <v>4.1666666666666664E-2</v>
      </c>
      <c r="C795">
        <v>11.91</v>
      </c>
      <c r="D795">
        <v>20.58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14420</v>
      </c>
      <c r="K795">
        <f t="shared" si="24"/>
        <v>2854800</v>
      </c>
    </row>
    <row r="796" spans="2:11" x14ac:dyDescent="0.3">
      <c r="B796" s="3">
        <f t="shared" si="25"/>
        <v>8.3333333333333329E-2</v>
      </c>
      <c r="C796">
        <v>11.91</v>
      </c>
      <c r="D796">
        <v>20.58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14420</v>
      </c>
      <c r="K796">
        <f t="shared" si="24"/>
        <v>2858400</v>
      </c>
    </row>
    <row r="797" spans="2:11" x14ac:dyDescent="0.3">
      <c r="B797" s="3">
        <f t="shared" si="25"/>
        <v>0.125</v>
      </c>
      <c r="C797">
        <v>11.91</v>
      </c>
      <c r="D797">
        <v>20.58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14420</v>
      </c>
      <c r="K797">
        <f t="shared" si="24"/>
        <v>2862000</v>
      </c>
    </row>
    <row r="798" spans="2:11" x14ac:dyDescent="0.3">
      <c r="B798" s="3">
        <f t="shared" si="25"/>
        <v>0.16666666666666666</v>
      </c>
      <c r="C798">
        <v>11.91</v>
      </c>
      <c r="D798">
        <v>20.58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14420</v>
      </c>
      <c r="K798">
        <f t="shared" si="24"/>
        <v>2865600</v>
      </c>
    </row>
    <row r="799" spans="2:11" x14ac:dyDescent="0.3">
      <c r="B799" s="3">
        <f t="shared" si="25"/>
        <v>0.20833333333333334</v>
      </c>
      <c r="C799">
        <v>11.91</v>
      </c>
      <c r="D799">
        <v>20.58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14420</v>
      </c>
      <c r="K799">
        <f t="shared" si="24"/>
        <v>2869200</v>
      </c>
    </row>
    <row r="800" spans="2:11" x14ac:dyDescent="0.3">
      <c r="B800" s="3">
        <f t="shared" si="25"/>
        <v>0.25</v>
      </c>
      <c r="C800">
        <v>11.91</v>
      </c>
      <c r="D800">
        <v>20.58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14420</v>
      </c>
      <c r="K800">
        <f t="shared" si="24"/>
        <v>2872800</v>
      </c>
    </row>
    <row r="801" spans="2:11" x14ac:dyDescent="0.3">
      <c r="B801" s="3">
        <f t="shared" si="25"/>
        <v>0.29166666666666669</v>
      </c>
      <c r="C801">
        <v>11.91</v>
      </c>
      <c r="D801">
        <v>20.58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14420</v>
      </c>
      <c r="K801">
        <f t="shared" si="24"/>
        <v>2876400</v>
      </c>
    </row>
    <row r="802" spans="2:11" x14ac:dyDescent="0.3">
      <c r="B802" s="3">
        <f t="shared" si="25"/>
        <v>0.33333333333333331</v>
      </c>
      <c r="C802">
        <v>11.91</v>
      </c>
      <c r="D802">
        <v>20.58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14420</v>
      </c>
      <c r="K802">
        <f t="shared" si="24"/>
        <v>2880000</v>
      </c>
    </row>
    <row r="803" spans="2:11" x14ac:dyDescent="0.3">
      <c r="B803" s="3">
        <f t="shared" si="25"/>
        <v>0.375</v>
      </c>
      <c r="C803">
        <v>11.91</v>
      </c>
      <c r="D803">
        <v>20.58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14420</v>
      </c>
      <c r="K803">
        <f t="shared" si="24"/>
        <v>2883600</v>
      </c>
    </row>
    <row r="804" spans="2:11" x14ac:dyDescent="0.3">
      <c r="B804" s="3">
        <f t="shared" si="25"/>
        <v>0.41666666666666669</v>
      </c>
      <c r="C804">
        <v>11.91</v>
      </c>
      <c r="D804">
        <v>20.58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14420</v>
      </c>
      <c r="K804">
        <f t="shared" si="24"/>
        <v>2887200</v>
      </c>
    </row>
    <row r="805" spans="2:11" x14ac:dyDescent="0.3">
      <c r="B805" s="3">
        <f t="shared" si="25"/>
        <v>0.45833333333333331</v>
      </c>
      <c r="C805">
        <v>11.91</v>
      </c>
      <c r="D805">
        <v>20.58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14420</v>
      </c>
      <c r="K805">
        <f t="shared" si="24"/>
        <v>2890800</v>
      </c>
    </row>
    <row r="806" spans="2:11" x14ac:dyDescent="0.3">
      <c r="B806" s="3">
        <f t="shared" si="25"/>
        <v>0.5</v>
      </c>
      <c r="C806">
        <v>11.91</v>
      </c>
      <c r="D806">
        <v>20.58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14420</v>
      </c>
      <c r="K806">
        <f t="shared" si="24"/>
        <v>2894400</v>
      </c>
    </row>
    <row r="807" spans="2:11" x14ac:dyDescent="0.3">
      <c r="B807" s="3">
        <f t="shared" si="25"/>
        <v>0.54166666666666663</v>
      </c>
      <c r="C807">
        <v>11.91</v>
      </c>
      <c r="D807">
        <v>20.58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14420</v>
      </c>
      <c r="K807">
        <f t="shared" si="24"/>
        <v>2898000</v>
      </c>
    </row>
    <row r="808" spans="2:11" x14ac:dyDescent="0.3">
      <c r="B808" s="3">
        <f t="shared" si="25"/>
        <v>0.58333333333333337</v>
      </c>
      <c r="C808">
        <v>11.91</v>
      </c>
      <c r="D808">
        <v>20.58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14420</v>
      </c>
      <c r="K808">
        <f t="shared" si="24"/>
        <v>2901600</v>
      </c>
    </row>
    <row r="809" spans="2:11" x14ac:dyDescent="0.3">
      <c r="B809" s="3">
        <f t="shared" si="25"/>
        <v>0.625</v>
      </c>
      <c r="C809">
        <v>11.91</v>
      </c>
      <c r="D809">
        <v>20.58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14420</v>
      </c>
      <c r="K809">
        <f t="shared" si="24"/>
        <v>2905200</v>
      </c>
    </row>
    <row r="810" spans="2:11" x14ac:dyDescent="0.3">
      <c r="B810" s="3">
        <f t="shared" si="25"/>
        <v>0.66666666666666663</v>
      </c>
      <c r="C810">
        <v>11.91</v>
      </c>
      <c r="D810">
        <v>20.58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14420</v>
      </c>
      <c r="K810">
        <f t="shared" si="24"/>
        <v>2908800</v>
      </c>
    </row>
    <row r="811" spans="2:11" x14ac:dyDescent="0.3">
      <c r="B811" s="3">
        <f t="shared" si="25"/>
        <v>0.70833333333333337</v>
      </c>
      <c r="C811">
        <v>11.91</v>
      </c>
      <c r="D811">
        <v>20.58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14420</v>
      </c>
      <c r="K811">
        <f t="shared" si="24"/>
        <v>2912400</v>
      </c>
    </row>
    <row r="812" spans="2:11" x14ac:dyDescent="0.3">
      <c r="B812" s="3">
        <f t="shared" si="25"/>
        <v>0.75</v>
      </c>
      <c r="C812">
        <v>11.91</v>
      </c>
      <c r="D812">
        <v>20.58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14420</v>
      </c>
      <c r="K812">
        <f t="shared" si="24"/>
        <v>2916000</v>
      </c>
    </row>
    <row r="813" spans="2:11" x14ac:dyDescent="0.3">
      <c r="B813" s="3">
        <f t="shared" si="25"/>
        <v>0.79166666666666663</v>
      </c>
      <c r="C813">
        <v>11.91</v>
      </c>
      <c r="D813">
        <v>20.58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14420</v>
      </c>
      <c r="K813">
        <f t="shared" si="24"/>
        <v>2919600</v>
      </c>
    </row>
    <row r="814" spans="2:11" x14ac:dyDescent="0.3">
      <c r="B814" s="3">
        <f t="shared" si="25"/>
        <v>0.83333333333333337</v>
      </c>
      <c r="C814">
        <v>11.91</v>
      </c>
      <c r="D814">
        <v>20.58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14420</v>
      </c>
      <c r="K814">
        <f t="shared" si="24"/>
        <v>2923200</v>
      </c>
    </row>
    <row r="815" spans="2:11" x14ac:dyDescent="0.3">
      <c r="B815" s="3">
        <f t="shared" si="25"/>
        <v>0.875</v>
      </c>
      <c r="C815">
        <v>11.91</v>
      </c>
      <c r="D815">
        <v>20.58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14420</v>
      </c>
      <c r="K815">
        <f t="shared" si="24"/>
        <v>2926800</v>
      </c>
    </row>
    <row r="816" spans="2:11" x14ac:dyDescent="0.3">
      <c r="B816" s="3">
        <f t="shared" si="25"/>
        <v>0.91666666666666663</v>
      </c>
      <c r="C816">
        <v>11.91</v>
      </c>
      <c r="D816">
        <v>20.58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14420</v>
      </c>
      <c r="K816">
        <f t="shared" si="24"/>
        <v>2930400</v>
      </c>
    </row>
    <row r="817" spans="2:11" x14ac:dyDescent="0.3">
      <c r="B817" s="3">
        <f t="shared" si="25"/>
        <v>0.95833333333333337</v>
      </c>
      <c r="C817">
        <v>11.91</v>
      </c>
      <c r="D817">
        <v>20.58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14420</v>
      </c>
      <c r="K817">
        <f t="shared" si="24"/>
        <v>2934000</v>
      </c>
    </row>
    <row r="818" spans="2:11" x14ac:dyDescent="0.3">
      <c r="B818" s="3">
        <f t="shared" si="25"/>
        <v>0</v>
      </c>
      <c r="C818">
        <v>11.91</v>
      </c>
      <c r="D818">
        <v>20.58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14420</v>
      </c>
      <c r="K818">
        <f t="shared" si="24"/>
        <v>2937600</v>
      </c>
    </row>
    <row r="819" spans="2:11" x14ac:dyDescent="0.3">
      <c r="B819" s="3">
        <f t="shared" si="25"/>
        <v>4.1666666666666664E-2</v>
      </c>
      <c r="C819">
        <v>11.91</v>
      </c>
      <c r="D819">
        <v>20.58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14420</v>
      </c>
      <c r="K819">
        <f t="shared" si="24"/>
        <v>2941200</v>
      </c>
    </row>
    <row r="820" spans="2:11" x14ac:dyDescent="0.3">
      <c r="B820" s="3">
        <f t="shared" si="25"/>
        <v>8.3333333333333329E-2</v>
      </c>
      <c r="C820">
        <v>11.91</v>
      </c>
      <c r="D820">
        <v>20.58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14420</v>
      </c>
      <c r="K820">
        <f t="shared" si="24"/>
        <v>2944800</v>
      </c>
    </row>
    <row r="821" spans="2:11" x14ac:dyDescent="0.3">
      <c r="B821" s="3">
        <f t="shared" si="25"/>
        <v>0.125</v>
      </c>
      <c r="C821">
        <v>11.91</v>
      </c>
      <c r="D821">
        <v>20.58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14420</v>
      </c>
      <c r="K821">
        <f t="shared" si="24"/>
        <v>2948400</v>
      </c>
    </row>
    <row r="822" spans="2:11" x14ac:dyDescent="0.3">
      <c r="B822" s="3">
        <f t="shared" si="25"/>
        <v>0.16666666666666666</v>
      </c>
      <c r="C822">
        <v>11.91</v>
      </c>
      <c r="D822">
        <v>20.58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14420</v>
      </c>
      <c r="K822">
        <f t="shared" si="24"/>
        <v>2952000</v>
      </c>
    </row>
    <row r="823" spans="2:11" x14ac:dyDescent="0.3">
      <c r="B823" s="3">
        <f t="shared" si="25"/>
        <v>0.20833333333333334</v>
      </c>
      <c r="C823">
        <v>11.91</v>
      </c>
      <c r="D823">
        <v>20.58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14420</v>
      </c>
      <c r="K823">
        <f t="shared" si="24"/>
        <v>2955600</v>
      </c>
    </row>
    <row r="824" spans="2:11" x14ac:dyDescent="0.3">
      <c r="B824" s="3">
        <f t="shared" si="25"/>
        <v>0.25</v>
      </c>
      <c r="C824">
        <v>11.91</v>
      </c>
      <c r="D824">
        <v>20.58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14420</v>
      </c>
      <c r="K824">
        <f t="shared" si="24"/>
        <v>2959200</v>
      </c>
    </row>
    <row r="825" spans="2:11" x14ac:dyDescent="0.3">
      <c r="B825" s="3">
        <f t="shared" si="25"/>
        <v>0.29166666666666669</v>
      </c>
      <c r="C825">
        <v>11.91</v>
      </c>
      <c r="D825">
        <v>20.58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14420</v>
      </c>
      <c r="K825">
        <f t="shared" si="24"/>
        <v>2962800</v>
      </c>
    </row>
    <row r="826" spans="2:11" x14ac:dyDescent="0.3">
      <c r="B826" s="3">
        <f t="shared" si="25"/>
        <v>0.33333333333333331</v>
      </c>
      <c r="C826">
        <v>11.91</v>
      </c>
      <c r="D826">
        <v>20.58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14420</v>
      </c>
      <c r="K826">
        <f t="shared" si="24"/>
        <v>2966400</v>
      </c>
    </row>
    <row r="827" spans="2:11" x14ac:dyDescent="0.3">
      <c r="B827" s="3">
        <f t="shared" si="25"/>
        <v>0.375</v>
      </c>
      <c r="C827">
        <v>11.91</v>
      </c>
      <c r="D827">
        <v>20.58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14420</v>
      </c>
      <c r="K827">
        <f t="shared" si="24"/>
        <v>2970000</v>
      </c>
    </row>
    <row r="828" spans="2:11" x14ac:dyDescent="0.3">
      <c r="B828" s="3">
        <f t="shared" si="25"/>
        <v>0.41666666666666669</v>
      </c>
      <c r="C828">
        <v>11.91</v>
      </c>
      <c r="D828">
        <v>20.58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14420</v>
      </c>
      <c r="K828">
        <f t="shared" si="24"/>
        <v>2973600</v>
      </c>
    </row>
    <row r="829" spans="2:11" x14ac:dyDescent="0.3">
      <c r="B829" s="3">
        <f t="shared" si="25"/>
        <v>0.45833333333333331</v>
      </c>
      <c r="C829">
        <v>11.91</v>
      </c>
      <c r="D829">
        <v>20.58</v>
      </c>
      <c r="E829">
        <v>0</v>
      </c>
      <c r="F829">
        <v>0</v>
      </c>
      <c r="G829">
        <v>0</v>
      </c>
      <c r="H829">
        <v>0</v>
      </c>
      <c r="I829">
        <v>2</v>
      </c>
      <c r="J829">
        <v>14420</v>
      </c>
      <c r="K829">
        <f t="shared" si="24"/>
        <v>2977200</v>
      </c>
    </row>
    <row r="830" spans="2:11" x14ac:dyDescent="0.3">
      <c r="B830" s="3">
        <f t="shared" si="25"/>
        <v>0.5</v>
      </c>
      <c r="C830">
        <v>11.91</v>
      </c>
      <c r="D830">
        <v>20.59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14420</v>
      </c>
      <c r="K830">
        <f t="shared" si="24"/>
        <v>2980800</v>
      </c>
    </row>
    <row r="831" spans="2:11" x14ac:dyDescent="0.3">
      <c r="B831" s="3">
        <f t="shared" si="25"/>
        <v>0.54166666666666663</v>
      </c>
      <c r="C831">
        <v>11.91</v>
      </c>
      <c r="D831">
        <v>20.59</v>
      </c>
      <c r="E831">
        <v>0</v>
      </c>
      <c r="F831">
        <v>0</v>
      </c>
      <c r="G831">
        <v>0</v>
      </c>
      <c r="H831">
        <v>0</v>
      </c>
      <c r="I831">
        <v>2</v>
      </c>
      <c r="J831">
        <v>14420</v>
      </c>
      <c r="K831">
        <f t="shared" si="24"/>
        <v>2984400</v>
      </c>
    </row>
    <row r="832" spans="2:11" x14ac:dyDescent="0.3">
      <c r="B832" s="3">
        <f t="shared" si="25"/>
        <v>0.58333333333333337</v>
      </c>
      <c r="C832">
        <v>11.91</v>
      </c>
      <c r="D832">
        <v>20.59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14420</v>
      </c>
      <c r="K832">
        <f t="shared" si="24"/>
        <v>2988000</v>
      </c>
    </row>
    <row r="833" spans="2:11" x14ac:dyDescent="0.3">
      <c r="B833" s="3">
        <f t="shared" si="25"/>
        <v>0.625</v>
      </c>
      <c r="C833">
        <v>11.91</v>
      </c>
      <c r="D833">
        <v>20.59</v>
      </c>
      <c r="E833">
        <v>0</v>
      </c>
      <c r="F833">
        <v>0</v>
      </c>
      <c r="G833">
        <v>0</v>
      </c>
      <c r="H833">
        <v>2</v>
      </c>
      <c r="I833">
        <v>0</v>
      </c>
      <c r="J833">
        <v>14420</v>
      </c>
      <c r="K833">
        <f t="shared" si="24"/>
        <v>2991600</v>
      </c>
    </row>
    <row r="834" spans="2:11" x14ac:dyDescent="0.3">
      <c r="B834" s="3">
        <f t="shared" si="25"/>
        <v>0.66666666666666663</v>
      </c>
      <c r="C834">
        <v>11.91</v>
      </c>
      <c r="D834">
        <v>20.59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14420</v>
      </c>
      <c r="K834">
        <f t="shared" si="24"/>
        <v>2995200</v>
      </c>
    </row>
    <row r="835" spans="2:11" x14ac:dyDescent="0.3">
      <c r="B835" s="3">
        <f t="shared" si="25"/>
        <v>0.70833333333333337</v>
      </c>
      <c r="C835">
        <v>11.91</v>
      </c>
      <c r="D835">
        <v>20.59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14420</v>
      </c>
      <c r="K835">
        <f t="shared" si="24"/>
        <v>2998800</v>
      </c>
    </row>
    <row r="836" spans="2:11" x14ac:dyDescent="0.3">
      <c r="B836" s="3">
        <f t="shared" si="25"/>
        <v>0.75</v>
      </c>
      <c r="C836">
        <v>11.91</v>
      </c>
      <c r="D836">
        <v>20.59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14420</v>
      </c>
      <c r="K836">
        <f t="shared" ref="K836:K899" si="26">K835+3600</f>
        <v>3002400</v>
      </c>
    </row>
    <row r="837" spans="2:11" x14ac:dyDescent="0.3">
      <c r="B837" s="3">
        <f t="shared" si="25"/>
        <v>0.79166666666666663</v>
      </c>
      <c r="C837">
        <v>11.91</v>
      </c>
      <c r="D837">
        <v>20.59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14420</v>
      </c>
      <c r="K837">
        <f t="shared" si="26"/>
        <v>3006000</v>
      </c>
    </row>
    <row r="838" spans="2:11" x14ac:dyDescent="0.3">
      <c r="B838" s="3">
        <f t="shared" si="25"/>
        <v>0.83333333333333337</v>
      </c>
      <c r="C838">
        <v>11.91</v>
      </c>
      <c r="D838">
        <v>20.59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14420</v>
      </c>
      <c r="K838">
        <f t="shared" si="26"/>
        <v>3009600</v>
      </c>
    </row>
    <row r="839" spans="2:11" x14ac:dyDescent="0.3">
      <c r="B839" s="3">
        <f t="shared" si="25"/>
        <v>0.875</v>
      </c>
      <c r="C839">
        <v>11.92</v>
      </c>
      <c r="D839">
        <v>20.59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14420</v>
      </c>
      <c r="K839">
        <f t="shared" si="26"/>
        <v>3013200</v>
      </c>
    </row>
    <row r="840" spans="2:11" x14ac:dyDescent="0.3">
      <c r="B840" s="3">
        <f t="shared" ref="B840:B903" si="27">TIME(HOUR(B839)+1,0,0)</f>
        <v>0.91666666666666663</v>
      </c>
      <c r="C840">
        <v>11.92</v>
      </c>
      <c r="D840">
        <v>20.59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14420</v>
      </c>
      <c r="K840">
        <f t="shared" si="26"/>
        <v>3016800</v>
      </c>
    </row>
    <row r="841" spans="2:11" x14ac:dyDescent="0.3">
      <c r="B841" s="3">
        <f t="shared" si="27"/>
        <v>0.95833333333333337</v>
      </c>
      <c r="C841">
        <v>11.92</v>
      </c>
      <c r="D841">
        <v>20.59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14420</v>
      </c>
      <c r="K841">
        <f t="shared" si="26"/>
        <v>3020400</v>
      </c>
    </row>
    <row r="842" spans="2:11" x14ac:dyDescent="0.3">
      <c r="B842" s="3">
        <f t="shared" si="27"/>
        <v>0</v>
      </c>
      <c r="C842">
        <v>11.92</v>
      </c>
      <c r="D842">
        <v>20.59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14420</v>
      </c>
      <c r="K842">
        <f t="shared" si="26"/>
        <v>3024000</v>
      </c>
    </row>
    <row r="843" spans="2:11" x14ac:dyDescent="0.3">
      <c r="B843" s="3">
        <f t="shared" si="27"/>
        <v>4.1666666666666664E-2</v>
      </c>
      <c r="C843">
        <v>11.92</v>
      </c>
      <c r="D843">
        <v>20.59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14420</v>
      </c>
      <c r="K843">
        <f t="shared" si="26"/>
        <v>3027600</v>
      </c>
    </row>
    <row r="844" spans="2:11" x14ac:dyDescent="0.3">
      <c r="B844" s="3">
        <f t="shared" si="27"/>
        <v>8.3333333333333329E-2</v>
      </c>
      <c r="C844">
        <v>11.92</v>
      </c>
      <c r="D844">
        <v>20.59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14420</v>
      </c>
      <c r="K844">
        <f t="shared" si="26"/>
        <v>3031200</v>
      </c>
    </row>
    <row r="845" spans="2:11" x14ac:dyDescent="0.3">
      <c r="B845" s="3">
        <f t="shared" si="27"/>
        <v>0.125</v>
      </c>
      <c r="C845">
        <v>11.91</v>
      </c>
      <c r="D845">
        <v>20.59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14420</v>
      </c>
      <c r="K845">
        <f t="shared" si="26"/>
        <v>3034800</v>
      </c>
    </row>
    <row r="846" spans="2:11" x14ac:dyDescent="0.3">
      <c r="B846" s="3">
        <f t="shared" si="27"/>
        <v>0.16666666666666666</v>
      </c>
      <c r="C846">
        <v>11.91</v>
      </c>
      <c r="D846">
        <v>20.59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14420</v>
      </c>
      <c r="K846">
        <f t="shared" si="26"/>
        <v>3038400</v>
      </c>
    </row>
    <row r="847" spans="2:11" x14ac:dyDescent="0.3">
      <c r="B847" s="3">
        <f t="shared" si="27"/>
        <v>0.20833333333333334</v>
      </c>
      <c r="C847">
        <v>11.91</v>
      </c>
      <c r="D847">
        <v>20.59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14420</v>
      </c>
      <c r="K847">
        <f t="shared" si="26"/>
        <v>3042000</v>
      </c>
    </row>
    <row r="848" spans="2:11" x14ac:dyDescent="0.3">
      <c r="B848" s="3">
        <f t="shared" si="27"/>
        <v>0.25</v>
      </c>
      <c r="C848">
        <v>11.91</v>
      </c>
      <c r="D848">
        <v>20.59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14420</v>
      </c>
      <c r="K848">
        <f t="shared" si="26"/>
        <v>3045600</v>
      </c>
    </row>
    <row r="849" spans="2:11" x14ac:dyDescent="0.3">
      <c r="B849" s="3">
        <f t="shared" si="27"/>
        <v>0.29166666666666669</v>
      </c>
      <c r="C849">
        <v>11.91</v>
      </c>
      <c r="D849">
        <v>20.59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14420</v>
      </c>
      <c r="K849">
        <f t="shared" si="26"/>
        <v>3049200</v>
      </c>
    </row>
    <row r="850" spans="2:11" x14ac:dyDescent="0.3">
      <c r="B850" s="3">
        <f t="shared" si="27"/>
        <v>0.33333333333333331</v>
      </c>
      <c r="C850">
        <v>11.91</v>
      </c>
      <c r="D850">
        <v>20.59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14420</v>
      </c>
      <c r="K850">
        <f t="shared" si="26"/>
        <v>3052800</v>
      </c>
    </row>
    <row r="851" spans="2:11" x14ac:dyDescent="0.3">
      <c r="B851" s="3">
        <f t="shared" si="27"/>
        <v>0.375</v>
      </c>
      <c r="C851">
        <v>11.91</v>
      </c>
      <c r="D851">
        <v>20.59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14420</v>
      </c>
      <c r="K851">
        <f t="shared" si="26"/>
        <v>3056400</v>
      </c>
    </row>
    <row r="852" spans="2:11" x14ac:dyDescent="0.3">
      <c r="B852" s="3">
        <f t="shared" si="27"/>
        <v>0.41666666666666669</v>
      </c>
      <c r="C852">
        <v>11.91</v>
      </c>
      <c r="D852">
        <v>20.59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14420</v>
      </c>
      <c r="K852">
        <f t="shared" si="26"/>
        <v>3060000</v>
      </c>
    </row>
    <row r="853" spans="2:11" x14ac:dyDescent="0.3">
      <c r="B853" s="3">
        <f t="shared" si="27"/>
        <v>0.45833333333333331</v>
      </c>
      <c r="C853">
        <v>11.91</v>
      </c>
      <c r="D853">
        <v>20.59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14420</v>
      </c>
      <c r="K853">
        <f t="shared" si="26"/>
        <v>3063600</v>
      </c>
    </row>
    <row r="854" spans="2:11" x14ac:dyDescent="0.3">
      <c r="B854" s="3">
        <f t="shared" si="27"/>
        <v>0.5</v>
      </c>
      <c r="C854">
        <v>11.91</v>
      </c>
      <c r="D854">
        <v>20.59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14420</v>
      </c>
      <c r="K854">
        <f t="shared" si="26"/>
        <v>3067200</v>
      </c>
    </row>
    <row r="855" spans="2:11" x14ac:dyDescent="0.3">
      <c r="B855" s="3">
        <f t="shared" si="27"/>
        <v>0.54166666666666663</v>
      </c>
      <c r="C855">
        <v>11.91</v>
      </c>
      <c r="D855">
        <v>20.59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14420</v>
      </c>
      <c r="K855">
        <f t="shared" si="26"/>
        <v>3070800</v>
      </c>
    </row>
    <row r="856" spans="2:11" x14ac:dyDescent="0.3">
      <c r="B856" s="3">
        <f t="shared" si="27"/>
        <v>0.58333333333333337</v>
      </c>
      <c r="C856">
        <v>11.91</v>
      </c>
      <c r="D856">
        <v>20.59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14420</v>
      </c>
      <c r="K856">
        <f t="shared" si="26"/>
        <v>3074400</v>
      </c>
    </row>
    <row r="857" spans="2:11" x14ac:dyDescent="0.3">
      <c r="B857" s="3">
        <f t="shared" si="27"/>
        <v>0.625</v>
      </c>
      <c r="C857">
        <v>11.91</v>
      </c>
      <c r="D857">
        <v>20.59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14420</v>
      </c>
      <c r="K857">
        <f t="shared" si="26"/>
        <v>3078000</v>
      </c>
    </row>
    <row r="858" spans="2:11" x14ac:dyDescent="0.3">
      <c r="B858" s="3">
        <f t="shared" si="27"/>
        <v>0.66666666666666663</v>
      </c>
      <c r="C858">
        <v>11.91</v>
      </c>
      <c r="D858">
        <v>20.59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14420</v>
      </c>
      <c r="K858">
        <f t="shared" si="26"/>
        <v>3081600</v>
      </c>
    </row>
    <row r="859" spans="2:11" x14ac:dyDescent="0.3">
      <c r="B859" s="3">
        <f t="shared" si="27"/>
        <v>0.70833333333333337</v>
      </c>
      <c r="C859">
        <v>11.91</v>
      </c>
      <c r="D859">
        <v>20.59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14420</v>
      </c>
      <c r="K859">
        <f t="shared" si="26"/>
        <v>3085200</v>
      </c>
    </row>
    <row r="860" spans="2:11" x14ac:dyDescent="0.3">
      <c r="B860" s="3">
        <f t="shared" si="27"/>
        <v>0.75</v>
      </c>
      <c r="C860">
        <v>11.91</v>
      </c>
      <c r="D860">
        <v>20.59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14420</v>
      </c>
      <c r="K860">
        <f t="shared" si="26"/>
        <v>3088800</v>
      </c>
    </row>
    <row r="861" spans="2:11" x14ac:dyDescent="0.3">
      <c r="B861" s="3">
        <f t="shared" si="27"/>
        <v>0.79166666666666663</v>
      </c>
      <c r="C861">
        <v>11.91</v>
      </c>
      <c r="D861">
        <v>20.59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14420</v>
      </c>
      <c r="K861">
        <f t="shared" si="26"/>
        <v>3092400</v>
      </c>
    </row>
    <row r="862" spans="2:11" x14ac:dyDescent="0.3">
      <c r="B862" s="3">
        <f t="shared" si="27"/>
        <v>0.83333333333333337</v>
      </c>
      <c r="C862">
        <v>11.91</v>
      </c>
      <c r="D862">
        <v>20.59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14420</v>
      </c>
      <c r="K862">
        <f t="shared" si="26"/>
        <v>3096000</v>
      </c>
    </row>
    <row r="863" spans="2:11" x14ac:dyDescent="0.3">
      <c r="B863" s="3">
        <f t="shared" si="27"/>
        <v>0.875</v>
      </c>
      <c r="C863">
        <v>11.91</v>
      </c>
      <c r="D863">
        <v>20.59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14420</v>
      </c>
      <c r="K863">
        <f t="shared" si="26"/>
        <v>3099600</v>
      </c>
    </row>
    <row r="864" spans="2:11" x14ac:dyDescent="0.3">
      <c r="B864" s="3">
        <f t="shared" si="27"/>
        <v>0.91666666666666663</v>
      </c>
      <c r="C864">
        <v>11.91</v>
      </c>
      <c r="D864">
        <v>20.59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14420</v>
      </c>
      <c r="K864">
        <f t="shared" si="26"/>
        <v>3103200</v>
      </c>
    </row>
    <row r="865" spans="2:11" x14ac:dyDescent="0.3">
      <c r="B865" s="3">
        <f t="shared" si="27"/>
        <v>0.95833333333333337</v>
      </c>
      <c r="C865">
        <v>11.91</v>
      </c>
      <c r="D865">
        <v>20.59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14420</v>
      </c>
      <c r="K865">
        <f t="shared" si="26"/>
        <v>3106800</v>
      </c>
    </row>
    <row r="866" spans="2:11" x14ac:dyDescent="0.3">
      <c r="B866" s="3">
        <f t="shared" si="27"/>
        <v>0</v>
      </c>
      <c r="C866">
        <v>11.91</v>
      </c>
      <c r="D866">
        <v>20.59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14420</v>
      </c>
      <c r="K866">
        <f t="shared" si="26"/>
        <v>3110400</v>
      </c>
    </row>
    <row r="867" spans="2:11" x14ac:dyDescent="0.3">
      <c r="B867" s="3">
        <f t="shared" si="27"/>
        <v>4.1666666666666664E-2</v>
      </c>
      <c r="C867">
        <v>11.91</v>
      </c>
      <c r="D867">
        <v>20.59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14420</v>
      </c>
      <c r="K867">
        <f t="shared" si="26"/>
        <v>3114000</v>
      </c>
    </row>
    <row r="868" spans="2:11" x14ac:dyDescent="0.3">
      <c r="B868" s="3">
        <f t="shared" si="27"/>
        <v>8.3333333333333329E-2</v>
      </c>
      <c r="C868">
        <v>11.91</v>
      </c>
      <c r="D868">
        <v>20.59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14420</v>
      </c>
      <c r="K868">
        <f t="shared" si="26"/>
        <v>3117600</v>
      </c>
    </row>
    <row r="869" spans="2:11" x14ac:dyDescent="0.3">
      <c r="B869" s="3">
        <f t="shared" si="27"/>
        <v>0.125</v>
      </c>
      <c r="C869">
        <v>11.92</v>
      </c>
      <c r="D869">
        <v>20.59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14420</v>
      </c>
      <c r="K869">
        <f t="shared" si="26"/>
        <v>3121200</v>
      </c>
    </row>
    <row r="870" spans="2:11" x14ac:dyDescent="0.3">
      <c r="B870" s="3">
        <f t="shared" si="27"/>
        <v>0.16666666666666666</v>
      </c>
      <c r="C870">
        <v>11.92</v>
      </c>
      <c r="D870">
        <v>20.59</v>
      </c>
      <c r="E870">
        <v>0</v>
      </c>
      <c r="F870">
        <v>0</v>
      </c>
      <c r="G870">
        <v>1</v>
      </c>
      <c r="H870">
        <v>0</v>
      </c>
      <c r="I870">
        <v>0</v>
      </c>
      <c r="J870">
        <v>14420</v>
      </c>
      <c r="K870">
        <f t="shared" si="26"/>
        <v>3124800</v>
      </c>
    </row>
    <row r="871" spans="2:11" x14ac:dyDescent="0.3">
      <c r="B871" s="3">
        <f t="shared" si="27"/>
        <v>0.20833333333333334</v>
      </c>
      <c r="C871">
        <v>11.92</v>
      </c>
      <c r="D871">
        <v>20.59</v>
      </c>
      <c r="E871">
        <v>0</v>
      </c>
      <c r="F871">
        <v>2</v>
      </c>
      <c r="G871">
        <v>0</v>
      </c>
      <c r="H871">
        <v>0</v>
      </c>
      <c r="I871">
        <v>0</v>
      </c>
      <c r="J871">
        <v>14420</v>
      </c>
      <c r="K871">
        <f t="shared" si="26"/>
        <v>3128400</v>
      </c>
    </row>
    <row r="872" spans="2:11" x14ac:dyDescent="0.3">
      <c r="B872" s="3">
        <f t="shared" si="27"/>
        <v>0.25</v>
      </c>
      <c r="C872">
        <v>11.92</v>
      </c>
      <c r="D872">
        <v>20.59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14420</v>
      </c>
      <c r="K872">
        <f t="shared" si="26"/>
        <v>3132000</v>
      </c>
    </row>
    <row r="873" spans="2:11" x14ac:dyDescent="0.3">
      <c r="B873" s="3">
        <f t="shared" si="27"/>
        <v>0.29166666666666669</v>
      </c>
      <c r="C873">
        <v>11.92</v>
      </c>
      <c r="D873">
        <v>20.59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14420</v>
      </c>
      <c r="K873">
        <f t="shared" si="26"/>
        <v>3135600</v>
      </c>
    </row>
    <row r="874" spans="2:11" x14ac:dyDescent="0.3">
      <c r="B874" s="3">
        <f t="shared" si="27"/>
        <v>0.33333333333333331</v>
      </c>
      <c r="C874">
        <v>11.92</v>
      </c>
      <c r="D874">
        <v>20.59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14420</v>
      </c>
      <c r="K874">
        <f t="shared" si="26"/>
        <v>3139200</v>
      </c>
    </row>
    <row r="875" spans="2:11" x14ac:dyDescent="0.3">
      <c r="B875" s="3">
        <f t="shared" si="27"/>
        <v>0.375</v>
      </c>
      <c r="C875">
        <v>11.92</v>
      </c>
      <c r="D875">
        <v>20.59</v>
      </c>
      <c r="E875">
        <v>1</v>
      </c>
      <c r="F875">
        <v>0</v>
      </c>
      <c r="G875">
        <v>0</v>
      </c>
      <c r="H875">
        <v>0</v>
      </c>
      <c r="I875">
        <v>0</v>
      </c>
      <c r="J875">
        <v>14420</v>
      </c>
      <c r="K875">
        <f t="shared" si="26"/>
        <v>3142800</v>
      </c>
    </row>
    <row r="876" spans="2:11" x14ac:dyDescent="0.3">
      <c r="B876" s="3">
        <f t="shared" si="27"/>
        <v>0.41666666666666669</v>
      </c>
      <c r="C876">
        <v>11.92</v>
      </c>
      <c r="D876">
        <v>20.59</v>
      </c>
      <c r="E876">
        <v>0</v>
      </c>
      <c r="F876">
        <v>0</v>
      </c>
      <c r="G876">
        <v>1</v>
      </c>
      <c r="H876">
        <v>0</v>
      </c>
      <c r="I876">
        <v>0</v>
      </c>
      <c r="J876">
        <v>14420</v>
      </c>
      <c r="K876">
        <f t="shared" si="26"/>
        <v>3146400</v>
      </c>
    </row>
    <row r="877" spans="2:11" x14ac:dyDescent="0.3">
      <c r="B877" s="3">
        <f t="shared" si="27"/>
        <v>0.45833333333333331</v>
      </c>
      <c r="C877">
        <v>11.92</v>
      </c>
      <c r="D877">
        <v>20.59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14420</v>
      </c>
      <c r="K877">
        <f t="shared" si="26"/>
        <v>3150000</v>
      </c>
    </row>
    <row r="878" spans="2:11" x14ac:dyDescent="0.3">
      <c r="B878" s="3">
        <f t="shared" si="27"/>
        <v>0.5</v>
      </c>
      <c r="C878">
        <v>11.93</v>
      </c>
      <c r="D878">
        <v>20.59</v>
      </c>
      <c r="E878">
        <v>3</v>
      </c>
      <c r="F878">
        <v>2</v>
      </c>
      <c r="G878">
        <v>0</v>
      </c>
      <c r="H878">
        <v>0</v>
      </c>
      <c r="I878">
        <v>0</v>
      </c>
      <c r="J878">
        <v>14420</v>
      </c>
      <c r="K878">
        <f t="shared" si="26"/>
        <v>3153600</v>
      </c>
    </row>
    <row r="879" spans="2:11" x14ac:dyDescent="0.3">
      <c r="B879" s="3">
        <f t="shared" si="27"/>
        <v>0.54166666666666663</v>
      </c>
      <c r="C879">
        <v>11.94</v>
      </c>
      <c r="D879">
        <v>20.59</v>
      </c>
      <c r="E879">
        <v>3</v>
      </c>
      <c r="F879">
        <v>1</v>
      </c>
      <c r="G879">
        <v>0</v>
      </c>
      <c r="H879">
        <v>0</v>
      </c>
      <c r="I879">
        <v>0</v>
      </c>
      <c r="J879">
        <v>14420</v>
      </c>
      <c r="K879">
        <f t="shared" si="26"/>
        <v>3157200</v>
      </c>
    </row>
    <row r="880" spans="2:11" x14ac:dyDescent="0.3">
      <c r="B880" s="3">
        <f t="shared" si="27"/>
        <v>0.58333333333333337</v>
      </c>
      <c r="C880">
        <v>11.94</v>
      </c>
      <c r="D880">
        <v>20.59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14420</v>
      </c>
      <c r="K880">
        <f t="shared" si="26"/>
        <v>3160800</v>
      </c>
    </row>
    <row r="881" spans="2:11" x14ac:dyDescent="0.3">
      <c r="B881" s="3">
        <f t="shared" si="27"/>
        <v>0.625</v>
      </c>
      <c r="C881">
        <v>11.94</v>
      </c>
      <c r="D881">
        <v>20.59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14420</v>
      </c>
      <c r="K881">
        <f t="shared" si="26"/>
        <v>3164400</v>
      </c>
    </row>
    <row r="882" spans="2:11" x14ac:dyDescent="0.3">
      <c r="B882" s="3">
        <f t="shared" si="27"/>
        <v>0.66666666666666663</v>
      </c>
      <c r="C882">
        <v>11.95</v>
      </c>
      <c r="D882">
        <v>20.59</v>
      </c>
      <c r="E882">
        <v>0</v>
      </c>
      <c r="F882">
        <v>1</v>
      </c>
      <c r="G882">
        <v>0</v>
      </c>
      <c r="H882">
        <v>0</v>
      </c>
      <c r="I882">
        <v>0</v>
      </c>
      <c r="J882">
        <v>14420</v>
      </c>
      <c r="K882">
        <f t="shared" si="26"/>
        <v>3168000</v>
      </c>
    </row>
    <row r="883" spans="2:11" x14ac:dyDescent="0.3">
      <c r="B883" s="3">
        <f t="shared" si="27"/>
        <v>0.70833333333333337</v>
      </c>
      <c r="C883">
        <v>11.95</v>
      </c>
      <c r="D883">
        <v>20.59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14420</v>
      </c>
      <c r="K883">
        <f t="shared" si="26"/>
        <v>3171600</v>
      </c>
    </row>
    <row r="884" spans="2:11" x14ac:dyDescent="0.3">
      <c r="B884" s="3">
        <f t="shared" si="27"/>
        <v>0.75</v>
      </c>
      <c r="C884">
        <v>11.96</v>
      </c>
      <c r="D884">
        <v>20.59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14420</v>
      </c>
      <c r="K884">
        <f t="shared" si="26"/>
        <v>3175200</v>
      </c>
    </row>
    <row r="885" spans="2:11" x14ac:dyDescent="0.3">
      <c r="B885" s="3">
        <f t="shared" si="27"/>
        <v>0.79166666666666663</v>
      </c>
      <c r="C885">
        <v>11.96</v>
      </c>
      <c r="D885">
        <v>20.59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14420</v>
      </c>
      <c r="K885">
        <f t="shared" si="26"/>
        <v>3178800</v>
      </c>
    </row>
    <row r="886" spans="2:11" x14ac:dyDescent="0.3">
      <c r="B886" s="3">
        <f t="shared" si="27"/>
        <v>0.83333333333333337</v>
      </c>
      <c r="C886">
        <v>11.96</v>
      </c>
      <c r="D886">
        <v>20.59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14420</v>
      </c>
      <c r="K886">
        <f t="shared" si="26"/>
        <v>3182400</v>
      </c>
    </row>
    <row r="887" spans="2:11" x14ac:dyDescent="0.3">
      <c r="B887" s="3">
        <f t="shared" si="27"/>
        <v>0.875</v>
      </c>
      <c r="C887">
        <v>11.96</v>
      </c>
      <c r="D887">
        <v>20.59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14420</v>
      </c>
      <c r="K887">
        <f t="shared" si="26"/>
        <v>3186000</v>
      </c>
    </row>
    <row r="888" spans="2:11" x14ac:dyDescent="0.3">
      <c r="B888" s="3">
        <f t="shared" si="27"/>
        <v>0.91666666666666663</v>
      </c>
      <c r="C888">
        <v>11.96</v>
      </c>
      <c r="D888">
        <v>20.59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14420</v>
      </c>
      <c r="K888">
        <f t="shared" si="26"/>
        <v>3189600</v>
      </c>
    </row>
    <row r="889" spans="2:11" x14ac:dyDescent="0.3">
      <c r="B889" s="3">
        <f t="shared" si="27"/>
        <v>0.95833333333333337</v>
      </c>
      <c r="C889">
        <v>11.96</v>
      </c>
      <c r="D889">
        <v>20.59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14420</v>
      </c>
      <c r="K889">
        <f t="shared" si="26"/>
        <v>3193200</v>
      </c>
    </row>
    <row r="890" spans="2:11" x14ac:dyDescent="0.3">
      <c r="B890" s="3">
        <f t="shared" si="27"/>
        <v>0</v>
      </c>
      <c r="C890">
        <v>11.96</v>
      </c>
      <c r="D890">
        <v>20.59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14420</v>
      </c>
      <c r="K890">
        <f t="shared" si="26"/>
        <v>3196800</v>
      </c>
    </row>
    <row r="891" spans="2:11" x14ac:dyDescent="0.3">
      <c r="B891" s="3">
        <f t="shared" si="27"/>
        <v>4.1666666666666664E-2</v>
      </c>
      <c r="C891">
        <v>11.96</v>
      </c>
      <c r="D891">
        <v>20.59</v>
      </c>
      <c r="E891">
        <v>0</v>
      </c>
      <c r="F891">
        <v>0</v>
      </c>
      <c r="G891">
        <v>0</v>
      </c>
      <c r="H891">
        <v>1</v>
      </c>
      <c r="I891">
        <v>0</v>
      </c>
      <c r="J891">
        <v>14420</v>
      </c>
      <c r="K891">
        <f t="shared" si="26"/>
        <v>3200400</v>
      </c>
    </row>
    <row r="892" spans="2:11" x14ac:dyDescent="0.3">
      <c r="B892" s="3">
        <f t="shared" si="27"/>
        <v>8.3333333333333329E-2</v>
      </c>
      <c r="C892">
        <v>11.96</v>
      </c>
      <c r="D892">
        <v>20.59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14420</v>
      </c>
      <c r="K892">
        <f t="shared" si="26"/>
        <v>3204000</v>
      </c>
    </row>
    <row r="893" spans="2:11" x14ac:dyDescent="0.3">
      <c r="B893" s="3">
        <f t="shared" si="27"/>
        <v>0.125</v>
      </c>
      <c r="C893">
        <v>11.94</v>
      </c>
      <c r="D893">
        <v>20.59</v>
      </c>
      <c r="E893">
        <v>0</v>
      </c>
      <c r="F893">
        <v>1</v>
      </c>
      <c r="G893">
        <v>1</v>
      </c>
      <c r="H893">
        <v>0</v>
      </c>
      <c r="I893">
        <v>0</v>
      </c>
      <c r="J893">
        <v>14420</v>
      </c>
      <c r="K893">
        <f t="shared" si="26"/>
        <v>3207600</v>
      </c>
    </row>
    <row r="894" spans="2:11" x14ac:dyDescent="0.3">
      <c r="B894" s="3">
        <f t="shared" si="27"/>
        <v>0.16666666666666666</v>
      </c>
      <c r="C894">
        <v>11.94</v>
      </c>
      <c r="D894">
        <v>20.59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14420</v>
      </c>
      <c r="K894">
        <f t="shared" si="26"/>
        <v>3211200</v>
      </c>
    </row>
    <row r="895" spans="2:11" x14ac:dyDescent="0.3">
      <c r="B895" s="3">
        <f t="shared" si="27"/>
        <v>0.20833333333333334</v>
      </c>
      <c r="C895">
        <v>11.94</v>
      </c>
      <c r="D895">
        <v>20.59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14420</v>
      </c>
      <c r="K895">
        <f t="shared" si="26"/>
        <v>3214800</v>
      </c>
    </row>
    <row r="896" spans="2:11" x14ac:dyDescent="0.3">
      <c r="B896" s="3">
        <f t="shared" si="27"/>
        <v>0.25</v>
      </c>
      <c r="C896">
        <v>11.94</v>
      </c>
      <c r="D896">
        <v>20.59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14420</v>
      </c>
      <c r="K896">
        <f t="shared" si="26"/>
        <v>3218400</v>
      </c>
    </row>
    <row r="897" spans="2:11" x14ac:dyDescent="0.3">
      <c r="B897" s="3">
        <f t="shared" si="27"/>
        <v>0.29166666666666669</v>
      </c>
      <c r="C897">
        <v>11.93</v>
      </c>
      <c r="D897">
        <v>20.59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14420</v>
      </c>
      <c r="K897">
        <f t="shared" si="26"/>
        <v>3222000</v>
      </c>
    </row>
    <row r="898" spans="2:11" x14ac:dyDescent="0.3">
      <c r="B898" s="3">
        <f t="shared" si="27"/>
        <v>0.33333333333333331</v>
      </c>
      <c r="C898">
        <v>11.93</v>
      </c>
      <c r="D898">
        <v>20.58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14420</v>
      </c>
      <c r="K898">
        <f t="shared" si="26"/>
        <v>3225600</v>
      </c>
    </row>
    <row r="899" spans="2:11" x14ac:dyDescent="0.3">
      <c r="B899" s="3">
        <f t="shared" si="27"/>
        <v>0.375</v>
      </c>
      <c r="C899">
        <v>11.93</v>
      </c>
      <c r="D899">
        <v>20.58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14420</v>
      </c>
      <c r="K899">
        <f t="shared" si="26"/>
        <v>3229200</v>
      </c>
    </row>
    <row r="900" spans="2:11" x14ac:dyDescent="0.3">
      <c r="B900" s="3">
        <f t="shared" si="27"/>
        <v>0.41666666666666669</v>
      </c>
      <c r="C900">
        <v>11.93</v>
      </c>
      <c r="D900">
        <v>20.58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14420</v>
      </c>
      <c r="K900">
        <f t="shared" ref="K900:K963" si="28">K899+3600</f>
        <v>3232800</v>
      </c>
    </row>
    <row r="901" spans="2:11" x14ac:dyDescent="0.3">
      <c r="B901" s="3">
        <f t="shared" si="27"/>
        <v>0.45833333333333331</v>
      </c>
      <c r="C901">
        <v>11.93</v>
      </c>
      <c r="D901">
        <v>20.58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14420</v>
      </c>
      <c r="K901">
        <f t="shared" si="28"/>
        <v>3236400</v>
      </c>
    </row>
    <row r="902" spans="2:11" x14ac:dyDescent="0.3">
      <c r="B902" s="3">
        <f t="shared" si="27"/>
        <v>0.5</v>
      </c>
      <c r="C902">
        <v>11.93</v>
      </c>
      <c r="D902">
        <v>20.58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14420</v>
      </c>
      <c r="K902">
        <f t="shared" si="28"/>
        <v>3240000</v>
      </c>
    </row>
    <row r="903" spans="2:11" x14ac:dyDescent="0.3">
      <c r="B903" s="3">
        <f t="shared" si="27"/>
        <v>0.54166666666666663</v>
      </c>
      <c r="C903">
        <v>11.93</v>
      </c>
      <c r="D903">
        <v>20.58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14420</v>
      </c>
      <c r="K903">
        <f t="shared" si="28"/>
        <v>3243600</v>
      </c>
    </row>
    <row r="904" spans="2:11" x14ac:dyDescent="0.3">
      <c r="B904" s="3">
        <f t="shared" ref="B904:B967" si="29">TIME(HOUR(B903)+1,0,0)</f>
        <v>0.58333333333333337</v>
      </c>
      <c r="C904">
        <v>11.93</v>
      </c>
      <c r="D904">
        <v>20.58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14420</v>
      </c>
      <c r="K904">
        <f t="shared" si="28"/>
        <v>3247200</v>
      </c>
    </row>
    <row r="905" spans="2:11" x14ac:dyDescent="0.3">
      <c r="B905" s="3">
        <f t="shared" si="29"/>
        <v>0.625</v>
      </c>
      <c r="C905">
        <v>11.93</v>
      </c>
      <c r="D905">
        <v>20.58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14420</v>
      </c>
      <c r="K905">
        <f t="shared" si="28"/>
        <v>3250800</v>
      </c>
    </row>
    <row r="906" spans="2:11" x14ac:dyDescent="0.3">
      <c r="B906" s="3">
        <f t="shared" si="29"/>
        <v>0.66666666666666663</v>
      </c>
      <c r="C906">
        <v>11.93</v>
      </c>
      <c r="D906">
        <v>20.58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14420</v>
      </c>
      <c r="K906">
        <f t="shared" si="28"/>
        <v>3254400</v>
      </c>
    </row>
    <row r="907" spans="2:11" x14ac:dyDescent="0.3">
      <c r="B907" s="3">
        <f t="shared" si="29"/>
        <v>0.70833333333333337</v>
      </c>
      <c r="C907">
        <v>11.93</v>
      </c>
      <c r="D907">
        <v>20.58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14420</v>
      </c>
      <c r="K907">
        <f t="shared" si="28"/>
        <v>3258000</v>
      </c>
    </row>
    <row r="908" spans="2:11" x14ac:dyDescent="0.3">
      <c r="B908" s="3">
        <f t="shared" si="29"/>
        <v>0.75</v>
      </c>
      <c r="C908">
        <v>11.93</v>
      </c>
      <c r="D908">
        <v>20.58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14420</v>
      </c>
      <c r="K908">
        <f t="shared" si="28"/>
        <v>3261600</v>
      </c>
    </row>
    <row r="909" spans="2:11" x14ac:dyDescent="0.3">
      <c r="B909" s="3">
        <f t="shared" si="29"/>
        <v>0.79166666666666663</v>
      </c>
      <c r="C909">
        <v>11.93</v>
      </c>
      <c r="D909">
        <v>20.58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14420</v>
      </c>
      <c r="K909">
        <f t="shared" si="28"/>
        <v>3265200</v>
      </c>
    </row>
    <row r="910" spans="2:11" x14ac:dyDescent="0.3">
      <c r="B910" s="3">
        <f t="shared" si="29"/>
        <v>0.83333333333333337</v>
      </c>
      <c r="C910">
        <v>11.93</v>
      </c>
      <c r="D910">
        <v>20.58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14420</v>
      </c>
      <c r="K910">
        <f t="shared" si="28"/>
        <v>3268800</v>
      </c>
    </row>
    <row r="911" spans="2:11" x14ac:dyDescent="0.3">
      <c r="B911" s="3">
        <f t="shared" si="29"/>
        <v>0.875</v>
      </c>
      <c r="C911">
        <v>11.93</v>
      </c>
      <c r="D911">
        <v>20.58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14420</v>
      </c>
      <c r="K911">
        <f t="shared" si="28"/>
        <v>3272400</v>
      </c>
    </row>
    <row r="912" spans="2:11" x14ac:dyDescent="0.3">
      <c r="B912" s="3">
        <f t="shared" si="29"/>
        <v>0.91666666666666663</v>
      </c>
      <c r="C912">
        <v>11.93</v>
      </c>
      <c r="D912">
        <v>20.58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14420</v>
      </c>
      <c r="K912">
        <f t="shared" si="28"/>
        <v>3276000</v>
      </c>
    </row>
    <row r="913" spans="2:11" x14ac:dyDescent="0.3">
      <c r="B913" s="3">
        <f t="shared" si="29"/>
        <v>0.95833333333333337</v>
      </c>
      <c r="C913">
        <v>11.93</v>
      </c>
      <c r="D913">
        <v>20.58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14420</v>
      </c>
      <c r="K913">
        <f t="shared" si="28"/>
        <v>3279600</v>
      </c>
    </row>
    <row r="914" spans="2:11" x14ac:dyDescent="0.3">
      <c r="B914" s="3">
        <f t="shared" si="29"/>
        <v>0</v>
      </c>
      <c r="C914">
        <v>11.93</v>
      </c>
      <c r="D914">
        <v>20.58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14420</v>
      </c>
      <c r="K914">
        <f t="shared" si="28"/>
        <v>3283200</v>
      </c>
    </row>
    <row r="915" spans="2:11" x14ac:dyDescent="0.3">
      <c r="B915" s="3">
        <f t="shared" si="29"/>
        <v>4.1666666666666664E-2</v>
      </c>
      <c r="C915">
        <v>11.93</v>
      </c>
      <c r="D915">
        <v>20.58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14420</v>
      </c>
      <c r="K915">
        <f t="shared" si="28"/>
        <v>3286800</v>
      </c>
    </row>
    <row r="916" spans="2:11" x14ac:dyDescent="0.3">
      <c r="B916" s="3">
        <f t="shared" si="29"/>
        <v>8.3333333333333329E-2</v>
      </c>
      <c r="C916">
        <v>11.93</v>
      </c>
      <c r="D916">
        <v>20.58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14420</v>
      </c>
      <c r="K916">
        <f t="shared" si="28"/>
        <v>3290400</v>
      </c>
    </row>
    <row r="917" spans="2:11" x14ac:dyDescent="0.3">
      <c r="B917" s="3">
        <f t="shared" si="29"/>
        <v>0.125</v>
      </c>
      <c r="C917">
        <v>11.93</v>
      </c>
      <c r="D917">
        <v>20.58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14420</v>
      </c>
      <c r="K917">
        <f t="shared" si="28"/>
        <v>3294000</v>
      </c>
    </row>
    <row r="918" spans="2:11" x14ac:dyDescent="0.3">
      <c r="B918" s="3">
        <f t="shared" si="29"/>
        <v>0.16666666666666666</v>
      </c>
      <c r="C918">
        <v>11.92</v>
      </c>
      <c r="D918">
        <v>20.58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14420</v>
      </c>
      <c r="K918">
        <f t="shared" si="28"/>
        <v>3297600</v>
      </c>
    </row>
    <row r="919" spans="2:11" x14ac:dyDescent="0.3">
      <c r="B919" s="3">
        <f t="shared" si="29"/>
        <v>0.20833333333333334</v>
      </c>
      <c r="C919">
        <v>11.92</v>
      </c>
      <c r="D919">
        <v>20.58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14420</v>
      </c>
      <c r="K919">
        <f t="shared" si="28"/>
        <v>3301200</v>
      </c>
    </row>
    <row r="920" spans="2:11" x14ac:dyDescent="0.3">
      <c r="B920" s="3">
        <f t="shared" si="29"/>
        <v>0.25</v>
      </c>
      <c r="C920">
        <v>11.92</v>
      </c>
      <c r="D920">
        <v>20.58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14420</v>
      </c>
      <c r="K920">
        <f t="shared" si="28"/>
        <v>3304800</v>
      </c>
    </row>
    <row r="921" spans="2:11" x14ac:dyDescent="0.3">
      <c r="B921" s="3">
        <f t="shared" si="29"/>
        <v>0.29166666666666669</v>
      </c>
      <c r="C921">
        <v>11.92</v>
      </c>
      <c r="D921">
        <v>20.58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14420</v>
      </c>
      <c r="K921">
        <f t="shared" si="28"/>
        <v>3308400</v>
      </c>
    </row>
    <row r="922" spans="2:11" x14ac:dyDescent="0.3">
      <c r="B922" s="3">
        <f t="shared" si="29"/>
        <v>0.33333333333333331</v>
      </c>
      <c r="C922">
        <v>11.92</v>
      </c>
      <c r="D922">
        <v>20.58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14420</v>
      </c>
      <c r="K922">
        <f t="shared" si="28"/>
        <v>3312000</v>
      </c>
    </row>
    <row r="923" spans="2:11" x14ac:dyDescent="0.3">
      <c r="B923" s="3">
        <f t="shared" si="29"/>
        <v>0.375</v>
      </c>
      <c r="C923">
        <v>11.92</v>
      </c>
      <c r="D923">
        <v>20.58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14420</v>
      </c>
      <c r="K923">
        <f t="shared" si="28"/>
        <v>3315600</v>
      </c>
    </row>
    <row r="924" spans="2:11" x14ac:dyDescent="0.3">
      <c r="B924" s="3">
        <f t="shared" si="29"/>
        <v>0.41666666666666669</v>
      </c>
      <c r="C924">
        <v>11.92</v>
      </c>
      <c r="D924">
        <v>20.58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14420</v>
      </c>
      <c r="K924">
        <f t="shared" si="28"/>
        <v>3319200</v>
      </c>
    </row>
    <row r="925" spans="2:11" x14ac:dyDescent="0.3">
      <c r="B925" s="3">
        <f t="shared" si="29"/>
        <v>0.45833333333333331</v>
      </c>
      <c r="C925">
        <v>11.92</v>
      </c>
      <c r="D925">
        <v>20.58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14420</v>
      </c>
      <c r="K925">
        <f t="shared" si="28"/>
        <v>3322800</v>
      </c>
    </row>
    <row r="926" spans="2:11" x14ac:dyDescent="0.3">
      <c r="B926" s="3">
        <f t="shared" si="29"/>
        <v>0.5</v>
      </c>
      <c r="C926">
        <v>11.92</v>
      </c>
      <c r="D926">
        <v>20.58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14420</v>
      </c>
      <c r="K926">
        <f t="shared" si="28"/>
        <v>3326400</v>
      </c>
    </row>
    <row r="927" spans="2:11" x14ac:dyDescent="0.3">
      <c r="B927" s="3">
        <f t="shared" si="29"/>
        <v>0.54166666666666663</v>
      </c>
      <c r="C927">
        <v>11.92</v>
      </c>
      <c r="D927">
        <v>20.58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14420</v>
      </c>
      <c r="K927">
        <f t="shared" si="28"/>
        <v>3330000</v>
      </c>
    </row>
    <row r="928" spans="2:11" x14ac:dyDescent="0.3">
      <c r="B928" s="3">
        <f t="shared" si="29"/>
        <v>0.58333333333333337</v>
      </c>
      <c r="C928">
        <v>11.92</v>
      </c>
      <c r="D928">
        <v>20.58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14420</v>
      </c>
      <c r="K928">
        <f t="shared" si="28"/>
        <v>3333600</v>
      </c>
    </row>
    <row r="929" spans="2:11" x14ac:dyDescent="0.3">
      <c r="B929" s="3">
        <f t="shared" si="29"/>
        <v>0.625</v>
      </c>
      <c r="C929">
        <v>11.92</v>
      </c>
      <c r="D929">
        <v>20.58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14420</v>
      </c>
      <c r="K929">
        <f t="shared" si="28"/>
        <v>3337200</v>
      </c>
    </row>
    <row r="930" spans="2:11" x14ac:dyDescent="0.3">
      <c r="B930" s="3">
        <f t="shared" si="29"/>
        <v>0.66666666666666663</v>
      </c>
      <c r="C930">
        <v>11.92</v>
      </c>
      <c r="D930">
        <v>20.58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14420</v>
      </c>
      <c r="K930">
        <f t="shared" si="28"/>
        <v>3340800</v>
      </c>
    </row>
    <row r="931" spans="2:11" x14ac:dyDescent="0.3">
      <c r="B931" s="3">
        <f t="shared" si="29"/>
        <v>0.70833333333333337</v>
      </c>
      <c r="C931">
        <v>11.92</v>
      </c>
      <c r="D931">
        <v>20.58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14420</v>
      </c>
      <c r="K931">
        <f t="shared" si="28"/>
        <v>3344400</v>
      </c>
    </row>
    <row r="932" spans="2:11" x14ac:dyDescent="0.3">
      <c r="B932" s="3">
        <f t="shared" si="29"/>
        <v>0.75</v>
      </c>
      <c r="C932">
        <v>11.92</v>
      </c>
      <c r="D932">
        <v>20.58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14420</v>
      </c>
      <c r="K932">
        <f t="shared" si="28"/>
        <v>3348000</v>
      </c>
    </row>
    <row r="933" spans="2:11" x14ac:dyDescent="0.3">
      <c r="B933" s="3">
        <f t="shared" si="29"/>
        <v>0.79166666666666663</v>
      </c>
      <c r="C933">
        <v>11.92</v>
      </c>
      <c r="D933">
        <v>20.58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14420</v>
      </c>
      <c r="K933">
        <f t="shared" si="28"/>
        <v>3351600</v>
      </c>
    </row>
    <row r="934" spans="2:11" x14ac:dyDescent="0.3">
      <c r="B934" s="3">
        <f t="shared" si="29"/>
        <v>0.83333333333333337</v>
      </c>
      <c r="C934">
        <v>11.92</v>
      </c>
      <c r="D934">
        <v>20.58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14420</v>
      </c>
      <c r="K934">
        <f t="shared" si="28"/>
        <v>3355200</v>
      </c>
    </row>
    <row r="935" spans="2:11" x14ac:dyDescent="0.3">
      <c r="B935" s="3">
        <f t="shared" si="29"/>
        <v>0.875</v>
      </c>
      <c r="C935">
        <v>11.92</v>
      </c>
      <c r="D935">
        <v>20.58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14420</v>
      </c>
      <c r="K935">
        <f t="shared" si="28"/>
        <v>3358800</v>
      </c>
    </row>
    <row r="936" spans="2:11" x14ac:dyDescent="0.3">
      <c r="B936" s="3">
        <f t="shared" si="29"/>
        <v>0.91666666666666663</v>
      </c>
      <c r="C936">
        <v>11.92</v>
      </c>
      <c r="D936">
        <v>20.58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14420</v>
      </c>
      <c r="K936">
        <f t="shared" si="28"/>
        <v>3362400</v>
      </c>
    </row>
    <row r="937" spans="2:11" x14ac:dyDescent="0.3">
      <c r="B937" s="3">
        <f t="shared" si="29"/>
        <v>0.95833333333333337</v>
      </c>
      <c r="C937">
        <v>11.92</v>
      </c>
      <c r="D937">
        <v>20.58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14420</v>
      </c>
      <c r="K937">
        <f t="shared" si="28"/>
        <v>3366000</v>
      </c>
    </row>
    <row r="938" spans="2:11" x14ac:dyDescent="0.3">
      <c r="B938" s="3">
        <f t="shared" si="29"/>
        <v>0</v>
      </c>
      <c r="C938">
        <v>11.92</v>
      </c>
      <c r="D938">
        <v>20.58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14420</v>
      </c>
      <c r="K938">
        <f t="shared" si="28"/>
        <v>3369600</v>
      </c>
    </row>
    <row r="939" spans="2:11" x14ac:dyDescent="0.3">
      <c r="B939" s="3">
        <f t="shared" si="29"/>
        <v>4.1666666666666664E-2</v>
      </c>
      <c r="C939">
        <v>11.92</v>
      </c>
      <c r="D939">
        <v>20.58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14420</v>
      </c>
      <c r="K939">
        <f t="shared" si="28"/>
        <v>3373200</v>
      </c>
    </row>
    <row r="940" spans="2:11" x14ac:dyDescent="0.3">
      <c r="B940" s="3">
        <f t="shared" si="29"/>
        <v>8.3333333333333329E-2</v>
      </c>
      <c r="C940">
        <v>11.92</v>
      </c>
      <c r="D940">
        <v>20.58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14420</v>
      </c>
      <c r="K940">
        <f t="shared" si="28"/>
        <v>3376800</v>
      </c>
    </row>
    <row r="941" spans="2:11" x14ac:dyDescent="0.3">
      <c r="B941" s="3">
        <f t="shared" si="29"/>
        <v>0.125</v>
      </c>
      <c r="C941">
        <v>11.92</v>
      </c>
      <c r="D941">
        <v>20.58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14420</v>
      </c>
      <c r="K941">
        <f t="shared" si="28"/>
        <v>3380400</v>
      </c>
    </row>
    <row r="942" spans="2:11" x14ac:dyDescent="0.3">
      <c r="B942" s="3">
        <f t="shared" si="29"/>
        <v>0.16666666666666666</v>
      </c>
      <c r="C942">
        <v>11.92</v>
      </c>
      <c r="D942">
        <v>20.58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14420</v>
      </c>
      <c r="K942">
        <f t="shared" si="28"/>
        <v>3384000</v>
      </c>
    </row>
    <row r="943" spans="2:11" x14ac:dyDescent="0.3">
      <c r="B943" s="3">
        <f t="shared" si="29"/>
        <v>0.20833333333333334</v>
      </c>
      <c r="C943">
        <v>11.91</v>
      </c>
      <c r="D943">
        <v>20.58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14420</v>
      </c>
      <c r="K943">
        <f t="shared" si="28"/>
        <v>3387600</v>
      </c>
    </row>
    <row r="944" spans="2:11" x14ac:dyDescent="0.3">
      <c r="B944" s="3">
        <f t="shared" si="29"/>
        <v>0.25</v>
      </c>
      <c r="C944">
        <v>11.91</v>
      </c>
      <c r="D944">
        <v>20.58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14420</v>
      </c>
      <c r="K944">
        <f t="shared" si="28"/>
        <v>3391200</v>
      </c>
    </row>
    <row r="945" spans="2:11" x14ac:dyDescent="0.3">
      <c r="B945" s="3">
        <f t="shared" si="29"/>
        <v>0.29166666666666669</v>
      </c>
      <c r="C945">
        <v>11.91</v>
      </c>
      <c r="D945">
        <v>20.58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14420</v>
      </c>
      <c r="K945">
        <f t="shared" si="28"/>
        <v>3394800</v>
      </c>
    </row>
    <row r="946" spans="2:11" x14ac:dyDescent="0.3">
      <c r="B946" s="3">
        <f t="shared" si="29"/>
        <v>0.33333333333333331</v>
      </c>
      <c r="C946">
        <v>11.91</v>
      </c>
      <c r="D946">
        <v>20.58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14420</v>
      </c>
      <c r="K946">
        <f t="shared" si="28"/>
        <v>3398400</v>
      </c>
    </row>
    <row r="947" spans="2:11" x14ac:dyDescent="0.3">
      <c r="B947" s="3">
        <f t="shared" si="29"/>
        <v>0.375</v>
      </c>
      <c r="C947">
        <v>11.91</v>
      </c>
      <c r="D947">
        <v>20.58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14420</v>
      </c>
      <c r="K947">
        <f t="shared" si="28"/>
        <v>3402000</v>
      </c>
    </row>
    <row r="948" spans="2:11" x14ac:dyDescent="0.3">
      <c r="B948" s="3">
        <f t="shared" si="29"/>
        <v>0.41666666666666669</v>
      </c>
      <c r="C948">
        <v>11.91</v>
      </c>
      <c r="D948">
        <v>20.58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14420</v>
      </c>
      <c r="K948">
        <f t="shared" si="28"/>
        <v>3405600</v>
      </c>
    </row>
    <row r="949" spans="2:11" x14ac:dyDescent="0.3">
      <c r="B949" s="3">
        <f t="shared" si="29"/>
        <v>0.45833333333333331</v>
      </c>
      <c r="C949">
        <v>11.91</v>
      </c>
      <c r="D949">
        <v>20.58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14420</v>
      </c>
      <c r="K949">
        <f t="shared" si="28"/>
        <v>3409200</v>
      </c>
    </row>
    <row r="950" spans="2:11" x14ac:dyDescent="0.3">
      <c r="B950" s="3">
        <f t="shared" si="29"/>
        <v>0.5</v>
      </c>
      <c r="C950">
        <v>11.91</v>
      </c>
      <c r="D950">
        <v>20.58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14420</v>
      </c>
      <c r="K950">
        <f t="shared" si="28"/>
        <v>3412800</v>
      </c>
    </row>
    <row r="951" spans="2:11" x14ac:dyDescent="0.3">
      <c r="B951" s="3">
        <f t="shared" si="29"/>
        <v>0.54166666666666663</v>
      </c>
      <c r="C951">
        <v>11.91</v>
      </c>
      <c r="D951">
        <v>20.58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14420</v>
      </c>
      <c r="K951">
        <f t="shared" si="28"/>
        <v>3416400</v>
      </c>
    </row>
    <row r="952" spans="2:11" x14ac:dyDescent="0.3">
      <c r="B952" s="3">
        <f t="shared" si="29"/>
        <v>0.58333333333333337</v>
      </c>
      <c r="C952">
        <v>11.91</v>
      </c>
      <c r="D952">
        <v>20.58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14420</v>
      </c>
      <c r="K952">
        <f t="shared" si="28"/>
        <v>3420000</v>
      </c>
    </row>
    <row r="953" spans="2:11" x14ac:dyDescent="0.3">
      <c r="B953" s="3">
        <f t="shared" si="29"/>
        <v>0.625</v>
      </c>
      <c r="C953">
        <v>11.91</v>
      </c>
      <c r="D953">
        <v>20.58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14420</v>
      </c>
      <c r="K953">
        <f t="shared" si="28"/>
        <v>3423600</v>
      </c>
    </row>
    <row r="954" spans="2:11" x14ac:dyDescent="0.3">
      <c r="B954" s="3">
        <f t="shared" si="29"/>
        <v>0.66666666666666663</v>
      </c>
      <c r="C954">
        <v>11.91</v>
      </c>
      <c r="D954">
        <v>20.58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14420</v>
      </c>
      <c r="K954">
        <f t="shared" si="28"/>
        <v>3427200</v>
      </c>
    </row>
    <row r="955" spans="2:11" x14ac:dyDescent="0.3">
      <c r="B955" s="3">
        <f t="shared" si="29"/>
        <v>0.70833333333333337</v>
      </c>
      <c r="C955">
        <v>11.91</v>
      </c>
      <c r="D955">
        <v>20.58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14420</v>
      </c>
      <c r="K955">
        <f t="shared" si="28"/>
        <v>3430800</v>
      </c>
    </row>
    <row r="956" spans="2:11" x14ac:dyDescent="0.3">
      <c r="B956" s="3">
        <f t="shared" si="29"/>
        <v>0.75</v>
      </c>
      <c r="C956">
        <v>11.91</v>
      </c>
      <c r="D956">
        <v>20.58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14420</v>
      </c>
      <c r="K956">
        <f t="shared" si="28"/>
        <v>3434400</v>
      </c>
    </row>
    <row r="957" spans="2:11" x14ac:dyDescent="0.3">
      <c r="B957" s="3">
        <f t="shared" si="29"/>
        <v>0.79166666666666663</v>
      </c>
      <c r="C957">
        <v>11.91</v>
      </c>
      <c r="D957">
        <v>20.58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14420</v>
      </c>
      <c r="K957">
        <f t="shared" si="28"/>
        <v>3438000</v>
      </c>
    </row>
    <row r="958" spans="2:11" x14ac:dyDescent="0.3">
      <c r="B958" s="3">
        <f t="shared" si="29"/>
        <v>0.83333333333333337</v>
      </c>
      <c r="C958">
        <v>11.91</v>
      </c>
      <c r="D958">
        <v>20.58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14420</v>
      </c>
      <c r="K958">
        <f t="shared" si="28"/>
        <v>3441600</v>
      </c>
    </row>
    <row r="959" spans="2:11" x14ac:dyDescent="0.3">
      <c r="B959" s="3">
        <f t="shared" si="29"/>
        <v>0.875</v>
      </c>
      <c r="C959">
        <v>11.91</v>
      </c>
      <c r="D959">
        <v>20.58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14420</v>
      </c>
      <c r="K959">
        <f t="shared" si="28"/>
        <v>3445200</v>
      </c>
    </row>
    <row r="960" spans="2:11" x14ac:dyDescent="0.3">
      <c r="B960" s="3">
        <f t="shared" si="29"/>
        <v>0.91666666666666663</v>
      </c>
      <c r="C960">
        <v>11.91</v>
      </c>
      <c r="D960">
        <v>20.58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14420</v>
      </c>
      <c r="K960">
        <f t="shared" si="28"/>
        <v>3448800</v>
      </c>
    </row>
    <row r="961" spans="2:11" x14ac:dyDescent="0.3">
      <c r="B961" s="3">
        <f t="shared" si="29"/>
        <v>0.95833333333333337</v>
      </c>
      <c r="C961">
        <v>11.91</v>
      </c>
      <c r="D961">
        <v>20.58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14420</v>
      </c>
      <c r="K961">
        <f t="shared" si="28"/>
        <v>3452400</v>
      </c>
    </row>
    <row r="962" spans="2:11" x14ac:dyDescent="0.3">
      <c r="B962" s="3">
        <f t="shared" si="29"/>
        <v>0</v>
      </c>
      <c r="C962">
        <v>11.91</v>
      </c>
      <c r="D962">
        <v>20.58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14420</v>
      </c>
      <c r="K962">
        <f t="shared" si="28"/>
        <v>3456000</v>
      </c>
    </row>
    <row r="963" spans="2:11" x14ac:dyDescent="0.3">
      <c r="B963" s="3">
        <f t="shared" si="29"/>
        <v>4.1666666666666664E-2</v>
      </c>
      <c r="C963">
        <v>11.91</v>
      </c>
      <c r="D963">
        <v>20.58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14420</v>
      </c>
      <c r="K963">
        <f t="shared" si="28"/>
        <v>3459600</v>
      </c>
    </row>
    <row r="964" spans="2:11" x14ac:dyDescent="0.3">
      <c r="B964" s="3">
        <f t="shared" si="29"/>
        <v>8.3333333333333329E-2</v>
      </c>
      <c r="C964">
        <v>11.91</v>
      </c>
      <c r="D964">
        <v>20.57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14420</v>
      </c>
      <c r="K964">
        <f t="shared" ref="K964:K1027" si="30">K963+3600</f>
        <v>3463200</v>
      </c>
    </row>
    <row r="965" spans="2:11" x14ac:dyDescent="0.3">
      <c r="B965" s="3">
        <f t="shared" si="29"/>
        <v>0.125</v>
      </c>
      <c r="C965">
        <v>11.91</v>
      </c>
      <c r="D965">
        <v>20.57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14420</v>
      </c>
      <c r="K965">
        <f t="shared" si="30"/>
        <v>3466800</v>
      </c>
    </row>
    <row r="966" spans="2:11" x14ac:dyDescent="0.3">
      <c r="B966" s="3">
        <f t="shared" si="29"/>
        <v>0.16666666666666666</v>
      </c>
      <c r="C966">
        <v>11.91</v>
      </c>
      <c r="D966">
        <v>20.57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14420</v>
      </c>
      <c r="K966">
        <f t="shared" si="30"/>
        <v>3470400</v>
      </c>
    </row>
    <row r="967" spans="2:11" x14ac:dyDescent="0.3">
      <c r="B967" s="3">
        <f t="shared" si="29"/>
        <v>0.20833333333333334</v>
      </c>
      <c r="C967">
        <v>11.91</v>
      </c>
      <c r="D967">
        <v>20.57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14420</v>
      </c>
      <c r="K967">
        <f t="shared" si="30"/>
        <v>3474000</v>
      </c>
    </row>
    <row r="968" spans="2:11" x14ac:dyDescent="0.3">
      <c r="B968" s="3">
        <f t="shared" ref="B968:B1031" si="31">TIME(HOUR(B967)+1,0,0)</f>
        <v>0.25</v>
      </c>
      <c r="C968">
        <v>11.91</v>
      </c>
      <c r="D968">
        <v>20.57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14420</v>
      </c>
      <c r="K968">
        <f t="shared" si="30"/>
        <v>3477600</v>
      </c>
    </row>
    <row r="969" spans="2:11" x14ac:dyDescent="0.3">
      <c r="B969" s="3">
        <f t="shared" si="31"/>
        <v>0.29166666666666669</v>
      </c>
      <c r="C969">
        <v>11.91</v>
      </c>
      <c r="D969">
        <v>20.57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14420</v>
      </c>
      <c r="K969">
        <f t="shared" si="30"/>
        <v>3481200</v>
      </c>
    </row>
    <row r="970" spans="2:11" x14ac:dyDescent="0.3">
      <c r="B970" s="3">
        <f t="shared" si="31"/>
        <v>0.33333333333333331</v>
      </c>
      <c r="C970">
        <v>11.91</v>
      </c>
      <c r="D970">
        <v>20.57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14420</v>
      </c>
      <c r="K970">
        <f t="shared" si="30"/>
        <v>3484800</v>
      </c>
    </row>
    <row r="971" spans="2:11" x14ac:dyDescent="0.3">
      <c r="B971" s="3">
        <f t="shared" si="31"/>
        <v>0.375</v>
      </c>
      <c r="C971">
        <v>11.91</v>
      </c>
      <c r="D971">
        <v>20.57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14420</v>
      </c>
      <c r="K971">
        <f t="shared" si="30"/>
        <v>3488400</v>
      </c>
    </row>
    <row r="972" spans="2:11" x14ac:dyDescent="0.3">
      <c r="B972" s="3">
        <f t="shared" si="31"/>
        <v>0.41666666666666669</v>
      </c>
      <c r="C972">
        <v>11.91</v>
      </c>
      <c r="D972">
        <v>20.57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14420</v>
      </c>
      <c r="K972">
        <f t="shared" si="30"/>
        <v>3492000</v>
      </c>
    </row>
    <row r="973" spans="2:11" x14ac:dyDescent="0.3">
      <c r="B973" s="3">
        <f t="shared" si="31"/>
        <v>0.45833333333333331</v>
      </c>
      <c r="C973">
        <v>11.91</v>
      </c>
      <c r="D973">
        <v>20.57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14420</v>
      </c>
      <c r="K973">
        <f t="shared" si="30"/>
        <v>3495600</v>
      </c>
    </row>
    <row r="974" spans="2:11" x14ac:dyDescent="0.3">
      <c r="B974" s="3">
        <f t="shared" si="31"/>
        <v>0.5</v>
      </c>
      <c r="C974">
        <v>11.91</v>
      </c>
      <c r="D974">
        <v>20.57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14420</v>
      </c>
      <c r="K974">
        <f t="shared" si="30"/>
        <v>3499200</v>
      </c>
    </row>
    <row r="975" spans="2:11" x14ac:dyDescent="0.3">
      <c r="B975" s="3">
        <f t="shared" si="31"/>
        <v>0.54166666666666663</v>
      </c>
      <c r="C975">
        <v>11.91</v>
      </c>
      <c r="D975">
        <v>20.57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14420</v>
      </c>
      <c r="K975">
        <f t="shared" si="30"/>
        <v>3502800</v>
      </c>
    </row>
    <row r="976" spans="2:11" x14ac:dyDescent="0.3">
      <c r="B976" s="3">
        <f t="shared" si="31"/>
        <v>0.58333333333333337</v>
      </c>
      <c r="C976">
        <v>11.91</v>
      </c>
      <c r="D976">
        <v>20.57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14420</v>
      </c>
      <c r="K976">
        <f t="shared" si="30"/>
        <v>3506400</v>
      </c>
    </row>
    <row r="977" spans="2:11" x14ac:dyDescent="0.3">
      <c r="B977" s="3">
        <f t="shared" si="31"/>
        <v>0.625</v>
      </c>
      <c r="C977">
        <v>11.91</v>
      </c>
      <c r="D977">
        <v>20.57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14420</v>
      </c>
      <c r="K977">
        <f t="shared" si="30"/>
        <v>3510000</v>
      </c>
    </row>
    <row r="978" spans="2:11" x14ac:dyDescent="0.3">
      <c r="B978" s="3">
        <f t="shared" si="31"/>
        <v>0.66666666666666663</v>
      </c>
      <c r="C978">
        <v>11.91</v>
      </c>
      <c r="D978">
        <v>20.57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14420</v>
      </c>
      <c r="K978">
        <f t="shared" si="30"/>
        <v>3513600</v>
      </c>
    </row>
    <row r="979" spans="2:11" x14ac:dyDescent="0.3">
      <c r="B979" s="3">
        <f t="shared" si="31"/>
        <v>0.70833333333333337</v>
      </c>
      <c r="C979">
        <v>11.91</v>
      </c>
      <c r="D979">
        <v>20.57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14420</v>
      </c>
      <c r="K979">
        <f t="shared" si="30"/>
        <v>3517200</v>
      </c>
    </row>
    <row r="980" spans="2:11" x14ac:dyDescent="0.3">
      <c r="B980" s="3">
        <f t="shared" si="31"/>
        <v>0.75</v>
      </c>
      <c r="C980">
        <v>11.91</v>
      </c>
      <c r="D980">
        <v>20.57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14420</v>
      </c>
      <c r="K980">
        <f t="shared" si="30"/>
        <v>3520800</v>
      </c>
    </row>
    <row r="981" spans="2:11" x14ac:dyDescent="0.3">
      <c r="B981" s="3">
        <f t="shared" si="31"/>
        <v>0.79166666666666663</v>
      </c>
      <c r="C981">
        <v>11.91</v>
      </c>
      <c r="D981">
        <v>20.57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14420</v>
      </c>
      <c r="K981">
        <f t="shared" si="30"/>
        <v>3524400</v>
      </c>
    </row>
    <row r="982" spans="2:11" x14ac:dyDescent="0.3">
      <c r="B982" s="3">
        <f t="shared" si="31"/>
        <v>0.83333333333333337</v>
      </c>
      <c r="C982">
        <v>11.91</v>
      </c>
      <c r="D982">
        <v>20.57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14420</v>
      </c>
      <c r="K982">
        <f t="shared" si="30"/>
        <v>3528000</v>
      </c>
    </row>
    <row r="983" spans="2:11" x14ac:dyDescent="0.3">
      <c r="B983" s="3">
        <f t="shared" si="31"/>
        <v>0.875</v>
      </c>
      <c r="C983">
        <v>11.91</v>
      </c>
      <c r="D983">
        <v>20.57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14420</v>
      </c>
      <c r="K983">
        <f t="shared" si="30"/>
        <v>3531600</v>
      </c>
    </row>
    <row r="984" spans="2:11" x14ac:dyDescent="0.3">
      <c r="B984" s="3">
        <f t="shared" si="31"/>
        <v>0.91666666666666663</v>
      </c>
      <c r="C984">
        <v>11.91</v>
      </c>
      <c r="D984">
        <v>20.57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14420</v>
      </c>
      <c r="K984">
        <f t="shared" si="30"/>
        <v>3535200</v>
      </c>
    </row>
    <row r="985" spans="2:11" x14ac:dyDescent="0.3">
      <c r="B985" s="3">
        <f t="shared" si="31"/>
        <v>0.95833333333333337</v>
      </c>
      <c r="C985">
        <v>11.91</v>
      </c>
      <c r="D985">
        <v>20.57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14420</v>
      </c>
      <c r="K985">
        <f t="shared" si="30"/>
        <v>3538800</v>
      </c>
    </row>
    <row r="986" spans="2:11" x14ac:dyDescent="0.3">
      <c r="B986" s="3">
        <f t="shared" si="31"/>
        <v>0</v>
      </c>
      <c r="C986">
        <v>11.91</v>
      </c>
      <c r="D986">
        <v>20.57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14420</v>
      </c>
      <c r="K986">
        <f t="shared" si="30"/>
        <v>3542400</v>
      </c>
    </row>
    <row r="987" spans="2:11" x14ac:dyDescent="0.3">
      <c r="B987" s="3">
        <f t="shared" si="31"/>
        <v>4.1666666666666664E-2</v>
      </c>
      <c r="C987">
        <v>11.91</v>
      </c>
      <c r="D987">
        <v>20.57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14420</v>
      </c>
      <c r="K987">
        <f t="shared" si="30"/>
        <v>3546000</v>
      </c>
    </row>
    <row r="988" spans="2:11" x14ac:dyDescent="0.3">
      <c r="B988" s="3">
        <f t="shared" si="31"/>
        <v>8.3333333333333329E-2</v>
      </c>
      <c r="C988">
        <v>11.91</v>
      </c>
      <c r="D988">
        <v>20.57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14420</v>
      </c>
      <c r="K988">
        <f t="shared" si="30"/>
        <v>3549600</v>
      </c>
    </row>
    <row r="989" spans="2:11" x14ac:dyDescent="0.3">
      <c r="B989" s="3">
        <f t="shared" si="31"/>
        <v>0.125</v>
      </c>
      <c r="C989">
        <v>11.91</v>
      </c>
      <c r="D989">
        <v>20.57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14420</v>
      </c>
      <c r="K989">
        <f t="shared" si="30"/>
        <v>3553200</v>
      </c>
    </row>
    <row r="990" spans="2:11" x14ac:dyDescent="0.3">
      <c r="B990" s="3">
        <f t="shared" si="31"/>
        <v>0.16666666666666666</v>
      </c>
      <c r="C990">
        <v>11.91</v>
      </c>
      <c r="D990">
        <v>20.57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14420</v>
      </c>
      <c r="K990">
        <f t="shared" si="30"/>
        <v>3556800</v>
      </c>
    </row>
    <row r="991" spans="2:11" x14ac:dyDescent="0.3">
      <c r="B991" s="3">
        <f t="shared" si="31"/>
        <v>0.20833333333333334</v>
      </c>
      <c r="C991">
        <v>11.91</v>
      </c>
      <c r="D991">
        <v>20.57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14420</v>
      </c>
      <c r="K991">
        <f t="shared" si="30"/>
        <v>3560400</v>
      </c>
    </row>
    <row r="992" spans="2:11" x14ac:dyDescent="0.3">
      <c r="B992" s="3">
        <f t="shared" si="31"/>
        <v>0.25</v>
      </c>
      <c r="C992">
        <v>11.91</v>
      </c>
      <c r="D992">
        <v>20.57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14420</v>
      </c>
      <c r="K992">
        <f t="shared" si="30"/>
        <v>3564000</v>
      </c>
    </row>
    <row r="993" spans="2:11" x14ac:dyDescent="0.3">
      <c r="B993" s="3">
        <f t="shared" si="31"/>
        <v>0.29166666666666669</v>
      </c>
      <c r="C993">
        <v>11.91</v>
      </c>
      <c r="D993">
        <v>20.57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14420</v>
      </c>
      <c r="K993">
        <f t="shared" si="30"/>
        <v>3567600</v>
      </c>
    </row>
    <row r="994" spans="2:11" x14ac:dyDescent="0.3">
      <c r="B994" s="3">
        <f t="shared" si="31"/>
        <v>0.33333333333333331</v>
      </c>
      <c r="C994">
        <v>11.91</v>
      </c>
      <c r="D994">
        <v>20.57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14420</v>
      </c>
      <c r="K994">
        <f t="shared" si="30"/>
        <v>3571200</v>
      </c>
    </row>
    <row r="995" spans="2:11" x14ac:dyDescent="0.3">
      <c r="B995" s="3">
        <f t="shared" si="31"/>
        <v>0.375</v>
      </c>
      <c r="C995">
        <v>11.91</v>
      </c>
      <c r="D995">
        <v>20.57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14420</v>
      </c>
      <c r="K995">
        <f t="shared" si="30"/>
        <v>3574800</v>
      </c>
    </row>
    <row r="996" spans="2:11" x14ac:dyDescent="0.3">
      <c r="B996" s="3">
        <f t="shared" si="31"/>
        <v>0.41666666666666669</v>
      </c>
      <c r="C996">
        <v>11.9</v>
      </c>
      <c r="D996">
        <v>20.57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14420</v>
      </c>
      <c r="K996">
        <f t="shared" si="30"/>
        <v>3578400</v>
      </c>
    </row>
    <row r="997" spans="2:11" x14ac:dyDescent="0.3">
      <c r="B997" s="3">
        <f t="shared" si="31"/>
        <v>0.45833333333333331</v>
      </c>
      <c r="C997">
        <v>11.9</v>
      </c>
      <c r="D997">
        <v>20.57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14420</v>
      </c>
      <c r="K997">
        <f t="shared" si="30"/>
        <v>3582000</v>
      </c>
    </row>
    <row r="998" spans="2:11" x14ac:dyDescent="0.3">
      <c r="B998" s="3">
        <f t="shared" si="31"/>
        <v>0.5</v>
      </c>
      <c r="C998">
        <v>11.9</v>
      </c>
      <c r="D998">
        <v>20.57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14420</v>
      </c>
      <c r="K998">
        <f t="shared" si="30"/>
        <v>3585600</v>
      </c>
    </row>
    <row r="999" spans="2:11" x14ac:dyDescent="0.3">
      <c r="B999" s="3">
        <f t="shared" si="31"/>
        <v>0.54166666666666663</v>
      </c>
      <c r="C999">
        <v>11.9</v>
      </c>
      <c r="D999">
        <v>20.57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14420</v>
      </c>
      <c r="K999">
        <f t="shared" si="30"/>
        <v>3589200</v>
      </c>
    </row>
    <row r="1000" spans="2:11" x14ac:dyDescent="0.3">
      <c r="B1000" s="3">
        <f t="shared" si="31"/>
        <v>0.58333333333333337</v>
      </c>
      <c r="C1000">
        <v>11.9</v>
      </c>
      <c r="D1000">
        <v>20.57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14420</v>
      </c>
      <c r="K1000">
        <f t="shared" si="30"/>
        <v>3592800</v>
      </c>
    </row>
    <row r="1001" spans="2:11" x14ac:dyDescent="0.3">
      <c r="B1001" s="3">
        <f t="shared" si="31"/>
        <v>0.625</v>
      </c>
      <c r="C1001">
        <v>11.9</v>
      </c>
      <c r="D1001">
        <v>20.57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14420</v>
      </c>
      <c r="K1001">
        <f t="shared" si="30"/>
        <v>3596400</v>
      </c>
    </row>
    <row r="1002" spans="2:11" x14ac:dyDescent="0.3">
      <c r="B1002" s="3">
        <f t="shared" si="31"/>
        <v>0.66666666666666663</v>
      </c>
      <c r="C1002">
        <v>11.9</v>
      </c>
      <c r="D1002">
        <v>20.57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14420</v>
      </c>
      <c r="K1002">
        <f t="shared" si="30"/>
        <v>3600000</v>
      </c>
    </row>
    <row r="1003" spans="2:11" x14ac:dyDescent="0.3">
      <c r="B1003" s="3">
        <f t="shared" si="31"/>
        <v>0.70833333333333337</v>
      </c>
      <c r="C1003">
        <v>11.9</v>
      </c>
      <c r="D1003">
        <v>20.57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14420</v>
      </c>
      <c r="K1003">
        <f t="shared" si="30"/>
        <v>3603600</v>
      </c>
    </row>
    <row r="1004" spans="2:11" x14ac:dyDescent="0.3">
      <c r="B1004" s="3">
        <f t="shared" si="31"/>
        <v>0.75</v>
      </c>
      <c r="C1004">
        <v>11.9</v>
      </c>
      <c r="D1004">
        <v>20.57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14420</v>
      </c>
      <c r="K1004">
        <f t="shared" si="30"/>
        <v>3607200</v>
      </c>
    </row>
    <row r="1005" spans="2:11" x14ac:dyDescent="0.3">
      <c r="B1005" s="3">
        <f t="shared" si="31"/>
        <v>0.79166666666666663</v>
      </c>
      <c r="C1005">
        <v>11.9</v>
      </c>
      <c r="D1005">
        <v>20.57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14420</v>
      </c>
      <c r="K1005">
        <f t="shared" si="30"/>
        <v>3610800</v>
      </c>
    </row>
    <row r="1006" spans="2:11" x14ac:dyDescent="0.3">
      <c r="B1006" s="3">
        <f t="shared" si="31"/>
        <v>0.83333333333333337</v>
      </c>
      <c r="C1006">
        <v>11.9</v>
      </c>
      <c r="D1006">
        <v>20.57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14420</v>
      </c>
      <c r="K1006">
        <f t="shared" si="30"/>
        <v>3614400</v>
      </c>
    </row>
    <row r="1007" spans="2:11" x14ac:dyDescent="0.3">
      <c r="B1007" s="3">
        <f t="shared" si="31"/>
        <v>0.875</v>
      </c>
      <c r="C1007">
        <v>11.9</v>
      </c>
      <c r="D1007">
        <v>20.57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14420</v>
      </c>
      <c r="K1007">
        <f t="shared" si="30"/>
        <v>3618000</v>
      </c>
    </row>
    <row r="1008" spans="2:11" x14ac:dyDescent="0.3">
      <c r="B1008" s="3">
        <f t="shared" si="31"/>
        <v>0.91666666666666663</v>
      </c>
      <c r="C1008">
        <v>11.9</v>
      </c>
      <c r="D1008">
        <v>20.57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14420</v>
      </c>
      <c r="K1008">
        <f t="shared" si="30"/>
        <v>3621600</v>
      </c>
    </row>
    <row r="1009" spans="2:11" x14ac:dyDescent="0.3">
      <c r="B1009" s="3">
        <f t="shared" si="31"/>
        <v>0.95833333333333337</v>
      </c>
      <c r="C1009">
        <v>11.9</v>
      </c>
      <c r="D1009">
        <v>20.57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14420</v>
      </c>
      <c r="K1009">
        <f t="shared" si="30"/>
        <v>3625200</v>
      </c>
    </row>
    <row r="1010" spans="2:11" x14ac:dyDescent="0.3">
      <c r="B1010" s="3">
        <f t="shared" si="31"/>
        <v>0</v>
      </c>
      <c r="C1010">
        <v>11.9</v>
      </c>
      <c r="D1010">
        <v>20.57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14420</v>
      </c>
      <c r="K1010">
        <f t="shared" si="30"/>
        <v>3628800</v>
      </c>
    </row>
    <row r="1011" spans="2:11" x14ac:dyDescent="0.3">
      <c r="B1011" s="3">
        <f t="shared" si="31"/>
        <v>4.1666666666666664E-2</v>
      </c>
      <c r="C1011">
        <v>11.9</v>
      </c>
      <c r="D1011">
        <v>20.57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14420</v>
      </c>
      <c r="K1011">
        <f t="shared" si="30"/>
        <v>3632400</v>
      </c>
    </row>
    <row r="1012" spans="2:11" x14ac:dyDescent="0.3">
      <c r="B1012" s="3">
        <f t="shared" si="31"/>
        <v>8.3333333333333329E-2</v>
      </c>
      <c r="C1012">
        <v>11.9</v>
      </c>
      <c r="D1012">
        <v>20.57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14420</v>
      </c>
      <c r="K1012">
        <f t="shared" si="30"/>
        <v>3636000</v>
      </c>
    </row>
    <row r="1013" spans="2:11" x14ac:dyDescent="0.3">
      <c r="B1013" s="3">
        <f t="shared" si="31"/>
        <v>0.125</v>
      </c>
      <c r="C1013">
        <v>11.9</v>
      </c>
      <c r="D1013">
        <v>20.57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14420</v>
      </c>
      <c r="K1013">
        <f t="shared" si="30"/>
        <v>3639600</v>
      </c>
    </row>
    <row r="1014" spans="2:11" x14ac:dyDescent="0.3">
      <c r="B1014" s="3">
        <f t="shared" si="31"/>
        <v>0.16666666666666666</v>
      </c>
      <c r="C1014">
        <v>11.9</v>
      </c>
      <c r="D1014">
        <v>20.57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14420</v>
      </c>
      <c r="K1014">
        <f t="shared" si="30"/>
        <v>3643200</v>
      </c>
    </row>
    <row r="1015" spans="2:11" x14ac:dyDescent="0.3">
      <c r="B1015" s="3">
        <f t="shared" si="31"/>
        <v>0.20833333333333334</v>
      </c>
      <c r="C1015">
        <v>11.9</v>
      </c>
      <c r="D1015">
        <v>20.57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14420</v>
      </c>
      <c r="K1015">
        <f t="shared" si="30"/>
        <v>3646800</v>
      </c>
    </row>
    <row r="1016" spans="2:11" x14ac:dyDescent="0.3">
      <c r="B1016" s="3">
        <f t="shared" si="31"/>
        <v>0.25</v>
      </c>
      <c r="C1016">
        <v>11.9</v>
      </c>
      <c r="D1016">
        <v>20.57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14420</v>
      </c>
      <c r="K1016">
        <f t="shared" si="30"/>
        <v>3650400</v>
      </c>
    </row>
    <row r="1017" spans="2:11" x14ac:dyDescent="0.3">
      <c r="B1017" s="3">
        <f t="shared" si="31"/>
        <v>0.29166666666666669</v>
      </c>
      <c r="C1017">
        <v>11.9</v>
      </c>
      <c r="D1017">
        <v>20.57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14420</v>
      </c>
      <c r="K1017">
        <f t="shared" si="30"/>
        <v>3654000</v>
      </c>
    </row>
    <row r="1018" spans="2:11" x14ac:dyDescent="0.3">
      <c r="B1018" s="3">
        <f t="shared" si="31"/>
        <v>0.33333333333333331</v>
      </c>
      <c r="C1018">
        <v>11.9</v>
      </c>
      <c r="D1018">
        <v>20.57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14420</v>
      </c>
      <c r="K1018">
        <f t="shared" si="30"/>
        <v>3657600</v>
      </c>
    </row>
    <row r="1019" spans="2:11" x14ac:dyDescent="0.3">
      <c r="B1019" s="3">
        <f t="shared" si="31"/>
        <v>0.375</v>
      </c>
      <c r="C1019">
        <v>11.9</v>
      </c>
      <c r="D1019">
        <v>20.57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14420</v>
      </c>
      <c r="K1019">
        <f t="shared" si="30"/>
        <v>3661200</v>
      </c>
    </row>
    <row r="1020" spans="2:11" x14ac:dyDescent="0.3">
      <c r="B1020" s="3">
        <f t="shared" si="31"/>
        <v>0.41666666666666669</v>
      </c>
      <c r="C1020">
        <v>11.9</v>
      </c>
      <c r="D1020">
        <v>20.57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14420</v>
      </c>
      <c r="K1020">
        <f t="shared" si="30"/>
        <v>3664800</v>
      </c>
    </row>
    <row r="1021" spans="2:11" x14ac:dyDescent="0.3">
      <c r="B1021" s="3">
        <f t="shared" si="31"/>
        <v>0.45833333333333331</v>
      </c>
      <c r="C1021">
        <v>11.9</v>
      </c>
      <c r="D1021">
        <v>20.57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14420</v>
      </c>
      <c r="K1021">
        <f t="shared" si="30"/>
        <v>3668400</v>
      </c>
    </row>
    <row r="1022" spans="2:11" x14ac:dyDescent="0.3">
      <c r="B1022" s="3">
        <f t="shared" si="31"/>
        <v>0.5</v>
      </c>
      <c r="C1022">
        <v>11.9</v>
      </c>
      <c r="D1022">
        <v>20.57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14420</v>
      </c>
      <c r="K1022">
        <f t="shared" si="30"/>
        <v>3672000</v>
      </c>
    </row>
    <row r="1023" spans="2:11" x14ac:dyDescent="0.3">
      <c r="B1023" s="3">
        <f t="shared" si="31"/>
        <v>0.54166666666666663</v>
      </c>
      <c r="C1023">
        <v>11.9</v>
      </c>
      <c r="D1023">
        <v>20.57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14420</v>
      </c>
      <c r="K1023">
        <f t="shared" si="30"/>
        <v>3675600</v>
      </c>
    </row>
    <row r="1024" spans="2:11" x14ac:dyDescent="0.3">
      <c r="B1024" s="3">
        <f t="shared" si="31"/>
        <v>0.58333333333333337</v>
      </c>
      <c r="C1024">
        <v>11.9</v>
      </c>
      <c r="D1024">
        <v>20.57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14420</v>
      </c>
      <c r="K1024">
        <f t="shared" si="30"/>
        <v>3679200</v>
      </c>
    </row>
    <row r="1025" spans="2:11" x14ac:dyDescent="0.3">
      <c r="B1025" s="3">
        <f t="shared" si="31"/>
        <v>0.625</v>
      </c>
      <c r="C1025">
        <v>11.9</v>
      </c>
      <c r="D1025">
        <v>20.57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14420</v>
      </c>
      <c r="K1025">
        <f t="shared" si="30"/>
        <v>3682800</v>
      </c>
    </row>
    <row r="1026" spans="2:11" x14ac:dyDescent="0.3">
      <c r="B1026" s="3">
        <f t="shared" si="31"/>
        <v>0.66666666666666663</v>
      </c>
      <c r="C1026">
        <v>11.9</v>
      </c>
      <c r="D1026">
        <v>20.56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14420</v>
      </c>
      <c r="K1026">
        <f t="shared" si="30"/>
        <v>3686400</v>
      </c>
    </row>
    <row r="1027" spans="2:11" x14ac:dyDescent="0.3">
      <c r="B1027" s="3">
        <f t="shared" si="31"/>
        <v>0.70833333333333337</v>
      </c>
      <c r="C1027">
        <v>11.9</v>
      </c>
      <c r="D1027">
        <v>20.56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14420</v>
      </c>
      <c r="K1027">
        <f t="shared" si="30"/>
        <v>3690000</v>
      </c>
    </row>
    <row r="1028" spans="2:11" x14ac:dyDescent="0.3">
      <c r="B1028" s="3">
        <f t="shared" si="31"/>
        <v>0.75</v>
      </c>
      <c r="C1028">
        <v>11.9</v>
      </c>
      <c r="D1028">
        <v>20.56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14420</v>
      </c>
      <c r="K1028">
        <f t="shared" ref="K1028:K1091" si="32">K1027+3600</f>
        <v>3693600</v>
      </c>
    </row>
    <row r="1029" spans="2:11" x14ac:dyDescent="0.3">
      <c r="B1029" s="3">
        <f t="shared" si="31"/>
        <v>0.79166666666666663</v>
      </c>
      <c r="C1029">
        <v>11.9</v>
      </c>
      <c r="D1029">
        <v>20.56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14420</v>
      </c>
      <c r="K1029">
        <f t="shared" si="32"/>
        <v>3697200</v>
      </c>
    </row>
    <row r="1030" spans="2:11" x14ac:dyDescent="0.3">
      <c r="B1030" s="3">
        <f t="shared" si="31"/>
        <v>0.83333333333333337</v>
      </c>
      <c r="C1030">
        <v>11.9</v>
      </c>
      <c r="D1030">
        <v>20.56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14420</v>
      </c>
      <c r="K1030">
        <f t="shared" si="32"/>
        <v>3700800</v>
      </c>
    </row>
    <row r="1031" spans="2:11" x14ac:dyDescent="0.3">
      <c r="B1031" s="3">
        <f t="shared" si="31"/>
        <v>0.875</v>
      </c>
      <c r="C1031">
        <v>11.9</v>
      </c>
      <c r="D1031">
        <v>20.56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14420</v>
      </c>
      <c r="K1031">
        <f t="shared" si="32"/>
        <v>3704400</v>
      </c>
    </row>
    <row r="1032" spans="2:11" x14ac:dyDescent="0.3">
      <c r="B1032" s="3">
        <f t="shared" ref="B1032:B1095" si="33">TIME(HOUR(B1031)+1,0,0)</f>
        <v>0.91666666666666663</v>
      </c>
      <c r="C1032">
        <v>11.9</v>
      </c>
      <c r="D1032">
        <v>20.56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14420</v>
      </c>
      <c r="K1032">
        <f t="shared" si="32"/>
        <v>3708000</v>
      </c>
    </row>
    <row r="1033" spans="2:11" x14ac:dyDescent="0.3">
      <c r="B1033" s="3">
        <f t="shared" si="33"/>
        <v>0.95833333333333337</v>
      </c>
      <c r="C1033">
        <v>11.9</v>
      </c>
      <c r="D1033">
        <v>20.56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14420</v>
      </c>
      <c r="K1033">
        <f t="shared" si="32"/>
        <v>3711600</v>
      </c>
    </row>
    <row r="1034" spans="2:11" x14ac:dyDescent="0.3">
      <c r="B1034" s="3">
        <f t="shared" si="33"/>
        <v>0</v>
      </c>
      <c r="C1034">
        <v>11.9</v>
      </c>
      <c r="D1034">
        <v>20.56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14420</v>
      </c>
      <c r="K1034">
        <f t="shared" si="32"/>
        <v>3715200</v>
      </c>
    </row>
    <row r="1035" spans="2:11" x14ac:dyDescent="0.3">
      <c r="B1035" s="3">
        <f t="shared" si="33"/>
        <v>4.1666666666666664E-2</v>
      </c>
      <c r="C1035">
        <v>11.9</v>
      </c>
      <c r="D1035">
        <v>20.56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14420</v>
      </c>
      <c r="K1035">
        <f t="shared" si="32"/>
        <v>3718800</v>
      </c>
    </row>
    <row r="1036" spans="2:11" x14ac:dyDescent="0.3">
      <c r="B1036" s="3">
        <f t="shared" si="33"/>
        <v>8.3333333333333329E-2</v>
      </c>
      <c r="C1036">
        <v>11.9</v>
      </c>
      <c r="D1036">
        <v>20.56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14420</v>
      </c>
      <c r="K1036">
        <f t="shared" si="32"/>
        <v>3722400</v>
      </c>
    </row>
    <row r="1037" spans="2:11" x14ac:dyDescent="0.3">
      <c r="B1037" s="3">
        <f t="shared" si="33"/>
        <v>0.125</v>
      </c>
      <c r="C1037">
        <v>11.9</v>
      </c>
      <c r="D1037">
        <v>20.56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14420</v>
      </c>
      <c r="K1037">
        <f t="shared" si="32"/>
        <v>3726000</v>
      </c>
    </row>
    <row r="1038" spans="2:11" x14ac:dyDescent="0.3">
      <c r="B1038" s="3">
        <f t="shared" si="33"/>
        <v>0.16666666666666666</v>
      </c>
      <c r="C1038">
        <v>11.9</v>
      </c>
      <c r="D1038">
        <v>20.56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14420</v>
      </c>
      <c r="K1038">
        <f t="shared" si="32"/>
        <v>3729600</v>
      </c>
    </row>
    <row r="1039" spans="2:11" x14ac:dyDescent="0.3">
      <c r="B1039" s="3">
        <f t="shared" si="33"/>
        <v>0.20833333333333334</v>
      </c>
      <c r="C1039">
        <v>11.9</v>
      </c>
      <c r="D1039">
        <v>20.56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14420</v>
      </c>
      <c r="K1039">
        <f t="shared" si="32"/>
        <v>3733200</v>
      </c>
    </row>
    <row r="1040" spans="2:11" x14ac:dyDescent="0.3">
      <c r="B1040" s="3">
        <f t="shared" si="33"/>
        <v>0.25</v>
      </c>
      <c r="C1040">
        <v>11.9</v>
      </c>
      <c r="D1040">
        <v>20.56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14420</v>
      </c>
      <c r="K1040">
        <f t="shared" si="32"/>
        <v>3736800</v>
      </c>
    </row>
    <row r="1041" spans="2:11" x14ac:dyDescent="0.3">
      <c r="B1041" s="3">
        <f t="shared" si="33"/>
        <v>0.29166666666666669</v>
      </c>
      <c r="C1041">
        <v>11.9</v>
      </c>
      <c r="D1041">
        <v>20.56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14420</v>
      </c>
      <c r="K1041">
        <f t="shared" si="32"/>
        <v>3740400</v>
      </c>
    </row>
    <row r="1042" spans="2:11" x14ac:dyDescent="0.3">
      <c r="B1042" s="3">
        <f t="shared" si="33"/>
        <v>0.33333333333333331</v>
      </c>
      <c r="C1042">
        <v>11.9</v>
      </c>
      <c r="D1042">
        <v>20.56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14420</v>
      </c>
      <c r="K1042">
        <f t="shared" si="32"/>
        <v>3744000</v>
      </c>
    </row>
    <row r="1043" spans="2:11" x14ac:dyDescent="0.3">
      <c r="B1043" s="3">
        <f t="shared" si="33"/>
        <v>0.375</v>
      </c>
      <c r="C1043">
        <v>11.9</v>
      </c>
      <c r="D1043">
        <v>20.56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14420</v>
      </c>
      <c r="K1043">
        <f t="shared" si="32"/>
        <v>3747600</v>
      </c>
    </row>
    <row r="1044" spans="2:11" x14ac:dyDescent="0.3">
      <c r="B1044" s="3">
        <f t="shared" si="33"/>
        <v>0.41666666666666669</v>
      </c>
      <c r="C1044">
        <v>11.9</v>
      </c>
      <c r="D1044">
        <v>20.56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14420</v>
      </c>
      <c r="K1044">
        <f t="shared" si="32"/>
        <v>3751200</v>
      </c>
    </row>
    <row r="1045" spans="2:11" x14ac:dyDescent="0.3">
      <c r="B1045" s="3">
        <f t="shared" si="33"/>
        <v>0.45833333333333331</v>
      </c>
      <c r="C1045">
        <v>11.9</v>
      </c>
      <c r="D1045">
        <v>20.56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14420</v>
      </c>
      <c r="K1045">
        <f t="shared" si="32"/>
        <v>3754800</v>
      </c>
    </row>
    <row r="1046" spans="2:11" x14ac:dyDescent="0.3">
      <c r="B1046" s="3">
        <f t="shared" si="33"/>
        <v>0.5</v>
      </c>
      <c r="C1046">
        <v>11.9</v>
      </c>
      <c r="D1046">
        <v>20.56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14420</v>
      </c>
      <c r="K1046">
        <f t="shared" si="32"/>
        <v>3758400</v>
      </c>
    </row>
    <row r="1047" spans="2:11" x14ac:dyDescent="0.3">
      <c r="B1047" s="3">
        <f t="shared" si="33"/>
        <v>0.54166666666666663</v>
      </c>
      <c r="C1047">
        <v>11.9</v>
      </c>
      <c r="D1047">
        <v>20.56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14420</v>
      </c>
      <c r="K1047">
        <f t="shared" si="32"/>
        <v>3762000</v>
      </c>
    </row>
    <row r="1048" spans="2:11" x14ac:dyDescent="0.3">
      <c r="B1048" s="3">
        <f t="shared" si="33"/>
        <v>0.58333333333333337</v>
      </c>
      <c r="C1048">
        <v>11.9</v>
      </c>
      <c r="D1048">
        <v>20.56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14420</v>
      </c>
      <c r="K1048">
        <f t="shared" si="32"/>
        <v>3765600</v>
      </c>
    </row>
    <row r="1049" spans="2:11" x14ac:dyDescent="0.3">
      <c r="B1049" s="3">
        <f t="shared" si="33"/>
        <v>0.625</v>
      </c>
      <c r="C1049">
        <v>11.9</v>
      </c>
      <c r="D1049">
        <v>20.56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14420</v>
      </c>
      <c r="K1049">
        <f t="shared" si="32"/>
        <v>3769200</v>
      </c>
    </row>
    <row r="1050" spans="2:11" x14ac:dyDescent="0.3">
      <c r="B1050" s="3">
        <f t="shared" si="33"/>
        <v>0.66666666666666663</v>
      </c>
      <c r="C1050">
        <v>11.9</v>
      </c>
      <c r="D1050">
        <v>20.56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14420</v>
      </c>
      <c r="K1050">
        <f t="shared" si="32"/>
        <v>3772800</v>
      </c>
    </row>
    <row r="1051" spans="2:11" x14ac:dyDescent="0.3">
      <c r="B1051" s="3">
        <f t="shared" si="33"/>
        <v>0.70833333333333337</v>
      </c>
      <c r="C1051">
        <v>11.9</v>
      </c>
      <c r="D1051">
        <v>20.56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14420</v>
      </c>
      <c r="K1051">
        <f t="shared" si="32"/>
        <v>3776400</v>
      </c>
    </row>
    <row r="1052" spans="2:11" x14ac:dyDescent="0.3">
      <c r="B1052" s="3">
        <f t="shared" si="33"/>
        <v>0.75</v>
      </c>
      <c r="C1052">
        <v>11.9</v>
      </c>
      <c r="D1052">
        <v>20.56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14420</v>
      </c>
      <c r="K1052">
        <f t="shared" si="32"/>
        <v>3780000</v>
      </c>
    </row>
    <row r="1053" spans="2:11" x14ac:dyDescent="0.3">
      <c r="B1053" s="3">
        <f t="shared" si="33"/>
        <v>0.79166666666666663</v>
      </c>
      <c r="C1053">
        <v>11.9</v>
      </c>
      <c r="D1053">
        <v>20.56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14420</v>
      </c>
      <c r="K1053">
        <f t="shared" si="32"/>
        <v>3783600</v>
      </c>
    </row>
    <row r="1054" spans="2:11" x14ac:dyDescent="0.3">
      <c r="B1054" s="3">
        <f t="shared" si="33"/>
        <v>0.83333333333333337</v>
      </c>
      <c r="C1054">
        <v>11.9</v>
      </c>
      <c r="D1054">
        <v>20.56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14420</v>
      </c>
      <c r="K1054">
        <f t="shared" si="32"/>
        <v>3787200</v>
      </c>
    </row>
    <row r="1055" spans="2:11" x14ac:dyDescent="0.3">
      <c r="B1055" s="3">
        <f t="shared" si="33"/>
        <v>0.875</v>
      </c>
      <c r="C1055">
        <v>11.9</v>
      </c>
      <c r="D1055">
        <v>20.56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14420</v>
      </c>
      <c r="K1055">
        <f t="shared" si="32"/>
        <v>3790800</v>
      </c>
    </row>
    <row r="1056" spans="2:11" x14ac:dyDescent="0.3">
      <c r="B1056" s="3">
        <f t="shared" si="33"/>
        <v>0.91666666666666663</v>
      </c>
      <c r="C1056">
        <v>11.9</v>
      </c>
      <c r="D1056">
        <v>20.56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14420</v>
      </c>
      <c r="K1056">
        <f t="shared" si="32"/>
        <v>3794400</v>
      </c>
    </row>
    <row r="1057" spans="2:11" x14ac:dyDescent="0.3">
      <c r="B1057" s="3">
        <f t="shared" si="33"/>
        <v>0.95833333333333337</v>
      </c>
      <c r="C1057">
        <v>11.9</v>
      </c>
      <c r="D1057">
        <v>20.56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14420</v>
      </c>
      <c r="K1057">
        <f t="shared" si="32"/>
        <v>3798000</v>
      </c>
    </row>
    <row r="1058" spans="2:11" x14ac:dyDescent="0.3">
      <c r="B1058" s="3">
        <f t="shared" si="33"/>
        <v>0</v>
      </c>
      <c r="C1058">
        <v>11.9</v>
      </c>
      <c r="D1058">
        <v>20.56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14420</v>
      </c>
      <c r="K1058">
        <f t="shared" si="32"/>
        <v>3801600</v>
      </c>
    </row>
    <row r="1059" spans="2:11" x14ac:dyDescent="0.3">
      <c r="B1059" s="3">
        <f t="shared" si="33"/>
        <v>4.1666666666666664E-2</v>
      </c>
      <c r="C1059">
        <v>11.9</v>
      </c>
      <c r="D1059">
        <v>20.56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14420</v>
      </c>
      <c r="K1059">
        <f t="shared" si="32"/>
        <v>3805200</v>
      </c>
    </row>
    <row r="1060" spans="2:11" x14ac:dyDescent="0.3">
      <c r="B1060" s="3">
        <f t="shared" si="33"/>
        <v>8.3333333333333329E-2</v>
      </c>
      <c r="C1060">
        <v>11.9</v>
      </c>
      <c r="D1060">
        <v>20.56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14420</v>
      </c>
      <c r="K1060">
        <f t="shared" si="32"/>
        <v>3808800</v>
      </c>
    </row>
    <row r="1061" spans="2:11" x14ac:dyDescent="0.3">
      <c r="B1061" s="3">
        <f t="shared" si="33"/>
        <v>0.125</v>
      </c>
      <c r="C1061">
        <v>11.9</v>
      </c>
      <c r="D1061">
        <v>20.56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14420</v>
      </c>
      <c r="K1061">
        <f t="shared" si="32"/>
        <v>3812400</v>
      </c>
    </row>
    <row r="1062" spans="2:11" x14ac:dyDescent="0.3">
      <c r="B1062" s="3">
        <f t="shared" si="33"/>
        <v>0.16666666666666666</v>
      </c>
      <c r="C1062">
        <v>11.9</v>
      </c>
      <c r="D1062">
        <v>20.56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14420</v>
      </c>
      <c r="K1062">
        <f t="shared" si="32"/>
        <v>3816000</v>
      </c>
    </row>
    <row r="1063" spans="2:11" x14ac:dyDescent="0.3">
      <c r="B1063" s="3">
        <f t="shared" si="33"/>
        <v>0.20833333333333334</v>
      </c>
      <c r="C1063">
        <v>11.9</v>
      </c>
      <c r="D1063">
        <v>20.56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14420</v>
      </c>
      <c r="K1063">
        <f t="shared" si="32"/>
        <v>3819600</v>
      </c>
    </row>
    <row r="1064" spans="2:11" x14ac:dyDescent="0.3">
      <c r="B1064" s="3">
        <f t="shared" si="33"/>
        <v>0.25</v>
      </c>
      <c r="C1064">
        <v>11.9</v>
      </c>
      <c r="D1064">
        <v>20.56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14420</v>
      </c>
      <c r="K1064">
        <f t="shared" si="32"/>
        <v>3823200</v>
      </c>
    </row>
    <row r="1065" spans="2:11" x14ac:dyDescent="0.3">
      <c r="B1065" s="3">
        <f t="shared" si="33"/>
        <v>0.29166666666666669</v>
      </c>
      <c r="C1065">
        <v>11.9</v>
      </c>
      <c r="D1065">
        <v>20.56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14420</v>
      </c>
      <c r="K1065">
        <f t="shared" si="32"/>
        <v>3826800</v>
      </c>
    </row>
    <row r="1066" spans="2:11" x14ac:dyDescent="0.3">
      <c r="B1066" s="3">
        <f t="shared" si="33"/>
        <v>0.33333333333333331</v>
      </c>
      <c r="C1066">
        <v>11.9</v>
      </c>
      <c r="D1066">
        <v>20.56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14420</v>
      </c>
      <c r="K1066">
        <f t="shared" si="32"/>
        <v>3830400</v>
      </c>
    </row>
    <row r="1067" spans="2:11" x14ac:dyDescent="0.3">
      <c r="B1067" s="3">
        <f t="shared" si="33"/>
        <v>0.375</v>
      </c>
      <c r="C1067">
        <v>11.9</v>
      </c>
      <c r="D1067">
        <v>20.56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14420</v>
      </c>
      <c r="K1067">
        <f t="shared" si="32"/>
        <v>3834000</v>
      </c>
    </row>
    <row r="1068" spans="2:11" x14ac:dyDescent="0.3">
      <c r="B1068" s="3">
        <f t="shared" si="33"/>
        <v>0.41666666666666669</v>
      </c>
      <c r="C1068">
        <v>11.9</v>
      </c>
      <c r="D1068">
        <v>20.56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14420</v>
      </c>
      <c r="K1068">
        <f t="shared" si="32"/>
        <v>3837600</v>
      </c>
    </row>
    <row r="1069" spans="2:11" x14ac:dyDescent="0.3">
      <c r="B1069" s="3">
        <f t="shared" si="33"/>
        <v>0.45833333333333331</v>
      </c>
      <c r="C1069">
        <v>11.9</v>
      </c>
      <c r="D1069">
        <v>20.56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14420</v>
      </c>
      <c r="K1069">
        <f t="shared" si="32"/>
        <v>3841200</v>
      </c>
    </row>
    <row r="1070" spans="2:11" x14ac:dyDescent="0.3">
      <c r="B1070" s="3">
        <f t="shared" si="33"/>
        <v>0.5</v>
      </c>
      <c r="C1070">
        <v>11.9</v>
      </c>
      <c r="D1070">
        <v>20.56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14420</v>
      </c>
      <c r="K1070">
        <f t="shared" si="32"/>
        <v>3844800</v>
      </c>
    </row>
    <row r="1071" spans="2:11" x14ac:dyDescent="0.3">
      <c r="B1071" s="3">
        <f t="shared" si="33"/>
        <v>0.54166666666666663</v>
      </c>
      <c r="C1071">
        <v>11.9</v>
      </c>
      <c r="D1071">
        <v>20.56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14420</v>
      </c>
      <c r="K1071">
        <f t="shared" si="32"/>
        <v>3848400</v>
      </c>
    </row>
    <row r="1072" spans="2:11" x14ac:dyDescent="0.3">
      <c r="B1072" s="3">
        <f t="shared" si="33"/>
        <v>0.58333333333333337</v>
      </c>
      <c r="C1072">
        <v>11.9</v>
      </c>
      <c r="D1072">
        <v>20.56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14420</v>
      </c>
      <c r="K1072">
        <f t="shared" si="32"/>
        <v>3852000</v>
      </c>
    </row>
    <row r="1073" spans="2:11" x14ac:dyDescent="0.3">
      <c r="B1073" s="3">
        <f t="shared" si="33"/>
        <v>0.625</v>
      </c>
      <c r="C1073">
        <v>11.9</v>
      </c>
      <c r="D1073">
        <v>20.56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14420</v>
      </c>
      <c r="K1073">
        <f t="shared" si="32"/>
        <v>3855600</v>
      </c>
    </row>
    <row r="1074" spans="2:11" x14ac:dyDescent="0.3">
      <c r="B1074" s="3">
        <f t="shared" si="33"/>
        <v>0.66666666666666663</v>
      </c>
      <c r="C1074">
        <v>11.9</v>
      </c>
      <c r="D1074">
        <v>20.56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14420</v>
      </c>
      <c r="K1074">
        <f t="shared" si="32"/>
        <v>3859200</v>
      </c>
    </row>
    <row r="1075" spans="2:11" x14ac:dyDescent="0.3">
      <c r="B1075" s="3">
        <f t="shared" si="33"/>
        <v>0.70833333333333337</v>
      </c>
      <c r="C1075">
        <v>11.9</v>
      </c>
      <c r="D1075">
        <v>20.56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14420</v>
      </c>
      <c r="K1075">
        <f t="shared" si="32"/>
        <v>3862800</v>
      </c>
    </row>
    <row r="1076" spans="2:11" x14ac:dyDescent="0.3">
      <c r="B1076" s="3">
        <f t="shared" si="33"/>
        <v>0.75</v>
      </c>
      <c r="C1076">
        <v>11.9</v>
      </c>
      <c r="D1076">
        <v>20.56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14420</v>
      </c>
      <c r="K1076">
        <f t="shared" si="32"/>
        <v>3866400</v>
      </c>
    </row>
    <row r="1077" spans="2:11" x14ac:dyDescent="0.3">
      <c r="B1077" s="3">
        <f t="shared" si="33"/>
        <v>0.79166666666666663</v>
      </c>
      <c r="C1077">
        <v>11.9</v>
      </c>
      <c r="D1077">
        <v>20.56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14420</v>
      </c>
      <c r="K1077">
        <f t="shared" si="32"/>
        <v>3870000</v>
      </c>
    </row>
    <row r="1078" spans="2:11" x14ac:dyDescent="0.3">
      <c r="B1078" s="3">
        <f t="shared" si="33"/>
        <v>0.83333333333333337</v>
      </c>
      <c r="C1078">
        <v>11.9</v>
      </c>
      <c r="D1078">
        <v>20.56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14420</v>
      </c>
      <c r="K1078">
        <f t="shared" si="32"/>
        <v>3873600</v>
      </c>
    </row>
    <row r="1079" spans="2:11" x14ac:dyDescent="0.3">
      <c r="B1079" s="3">
        <f t="shared" si="33"/>
        <v>0.875</v>
      </c>
      <c r="C1079">
        <v>11.9</v>
      </c>
      <c r="D1079">
        <v>20.56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14420</v>
      </c>
      <c r="K1079">
        <f t="shared" si="32"/>
        <v>3877200</v>
      </c>
    </row>
    <row r="1080" spans="2:11" x14ac:dyDescent="0.3">
      <c r="B1080" s="3">
        <f t="shared" si="33"/>
        <v>0.91666666666666663</v>
      </c>
      <c r="C1080">
        <v>11.9</v>
      </c>
      <c r="D1080">
        <v>20.56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14420</v>
      </c>
      <c r="K1080">
        <f t="shared" si="32"/>
        <v>3880800</v>
      </c>
    </row>
    <row r="1081" spans="2:11" x14ac:dyDescent="0.3">
      <c r="B1081" s="3">
        <f t="shared" si="33"/>
        <v>0.95833333333333337</v>
      </c>
      <c r="C1081">
        <v>11.9</v>
      </c>
      <c r="D1081">
        <v>20.56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14420</v>
      </c>
      <c r="K1081">
        <f t="shared" si="32"/>
        <v>3884400</v>
      </c>
    </row>
    <row r="1082" spans="2:11" x14ac:dyDescent="0.3">
      <c r="B1082" s="3">
        <f t="shared" si="33"/>
        <v>0</v>
      </c>
      <c r="C1082">
        <v>11.9</v>
      </c>
      <c r="D1082">
        <v>20.558749999999996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14420</v>
      </c>
      <c r="K1082">
        <f t="shared" si="32"/>
        <v>3888000</v>
      </c>
    </row>
    <row r="1083" spans="2:11" x14ac:dyDescent="0.3">
      <c r="B1083" s="3">
        <f t="shared" si="33"/>
        <v>4.1666666666666664E-2</v>
      </c>
      <c r="C1083">
        <v>11.9</v>
      </c>
      <c r="D1083">
        <v>20.557499999999997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14420</v>
      </c>
      <c r="K1083">
        <f t="shared" si="32"/>
        <v>3891600</v>
      </c>
    </row>
    <row r="1084" spans="2:11" x14ac:dyDescent="0.3">
      <c r="B1084" s="3">
        <f t="shared" si="33"/>
        <v>8.3333333333333329E-2</v>
      </c>
      <c r="C1084">
        <v>11.9</v>
      </c>
      <c r="D1084">
        <v>20.556249999999999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14420</v>
      </c>
      <c r="K1084">
        <f t="shared" si="32"/>
        <v>3895200</v>
      </c>
    </row>
    <row r="1085" spans="2:11" x14ac:dyDescent="0.3">
      <c r="B1085" s="3">
        <f t="shared" si="33"/>
        <v>0.125</v>
      </c>
      <c r="C1085">
        <v>11.9</v>
      </c>
      <c r="D1085">
        <v>20.555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14420</v>
      </c>
      <c r="K1085">
        <f t="shared" si="32"/>
        <v>3898800</v>
      </c>
    </row>
    <row r="1086" spans="2:11" x14ac:dyDescent="0.3">
      <c r="B1086" s="3">
        <f t="shared" si="33"/>
        <v>0.16666666666666666</v>
      </c>
      <c r="C1086">
        <v>11.9</v>
      </c>
      <c r="D1086">
        <v>20.553749999999997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14420</v>
      </c>
      <c r="K1086">
        <f t="shared" si="32"/>
        <v>3902400</v>
      </c>
    </row>
    <row r="1087" spans="2:11" x14ac:dyDescent="0.3">
      <c r="B1087" s="3">
        <f t="shared" si="33"/>
        <v>0.20833333333333334</v>
      </c>
      <c r="C1087">
        <v>11.9</v>
      </c>
      <c r="D1087">
        <v>20.552499999999998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14420</v>
      </c>
      <c r="K1087">
        <f t="shared" si="32"/>
        <v>3906000</v>
      </c>
    </row>
    <row r="1088" spans="2:11" x14ac:dyDescent="0.3">
      <c r="B1088" s="3">
        <f t="shared" si="33"/>
        <v>0.25</v>
      </c>
      <c r="C1088">
        <v>11.9</v>
      </c>
      <c r="D1088">
        <v>20.55125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14420</v>
      </c>
      <c r="K1088">
        <f t="shared" si="32"/>
        <v>3909600</v>
      </c>
    </row>
    <row r="1089" spans="2:11" x14ac:dyDescent="0.3">
      <c r="B1089" s="3">
        <f t="shared" si="33"/>
        <v>0.29166666666666669</v>
      </c>
      <c r="C1089">
        <v>11.9</v>
      </c>
      <c r="D1089">
        <v>20.55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14420</v>
      </c>
      <c r="K1089">
        <f t="shared" si="32"/>
        <v>3913200</v>
      </c>
    </row>
    <row r="1090" spans="2:11" x14ac:dyDescent="0.3">
      <c r="B1090" s="3">
        <f t="shared" si="33"/>
        <v>0.33333333333333331</v>
      </c>
      <c r="C1090">
        <v>11.9</v>
      </c>
      <c r="D1090">
        <v>20.55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14420</v>
      </c>
      <c r="K1090">
        <f t="shared" si="32"/>
        <v>3916800</v>
      </c>
    </row>
    <row r="1091" spans="2:11" x14ac:dyDescent="0.3">
      <c r="B1091" s="3">
        <f t="shared" si="33"/>
        <v>0.375</v>
      </c>
      <c r="C1091">
        <v>11.9</v>
      </c>
      <c r="D1091">
        <v>20.55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14420</v>
      </c>
      <c r="K1091">
        <f t="shared" si="32"/>
        <v>3920400</v>
      </c>
    </row>
    <row r="1092" spans="2:11" x14ac:dyDescent="0.3">
      <c r="B1092" s="3">
        <f t="shared" si="33"/>
        <v>0.41666666666666669</v>
      </c>
      <c r="C1092">
        <v>11.9</v>
      </c>
      <c r="D1092">
        <v>20.55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14420</v>
      </c>
      <c r="K1092">
        <f t="shared" ref="K1092:K1155" si="34">K1091+3600</f>
        <v>3924000</v>
      </c>
    </row>
    <row r="1093" spans="2:11" x14ac:dyDescent="0.3">
      <c r="B1093" s="3">
        <f t="shared" si="33"/>
        <v>0.45833333333333331</v>
      </c>
      <c r="C1093">
        <v>11.9</v>
      </c>
      <c r="D1093">
        <v>20.55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14420</v>
      </c>
      <c r="K1093">
        <f t="shared" si="34"/>
        <v>3927600</v>
      </c>
    </row>
    <row r="1094" spans="2:11" x14ac:dyDescent="0.3">
      <c r="B1094" s="3">
        <f t="shared" si="33"/>
        <v>0.5</v>
      </c>
      <c r="C1094">
        <v>11.9</v>
      </c>
      <c r="D1094">
        <v>20.55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14420</v>
      </c>
      <c r="K1094">
        <f t="shared" si="34"/>
        <v>3931200</v>
      </c>
    </row>
    <row r="1095" spans="2:11" x14ac:dyDescent="0.3">
      <c r="B1095" s="3">
        <f t="shared" si="33"/>
        <v>0.54166666666666663</v>
      </c>
      <c r="C1095">
        <v>11.9</v>
      </c>
      <c r="D1095">
        <v>20.55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14420</v>
      </c>
      <c r="K1095">
        <f t="shared" si="34"/>
        <v>3934800</v>
      </c>
    </row>
    <row r="1096" spans="2:11" x14ac:dyDescent="0.3">
      <c r="B1096" s="3">
        <f t="shared" ref="B1096:B1159" si="35">TIME(HOUR(B1095)+1,0,0)</f>
        <v>0.58333333333333337</v>
      </c>
      <c r="C1096">
        <v>11.9</v>
      </c>
      <c r="D1096">
        <v>20.55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14420</v>
      </c>
      <c r="K1096">
        <f t="shared" si="34"/>
        <v>3938400</v>
      </c>
    </row>
    <row r="1097" spans="2:11" x14ac:dyDescent="0.3">
      <c r="B1097" s="3">
        <f t="shared" si="35"/>
        <v>0.625</v>
      </c>
      <c r="C1097">
        <v>11.9</v>
      </c>
      <c r="D1097">
        <v>20.55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14420</v>
      </c>
      <c r="K1097">
        <f t="shared" si="34"/>
        <v>3942000</v>
      </c>
    </row>
    <row r="1098" spans="2:11" x14ac:dyDescent="0.3">
      <c r="B1098" s="3">
        <f t="shared" si="35"/>
        <v>0.66666666666666663</v>
      </c>
      <c r="C1098">
        <v>11.9</v>
      </c>
      <c r="D1098">
        <v>20.55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14420</v>
      </c>
      <c r="K1098">
        <f t="shared" si="34"/>
        <v>3945600</v>
      </c>
    </row>
    <row r="1099" spans="2:11" x14ac:dyDescent="0.3">
      <c r="B1099" s="3">
        <f t="shared" si="35"/>
        <v>0.70833333333333337</v>
      </c>
      <c r="C1099">
        <v>11.9</v>
      </c>
      <c r="D1099">
        <v>20.55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14420</v>
      </c>
      <c r="K1099">
        <f t="shared" si="34"/>
        <v>3949200</v>
      </c>
    </row>
    <row r="1100" spans="2:11" x14ac:dyDescent="0.3">
      <c r="B1100" s="3">
        <f t="shared" si="35"/>
        <v>0.75</v>
      </c>
      <c r="C1100">
        <v>11.9</v>
      </c>
      <c r="D1100">
        <v>20.55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14420</v>
      </c>
      <c r="K1100">
        <f t="shared" si="34"/>
        <v>3952800</v>
      </c>
    </row>
    <row r="1101" spans="2:11" x14ac:dyDescent="0.3">
      <c r="B1101" s="3">
        <f t="shared" si="35"/>
        <v>0.79166666666666663</v>
      </c>
      <c r="C1101">
        <v>11.9</v>
      </c>
      <c r="D1101">
        <v>20.55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14420</v>
      </c>
      <c r="K1101">
        <f t="shared" si="34"/>
        <v>3956400</v>
      </c>
    </row>
    <row r="1102" spans="2:11" x14ac:dyDescent="0.3">
      <c r="B1102" s="3">
        <f t="shared" si="35"/>
        <v>0.83333333333333337</v>
      </c>
      <c r="C1102">
        <v>11.9</v>
      </c>
      <c r="D1102">
        <v>20.55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14420</v>
      </c>
      <c r="K1102">
        <f t="shared" si="34"/>
        <v>3960000</v>
      </c>
    </row>
    <row r="1103" spans="2:11" x14ac:dyDescent="0.3">
      <c r="B1103" s="3">
        <f t="shared" si="35"/>
        <v>0.875</v>
      </c>
      <c r="C1103">
        <v>11.9</v>
      </c>
      <c r="D1103">
        <v>20.55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14420</v>
      </c>
      <c r="K1103">
        <f t="shared" si="34"/>
        <v>3963600</v>
      </c>
    </row>
    <row r="1104" spans="2:11" x14ac:dyDescent="0.3">
      <c r="B1104" s="3">
        <f t="shared" si="35"/>
        <v>0.91666666666666663</v>
      </c>
      <c r="C1104">
        <v>11.9</v>
      </c>
      <c r="D1104">
        <v>20.55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14420</v>
      </c>
      <c r="K1104">
        <f t="shared" si="34"/>
        <v>3967200</v>
      </c>
    </row>
    <row r="1105" spans="2:11" x14ac:dyDescent="0.3">
      <c r="B1105" s="3">
        <f t="shared" si="35"/>
        <v>0.95833333333333337</v>
      </c>
      <c r="C1105">
        <v>11.9</v>
      </c>
      <c r="D1105">
        <v>20.55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14420</v>
      </c>
      <c r="K1105">
        <f t="shared" si="34"/>
        <v>3970800</v>
      </c>
    </row>
    <row r="1106" spans="2:11" x14ac:dyDescent="0.3">
      <c r="B1106" s="3">
        <f t="shared" si="35"/>
        <v>0</v>
      </c>
      <c r="C1106">
        <v>11.9</v>
      </c>
      <c r="D1106">
        <v>20.55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14420</v>
      </c>
      <c r="K1106">
        <f t="shared" si="34"/>
        <v>3974400</v>
      </c>
    </row>
    <row r="1107" spans="2:11" x14ac:dyDescent="0.3">
      <c r="B1107" s="3">
        <f t="shared" si="35"/>
        <v>4.1666666666666664E-2</v>
      </c>
      <c r="C1107">
        <v>11.9</v>
      </c>
      <c r="D1107">
        <v>20.55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14420</v>
      </c>
      <c r="K1107">
        <f t="shared" si="34"/>
        <v>3978000</v>
      </c>
    </row>
    <row r="1108" spans="2:11" x14ac:dyDescent="0.3">
      <c r="B1108" s="3">
        <f t="shared" si="35"/>
        <v>8.3333333333333329E-2</v>
      </c>
      <c r="C1108">
        <v>11.9</v>
      </c>
      <c r="D1108">
        <v>20.55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14420</v>
      </c>
      <c r="K1108">
        <f t="shared" si="34"/>
        <v>3981600</v>
      </c>
    </row>
    <row r="1109" spans="2:11" x14ac:dyDescent="0.3">
      <c r="B1109" s="3">
        <f t="shared" si="35"/>
        <v>0.125</v>
      </c>
      <c r="C1109">
        <v>11.9</v>
      </c>
      <c r="D1109">
        <v>20.55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14420</v>
      </c>
      <c r="K1109">
        <f t="shared" si="34"/>
        <v>3985200</v>
      </c>
    </row>
    <row r="1110" spans="2:11" x14ac:dyDescent="0.3">
      <c r="B1110" s="3">
        <f t="shared" si="35"/>
        <v>0.16666666666666666</v>
      </c>
      <c r="C1110">
        <v>11.9</v>
      </c>
      <c r="D1110">
        <v>20.55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14420</v>
      </c>
      <c r="K1110">
        <f t="shared" si="34"/>
        <v>3988800</v>
      </c>
    </row>
    <row r="1111" spans="2:11" x14ac:dyDescent="0.3">
      <c r="B1111" s="3">
        <f t="shared" si="35"/>
        <v>0.20833333333333334</v>
      </c>
      <c r="C1111">
        <v>11.9</v>
      </c>
      <c r="D1111">
        <v>20.55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14420</v>
      </c>
      <c r="K1111">
        <f t="shared" si="34"/>
        <v>3992400</v>
      </c>
    </row>
    <row r="1112" spans="2:11" x14ac:dyDescent="0.3">
      <c r="B1112" s="3">
        <f t="shared" si="35"/>
        <v>0.25</v>
      </c>
      <c r="C1112">
        <v>11.9</v>
      </c>
      <c r="D1112">
        <v>20.55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14420</v>
      </c>
      <c r="K1112">
        <f t="shared" si="34"/>
        <v>3996000</v>
      </c>
    </row>
    <row r="1113" spans="2:11" x14ac:dyDescent="0.3">
      <c r="B1113" s="3">
        <f t="shared" si="35"/>
        <v>0.29166666666666669</v>
      </c>
      <c r="C1113">
        <v>11.9</v>
      </c>
      <c r="D1113">
        <v>20.55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14420</v>
      </c>
      <c r="K1113">
        <f t="shared" si="34"/>
        <v>3999600</v>
      </c>
    </row>
    <row r="1114" spans="2:11" x14ac:dyDescent="0.3">
      <c r="B1114" s="3">
        <f t="shared" si="35"/>
        <v>0.33333333333333331</v>
      </c>
      <c r="C1114">
        <v>11.9</v>
      </c>
      <c r="D1114">
        <v>20.55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14420</v>
      </c>
      <c r="K1114">
        <f t="shared" si="34"/>
        <v>4003200</v>
      </c>
    </row>
    <row r="1115" spans="2:11" x14ac:dyDescent="0.3">
      <c r="B1115" s="3">
        <f t="shared" si="35"/>
        <v>0.375</v>
      </c>
      <c r="C1115">
        <v>11.9</v>
      </c>
      <c r="D1115">
        <v>20.55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14420</v>
      </c>
      <c r="K1115">
        <f t="shared" si="34"/>
        <v>4006800</v>
      </c>
    </row>
    <row r="1116" spans="2:11" x14ac:dyDescent="0.3">
      <c r="B1116" s="3">
        <f t="shared" si="35"/>
        <v>0.41666666666666669</v>
      </c>
      <c r="C1116">
        <v>11.9</v>
      </c>
      <c r="D1116">
        <v>20.55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14420</v>
      </c>
      <c r="K1116">
        <f t="shared" si="34"/>
        <v>4010400</v>
      </c>
    </row>
    <row r="1117" spans="2:11" x14ac:dyDescent="0.3">
      <c r="B1117" s="3">
        <f t="shared" si="35"/>
        <v>0.45833333333333331</v>
      </c>
      <c r="C1117">
        <v>11.9</v>
      </c>
      <c r="D1117">
        <v>20.55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14420</v>
      </c>
      <c r="K1117">
        <f t="shared" si="34"/>
        <v>4014000</v>
      </c>
    </row>
    <row r="1118" spans="2:11" x14ac:dyDescent="0.3">
      <c r="B1118" s="3">
        <f t="shared" si="35"/>
        <v>0.5</v>
      </c>
      <c r="C1118">
        <v>11.9</v>
      </c>
      <c r="D1118">
        <v>20.55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14420</v>
      </c>
      <c r="K1118">
        <f t="shared" si="34"/>
        <v>4017600</v>
      </c>
    </row>
    <row r="1119" spans="2:11" x14ac:dyDescent="0.3">
      <c r="B1119" s="3">
        <f t="shared" si="35"/>
        <v>0.54166666666666663</v>
      </c>
      <c r="C1119">
        <v>11.9</v>
      </c>
      <c r="D1119">
        <v>20.55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14420</v>
      </c>
      <c r="K1119">
        <f t="shared" si="34"/>
        <v>4021200</v>
      </c>
    </row>
    <row r="1120" spans="2:11" x14ac:dyDescent="0.3">
      <c r="B1120" s="3">
        <f t="shared" si="35"/>
        <v>0.58333333333333337</v>
      </c>
      <c r="C1120">
        <v>11.9</v>
      </c>
      <c r="D1120">
        <v>20.55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14420</v>
      </c>
      <c r="K1120">
        <f t="shared" si="34"/>
        <v>4024800</v>
      </c>
    </row>
    <row r="1121" spans="2:11" x14ac:dyDescent="0.3">
      <c r="B1121" s="3">
        <f t="shared" si="35"/>
        <v>0.625</v>
      </c>
      <c r="C1121">
        <v>11.9</v>
      </c>
      <c r="D1121">
        <v>20.55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14420</v>
      </c>
      <c r="K1121">
        <f t="shared" si="34"/>
        <v>4028400</v>
      </c>
    </row>
    <row r="1122" spans="2:11" x14ac:dyDescent="0.3">
      <c r="B1122" s="3">
        <f t="shared" si="35"/>
        <v>0.66666666666666663</v>
      </c>
      <c r="C1122">
        <v>11.9</v>
      </c>
      <c r="D1122">
        <v>20.55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14420</v>
      </c>
      <c r="K1122">
        <f t="shared" si="34"/>
        <v>4032000</v>
      </c>
    </row>
    <row r="1123" spans="2:11" x14ac:dyDescent="0.3">
      <c r="B1123" s="3">
        <f t="shared" si="35"/>
        <v>0.70833333333333337</v>
      </c>
      <c r="C1123">
        <v>11.9</v>
      </c>
      <c r="D1123">
        <v>20.55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14420</v>
      </c>
      <c r="K1123">
        <f t="shared" si="34"/>
        <v>4035600</v>
      </c>
    </row>
    <row r="1124" spans="2:11" x14ac:dyDescent="0.3">
      <c r="B1124" s="3">
        <f t="shared" si="35"/>
        <v>0.75</v>
      </c>
      <c r="C1124">
        <v>11.9</v>
      </c>
      <c r="D1124">
        <v>20.55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14420</v>
      </c>
      <c r="K1124">
        <f t="shared" si="34"/>
        <v>4039200</v>
      </c>
    </row>
    <row r="1125" spans="2:11" x14ac:dyDescent="0.3">
      <c r="B1125" s="3">
        <f t="shared" si="35"/>
        <v>0.79166666666666663</v>
      </c>
      <c r="C1125">
        <v>11.9</v>
      </c>
      <c r="D1125">
        <v>20.55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14420</v>
      </c>
      <c r="K1125">
        <f t="shared" si="34"/>
        <v>4042800</v>
      </c>
    </row>
    <row r="1126" spans="2:11" x14ac:dyDescent="0.3">
      <c r="B1126" s="3">
        <f t="shared" si="35"/>
        <v>0.83333333333333337</v>
      </c>
      <c r="C1126">
        <v>11.9</v>
      </c>
      <c r="D1126">
        <v>20.55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14420</v>
      </c>
      <c r="K1126">
        <f t="shared" si="34"/>
        <v>4046400</v>
      </c>
    </row>
    <row r="1127" spans="2:11" x14ac:dyDescent="0.3">
      <c r="B1127" s="3">
        <f t="shared" si="35"/>
        <v>0.875</v>
      </c>
      <c r="C1127">
        <v>11.9</v>
      </c>
      <c r="D1127">
        <v>20.55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14420</v>
      </c>
      <c r="K1127">
        <f t="shared" si="34"/>
        <v>4050000</v>
      </c>
    </row>
    <row r="1128" spans="2:11" x14ac:dyDescent="0.3">
      <c r="B1128" s="3">
        <f t="shared" si="35"/>
        <v>0.91666666666666663</v>
      </c>
      <c r="C1128">
        <v>11.9</v>
      </c>
      <c r="D1128">
        <v>20.55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14420</v>
      </c>
      <c r="K1128">
        <f t="shared" si="34"/>
        <v>4053600</v>
      </c>
    </row>
    <row r="1129" spans="2:11" x14ac:dyDescent="0.3">
      <c r="B1129" s="3">
        <f t="shared" si="35"/>
        <v>0.95833333333333337</v>
      </c>
      <c r="C1129">
        <v>11.9</v>
      </c>
      <c r="D1129">
        <v>20.55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14420</v>
      </c>
      <c r="K1129">
        <f t="shared" si="34"/>
        <v>4057200</v>
      </c>
    </row>
    <row r="1130" spans="2:11" x14ac:dyDescent="0.3">
      <c r="B1130" s="3">
        <f t="shared" si="35"/>
        <v>0</v>
      </c>
      <c r="C1130">
        <v>11.9</v>
      </c>
      <c r="D1130">
        <v>20.55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14420</v>
      </c>
      <c r="K1130">
        <f t="shared" si="34"/>
        <v>4060800</v>
      </c>
    </row>
    <row r="1131" spans="2:11" x14ac:dyDescent="0.3">
      <c r="B1131" s="3">
        <f t="shared" si="35"/>
        <v>4.1666666666666664E-2</v>
      </c>
      <c r="C1131">
        <v>11.9</v>
      </c>
      <c r="D1131">
        <v>20.55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14420</v>
      </c>
      <c r="K1131">
        <f t="shared" si="34"/>
        <v>4064400</v>
      </c>
    </row>
    <row r="1132" spans="2:11" x14ac:dyDescent="0.3">
      <c r="B1132" s="3">
        <f t="shared" si="35"/>
        <v>8.3333333333333329E-2</v>
      </c>
      <c r="C1132">
        <v>11.9</v>
      </c>
      <c r="D1132">
        <v>20.55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14420</v>
      </c>
      <c r="K1132">
        <f t="shared" si="34"/>
        <v>4068000</v>
      </c>
    </row>
    <row r="1133" spans="2:11" x14ac:dyDescent="0.3">
      <c r="B1133" s="3">
        <f t="shared" si="35"/>
        <v>0.125</v>
      </c>
      <c r="C1133">
        <v>11.9</v>
      </c>
      <c r="D1133">
        <v>20.55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14420</v>
      </c>
      <c r="K1133">
        <f t="shared" si="34"/>
        <v>4071600</v>
      </c>
    </row>
    <row r="1134" spans="2:11" x14ac:dyDescent="0.3">
      <c r="B1134" s="3">
        <f t="shared" si="35"/>
        <v>0.16666666666666666</v>
      </c>
      <c r="C1134">
        <v>11.9</v>
      </c>
      <c r="D1134">
        <v>20.55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14420</v>
      </c>
      <c r="K1134">
        <f t="shared" si="34"/>
        <v>4075200</v>
      </c>
    </row>
    <row r="1135" spans="2:11" x14ac:dyDescent="0.3">
      <c r="B1135" s="3">
        <f t="shared" si="35"/>
        <v>0.20833333333333334</v>
      </c>
      <c r="C1135">
        <v>11.9</v>
      </c>
      <c r="D1135">
        <v>20.55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14420</v>
      </c>
      <c r="K1135">
        <f t="shared" si="34"/>
        <v>4078800</v>
      </c>
    </row>
    <row r="1136" spans="2:11" x14ac:dyDescent="0.3">
      <c r="B1136" s="3">
        <f t="shared" si="35"/>
        <v>0.25</v>
      </c>
      <c r="C1136">
        <v>11.9</v>
      </c>
      <c r="D1136">
        <v>20.55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14420</v>
      </c>
      <c r="K1136">
        <f t="shared" si="34"/>
        <v>4082400</v>
      </c>
    </row>
    <row r="1137" spans="2:11" x14ac:dyDescent="0.3">
      <c r="B1137" s="3">
        <f t="shared" si="35"/>
        <v>0.29166666666666669</v>
      </c>
      <c r="C1137">
        <v>11.9</v>
      </c>
      <c r="D1137">
        <v>20.55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14420</v>
      </c>
      <c r="K1137">
        <f t="shared" si="34"/>
        <v>4086000</v>
      </c>
    </row>
    <row r="1138" spans="2:11" x14ac:dyDescent="0.3">
      <c r="B1138" s="3">
        <f t="shared" si="35"/>
        <v>0.33333333333333331</v>
      </c>
      <c r="C1138">
        <v>11.9</v>
      </c>
      <c r="D1138">
        <v>20.55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14420</v>
      </c>
      <c r="K1138">
        <f t="shared" si="34"/>
        <v>4089600</v>
      </c>
    </row>
    <row r="1139" spans="2:11" x14ac:dyDescent="0.3">
      <c r="B1139" s="3">
        <f t="shared" si="35"/>
        <v>0.375</v>
      </c>
      <c r="C1139">
        <v>11.9</v>
      </c>
      <c r="D1139">
        <v>20.55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14420</v>
      </c>
      <c r="K1139">
        <f t="shared" si="34"/>
        <v>4093200</v>
      </c>
    </row>
    <row r="1140" spans="2:11" x14ac:dyDescent="0.3">
      <c r="B1140" s="3">
        <f t="shared" si="35"/>
        <v>0.41666666666666669</v>
      </c>
      <c r="C1140">
        <v>11.9</v>
      </c>
      <c r="D1140">
        <v>20.55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14420</v>
      </c>
      <c r="K1140">
        <f t="shared" si="34"/>
        <v>4096800</v>
      </c>
    </row>
    <row r="1141" spans="2:11" x14ac:dyDescent="0.3">
      <c r="B1141" s="3">
        <f t="shared" si="35"/>
        <v>0.45833333333333331</v>
      </c>
      <c r="C1141">
        <v>11.9</v>
      </c>
      <c r="D1141">
        <v>20.54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14420</v>
      </c>
      <c r="K1141">
        <f t="shared" si="34"/>
        <v>4100400</v>
      </c>
    </row>
    <row r="1142" spans="2:11" x14ac:dyDescent="0.3">
      <c r="B1142" s="3">
        <f t="shared" si="35"/>
        <v>0.5</v>
      </c>
      <c r="C1142">
        <v>11.9</v>
      </c>
      <c r="D1142">
        <v>20.54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14420</v>
      </c>
      <c r="K1142">
        <f t="shared" si="34"/>
        <v>4104000</v>
      </c>
    </row>
    <row r="1143" spans="2:11" x14ac:dyDescent="0.3">
      <c r="B1143" s="3">
        <f t="shared" si="35"/>
        <v>0.54166666666666663</v>
      </c>
      <c r="C1143">
        <v>11.9</v>
      </c>
      <c r="D1143">
        <v>20.54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14420</v>
      </c>
      <c r="K1143">
        <f t="shared" si="34"/>
        <v>4107600</v>
      </c>
    </row>
    <row r="1144" spans="2:11" x14ac:dyDescent="0.3">
      <c r="B1144" s="3">
        <f t="shared" si="35"/>
        <v>0.58333333333333337</v>
      </c>
      <c r="C1144">
        <v>11.9</v>
      </c>
      <c r="D1144">
        <v>20.54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14420</v>
      </c>
      <c r="K1144">
        <f t="shared" si="34"/>
        <v>4111200</v>
      </c>
    </row>
    <row r="1145" spans="2:11" x14ac:dyDescent="0.3">
      <c r="B1145" s="3">
        <f t="shared" si="35"/>
        <v>0.625</v>
      </c>
      <c r="C1145">
        <v>11.9</v>
      </c>
      <c r="D1145">
        <v>20.54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14420</v>
      </c>
      <c r="K1145">
        <f t="shared" si="34"/>
        <v>4114800</v>
      </c>
    </row>
    <row r="1146" spans="2:11" x14ac:dyDescent="0.3">
      <c r="B1146" s="3">
        <f t="shared" si="35"/>
        <v>0.66666666666666663</v>
      </c>
      <c r="C1146">
        <v>11.9</v>
      </c>
      <c r="D1146">
        <v>20.54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14420</v>
      </c>
      <c r="K1146">
        <f t="shared" si="34"/>
        <v>4118400</v>
      </c>
    </row>
    <row r="1147" spans="2:11" x14ac:dyDescent="0.3">
      <c r="B1147" s="3">
        <f t="shared" si="35"/>
        <v>0.70833333333333337</v>
      </c>
      <c r="C1147">
        <v>11.9</v>
      </c>
      <c r="D1147">
        <v>20.54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14420</v>
      </c>
      <c r="K1147">
        <f t="shared" si="34"/>
        <v>4122000</v>
      </c>
    </row>
    <row r="1148" spans="2:11" x14ac:dyDescent="0.3">
      <c r="B1148" s="3">
        <f t="shared" si="35"/>
        <v>0.75</v>
      </c>
      <c r="C1148">
        <v>11.9</v>
      </c>
      <c r="D1148">
        <v>20.54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14420</v>
      </c>
      <c r="K1148">
        <f t="shared" si="34"/>
        <v>4125600</v>
      </c>
    </row>
    <row r="1149" spans="2:11" x14ac:dyDescent="0.3">
      <c r="B1149" s="3">
        <f t="shared" si="35"/>
        <v>0.79166666666666663</v>
      </c>
      <c r="C1149">
        <v>11.9</v>
      </c>
      <c r="D1149">
        <v>20.54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14420</v>
      </c>
      <c r="K1149">
        <f t="shared" si="34"/>
        <v>4129200</v>
      </c>
    </row>
    <row r="1150" spans="2:11" x14ac:dyDescent="0.3">
      <c r="B1150" s="3">
        <f t="shared" si="35"/>
        <v>0.83333333333333337</v>
      </c>
      <c r="C1150">
        <v>11.9</v>
      </c>
      <c r="D1150">
        <v>20.54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14420</v>
      </c>
      <c r="K1150">
        <f t="shared" si="34"/>
        <v>4132800</v>
      </c>
    </row>
    <row r="1151" spans="2:11" x14ac:dyDescent="0.3">
      <c r="B1151" s="3">
        <f t="shared" si="35"/>
        <v>0.875</v>
      </c>
      <c r="C1151">
        <v>11.9</v>
      </c>
      <c r="D1151">
        <v>20.54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14420</v>
      </c>
      <c r="K1151">
        <f t="shared" si="34"/>
        <v>4136400</v>
      </c>
    </row>
    <row r="1152" spans="2:11" x14ac:dyDescent="0.3">
      <c r="B1152" s="3">
        <f t="shared" si="35"/>
        <v>0.91666666666666663</v>
      </c>
      <c r="C1152">
        <v>11.9</v>
      </c>
      <c r="D1152">
        <v>20.54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14420</v>
      </c>
      <c r="K1152">
        <f t="shared" si="34"/>
        <v>4140000</v>
      </c>
    </row>
    <row r="1153" spans="2:11" x14ac:dyDescent="0.3">
      <c r="B1153" s="3">
        <f t="shared" si="35"/>
        <v>0.95833333333333337</v>
      </c>
      <c r="C1153">
        <v>11.9</v>
      </c>
      <c r="D1153">
        <v>20.54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14420</v>
      </c>
      <c r="K1153">
        <f t="shared" si="34"/>
        <v>4143600</v>
      </c>
    </row>
    <row r="1154" spans="2:11" x14ac:dyDescent="0.3">
      <c r="B1154" s="3">
        <f t="shared" si="35"/>
        <v>0</v>
      </c>
      <c r="C1154">
        <v>11.9</v>
      </c>
      <c r="D1154">
        <v>20.54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14420</v>
      </c>
      <c r="K1154">
        <f t="shared" si="34"/>
        <v>4147200</v>
      </c>
    </row>
    <row r="1155" spans="2:11" x14ac:dyDescent="0.3">
      <c r="B1155" s="3">
        <f t="shared" si="35"/>
        <v>4.1666666666666664E-2</v>
      </c>
      <c r="C1155">
        <v>11.9</v>
      </c>
      <c r="D1155">
        <v>20.54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14420</v>
      </c>
      <c r="K1155">
        <f t="shared" si="34"/>
        <v>4150800</v>
      </c>
    </row>
    <row r="1156" spans="2:11" x14ac:dyDescent="0.3">
      <c r="B1156" s="3">
        <f t="shared" si="35"/>
        <v>8.3333333333333329E-2</v>
      </c>
      <c r="C1156">
        <v>11.9</v>
      </c>
      <c r="D1156">
        <v>20.54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14420</v>
      </c>
      <c r="K1156">
        <f t="shared" ref="K1156:K1219" si="36">K1155+3600</f>
        <v>4154400</v>
      </c>
    </row>
    <row r="1157" spans="2:11" x14ac:dyDescent="0.3">
      <c r="B1157" s="3">
        <f t="shared" si="35"/>
        <v>0.125</v>
      </c>
      <c r="C1157">
        <v>11.9</v>
      </c>
      <c r="D1157">
        <v>20.54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14420</v>
      </c>
      <c r="K1157">
        <f t="shared" si="36"/>
        <v>4158000</v>
      </c>
    </row>
    <row r="1158" spans="2:11" x14ac:dyDescent="0.3">
      <c r="B1158" s="3">
        <f t="shared" si="35"/>
        <v>0.16666666666666666</v>
      </c>
      <c r="C1158">
        <v>11.9</v>
      </c>
      <c r="D1158">
        <v>20.54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14420</v>
      </c>
      <c r="K1158">
        <f t="shared" si="36"/>
        <v>4161600</v>
      </c>
    </row>
    <row r="1159" spans="2:11" x14ac:dyDescent="0.3">
      <c r="B1159" s="3">
        <f t="shared" si="35"/>
        <v>0.20833333333333334</v>
      </c>
      <c r="C1159">
        <v>11.9</v>
      </c>
      <c r="D1159">
        <v>20.54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14420</v>
      </c>
      <c r="K1159">
        <f t="shared" si="36"/>
        <v>4165200</v>
      </c>
    </row>
    <row r="1160" spans="2:11" x14ac:dyDescent="0.3">
      <c r="B1160" s="3">
        <f t="shared" ref="B1160:B1223" si="37">TIME(HOUR(B1159)+1,0,0)</f>
        <v>0.25</v>
      </c>
      <c r="C1160">
        <v>11.9</v>
      </c>
      <c r="D1160">
        <v>20.54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14420</v>
      </c>
      <c r="K1160">
        <f t="shared" si="36"/>
        <v>4168800</v>
      </c>
    </row>
    <row r="1161" spans="2:11" x14ac:dyDescent="0.3">
      <c r="B1161" s="3">
        <f t="shared" si="37"/>
        <v>0.29166666666666669</v>
      </c>
      <c r="C1161">
        <v>11.9</v>
      </c>
      <c r="D1161">
        <v>20.54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14420</v>
      </c>
      <c r="K1161">
        <f t="shared" si="36"/>
        <v>4172400</v>
      </c>
    </row>
    <row r="1162" spans="2:11" x14ac:dyDescent="0.3">
      <c r="B1162" s="3">
        <f t="shared" si="37"/>
        <v>0.33333333333333331</v>
      </c>
      <c r="C1162">
        <v>11.9</v>
      </c>
      <c r="D1162">
        <v>20.54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14420</v>
      </c>
      <c r="K1162">
        <f t="shared" si="36"/>
        <v>4176000</v>
      </c>
    </row>
    <row r="1163" spans="2:11" x14ac:dyDescent="0.3">
      <c r="B1163" s="3">
        <f t="shared" si="37"/>
        <v>0.375</v>
      </c>
      <c r="C1163">
        <v>11.9</v>
      </c>
      <c r="D1163">
        <v>20.54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14420</v>
      </c>
      <c r="K1163">
        <f t="shared" si="36"/>
        <v>4179600</v>
      </c>
    </row>
    <row r="1164" spans="2:11" x14ac:dyDescent="0.3">
      <c r="B1164" s="3">
        <f t="shared" si="37"/>
        <v>0.41666666666666669</v>
      </c>
      <c r="C1164">
        <v>11.9</v>
      </c>
      <c r="D1164">
        <v>20.54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14420</v>
      </c>
      <c r="K1164">
        <f t="shared" si="36"/>
        <v>4183200</v>
      </c>
    </row>
    <row r="1165" spans="2:11" x14ac:dyDescent="0.3">
      <c r="B1165" s="3">
        <f t="shared" si="37"/>
        <v>0.45833333333333331</v>
      </c>
      <c r="C1165">
        <v>11.9</v>
      </c>
      <c r="D1165">
        <v>20.54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14420</v>
      </c>
      <c r="K1165">
        <f t="shared" si="36"/>
        <v>4186800</v>
      </c>
    </row>
    <row r="1166" spans="2:11" x14ac:dyDescent="0.3">
      <c r="B1166" s="3">
        <f t="shared" si="37"/>
        <v>0.5</v>
      </c>
      <c r="C1166">
        <v>11.9</v>
      </c>
      <c r="D1166">
        <v>20.54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14420</v>
      </c>
      <c r="K1166">
        <f t="shared" si="36"/>
        <v>4190400</v>
      </c>
    </row>
    <row r="1167" spans="2:11" x14ac:dyDescent="0.3">
      <c r="B1167" s="3">
        <f t="shared" si="37"/>
        <v>0.54166666666666663</v>
      </c>
      <c r="C1167">
        <v>11.9</v>
      </c>
      <c r="D1167">
        <v>20.54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14420</v>
      </c>
      <c r="K1167">
        <f t="shared" si="36"/>
        <v>4194000</v>
      </c>
    </row>
    <row r="1168" spans="2:11" x14ac:dyDescent="0.3">
      <c r="B1168" s="3">
        <f t="shared" si="37"/>
        <v>0.58333333333333337</v>
      </c>
      <c r="C1168">
        <v>11.9</v>
      </c>
      <c r="D1168">
        <v>20.54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14420</v>
      </c>
      <c r="K1168">
        <f t="shared" si="36"/>
        <v>4197600</v>
      </c>
    </row>
    <row r="1169" spans="2:11" x14ac:dyDescent="0.3">
      <c r="B1169" s="3">
        <f t="shared" si="37"/>
        <v>0.625</v>
      </c>
      <c r="C1169">
        <v>11.9</v>
      </c>
      <c r="D1169">
        <v>20.54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14420</v>
      </c>
      <c r="K1169">
        <f t="shared" si="36"/>
        <v>4201200</v>
      </c>
    </row>
    <row r="1170" spans="2:11" x14ac:dyDescent="0.3">
      <c r="B1170" s="3">
        <f t="shared" si="37"/>
        <v>0.66666666666666663</v>
      </c>
      <c r="C1170">
        <v>11.9</v>
      </c>
      <c r="D1170">
        <v>20.54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14420</v>
      </c>
      <c r="K1170">
        <f t="shared" si="36"/>
        <v>4204800</v>
      </c>
    </row>
    <row r="1171" spans="2:11" x14ac:dyDescent="0.3">
      <c r="B1171" s="3">
        <f t="shared" si="37"/>
        <v>0.70833333333333337</v>
      </c>
      <c r="C1171">
        <v>11.9</v>
      </c>
      <c r="D1171">
        <v>20.54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14420</v>
      </c>
      <c r="K1171">
        <f t="shared" si="36"/>
        <v>4208400</v>
      </c>
    </row>
    <row r="1172" spans="2:11" x14ac:dyDescent="0.3">
      <c r="B1172" s="3">
        <f t="shared" si="37"/>
        <v>0.75</v>
      </c>
      <c r="C1172">
        <v>11.9</v>
      </c>
      <c r="D1172">
        <v>20.54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14420</v>
      </c>
      <c r="K1172">
        <f t="shared" si="36"/>
        <v>4212000</v>
      </c>
    </row>
    <row r="1173" spans="2:11" x14ac:dyDescent="0.3">
      <c r="B1173" s="3">
        <f t="shared" si="37"/>
        <v>0.79166666666666663</v>
      </c>
      <c r="C1173">
        <v>11.9</v>
      </c>
      <c r="D1173">
        <v>20.54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14420</v>
      </c>
      <c r="K1173">
        <f t="shared" si="36"/>
        <v>4215600</v>
      </c>
    </row>
    <row r="1174" spans="2:11" x14ac:dyDescent="0.3">
      <c r="B1174" s="3">
        <f t="shared" si="37"/>
        <v>0.83333333333333337</v>
      </c>
      <c r="C1174">
        <v>11.9</v>
      </c>
      <c r="D1174">
        <v>20.54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14420</v>
      </c>
      <c r="K1174">
        <f t="shared" si="36"/>
        <v>4219200</v>
      </c>
    </row>
    <row r="1175" spans="2:11" x14ac:dyDescent="0.3">
      <c r="B1175" s="3">
        <f t="shared" si="37"/>
        <v>0.875</v>
      </c>
      <c r="C1175">
        <v>11.9</v>
      </c>
      <c r="D1175">
        <v>20.54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14420</v>
      </c>
      <c r="K1175">
        <f t="shared" si="36"/>
        <v>4222800</v>
      </c>
    </row>
    <row r="1176" spans="2:11" x14ac:dyDescent="0.3">
      <c r="B1176" s="3">
        <f t="shared" si="37"/>
        <v>0.91666666666666663</v>
      </c>
      <c r="C1176">
        <v>11.9</v>
      </c>
      <c r="D1176">
        <v>20.54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14420</v>
      </c>
      <c r="K1176">
        <f t="shared" si="36"/>
        <v>4226400</v>
      </c>
    </row>
    <row r="1177" spans="2:11" x14ac:dyDescent="0.3">
      <c r="B1177" s="3">
        <f t="shared" si="37"/>
        <v>0.95833333333333337</v>
      </c>
      <c r="C1177">
        <v>11.9</v>
      </c>
      <c r="D1177">
        <v>20.54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14420</v>
      </c>
      <c r="K1177">
        <f t="shared" si="36"/>
        <v>4230000</v>
      </c>
    </row>
    <row r="1178" spans="2:11" x14ac:dyDescent="0.3">
      <c r="B1178" s="3">
        <f t="shared" si="37"/>
        <v>0</v>
      </c>
      <c r="C1178">
        <v>11.9</v>
      </c>
      <c r="D1178">
        <v>20.54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14420</v>
      </c>
      <c r="K1178">
        <f t="shared" si="36"/>
        <v>4233600</v>
      </c>
    </row>
    <row r="1179" spans="2:11" x14ac:dyDescent="0.3">
      <c r="B1179" s="3">
        <f t="shared" si="37"/>
        <v>4.1666666666666664E-2</v>
      </c>
      <c r="C1179">
        <v>11.9</v>
      </c>
      <c r="D1179">
        <v>20.54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14420</v>
      </c>
      <c r="K1179">
        <f t="shared" si="36"/>
        <v>4237200</v>
      </c>
    </row>
    <row r="1180" spans="2:11" x14ac:dyDescent="0.3">
      <c r="B1180" s="3">
        <f t="shared" si="37"/>
        <v>8.3333333333333329E-2</v>
      </c>
      <c r="C1180">
        <v>11.9</v>
      </c>
      <c r="D1180">
        <v>20.54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14420</v>
      </c>
      <c r="K1180">
        <f t="shared" si="36"/>
        <v>4240800</v>
      </c>
    </row>
    <row r="1181" spans="2:11" x14ac:dyDescent="0.3">
      <c r="B1181" s="3">
        <f t="shared" si="37"/>
        <v>0.125</v>
      </c>
      <c r="C1181">
        <v>11.9</v>
      </c>
      <c r="D1181">
        <v>20.54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14420</v>
      </c>
      <c r="K1181">
        <f t="shared" si="36"/>
        <v>4244400</v>
      </c>
    </row>
    <row r="1182" spans="2:11" x14ac:dyDescent="0.3">
      <c r="B1182" s="3">
        <f t="shared" si="37"/>
        <v>0.16666666666666666</v>
      </c>
      <c r="C1182">
        <v>11.9</v>
      </c>
      <c r="D1182">
        <v>20.54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14420</v>
      </c>
      <c r="K1182">
        <f t="shared" si="36"/>
        <v>4248000</v>
      </c>
    </row>
    <row r="1183" spans="2:11" x14ac:dyDescent="0.3">
      <c r="B1183" s="3">
        <f t="shared" si="37"/>
        <v>0.20833333333333334</v>
      </c>
      <c r="C1183">
        <v>11.9</v>
      </c>
      <c r="D1183">
        <v>20.54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14420</v>
      </c>
      <c r="K1183">
        <f t="shared" si="36"/>
        <v>4251600</v>
      </c>
    </row>
    <row r="1184" spans="2:11" x14ac:dyDescent="0.3">
      <c r="B1184" s="3">
        <f t="shared" si="37"/>
        <v>0.25</v>
      </c>
      <c r="C1184">
        <v>11.9</v>
      </c>
      <c r="D1184">
        <v>20.54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14420</v>
      </c>
      <c r="K1184">
        <f t="shared" si="36"/>
        <v>4255200</v>
      </c>
    </row>
    <row r="1185" spans="2:11" x14ac:dyDescent="0.3">
      <c r="B1185" s="3">
        <f t="shared" si="37"/>
        <v>0.29166666666666669</v>
      </c>
      <c r="C1185">
        <v>11.9</v>
      </c>
      <c r="D1185">
        <v>20.54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14420</v>
      </c>
      <c r="K1185">
        <f t="shared" si="36"/>
        <v>4258800</v>
      </c>
    </row>
    <row r="1186" spans="2:11" x14ac:dyDescent="0.3">
      <c r="B1186" s="3">
        <f t="shared" si="37"/>
        <v>0.33333333333333331</v>
      </c>
      <c r="C1186">
        <v>11.9</v>
      </c>
      <c r="D1186">
        <v>20.54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14420</v>
      </c>
      <c r="K1186">
        <f t="shared" si="36"/>
        <v>4262400</v>
      </c>
    </row>
    <row r="1187" spans="2:11" x14ac:dyDescent="0.3">
      <c r="B1187" s="3">
        <f t="shared" si="37"/>
        <v>0.375</v>
      </c>
      <c r="C1187">
        <v>11.9</v>
      </c>
      <c r="D1187">
        <v>20.54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14420</v>
      </c>
      <c r="K1187">
        <f t="shared" si="36"/>
        <v>4266000</v>
      </c>
    </row>
    <row r="1188" spans="2:11" x14ac:dyDescent="0.3">
      <c r="B1188" s="3">
        <f t="shared" si="37"/>
        <v>0.41666666666666669</v>
      </c>
      <c r="C1188">
        <v>11.9</v>
      </c>
      <c r="D1188">
        <v>20.54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14420</v>
      </c>
      <c r="K1188">
        <f t="shared" si="36"/>
        <v>4269600</v>
      </c>
    </row>
    <row r="1189" spans="2:11" x14ac:dyDescent="0.3">
      <c r="B1189" s="3">
        <f t="shared" si="37"/>
        <v>0.45833333333333331</v>
      </c>
      <c r="C1189">
        <v>11.9</v>
      </c>
      <c r="D1189">
        <v>20.54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14420</v>
      </c>
      <c r="K1189">
        <f t="shared" si="36"/>
        <v>4273200</v>
      </c>
    </row>
    <row r="1190" spans="2:11" x14ac:dyDescent="0.3">
      <c r="B1190" s="3">
        <f t="shared" si="37"/>
        <v>0.5</v>
      </c>
      <c r="C1190">
        <v>11.9</v>
      </c>
      <c r="D1190">
        <v>20.54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14420</v>
      </c>
      <c r="K1190">
        <f t="shared" si="36"/>
        <v>4276800</v>
      </c>
    </row>
    <row r="1191" spans="2:11" x14ac:dyDescent="0.3">
      <c r="B1191" s="3">
        <f t="shared" si="37"/>
        <v>0.54166666666666663</v>
      </c>
      <c r="C1191">
        <v>11.9</v>
      </c>
      <c r="D1191">
        <v>20.54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14420</v>
      </c>
      <c r="K1191">
        <f t="shared" si="36"/>
        <v>4280400</v>
      </c>
    </row>
    <row r="1192" spans="2:11" x14ac:dyDescent="0.3">
      <c r="B1192" s="3">
        <f t="shared" si="37"/>
        <v>0.58333333333333337</v>
      </c>
      <c r="C1192">
        <v>11.9</v>
      </c>
      <c r="D1192">
        <v>20.54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14420</v>
      </c>
      <c r="K1192">
        <f t="shared" si="36"/>
        <v>4284000</v>
      </c>
    </row>
    <row r="1193" spans="2:11" x14ac:dyDescent="0.3">
      <c r="B1193" s="3">
        <f t="shared" si="37"/>
        <v>0.625</v>
      </c>
      <c r="C1193">
        <v>11.9</v>
      </c>
      <c r="D1193">
        <v>20.54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14420</v>
      </c>
      <c r="K1193">
        <f t="shared" si="36"/>
        <v>4287600</v>
      </c>
    </row>
    <row r="1194" spans="2:11" x14ac:dyDescent="0.3">
      <c r="B1194" s="3">
        <f t="shared" si="37"/>
        <v>0.66666666666666663</v>
      </c>
      <c r="C1194">
        <v>11.9</v>
      </c>
      <c r="D1194">
        <v>20.54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14420</v>
      </c>
      <c r="K1194">
        <f t="shared" si="36"/>
        <v>4291200</v>
      </c>
    </row>
    <row r="1195" spans="2:11" x14ac:dyDescent="0.3">
      <c r="B1195" s="3">
        <f t="shared" si="37"/>
        <v>0.70833333333333337</v>
      </c>
      <c r="C1195">
        <v>11.9</v>
      </c>
      <c r="D1195">
        <v>20.53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14420</v>
      </c>
      <c r="K1195">
        <f t="shared" si="36"/>
        <v>4294800</v>
      </c>
    </row>
    <row r="1196" spans="2:11" x14ac:dyDescent="0.3">
      <c r="B1196" s="3">
        <f t="shared" si="37"/>
        <v>0.75</v>
      </c>
      <c r="C1196">
        <v>11.9</v>
      </c>
      <c r="D1196">
        <v>20.53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14420</v>
      </c>
      <c r="K1196">
        <f t="shared" si="36"/>
        <v>4298400</v>
      </c>
    </row>
    <row r="1197" spans="2:11" x14ac:dyDescent="0.3">
      <c r="B1197" s="3">
        <f t="shared" si="37"/>
        <v>0.79166666666666663</v>
      </c>
      <c r="C1197">
        <v>11.9</v>
      </c>
      <c r="D1197">
        <v>20.53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14420</v>
      </c>
      <c r="K1197">
        <f t="shared" si="36"/>
        <v>4302000</v>
      </c>
    </row>
    <row r="1198" spans="2:11" x14ac:dyDescent="0.3">
      <c r="B1198" s="3">
        <f t="shared" si="37"/>
        <v>0.83333333333333337</v>
      </c>
      <c r="C1198">
        <v>11.9</v>
      </c>
      <c r="D1198">
        <v>20.53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14420</v>
      </c>
      <c r="K1198">
        <f t="shared" si="36"/>
        <v>4305600</v>
      </c>
    </row>
    <row r="1199" spans="2:11" x14ac:dyDescent="0.3">
      <c r="B1199" s="3">
        <f t="shared" si="37"/>
        <v>0.875</v>
      </c>
      <c r="C1199">
        <v>11.9</v>
      </c>
      <c r="D1199">
        <v>20.53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14420</v>
      </c>
      <c r="K1199">
        <f t="shared" si="36"/>
        <v>4309200</v>
      </c>
    </row>
    <row r="1200" spans="2:11" x14ac:dyDescent="0.3">
      <c r="B1200" s="3">
        <f t="shared" si="37"/>
        <v>0.91666666666666663</v>
      </c>
      <c r="C1200">
        <v>11.9</v>
      </c>
      <c r="D1200">
        <v>20.53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14420</v>
      </c>
      <c r="K1200">
        <f t="shared" si="36"/>
        <v>4312800</v>
      </c>
    </row>
    <row r="1201" spans="2:11" x14ac:dyDescent="0.3">
      <c r="B1201" s="3">
        <f t="shared" si="37"/>
        <v>0.95833333333333337</v>
      </c>
      <c r="C1201">
        <v>11.9</v>
      </c>
      <c r="D1201">
        <v>20.53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14420</v>
      </c>
      <c r="K1201">
        <f t="shared" si="36"/>
        <v>4316400</v>
      </c>
    </row>
    <row r="1202" spans="2:11" x14ac:dyDescent="0.3">
      <c r="B1202" s="3">
        <f t="shared" si="37"/>
        <v>0</v>
      </c>
      <c r="C1202">
        <v>11.9</v>
      </c>
      <c r="D1202">
        <v>20.53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14420</v>
      </c>
      <c r="K1202">
        <f t="shared" si="36"/>
        <v>4320000</v>
      </c>
    </row>
    <row r="1203" spans="2:11" x14ac:dyDescent="0.3">
      <c r="B1203" s="3">
        <f t="shared" si="37"/>
        <v>4.1666666666666664E-2</v>
      </c>
      <c r="C1203">
        <v>11.9</v>
      </c>
      <c r="D1203">
        <v>20.53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14420</v>
      </c>
      <c r="K1203">
        <f t="shared" si="36"/>
        <v>4323600</v>
      </c>
    </row>
    <row r="1204" spans="2:11" x14ac:dyDescent="0.3">
      <c r="B1204" s="3">
        <f t="shared" si="37"/>
        <v>8.3333333333333329E-2</v>
      </c>
      <c r="C1204">
        <v>11.9</v>
      </c>
      <c r="D1204">
        <v>20.53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14420</v>
      </c>
      <c r="K1204">
        <f t="shared" si="36"/>
        <v>4327200</v>
      </c>
    </row>
    <row r="1205" spans="2:11" x14ac:dyDescent="0.3">
      <c r="B1205" s="3">
        <f t="shared" si="37"/>
        <v>0.125</v>
      </c>
      <c r="C1205">
        <v>11.9</v>
      </c>
      <c r="D1205">
        <v>20.53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14420</v>
      </c>
      <c r="K1205">
        <f t="shared" si="36"/>
        <v>4330800</v>
      </c>
    </row>
    <row r="1206" spans="2:11" x14ac:dyDescent="0.3">
      <c r="B1206" s="3">
        <f t="shared" si="37"/>
        <v>0.16666666666666666</v>
      </c>
      <c r="C1206">
        <v>11.9</v>
      </c>
      <c r="D1206">
        <v>20.53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14420</v>
      </c>
      <c r="K1206">
        <f t="shared" si="36"/>
        <v>4334400</v>
      </c>
    </row>
    <row r="1207" spans="2:11" x14ac:dyDescent="0.3">
      <c r="B1207" s="3">
        <f t="shared" si="37"/>
        <v>0.20833333333333334</v>
      </c>
      <c r="C1207">
        <v>11.9</v>
      </c>
      <c r="D1207">
        <v>20.53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14420</v>
      </c>
      <c r="K1207">
        <f t="shared" si="36"/>
        <v>4338000</v>
      </c>
    </row>
    <row r="1208" spans="2:11" x14ac:dyDescent="0.3">
      <c r="B1208" s="3">
        <f t="shared" si="37"/>
        <v>0.25</v>
      </c>
      <c r="C1208">
        <v>11.9</v>
      </c>
      <c r="D1208">
        <v>20.53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14420</v>
      </c>
      <c r="K1208">
        <f t="shared" si="36"/>
        <v>4341600</v>
      </c>
    </row>
    <row r="1209" spans="2:11" x14ac:dyDescent="0.3">
      <c r="B1209" s="3">
        <f t="shared" si="37"/>
        <v>0.29166666666666669</v>
      </c>
      <c r="C1209">
        <v>11.9</v>
      </c>
      <c r="D1209">
        <v>20.53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14420</v>
      </c>
      <c r="K1209">
        <f t="shared" si="36"/>
        <v>4345200</v>
      </c>
    </row>
    <row r="1210" spans="2:11" x14ac:dyDescent="0.3">
      <c r="B1210" s="3">
        <f t="shared" si="37"/>
        <v>0.33333333333333331</v>
      </c>
      <c r="C1210">
        <v>11.9</v>
      </c>
      <c r="D1210">
        <v>20.53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14420</v>
      </c>
      <c r="K1210">
        <f t="shared" si="36"/>
        <v>4348800</v>
      </c>
    </row>
    <row r="1211" spans="2:11" x14ac:dyDescent="0.3">
      <c r="B1211" s="3">
        <f t="shared" si="37"/>
        <v>0.375</v>
      </c>
      <c r="C1211">
        <v>11.9</v>
      </c>
      <c r="D1211">
        <v>20.53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14420</v>
      </c>
      <c r="K1211">
        <f t="shared" si="36"/>
        <v>4352400</v>
      </c>
    </row>
    <row r="1212" spans="2:11" x14ac:dyDescent="0.3">
      <c r="B1212" s="3">
        <f t="shared" si="37"/>
        <v>0.41666666666666669</v>
      </c>
      <c r="C1212">
        <v>11.9</v>
      </c>
      <c r="D1212">
        <v>20.53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14420</v>
      </c>
      <c r="K1212">
        <f t="shared" si="36"/>
        <v>4356000</v>
      </c>
    </row>
    <row r="1213" spans="2:11" x14ac:dyDescent="0.3">
      <c r="B1213" s="3">
        <f t="shared" si="37"/>
        <v>0.45833333333333331</v>
      </c>
      <c r="C1213">
        <v>11.9</v>
      </c>
      <c r="D1213">
        <v>20.53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14420</v>
      </c>
      <c r="K1213">
        <f t="shared" si="36"/>
        <v>4359600</v>
      </c>
    </row>
    <row r="1214" spans="2:11" x14ac:dyDescent="0.3">
      <c r="B1214" s="3">
        <f t="shared" si="37"/>
        <v>0.5</v>
      </c>
      <c r="C1214">
        <v>11.9</v>
      </c>
      <c r="D1214">
        <v>20.53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14420</v>
      </c>
      <c r="K1214">
        <f t="shared" si="36"/>
        <v>4363200</v>
      </c>
    </row>
    <row r="1215" spans="2:11" x14ac:dyDescent="0.3">
      <c r="B1215" s="3">
        <f t="shared" si="37"/>
        <v>0.54166666666666663</v>
      </c>
      <c r="C1215">
        <v>11.9</v>
      </c>
      <c r="D1215">
        <v>20.53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14420</v>
      </c>
      <c r="K1215">
        <f t="shared" si="36"/>
        <v>4366800</v>
      </c>
    </row>
    <row r="1216" spans="2:11" x14ac:dyDescent="0.3">
      <c r="B1216" s="3">
        <f t="shared" si="37"/>
        <v>0.58333333333333337</v>
      </c>
      <c r="C1216">
        <v>11.9</v>
      </c>
      <c r="D1216">
        <v>20.53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14420</v>
      </c>
      <c r="K1216">
        <f t="shared" si="36"/>
        <v>4370400</v>
      </c>
    </row>
    <row r="1217" spans="2:11" x14ac:dyDescent="0.3">
      <c r="B1217" s="3">
        <f t="shared" si="37"/>
        <v>0.625</v>
      </c>
      <c r="C1217">
        <v>11.9</v>
      </c>
      <c r="D1217">
        <v>20.53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14420</v>
      </c>
      <c r="K1217">
        <f t="shared" si="36"/>
        <v>4374000</v>
      </c>
    </row>
    <row r="1218" spans="2:11" x14ac:dyDescent="0.3">
      <c r="B1218" s="3">
        <f t="shared" si="37"/>
        <v>0.66666666666666663</v>
      </c>
      <c r="C1218">
        <v>11.9</v>
      </c>
      <c r="D1218">
        <v>20.53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14420</v>
      </c>
      <c r="K1218">
        <f t="shared" si="36"/>
        <v>4377600</v>
      </c>
    </row>
    <row r="1219" spans="2:11" x14ac:dyDescent="0.3">
      <c r="B1219" s="3">
        <f t="shared" si="37"/>
        <v>0.70833333333333337</v>
      </c>
      <c r="C1219">
        <v>11.9</v>
      </c>
      <c r="D1219">
        <v>20.53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14420</v>
      </c>
      <c r="K1219">
        <f t="shared" si="36"/>
        <v>4381200</v>
      </c>
    </row>
    <row r="1220" spans="2:11" x14ac:dyDescent="0.3">
      <c r="B1220" s="3">
        <f t="shared" si="37"/>
        <v>0.75</v>
      </c>
      <c r="C1220">
        <v>11.9</v>
      </c>
      <c r="D1220">
        <v>20.53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14420</v>
      </c>
      <c r="K1220">
        <f t="shared" ref="K1220:K1283" si="38">K1219+3600</f>
        <v>4384800</v>
      </c>
    </row>
    <row r="1221" spans="2:11" x14ac:dyDescent="0.3">
      <c r="B1221" s="3">
        <f t="shared" si="37"/>
        <v>0.79166666666666663</v>
      </c>
      <c r="C1221">
        <v>11.9</v>
      </c>
      <c r="D1221">
        <v>20.53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14420</v>
      </c>
      <c r="K1221">
        <f t="shared" si="38"/>
        <v>4388400</v>
      </c>
    </row>
    <row r="1222" spans="2:11" x14ac:dyDescent="0.3">
      <c r="B1222" s="3">
        <f t="shared" si="37"/>
        <v>0.83333333333333337</v>
      </c>
      <c r="C1222">
        <v>11.9</v>
      </c>
      <c r="D1222">
        <v>20.53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14420</v>
      </c>
      <c r="K1222">
        <f t="shared" si="38"/>
        <v>4392000</v>
      </c>
    </row>
    <row r="1223" spans="2:11" x14ac:dyDescent="0.3">
      <c r="B1223" s="3">
        <f t="shared" si="37"/>
        <v>0.875</v>
      </c>
      <c r="C1223">
        <v>11.9</v>
      </c>
      <c r="D1223">
        <v>20.53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14420</v>
      </c>
      <c r="K1223">
        <f t="shared" si="38"/>
        <v>4395600</v>
      </c>
    </row>
    <row r="1224" spans="2:11" x14ac:dyDescent="0.3">
      <c r="B1224" s="3">
        <f t="shared" ref="B1224:B1287" si="39">TIME(HOUR(B1223)+1,0,0)</f>
        <v>0.91666666666666663</v>
      </c>
      <c r="C1224">
        <v>11.9</v>
      </c>
      <c r="D1224">
        <v>20.53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14420</v>
      </c>
      <c r="K1224">
        <f t="shared" si="38"/>
        <v>4399200</v>
      </c>
    </row>
    <row r="1225" spans="2:11" x14ac:dyDescent="0.3">
      <c r="B1225" s="3">
        <f t="shared" si="39"/>
        <v>0.95833333333333337</v>
      </c>
      <c r="C1225">
        <v>11.9</v>
      </c>
      <c r="D1225">
        <v>20.53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14420</v>
      </c>
      <c r="K1225">
        <f t="shared" si="38"/>
        <v>4402800</v>
      </c>
    </row>
    <row r="1226" spans="2:11" x14ac:dyDescent="0.3">
      <c r="B1226" s="3">
        <f t="shared" si="39"/>
        <v>0</v>
      </c>
      <c r="C1226">
        <v>11.9</v>
      </c>
      <c r="D1226">
        <v>20.53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14420</v>
      </c>
      <c r="K1226">
        <f t="shared" si="38"/>
        <v>4406400</v>
      </c>
    </row>
    <row r="1227" spans="2:11" x14ac:dyDescent="0.3">
      <c r="B1227" s="3">
        <f t="shared" si="39"/>
        <v>4.1666666666666664E-2</v>
      </c>
      <c r="C1227">
        <v>11.9</v>
      </c>
      <c r="D1227">
        <v>20.53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14420</v>
      </c>
      <c r="K1227">
        <f t="shared" si="38"/>
        <v>4410000</v>
      </c>
    </row>
    <row r="1228" spans="2:11" x14ac:dyDescent="0.3">
      <c r="B1228" s="3">
        <f t="shared" si="39"/>
        <v>8.3333333333333329E-2</v>
      </c>
      <c r="C1228">
        <v>11.9</v>
      </c>
      <c r="D1228">
        <v>20.53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14420</v>
      </c>
      <c r="K1228">
        <f t="shared" si="38"/>
        <v>4413600</v>
      </c>
    </row>
    <row r="1229" spans="2:11" x14ac:dyDescent="0.3">
      <c r="B1229" s="3">
        <f t="shared" si="39"/>
        <v>0.125</v>
      </c>
      <c r="C1229">
        <v>11.9</v>
      </c>
      <c r="D1229">
        <v>20.53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14420</v>
      </c>
      <c r="K1229">
        <f t="shared" si="38"/>
        <v>4417200</v>
      </c>
    </row>
    <row r="1230" spans="2:11" x14ac:dyDescent="0.3">
      <c r="B1230" s="3">
        <f t="shared" si="39"/>
        <v>0.16666666666666666</v>
      </c>
      <c r="C1230">
        <v>11.9</v>
      </c>
      <c r="D1230">
        <v>20.53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14420</v>
      </c>
      <c r="K1230">
        <f t="shared" si="38"/>
        <v>4420800</v>
      </c>
    </row>
    <row r="1231" spans="2:11" x14ac:dyDescent="0.3">
      <c r="B1231" s="3">
        <f t="shared" si="39"/>
        <v>0.20833333333333334</v>
      </c>
      <c r="C1231">
        <v>11.9</v>
      </c>
      <c r="D1231">
        <v>20.53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14420</v>
      </c>
      <c r="K1231">
        <f t="shared" si="38"/>
        <v>4424400</v>
      </c>
    </row>
    <row r="1232" spans="2:11" x14ac:dyDescent="0.3">
      <c r="B1232" s="3">
        <f t="shared" si="39"/>
        <v>0.25</v>
      </c>
      <c r="C1232">
        <v>11.9</v>
      </c>
      <c r="D1232">
        <v>20.53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14420</v>
      </c>
      <c r="K1232">
        <f t="shared" si="38"/>
        <v>4428000</v>
      </c>
    </row>
    <row r="1233" spans="2:11" x14ac:dyDescent="0.3">
      <c r="B1233" s="3">
        <f t="shared" si="39"/>
        <v>0.29166666666666669</v>
      </c>
      <c r="C1233">
        <v>11.9</v>
      </c>
      <c r="D1233">
        <v>20.53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14420</v>
      </c>
      <c r="K1233">
        <f t="shared" si="38"/>
        <v>4431600</v>
      </c>
    </row>
    <row r="1234" spans="2:11" x14ac:dyDescent="0.3">
      <c r="B1234" s="3">
        <f t="shared" si="39"/>
        <v>0.33333333333333331</v>
      </c>
      <c r="C1234">
        <v>11.9</v>
      </c>
      <c r="D1234">
        <v>20.53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14420</v>
      </c>
      <c r="K1234">
        <f t="shared" si="38"/>
        <v>4435200</v>
      </c>
    </row>
    <row r="1235" spans="2:11" x14ac:dyDescent="0.3">
      <c r="B1235" s="3">
        <f t="shared" si="39"/>
        <v>0.375</v>
      </c>
      <c r="C1235">
        <v>11.9</v>
      </c>
      <c r="D1235">
        <v>20.53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14420</v>
      </c>
      <c r="K1235">
        <f t="shared" si="38"/>
        <v>4438800</v>
      </c>
    </row>
    <row r="1236" spans="2:11" x14ac:dyDescent="0.3">
      <c r="B1236" s="3">
        <f t="shared" si="39"/>
        <v>0.41666666666666669</v>
      </c>
      <c r="C1236">
        <v>11.9</v>
      </c>
      <c r="D1236">
        <v>20.53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14420</v>
      </c>
      <c r="K1236">
        <f t="shared" si="38"/>
        <v>4442400</v>
      </c>
    </row>
    <row r="1237" spans="2:11" x14ac:dyDescent="0.3">
      <c r="B1237" s="3">
        <f t="shared" si="39"/>
        <v>0.45833333333333331</v>
      </c>
      <c r="C1237">
        <v>11.9</v>
      </c>
      <c r="D1237">
        <v>20.53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14420</v>
      </c>
      <c r="K1237">
        <f t="shared" si="38"/>
        <v>4446000</v>
      </c>
    </row>
    <row r="1238" spans="2:11" x14ac:dyDescent="0.3">
      <c r="B1238" s="3">
        <f t="shared" si="39"/>
        <v>0.5</v>
      </c>
      <c r="C1238">
        <v>11.9</v>
      </c>
      <c r="D1238">
        <v>20.53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14420</v>
      </c>
      <c r="K1238">
        <f t="shared" si="38"/>
        <v>4449600</v>
      </c>
    </row>
    <row r="1239" spans="2:11" x14ac:dyDescent="0.3">
      <c r="B1239" s="3">
        <f t="shared" si="39"/>
        <v>0.54166666666666663</v>
      </c>
      <c r="C1239">
        <v>11.9</v>
      </c>
      <c r="D1239">
        <v>20.53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14420</v>
      </c>
      <c r="K1239">
        <f t="shared" si="38"/>
        <v>4453200</v>
      </c>
    </row>
    <row r="1240" spans="2:11" x14ac:dyDescent="0.3">
      <c r="B1240" s="3">
        <f t="shared" si="39"/>
        <v>0.58333333333333337</v>
      </c>
      <c r="C1240">
        <v>11.9</v>
      </c>
      <c r="D1240">
        <v>20.53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14420</v>
      </c>
      <c r="K1240">
        <f t="shared" si="38"/>
        <v>4456800</v>
      </c>
    </row>
    <row r="1241" spans="2:11" x14ac:dyDescent="0.3">
      <c r="B1241" s="3">
        <f t="shared" si="39"/>
        <v>0.625</v>
      </c>
      <c r="C1241">
        <v>11.9</v>
      </c>
      <c r="D1241">
        <v>20.53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14420</v>
      </c>
      <c r="K1241">
        <f t="shared" si="38"/>
        <v>4460400</v>
      </c>
    </row>
    <row r="1242" spans="2:11" x14ac:dyDescent="0.3">
      <c r="B1242" s="3">
        <f t="shared" si="39"/>
        <v>0.66666666666666663</v>
      </c>
      <c r="C1242">
        <v>11.9</v>
      </c>
      <c r="D1242">
        <v>20.53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14420</v>
      </c>
      <c r="K1242">
        <f t="shared" si="38"/>
        <v>4464000</v>
      </c>
    </row>
    <row r="1243" spans="2:11" x14ac:dyDescent="0.3">
      <c r="B1243" s="3">
        <f t="shared" si="39"/>
        <v>0.70833333333333337</v>
      </c>
      <c r="C1243">
        <v>11.9</v>
      </c>
      <c r="D1243">
        <v>20.53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14420</v>
      </c>
      <c r="K1243">
        <f t="shared" si="38"/>
        <v>4467600</v>
      </c>
    </row>
    <row r="1244" spans="2:11" x14ac:dyDescent="0.3">
      <c r="B1244" s="3">
        <f t="shared" si="39"/>
        <v>0.75</v>
      </c>
      <c r="C1244">
        <v>11.9</v>
      </c>
      <c r="D1244">
        <v>20.53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14420</v>
      </c>
      <c r="K1244">
        <f t="shared" si="38"/>
        <v>4471200</v>
      </c>
    </row>
    <row r="1245" spans="2:11" x14ac:dyDescent="0.3">
      <c r="B1245" s="3">
        <f t="shared" si="39"/>
        <v>0.79166666666666663</v>
      </c>
      <c r="C1245">
        <v>11.9</v>
      </c>
      <c r="D1245">
        <v>20.53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14420</v>
      </c>
      <c r="K1245">
        <f t="shared" si="38"/>
        <v>4474800</v>
      </c>
    </row>
    <row r="1246" spans="2:11" x14ac:dyDescent="0.3">
      <c r="B1246" s="3">
        <f t="shared" si="39"/>
        <v>0.83333333333333337</v>
      </c>
      <c r="C1246">
        <v>11.9</v>
      </c>
      <c r="D1246">
        <v>20.53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14420</v>
      </c>
      <c r="K1246">
        <f t="shared" si="38"/>
        <v>4478400</v>
      </c>
    </row>
    <row r="1247" spans="2:11" x14ac:dyDescent="0.3">
      <c r="B1247" s="3">
        <f t="shared" si="39"/>
        <v>0.875</v>
      </c>
      <c r="C1247">
        <v>11.9</v>
      </c>
      <c r="D1247">
        <v>20.53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14420</v>
      </c>
      <c r="K1247">
        <f t="shared" si="38"/>
        <v>4482000</v>
      </c>
    </row>
    <row r="1248" spans="2:11" x14ac:dyDescent="0.3">
      <c r="B1248" s="3">
        <f t="shared" si="39"/>
        <v>0.91666666666666663</v>
      </c>
      <c r="C1248">
        <v>11.9</v>
      </c>
      <c r="D1248">
        <v>20.53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14420</v>
      </c>
      <c r="K1248">
        <f t="shared" si="38"/>
        <v>4485600</v>
      </c>
    </row>
    <row r="1249" spans="2:11" x14ac:dyDescent="0.3">
      <c r="B1249" s="3">
        <f t="shared" si="39"/>
        <v>0.95833333333333337</v>
      </c>
      <c r="C1249">
        <v>11.9</v>
      </c>
      <c r="D1249">
        <v>20.53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14420</v>
      </c>
      <c r="K1249">
        <f t="shared" si="38"/>
        <v>4489200</v>
      </c>
    </row>
    <row r="1250" spans="2:11" x14ac:dyDescent="0.3">
      <c r="B1250" s="3">
        <f t="shared" si="39"/>
        <v>0</v>
      </c>
      <c r="C1250">
        <v>11.9</v>
      </c>
      <c r="D1250">
        <v>20.53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14420</v>
      </c>
      <c r="K1250">
        <f t="shared" si="38"/>
        <v>4492800</v>
      </c>
    </row>
    <row r="1251" spans="2:11" x14ac:dyDescent="0.3">
      <c r="B1251" s="3">
        <f t="shared" si="39"/>
        <v>4.1666666666666664E-2</v>
      </c>
      <c r="C1251">
        <v>11.9</v>
      </c>
      <c r="D1251">
        <v>20.53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14420</v>
      </c>
      <c r="K1251">
        <f t="shared" si="38"/>
        <v>4496400</v>
      </c>
    </row>
    <row r="1252" spans="2:11" x14ac:dyDescent="0.3">
      <c r="B1252" s="3">
        <f t="shared" si="39"/>
        <v>8.3333333333333329E-2</v>
      </c>
      <c r="C1252">
        <v>11.9</v>
      </c>
      <c r="D1252">
        <v>20.53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14420</v>
      </c>
      <c r="K1252">
        <f t="shared" si="38"/>
        <v>4500000</v>
      </c>
    </row>
    <row r="1253" spans="2:11" x14ac:dyDescent="0.3">
      <c r="B1253" s="3">
        <f t="shared" si="39"/>
        <v>0.125</v>
      </c>
      <c r="C1253">
        <v>11.9</v>
      </c>
      <c r="D1253">
        <v>20.53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14420</v>
      </c>
      <c r="K1253">
        <f t="shared" si="38"/>
        <v>4503600</v>
      </c>
    </row>
    <row r="1254" spans="2:11" x14ac:dyDescent="0.3">
      <c r="B1254" s="3">
        <f t="shared" si="39"/>
        <v>0.16666666666666666</v>
      </c>
      <c r="C1254">
        <v>11.9</v>
      </c>
      <c r="D1254">
        <v>20.53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14420</v>
      </c>
      <c r="K1254">
        <f t="shared" si="38"/>
        <v>4507200</v>
      </c>
    </row>
    <row r="1255" spans="2:11" x14ac:dyDescent="0.3">
      <c r="B1255" s="3">
        <f t="shared" si="39"/>
        <v>0.20833333333333334</v>
      </c>
      <c r="C1255">
        <v>11.9</v>
      </c>
      <c r="D1255">
        <v>20.53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14420</v>
      </c>
      <c r="K1255">
        <f t="shared" si="38"/>
        <v>4510800</v>
      </c>
    </row>
    <row r="1256" spans="2:11" x14ac:dyDescent="0.3">
      <c r="B1256" s="3">
        <f t="shared" si="39"/>
        <v>0.25</v>
      </c>
      <c r="C1256">
        <v>11.9</v>
      </c>
      <c r="D1256">
        <v>20.53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14420</v>
      </c>
      <c r="K1256">
        <f t="shared" si="38"/>
        <v>4514400</v>
      </c>
    </row>
    <row r="1257" spans="2:11" x14ac:dyDescent="0.3">
      <c r="B1257" s="3">
        <f t="shared" si="39"/>
        <v>0.29166666666666669</v>
      </c>
      <c r="C1257">
        <v>11.9</v>
      </c>
      <c r="D1257">
        <v>20.53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14420</v>
      </c>
      <c r="K1257">
        <f t="shared" si="38"/>
        <v>4518000</v>
      </c>
    </row>
    <row r="1258" spans="2:11" x14ac:dyDescent="0.3">
      <c r="B1258" s="3">
        <f t="shared" si="39"/>
        <v>0.33333333333333331</v>
      </c>
      <c r="C1258">
        <v>11.9</v>
      </c>
      <c r="D1258">
        <v>20.53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14420</v>
      </c>
      <c r="K1258">
        <f t="shared" si="38"/>
        <v>4521600</v>
      </c>
    </row>
    <row r="1259" spans="2:11" x14ac:dyDescent="0.3">
      <c r="B1259" s="3">
        <f t="shared" si="39"/>
        <v>0.375</v>
      </c>
      <c r="C1259">
        <v>11.9</v>
      </c>
      <c r="D1259">
        <v>20.53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14420</v>
      </c>
      <c r="K1259">
        <f t="shared" si="38"/>
        <v>4525200</v>
      </c>
    </row>
    <row r="1260" spans="2:11" x14ac:dyDescent="0.3">
      <c r="B1260" s="3">
        <f t="shared" si="39"/>
        <v>0.41666666666666669</v>
      </c>
      <c r="C1260">
        <v>11.9</v>
      </c>
      <c r="D1260">
        <v>20.53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14420</v>
      </c>
      <c r="K1260">
        <f t="shared" si="38"/>
        <v>4528800</v>
      </c>
    </row>
    <row r="1261" spans="2:11" x14ac:dyDescent="0.3">
      <c r="B1261" s="3">
        <f t="shared" si="39"/>
        <v>0.45833333333333331</v>
      </c>
      <c r="C1261">
        <v>11.9</v>
      </c>
      <c r="D1261">
        <v>20.53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14420</v>
      </c>
      <c r="K1261">
        <f t="shared" si="38"/>
        <v>4532400</v>
      </c>
    </row>
    <row r="1262" spans="2:11" x14ac:dyDescent="0.3">
      <c r="B1262" s="3">
        <f t="shared" si="39"/>
        <v>0.5</v>
      </c>
      <c r="C1262">
        <v>11.9</v>
      </c>
      <c r="D1262">
        <v>20.53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14420</v>
      </c>
      <c r="K1262">
        <f t="shared" si="38"/>
        <v>4536000</v>
      </c>
    </row>
    <row r="1263" spans="2:11" x14ac:dyDescent="0.3">
      <c r="B1263" s="3">
        <f t="shared" si="39"/>
        <v>0.54166666666666663</v>
      </c>
      <c r="C1263">
        <v>11.9</v>
      </c>
      <c r="D1263">
        <v>20.53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14420</v>
      </c>
      <c r="K1263">
        <f t="shared" si="38"/>
        <v>4539600</v>
      </c>
    </row>
    <row r="1264" spans="2:11" x14ac:dyDescent="0.3">
      <c r="B1264" s="3">
        <f t="shared" si="39"/>
        <v>0.58333333333333337</v>
      </c>
      <c r="C1264">
        <v>11.9</v>
      </c>
      <c r="D1264">
        <v>20.53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14420</v>
      </c>
      <c r="K1264">
        <f t="shared" si="38"/>
        <v>4543200</v>
      </c>
    </row>
    <row r="1265" spans="2:11" x14ac:dyDescent="0.3">
      <c r="B1265" s="3">
        <f t="shared" si="39"/>
        <v>0.625</v>
      </c>
      <c r="C1265">
        <v>11.9</v>
      </c>
      <c r="D1265">
        <v>20.53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14420</v>
      </c>
      <c r="K1265">
        <f t="shared" si="38"/>
        <v>4546800</v>
      </c>
    </row>
    <row r="1266" spans="2:11" x14ac:dyDescent="0.3">
      <c r="B1266" s="3">
        <f t="shared" si="39"/>
        <v>0.66666666666666663</v>
      </c>
      <c r="C1266">
        <v>11.9</v>
      </c>
      <c r="D1266">
        <v>20.53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14420</v>
      </c>
      <c r="K1266">
        <f t="shared" si="38"/>
        <v>4550400</v>
      </c>
    </row>
    <row r="1267" spans="2:11" x14ac:dyDescent="0.3">
      <c r="B1267" s="3">
        <f t="shared" si="39"/>
        <v>0.70833333333333337</v>
      </c>
      <c r="C1267">
        <v>11.9</v>
      </c>
      <c r="D1267">
        <v>20.53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14420</v>
      </c>
      <c r="K1267">
        <f t="shared" si="38"/>
        <v>4554000</v>
      </c>
    </row>
    <row r="1268" spans="2:11" x14ac:dyDescent="0.3">
      <c r="B1268" s="3">
        <f t="shared" si="39"/>
        <v>0.75</v>
      </c>
      <c r="C1268">
        <v>11.9</v>
      </c>
      <c r="D1268">
        <v>20.53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14420</v>
      </c>
      <c r="K1268">
        <f t="shared" si="38"/>
        <v>4557600</v>
      </c>
    </row>
    <row r="1269" spans="2:11" x14ac:dyDescent="0.3">
      <c r="B1269" s="3">
        <f t="shared" si="39"/>
        <v>0.79166666666666663</v>
      </c>
      <c r="C1269">
        <v>11.9</v>
      </c>
      <c r="D1269">
        <v>20.53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14420</v>
      </c>
      <c r="K1269">
        <f t="shared" si="38"/>
        <v>4561200</v>
      </c>
    </row>
    <row r="1270" spans="2:11" x14ac:dyDescent="0.3">
      <c r="B1270" s="3">
        <f t="shared" si="39"/>
        <v>0.83333333333333337</v>
      </c>
      <c r="C1270">
        <v>11.9</v>
      </c>
      <c r="D1270">
        <v>20.52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14420</v>
      </c>
      <c r="K1270">
        <f t="shared" si="38"/>
        <v>4564800</v>
      </c>
    </row>
    <row r="1271" spans="2:11" x14ac:dyDescent="0.3">
      <c r="B1271" s="3">
        <f t="shared" si="39"/>
        <v>0.875</v>
      </c>
      <c r="C1271">
        <v>11.9</v>
      </c>
      <c r="D1271">
        <v>20.52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14420</v>
      </c>
      <c r="K1271">
        <f t="shared" si="38"/>
        <v>4568400</v>
      </c>
    </row>
    <row r="1272" spans="2:11" x14ac:dyDescent="0.3">
      <c r="B1272" s="3">
        <f t="shared" si="39"/>
        <v>0.91666666666666663</v>
      </c>
      <c r="C1272">
        <v>11.9</v>
      </c>
      <c r="D1272">
        <v>20.52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14420</v>
      </c>
      <c r="K1272">
        <f t="shared" si="38"/>
        <v>4572000</v>
      </c>
    </row>
    <row r="1273" spans="2:11" x14ac:dyDescent="0.3">
      <c r="B1273" s="3">
        <f t="shared" si="39"/>
        <v>0.95833333333333337</v>
      </c>
      <c r="C1273">
        <v>11.9</v>
      </c>
      <c r="D1273">
        <v>20.52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14420</v>
      </c>
      <c r="K1273">
        <f t="shared" si="38"/>
        <v>4575600</v>
      </c>
    </row>
    <row r="1274" spans="2:11" x14ac:dyDescent="0.3">
      <c r="B1274" s="3">
        <f t="shared" si="39"/>
        <v>0</v>
      </c>
      <c r="C1274">
        <v>11.9</v>
      </c>
      <c r="D1274">
        <v>20.52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14420</v>
      </c>
      <c r="K1274">
        <f t="shared" si="38"/>
        <v>4579200</v>
      </c>
    </row>
    <row r="1275" spans="2:11" x14ac:dyDescent="0.3">
      <c r="B1275" s="3">
        <f t="shared" si="39"/>
        <v>4.1666666666666664E-2</v>
      </c>
      <c r="C1275">
        <v>11.9</v>
      </c>
      <c r="D1275">
        <v>20.52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14420</v>
      </c>
      <c r="K1275">
        <f t="shared" si="38"/>
        <v>4582800</v>
      </c>
    </row>
    <row r="1276" spans="2:11" x14ac:dyDescent="0.3">
      <c r="B1276" s="3">
        <f t="shared" si="39"/>
        <v>8.3333333333333329E-2</v>
      </c>
      <c r="C1276">
        <v>11.9</v>
      </c>
      <c r="D1276">
        <v>20.52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14420</v>
      </c>
      <c r="K1276">
        <f t="shared" si="38"/>
        <v>4586400</v>
      </c>
    </row>
    <row r="1277" spans="2:11" x14ac:dyDescent="0.3">
      <c r="B1277" s="3">
        <f t="shared" si="39"/>
        <v>0.125</v>
      </c>
      <c r="C1277">
        <v>11.9</v>
      </c>
      <c r="D1277">
        <v>20.52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14420</v>
      </c>
      <c r="K1277">
        <f t="shared" si="38"/>
        <v>4590000</v>
      </c>
    </row>
    <row r="1278" spans="2:11" x14ac:dyDescent="0.3">
      <c r="B1278" s="3">
        <f t="shared" si="39"/>
        <v>0.16666666666666666</v>
      </c>
      <c r="C1278">
        <v>11.9</v>
      </c>
      <c r="D1278">
        <v>20.52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14420</v>
      </c>
      <c r="K1278">
        <f t="shared" si="38"/>
        <v>4593600</v>
      </c>
    </row>
    <row r="1279" spans="2:11" x14ac:dyDescent="0.3">
      <c r="B1279" s="3">
        <f t="shared" si="39"/>
        <v>0.20833333333333334</v>
      </c>
      <c r="C1279">
        <v>11.9</v>
      </c>
      <c r="D1279">
        <v>20.52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14420</v>
      </c>
      <c r="K1279">
        <f t="shared" si="38"/>
        <v>4597200</v>
      </c>
    </row>
    <row r="1280" spans="2:11" x14ac:dyDescent="0.3">
      <c r="B1280" s="3">
        <f t="shared" si="39"/>
        <v>0.25</v>
      </c>
      <c r="C1280">
        <v>11.9</v>
      </c>
      <c r="D1280">
        <v>20.52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14420</v>
      </c>
      <c r="K1280">
        <f t="shared" si="38"/>
        <v>4600800</v>
      </c>
    </row>
    <row r="1281" spans="2:11" x14ac:dyDescent="0.3">
      <c r="B1281" s="3">
        <f t="shared" si="39"/>
        <v>0.29166666666666669</v>
      </c>
      <c r="C1281">
        <v>11.9</v>
      </c>
      <c r="D1281">
        <v>20.52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14420</v>
      </c>
      <c r="K1281">
        <f t="shared" si="38"/>
        <v>4604400</v>
      </c>
    </row>
    <row r="1282" spans="2:11" x14ac:dyDescent="0.3">
      <c r="B1282" s="3">
        <f t="shared" si="39"/>
        <v>0.33333333333333331</v>
      </c>
      <c r="C1282">
        <v>11.9</v>
      </c>
      <c r="D1282">
        <v>20.52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14420</v>
      </c>
      <c r="K1282">
        <f t="shared" si="38"/>
        <v>4608000</v>
      </c>
    </row>
    <row r="1283" spans="2:11" x14ac:dyDescent="0.3">
      <c r="B1283" s="3">
        <f t="shared" si="39"/>
        <v>0.375</v>
      </c>
      <c r="C1283">
        <v>11.9</v>
      </c>
      <c r="D1283">
        <v>20.52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14420</v>
      </c>
      <c r="K1283">
        <f t="shared" si="38"/>
        <v>4611600</v>
      </c>
    </row>
    <row r="1284" spans="2:11" x14ac:dyDescent="0.3">
      <c r="B1284" s="3">
        <f t="shared" si="39"/>
        <v>0.41666666666666669</v>
      </c>
      <c r="C1284">
        <v>11.9</v>
      </c>
      <c r="D1284">
        <v>20.52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14420</v>
      </c>
      <c r="K1284">
        <f t="shared" ref="K1284:K1347" si="40">K1283+3600</f>
        <v>4615200</v>
      </c>
    </row>
    <row r="1285" spans="2:11" x14ac:dyDescent="0.3">
      <c r="B1285" s="3">
        <f t="shared" si="39"/>
        <v>0.45833333333333331</v>
      </c>
      <c r="C1285">
        <v>11.9</v>
      </c>
      <c r="D1285">
        <v>20.52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14420</v>
      </c>
      <c r="K1285">
        <f t="shared" si="40"/>
        <v>4618800</v>
      </c>
    </row>
    <row r="1286" spans="2:11" x14ac:dyDescent="0.3">
      <c r="B1286" s="3">
        <f t="shared" si="39"/>
        <v>0.5</v>
      </c>
      <c r="C1286">
        <v>11.9</v>
      </c>
      <c r="D1286">
        <v>20.52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14420</v>
      </c>
      <c r="K1286">
        <f t="shared" si="40"/>
        <v>4622400</v>
      </c>
    </row>
    <row r="1287" spans="2:11" x14ac:dyDescent="0.3">
      <c r="B1287" s="3">
        <f t="shared" si="39"/>
        <v>0.54166666666666663</v>
      </c>
      <c r="C1287">
        <v>11.9</v>
      </c>
      <c r="D1287">
        <v>20.52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14420</v>
      </c>
      <c r="K1287">
        <f t="shared" si="40"/>
        <v>4626000</v>
      </c>
    </row>
    <row r="1288" spans="2:11" x14ac:dyDescent="0.3">
      <c r="B1288" s="3">
        <f t="shared" ref="B1288:B1351" si="41">TIME(HOUR(B1287)+1,0,0)</f>
        <v>0.58333333333333337</v>
      </c>
      <c r="C1288">
        <v>11.9</v>
      </c>
      <c r="D1288">
        <v>20.52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14420</v>
      </c>
      <c r="K1288">
        <f t="shared" si="40"/>
        <v>4629600</v>
      </c>
    </row>
    <row r="1289" spans="2:11" x14ac:dyDescent="0.3">
      <c r="B1289" s="3">
        <f t="shared" si="41"/>
        <v>0.625</v>
      </c>
      <c r="C1289">
        <v>11.9</v>
      </c>
      <c r="D1289">
        <v>20.52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14420</v>
      </c>
      <c r="K1289">
        <f t="shared" si="40"/>
        <v>4633200</v>
      </c>
    </row>
    <row r="1290" spans="2:11" x14ac:dyDescent="0.3">
      <c r="B1290" s="3">
        <f t="shared" si="41"/>
        <v>0.66666666666666663</v>
      </c>
      <c r="C1290">
        <v>11.9</v>
      </c>
      <c r="D1290">
        <v>20.52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14420</v>
      </c>
      <c r="K1290">
        <f t="shared" si="40"/>
        <v>4636800</v>
      </c>
    </row>
    <row r="1291" spans="2:11" x14ac:dyDescent="0.3">
      <c r="B1291" s="3">
        <f t="shared" si="41"/>
        <v>0.70833333333333337</v>
      </c>
      <c r="C1291">
        <v>11.9</v>
      </c>
      <c r="D1291">
        <v>20.52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14420</v>
      </c>
      <c r="K1291">
        <f t="shared" si="40"/>
        <v>4640400</v>
      </c>
    </row>
    <row r="1292" spans="2:11" x14ac:dyDescent="0.3">
      <c r="B1292" s="3">
        <f t="shared" si="41"/>
        <v>0.75</v>
      </c>
      <c r="C1292">
        <v>11.9</v>
      </c>
      <c r="D1292">
        <v>20.52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14420</v>
      </c>
      <c r="K1292">
        <f t="shared" si="40"/>
        <v>4644000</v>
      </c>
    </row>
    <row r="1293" spans="2:11" x14ac:dyDescent="0.3">
      <c r="B1293" s="3">
        <f t="shared" si="41"/>
        <v>0.79166666666666663</v>
      </c>
      <c r="C1293">
        <v>11.9</v>
      </c>
      <c r="D1293">
        <v>20.52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14420</v>
      </c>
      <c r="K1293">
        <f t="shared" si="40"/>
        <v>4647600</v>
      </c>
    </row>
    <row r="1294" spans="2:11" x14ac:dyDescent="0.3">
      <c r="B1294" s="3">
        <f t="shared" si="41"/>
        <v>0.83333333333333337</v>
      </c>
      <c r="C1294">
        <v>11.9</v>
      </c>
      <c r="D1294">
        <v>20.52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14420</v>
      </c>
      <c r="K1294">
        <f t="shared" si="40"/>
        <v>4651200</v>
      </c>
    </row>
    <row r="1295" spans="2:11" x14ac:dyDescent="0.3">
      <c r="B1295" s="3">
        <f t="shared" si="41"/>
        <v>0.875</v>
      </c>
      <c r="C1295">
        <v>11.9</v>
      </c>
      <c r="D1295">
        <v>20.52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14420</v>
      </c>
      <c r="K1295">
        <f t="shared" si="40"/>
        <v>4654800</v>
      </c>
    </row>
    <row r="1296" spans="2:11" x14ac:dyDescent="0.3">
      <c r="B1296" s="3">
        <f t="shared" si="41"/>
        <v>0.91666666666666663</v>
      </c>
      <c r="C1296">
        <v>11.9</v>
      </c>
      <c r="D1296">
        <v>20.52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14420</v>
      </c>
      <c r="K1296">
        <f t="shared" si="40"/>
        <v>4658400</v>
      </c>
    </row>
    <row r="1297" spans="2:11" x14ac:dyDescent="0.3">
      <c r="B1297" s="3">
        <f t="shared" si="41"/>
        <v>0.95833333333333337</v>
      </c>
      <c r="C1297">
        <v>11.9</v>
      </c>
      <c r="D1297">
        <v>20.52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14420</v>
      </c>
      <c r="K1297">
        <f t="shared" si="40"/>
        <v>4662000</v>
      </c>
    </row>
    <row r="1298" spans="2:11" x14ac:dyDescent="0.3">
      <c r="B1298" s="3">
        <f t="shared" si="41"/>
        <v>0</v>
      </c>
      <c r="C1298">
        <v>11.9</v>
      </c>
      <c r="D1298">
        <v>20.52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14420</v>
      </c>
      <c r="K1298">
        <f t="shared" si="40"/>
        <v>4665600</v>
      </c>
    </row>
    <row r="1299" spans="2:11" x14ac:dyDescent="0.3">
      <c r="B1299" s="3">
        <f t="shared" si="41"/>
        <v>4.1666666666666664E-2</v>
      </c>
      <c r="C1299">
        <v>11.9</v>
      </c>
      <c r="D1299">
        <v>20.52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14420</v>
      </c>
      <c r="K1299">
        <f t="shared" si="40"/>
        <v>4669200</v>
      </c>
    </row>
    <row r="1300" spans="2:11" x14ac:dyDescent="0.3">
      <c r="B1300" s="3">
        <f t="shared" si="41"/>
        <v>8.3333333333333329E-2</v>
      </c>
      <c r="C1300">
        <v>11.9</v>
      </c>
      <c r="D1300">
        <v>20.52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14420</v>
      </c>
      <c r="K1300">
        <f t="shared" si="40"/>
        <v>4672800</v>
      </c>
    </row>
    <row r="1301" spans="2:11" x14ac:dyDescent="0.3">
      <c r="B1301" s="3">
        <f t="shared" si="41"/>
        <v>0.125</v>
      </c>
      <c r="C1301">
        <v>11.9</v>
      </c>
      <c r="D1301">
        <v>20.52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14420</v>
      </c>
      <c r="K1301">
        <f t="shared" si="40"/>
        <v>4676400</v>
      </c>
    </row>
    <row r="1302" spans="2:11" x14ac:dyDescent="0.3">
      <c r="B1302" s="3">
        <f t="shared" si="41"/>
        <v>0.16666666666666666</v>
      </c>
      <c r="C1302">
        <v>11.9</v>
      </c>
      <c r="D1302">
        <v>20.52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14420</v>
      </c>
      <c r="K1302">
        <f t="shared" si="40"/>
        <v>4680000</v>
      </c>
    </row>
    <row r="1303" spans="2:11" x14ac:dyDescent="0.3">
      <c r="B1303" s="3">
        <f t="shared" si="41"/>
        <v>0.20833333333333334</v>
      </c>
      <c r="C1303">
        <v>11.9</v>
      </c>
      <c r="D1303">
        <v>20.52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14420</v>
      </c>
      <c r="K1303">
        <f t="shared" si="40"/>
        <v>4683600</v>
      </c>
    </row>
    <row r="1304" spans="2:11" x14ac:dyDescent="0.3">
      <c r="B1304" s="3">
        <f t="shared" si="41"/>
        <v>0.25</v>
      </c>
      <c r="C1304">
        <v>11.9</v>
      </c>
      <c r="D1304">
        <v>20.52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14420</v>
      </c>
      <c r="K1304">
        <f t="shared" si="40"/>
        <v>4687200</v>
      </c>
    </row>
    <row r="1305" spans="2:11" x14ac:dyDescent="0.3">
      <c r="B1305" s="3">
        <f t="shared" si="41"/>
        <v>0.29166666666666669</v>
      </c>
      <c r="C1305">
        <v>11.9</v>
      </c>
      <c r="D1305">
        <v>20.52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14420</v>
      </c>
      <c r="K1305">
        <f t="shared" si="40"/>
        <v>4690800</v>
      </c>
    </row>
    <row r="1306" spans="2:11" x14ac:dyDescent="0.3">
      <c r="B1306" s="3">
        <f t="shared" si="41"/>
        <v>0.33333333333333331</v>
      </c>
      <c r="C1306">
        <v>11.89</v>
      </c>
      <c r="D1306">
        <v>20.52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14420</v>
      </c>
      <c r="K1306">
        <f t="shared" si="40"/>
        <v>4694400</v>
      </c>
    </row>
    <row r="1307" spans="2:11" x14ac:dyDescent="0.3">
      <c r="B1307" s="3">
        <f t="shared" si="41"/>
        <v>0.375</v>
      </c>
      <c r="C1307">
        <v>11.89</v>
      </c>
      <c r="D1307">
        <v>20.52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14420</v>
      </c>
      <c r="K1307">
        <f t="shared" si="40"/>
        <v>4698000</v>
      </c>
    </row>
    <row r="1308" spans="2:11" x14ac:dyDescent="0.3">
      <c r="B1308" s="3">
        <f t="shared" si="41"/>
        <v>0.41666666666666669</v>
      </c>
      <c r="C1308">
        <v>11.89</v>
      </c>
      <c r="D1308">
        <v>20.52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14420</v>
      </c>
      <c r="K1308">
        <f t="shared" si="40"/>
        <v>4701600</v>
      </c>
    </row>
    <row r="1309" spans="2:11" x14ac:dyDescent="0.3">
      <c r="B1309" s="3">
        <f t="shared" si="41"/>
        <v>0.45833333333333331</v>
      </c>
      <c r="C1309">
        <v>11.89</v>
      </c>
      <c r="D1309">
        <v>20.52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14420</v>
      </c>
      <c r="K1309">
        <f t="shared" si="40"/>
        <v>4705200</v>
      </c>
    </row>
    <row r="1310" spans="2:11" x14ac:dyDescent="0.3">
      <c r="B1310" s="3">
        <f t="shared" si="41"/>
        <v>0.5</v>
      </c>
      <c r="C1310">
        <v>11.89</v>
      </c>
      <c r="D1310">
        <v>20.52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14420</v>
      </c>
      <c r="K1310">
        <f t="shared" si="40"/>
        <v>4708800</v>
      </c>
    </row>
    <row r="1311" spans="2:11" x14ac:dyDescent="0.3">
      <c r="B1311" s="3">
        <f t="shared" si="41"/>
        <v>0.54166666666666663</v>
      </c>
      <c r="C1311">
        <v>11.89</v>
      </c>
      <c r="D1311">
        <v>20.52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14420</v>
      </c>
      <c r="K1311">
        <f t="shared" si="40"/>
        <v>4712400</v>
      </c>
    </row>
    <row r="1312" spans="2:11" x14ac:dyDescent="0.3">
      <c r="B1312" s="3">
        <f t="shared" si="41"/>
        <v>0.58333333333333337</v>
      </c>
      <c r="C1312">
        <v>11.89</v>
      </c>
      <c r="D1312">
        <v>20.52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14420</v>
      </c>
      <c r="K1312">
        <f t="shared" si="40"/>
        <v>4716000</v>
      </c>
    </row>
    <row r="1313" spans="2:11" x14ac:dyDescent="0.3">
      <c r="B1313" s="3">
        <f t="shared" si="41"/>
        <v>0.625</v>
      </c>
      <c r="C1313">
        <v>11.89</v>
      </c>
      <c r="D1313">
        <v>20.52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14420</v>
      </c>
      <c r="K1313">
        <f t="shared" si="40"/>
        <v>4719600</v>
      </c>
    </row>
    <row r="1314" spans="2:11" x14ac:dyDescent="0.3">
      <c r="B1314" s="3">
        <f t="shared" si="41"/>
        <v>0.66666666666666663</v>
      </c>
      <c r="C1314">
        <v>11.89</v>
      </c>
      <c r="D1314">
        <v>20.52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14420</v>
      </c>
      <c r="K1314">
        <f t="shared" si="40"/>
        <v>4723200</v>
      </c>
    </row>
    <row r="1315" spans="2:11" x14ac:dyDescent="0.3">
      <c r="B1315" s="3">
        <f t="shared" si="41"/>
        <v>0.70833333333333337</v>
      </c>
      <c r="C1315">
        <v>11.89</v>
      </c>
      <c r="D1315">
        <v>20.52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14420</v>
      </c>
      <c r="K1315">
        <f t="shared" si="40"/>
        <v>4726800</v>
      </c>
    </row>
    <row r="1316" spans="2:11" x14ac:dyDescent="0.3">
      <c r="B1316" s="3">
        <f t="shared" si="41"/>
        <v>0.75</v>
      </c>
      <c r="C1316">
        <v>11.89</v>
      </c>
      <c r="D1316">
        <v>20.52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14420</v>
      </c>
      <c r="K1316">
        <f t="shared" si="40"/>
        <v>4730400</v>
      </c>
    </row>
    <row r="1317" spans="2:11" x14ac:dyDescent="0.3">
      <c r="B1317" s="3">
        <f t="shared" si="41"/>
        <v>0.79166666666666663</v>
      </c>
      <c r="C1317">
        <v>11.89</v>
      </c>
      <c r="D1317">
        <v>20.52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14420</v>
      </c>
      <c r="K1317">
        <f t="shared" si="40"/>
        <v>4734000</v>
      </c>
    </row>
    <row r="1318" spans="2:11" x14ac:dyDescent="0.3">
      <c r="B1318" s="3">
        <f t="shared" si="41"/>
        <v>0.83333333333333337</v>
      </c>
      <c r="C1318">
        <v>11.89</v>
      </c>
      <c r="D1318">
        <v>20.52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14420</v>
      </c>
      <c r="K1318">
        <f t="shared" si="40"/>
        <v>4737600</v>
      </c>
    </row>
    <row r="1319" spans="2:11" x14ac:dyDescent="0.3">
      <c r="B1319" s="3">
        <f t="shared" si="41"/>
        <v>0.875</v>
      </c>
      <c r="C1319">
        <v>11.89</v>
      </c>
      <c r="D1319">
        <v>20.52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14420</v>
      </c>
      <c r="K1319">
        <f t="shared" si="40"/>
        <v>4741200</v>
      </c>
    </row>
    <row r="1320" spans="2:11" x14ac:dyDescent="0.3">
      <c r="B1320" s="3">
        <f t="shared" si="41"/>
        <v>0.91666666666666663</v>
      </c>
      <c r="C1320">
        <v>11.89</v>
      </c>
      <c r="D1320">
        <v>20.52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14420</v>
      </c>
      <c r="K1320">
        <f t="shared" si="40"/>
        <v>4744800</v>
      </c>
    </row>
    <row r="1321" spans="2:11" x14ac:dyDescent="0.3">
      <c r="B1321" s="3">
        <f t="shared" si="41"/>
        <v>0.95833333333333337</v>
      </c>
      <c r="C1321">
        <v>11.89</v>
      </c>
      <c r="D1321">
        <v>20.52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14420</v>
      </c>
      <c r="K1321">
        <f t="shared" si="40"/>
        <v>4748400</v>
      </c>
    </row>
    <row r="1322" spans="2:11" x14ac:dyDescent="0.3">
      <c r="B1322" s="3">
        <f t="shared" si="41"/>
        <v>0</v>
      </c>
      <c r="C1322">
        <v>11.89</v>
      </c>
      <c r="D1322">
        <v>20.52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14420</v>
      </c>
      <c r="K1322">
        <f t="shared" si="40"/>
        <v>4752000</v>
      </c>
    </row>
    <row r="1323" spans="2:11" x14ac:dyDescent="0.3">
      <c r="B1323" s="3">
        <f t="shared" si="41"/>
        <v>4.1666666666666664E-2</v>
      </c>
      <c r="C1323">
        <v>11.89</v>
      </c>
      <c r="D1323">
        <v>20.52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14420</v>
      </c>
      <c r="K1323">
        <f t="shared" si="40"/>
        <v>4755600</v>
      </c>
    </row>
    <row r="1324" spans="2:11" x14ac:dyDescent="0.3">
      <c r="B1324" s="3">
        <f t="shared" si="41"/>
        <v>8.3333333333333329E-2</v>
      </c>
      <c r="C1324">
        <v>11.89</v>
      </c>
      <c r="D1324">
        <v>20.52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14420</v>
      </c>
      <c r="K1324">
        <f t="shared" si="40"/>
        <v>4759200</v>
      </c>
    </row>
    <row r="1325" spans="2:11" x14ac:dyDescent="0.3">
      <c r="B1325" s="3">
        <f t="shared" si="41"/>
        <v>0.125</v>
      </c>
      <c r="C1325">
        <v>11.89</v>
      </c>
      <c r="D1325">
        <v>20.52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14420</v>
      </c>
      <c r="K1325">
        <f t="shared" si="40"/>
        <v>4762800</v>
      </c>
    </row>
    <row r="1326" spans="2:11" x14ac:dyDescent="0.3">
      <c r="B1326" s="3">
        <f t="shared" si="41"/>
        <v>0.16666666666666666</v>
      </c>
      <c r="C1326">
        <v>11.89</v>
      </c>
      <c r="D1326">
        <v>20.52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14420</v>
      </c>
      <c r="K1326">
        <f t="shared" si="40"/>
        <v>4766400</v>
      </c>
    </row>
    <row r="1327" spans="2:11" x14ac:dyDescent="0.3">
      <c r="B1327" s="3">
        <f t="shared" si="41"/>
        <v>0.20833333333333334</v>
      </c>
      <c r="C1327">
        <v>11.89</v>
      </c>
      <c r="D1327">
        <v>20.52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14420</v>
      </c>
      <c r="K1327">
        <f t="shared" si="40"/>
        <v>4770000</v>
      </c>
    </row>
    <row r="1328" spans="2:11" x14ac:dyDescent="0.3">
      <c r="B1328" s="3">
        <f t="shared" si="41"/>
        <v>0.25</v>
      </c>
      <c r="C1328">
        <v>11.89</v>
      </c>
      <c r="D1328">
        <v>20.52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14420</v>
      </c>
      <c r="K1328">
        <f t="shared" si="40"/>
        <v>4773600</v>
      </c>
    </row>
    <row r="1329" spans="2:11" x14ac:dyDescent="0.3">
      <c r="B1329" s="3">
        <f t="shared" si="41"/>
        <v>0.29166666666666669</v>
      </c>
      <c r="C1329">
        <v>11.89</v>
      </c>
      <c r="D1329">
        <v>20.52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14420</v>
      </c>
      <c r="K1329">
        <f t="shared" si="40"/>
        <v>4777200</v>
      </c>
    </row>
    <row r="1330" spans="2:11" x14ac:dyDescent="0.3">
      <c r="B1330" s="3">
        <f t="shared" si="41"/>
        <v>0.33333333333333331</v>
      </c>
      <c r="C1330">
        <v>11.89</v>
      </c>
      <c r="D1330">
        <v>20.52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14420</v>
      </c>
      <c r="K1330">
        <f t="shared" si="40"/>
        <v>4780800</v>
      </c>
    </row>
    <row r="1331" spans="2:11" x14ac:dyDescent="0.3">
      <c r="B1331" s="3">
        <f t="shared" si="41"/>
        <v>0.375</v>
      </c>
      <c r="C1331">
        <v>11.89</v>
      </c>
      <c r="D1331">
        <v>20.52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14420</v>
      </c>
      <c r="K1331">
        <f t="shared" si="40"/>
        <v>4784400</v>
      </c>
    </row>
    <row r="1332" spans="2:11" x14ac:dyDescent="0.3">
      <c r="B1332" s="3">
        <f t="shared" si="41"/>
        <v>0.41666666666666669</v>
      </c>
      <c r="C1332">
        <v>11.89</v>
      </c>
      <c r="D1332">
        <v>20.52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14420</v>
      </c>
      <c r="K1332">
        <f t="shared" si="40"/>
        <v>4788000</v>
      </c>
    </row>
    <row r="1333" spans="2:11" x14ac:dyDescent="0.3">
      <c r="B1333" s="3">
        <f t="shared" si="41"/>
        <v>0.45833333333333331</v>
      </c>
      <c r="C1333">
        <v>11.89</v>
      </c>
      <c r="D1333">
        <v>20.52</v>
      </c>
      <c r="E1333">
        <v>0</v>
      </c>
      <c r="F1333">
        <v>0</v>
      </c>
      <c r="G1333">
        <v>1</v>
      </c>
      <c r="H1333">
        <v>0</v>
      </c>
      <c r="I1333">
        <v>0</v>
      </c>
      <c r="J1333">
        <v>14420</v>
      </c>
      <c r="K1333">
        <f t="shared" si="40"/>
        <v>4791600</v>
      </c>
    </row>
    <row r="1334" spans="2:11" x14ac:dyDescent="0.3">
      <c r="B1334" s="3">
        <f t="shared" si="41"/>
        <v>0.5</v>
      </c>
      <c r="C1334">
        <v>11.89</v>
      </c>
      <c r="D1334">
        <v>20.52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14420</v>
      </c>
      <c r="K1334">
        <f t="shared" si="40"/>
        <v>4795200</v>
      </c>
    </row>
    <row r="1335" spans="2:11" x14ac:dyDescent="0.3">
      <c r="B1335" s="3">
        <f t="shared" si="41"/>
        <v>0.54166666666666663</v>
      </c>
      <c r="C1335">
        <v>11.89</v>
      </c>
      <c r="D1335">
        <v>20.52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14420</v>
      </c>
      <c r="K1335">
        <f t="shared" si="40"/>
        <v>4798800</v>
      </c>
    </row>
    <row r="1336" spans="2:11" x14ac:dyDescent="0.3">
      <c r="B1336" s="3">
        <f t="shared" si="41"/>
        <v>0.58333333333333337</v>
      </c>
      <c r="C1336">
        <v>11.89</v>
      </c>
      <c r="D1336">
        <v>20.52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14420</v>
      </c>
      <c r="K1336">
        <f t="shared" si="40"/>
        <v>4802400</v>
      </c>
    </row>
    <row r="1337" spans="2:11" x14ac:dyDescent="0.3">
      <c r="B1337" s="3">
        <f t="shared" si="41"/>
        <v>0.625</v>
      </c>
      <c r="C1337">
        <v>11.89</v>
      </c>
      <c r="D1337">
        <v>20.52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14420</v>
      </c>
      <c r="K1337">
        <f t="shared" si="40"/>
        <v>4806000</v>
      </c>
    </row>
    <row r="1338" spans="2:11" x14ac:dyDescent="0.3">
      <c r="B1338" s="3">
        <f t="shared" si="41"/>
        <v>0.66666666666666663</v>
      </c>
      <c r="C1338">
        <v>11.89</v>
      </c>
      <c r="D1338">
        <v>20.52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14420</v>
      </c>
      <c r="K1338">
        <f t="shared" si="40"/>
        <v>4809600</v>
      </c>
    </row>
    <row r="1339" spans="2:11" x14ac:dyDescent="0.3">
      <c r="B1339" s="3">
        <f t="shared" si="41"/>
        <v>0.70833333333333337</v>
      </c>
      <c r="C1339">
        <v>11.89</v>
      </c>
      <c r="D1339">
        <v>20.52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14420</v>
      </c>
      <c r="K1339">
        <f t="shared" si="40"/>
        <v>4813200</v>
      </c>
    </row>
    <row r="1340" spans="2:11" x14ac:dyDescent="0.3">
      <c r="B1340" s="3">
        <f t="shared" si="41"/>
        <v>0.75</v>
      </c>
      <c r="C1340">
        <v>11.89</v>
      </c>
      <c r="D1340">
        <v>20.52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14420</v>
      </c>
      <c r="K1340">
        <f t="shared" si="40"/>
        <v>4816800</v>
      </c>
    </row>
    <row r="1341" spans="2:11" x14ac:dyDescent="0.3">
      <c r="B1341" s="3">
        <f t="shared" si="41"/>
        <v>0.79166666666666663</v>
      </c>
      <c r="C1341">
        <v>11.89</v>
      </c>
      <c r="D1341">
        <v>20.52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14420</v>
      </c>
      <c r="K1341">
        <f t="shared" si="40"/>
        <v>4820400</v>
      </c>
    </row>
    <row r="1342" spans="2:11" x14ac:dyDescent="0.3">
      <c r="B1342" s="3">
        <f t="shared" si="41"/>
        <v>0.83333333333333337</v>
      </c>
      <c r="C1342">
        <v>11.89</v>
      </c>
      <c r="D1342">
        <v>20.52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14420</v>
      </c>
      <c r="K1342">
        <f t="shared" si="40"/>
        <v>4824000</v>
      </c>
    </row>
    <row r="1343" spans="2:11" x14ac:dyDescent="0.3">
      <c r="B1343" s="3">
        <f t="shared" si="41"/>
        <v>0.875</v>
      </c>
      <c r="C1343">
        <v>11.89</v>
      </c>
      <c r="D1343">
        <v>20.52</v>
      </c>
      <c r="E1343">
        <v>0</v>
      </c>
      <c r="F1343">
        <v>0</v>
      </c>
      <c r="G1343">
        <v>1</v>
      </c>
      <c r="H1343">
        <v>0</v>
      </c>
      <c r="I1343">
        <v>0</v>
      </c>
      <c r="J1343">
        <v>14420</v>
      </c>
      <c r="K1343">
        <f t="shared" si="40"/>
        <v>4827600</v>
      </c>
    </row>
    <row r="1344" spans="2:11" x14ac:dyDescent="0.3">
      <c r="B1344" s="3">
        <f t="shared" si="41"/>
        <v>0.91666666666666663</v>
      </c>
      <c r="C1344">
        <v>11.89</v>
      </c>
      <c r="D1344">
        <v>20.52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14420</v>
      </c>
      <c r="K1344">
        <f t="shared" si="40"/>
        <v>4831200</v>
      </c>
    </row>
    <row r="1345" spans="2:11" x14ac:dyDescent="0.3">
      <c r="B1345" s="3">
        <f t="shared" si="41"/>
        <v>0.95833333333333337</v>
      </c>
      <c r="C1345">
        <v>11.89</v>
      </c>
      <c r="D1345">
        <v>20.52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14420</v>
      </c>
      <c r="K1345">
        <f t="shared" si="40"/>
        <v>4834800</v>
      </c>
    </row>
    <row r="1346" spans="2:11" x14ac:dyDescent="0.3">
      <c r="B1346" s="3">
        <f t="shared" si="41"/>
        <v>0</v>
      </c>
      <c r="C1346">
        <v>11.89</v>
      </c>
      <c r="D1346">
        <v>20.52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14420</v>
      </c>
      <c r="K1346">
        <f t="shared" si="40"/>
        <v>4838400</v>
      </c>
    </row>
    <row r="1347" spans="2:11" x14ac:dyDescent="0.3">
      <c r="B1347" s="3">
        <f t="shared" si="41"/>
        <v>4.1666666666666664E-2</v>
      </c>
      <c r="C1347">
        <v>11.89</v>
      </c>
      <c r="D1347">
        <v>20.52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14420</v>
      </c>
      <c r="K1347">
        <f t="shared" si="40"/>
        <v>4842000</v>
      </c>
    </row>
    <row r="1348" spans="2:11" x14ac:dyDescent="0.3">
      <c r="B1348" s="3">
        <f t="shared" si="41"/>
        <v>8.3333333333333329E-2</v>
      </c>
      <c r="C1348">
        <v>11.89</v>
      </c>
      <c r="D1348">
        <v>20.52</v>
      </c>
      <c r="E1348">
        <v>0</v>
      </c>
      <c r="F1348">
        <v>0</v>
      </c>
      <c r="G1348">
        <v>1</v>
      </c>
      <c r="H1348">
        <v>0</v>
      </c>
      <c r="I1348">
        <v>0</v>
      </c>
      <c r="J1348">
        <v>14420</v>
      </c>
      <c r="K1348">
        <f t="shared" ref="K1348:K1411" si="42">K1347+3600</f>
        <v>4845600</v>
      </c>
    </row>
    <row r="1349" spans="2:11" x14ac:dyDescent="0.3">
      <c r="B1349" s="3">
        <f t="shared" si="41"/>
        <v>0.125</v>
      </c>
      <c r="C1349">
        <v>11.89</v>
      </c>
      <c r="D1349">
        <v>20.52</v>
      </c>
      <c r="E1349">
        <v>1</v>
      </c>
      <c r="F1349">
        <v>0</v>
      </c>
      <c r="G1349">
        <v>0</v>
      </c>
      <c r="H1349">
        <v>0</v>
      </c>
      <c r="I1349">
        <v>0</v>
      </c>
      <c r="J1349">
        <v>14420</v>
      </c>
      <c r="K1349">
        <f t="shared" si="42"/>
        <v>4849200</v>
      </c>
    </row>
    <row r="1350" spans="2:11" x14ac:dyDescent="0.3">
      <c r="B1350" s="3">
        <f t="shared" si="41"/>
        <v>0.16666666666666666</v>
      </c>
      <c r="C1350">
        <v>11.89</v>
      </c>
      <c r="D1350">
        <v>20.52</v>
      </c>
      <c r="E1350">
        <v>1</v>
      </c>
      <c r="F1350">
        <v>0</v>
      </c>
      <c r="G1350">
        <v>1</v>
      </c>
      <c r="H1350">
        <v>0</v>
      </c>
      <c r="I1350">
        <v>0</v>
      </c>
      <c r="J1350">
        <v>14420</v>
      </c>
      <c r="K1350">
        <f t="shared" si="42"/>
        <v>4852800</v>
      </c>
    </row>
    <row r="1351" spans="2:11" x14ac:dyDescent="0.3">
      <c r="B1351" s="3">
        <f t="shared" si="41"/>
        <v>0.20833333333333334</v>
      </c>
      <c r="C1351">
        <v>11.89</v>
      </c>
      <c r="D1351">
        <v>20.52</v>
      </c>
      <c r="E1351">
        <v>0</v>
      </c>
      <c r="F1351">
        <v>1</v>
      </c>
      <c r="G1351">
        <v>1</v>
      </c>
      <c r="H1351">
        <v>0</v>
      </c>
      <c r="I1351">
        <v>0</v>
      </c>
      <c r="J1351">
        <v>14420</v>
      </c>
      <c r="K1351">
        <f t="shared" si="42"/>
        <v>4856400</v>
      </c>
    </row>
    <row r="1352" spans="2:11" x14ac:dyDescent="0.3">
      <c r="B1352" s="3">
        <f t="shared" ref="B1352:B1415" si="43">TIME(HOUR(B1351)+1,0,0)</f>
        <v>0.25</v>
      </c>
      <c r="C1352">
        <v>11.89</v>
      </c>
      <c r="D1352">
        <v>20.52</v>
      </c>
      <c r="E1352">
        <v>0</v>
      </c>
      <c r="F1352">
        <v>0</v>
      </c>
      <c r="G1352">
        <v>1</v>
      </c>
      <c r="H1352">
        <v>1</v>
      </c>
      <c r="I1352">
        <v>0</v>
      </c>
      <c r="J1352">
        <v>14420</v>
      </c>
      <c r="K1352">
        <f t="shared" si="42"/>
        <v>4860000</v>
      </c>
    </row>
    <row r="1353" spans="2:11" x14ac:dyDescent="0.3">
      <c r="B1353" s="3">
        <f t="shared" si="43"/>
        <v>0.29166666666666669</v>
      </c>
      <c r="C1353">
        <v>11.89</v>
      </c>
      <c r="D1353">
        <v>20.52</v>
      </c>
      <c r="E1353">
        <v>0</v>
      </c>
      <c r="F1353">
        <v>1</v>
      </c>
      <c r="G1353">
        <v>1</v>
      </c>
      <c r="H1353">
        <v>0</v>
      </c>
      <c r="I1353">
        <v>0</v>
      </c>
      <c r="J1353">
        <v>14420</v>
      </c>
      <c r="K1353">
        <f t="shared" si="42"/>
        <v>4863600</v>
      </c>
    </row>
    <row r="1354" spans="2:11" x14ac:dyDescent="0.3">
      <c r="B1354" s="3">
        <f t="shared" si="43"/>
        <v>0.33333333333333331</v>
      </c>
      <c r="C1354">
        <v>11.89</v>
      </c>
      <c r="D1354">
        <v>20.52</v>
      </c>
      <c r="E1354">
        <v>1</v>
      </c>
      <c r="F1354">
        <v>0</v>
      </c>
      <c r="G1354">
        <v>2</v>
      </c>
      <c r="H1354">
        <v>0</v>
      </c>
      <c r="I1354">
        <v>0</v>
      </c>
      <c r="J1354">
        <v>14420</v>
      </c>
      <c r="K1354">
        <f t="shared" si="42"/>
        <v>4867200</v>
      </c>
    </row>
    <row r="1355" spans="2:11" x14ac:dyDescent="0.3">
      <c r="B1355" s="3">
        <f t="shared" si="43"/>
        <v>0.375</v>
      </c>
      <c r="C1355">
        <v>11.89</v>
      </c>
      <c r="D1355">
        <v>20.52</v>
      </c>
      <c r="E1355">
        <v>0</v>
      </c>
      <c r="F1355">
        <v>1</v>
      </c>
      <c r="G1355">
        <v>1</v>
      </c>
      <c r="H1355">
        <v>0</v>
      </c>
      <c r="I1355">
        <v>1</v>
      </c>
      <c r="J1355">
        <v>14420</v>
      </c>
      <c r="K1355">
        <f t="shared" si="42"/>
        <v>4870800</v>
      </c>
    </row>
    <row r="1356" spans="2:11" x14ac:dyDescent="0.3">
      <c r="B1356" s="3">
        <f t="shared" si="43"/>
        <v>0.41666666666666669</v>
      </c>
      <c r="C1356">
        <v>11.89</v>
      </c>
      <c r="D1356">
        <v>20.52</v>
      </c>
      <c r="E1356">
        <v>1</v>
      </c>
      <c r="F1356">
        <v>2</v>
      </c>
      <c r="G1356">
        <v>3</v>
      </c>
      <c r="H1356">
        <v>0</v>
      </c>
      <c r="I1356">
        <v>0</v>
      </c>
      <c r="J1356">
        <v>14420</v>
      </c>
      <c r="K1356">
        <f t="shared" si="42"/>
        <v>4874400</v>
      </c>
    </row>
    <row r="1357" spans="2:11" x14ac:dyDescent="0.3">
      <c r="B1357" s="3">
        <f t="shared" si="43"/>
        <v>0.45833333333333331</v>
      </c>
      <c r="C1357">
        <v>11.89</v>
      </c>
      <c r="D1357">
        <v>20.52</v>
      </c>
      <c r="E1357">
        <v>1</v>
      </c>
      <c r="F1357">
        <v>0</v>
      </c>
      <c r="G1357">
        <v>1</v>
      </c>
      <c r="H1357">
        <v>0</v>
      </c>
      <c r="I1357">
        <v>0</v>
      </c>
      <c r="J1357">
        <v>14420</v>
      </c>
      <c r="K1357">
        <f t="shared" si="42"/>
        <v>4878000</v>
      </c>
    </row>
    <row r="1358" spans="2:11" x14ac:dyDescent="0.3">
      <c r="B1358" s="3">
        <f t="shared" si="43"/>
        <v>0.5</v>
      </c>
      <c r="C1358">
        <v>11.89</v>
      </c>
      <c r="D1358">
        <v>20.52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14420</v>
      </c>
      <c r="K1358">
        <f t="shared" si="42"/>
        <v>4881600</v>
      </c>
    </row>
    <row r="1359" spans="2:11" x14ac:dyDescent="0.3">
      <c r="B1359" s="3">
        <f t="shared" si="43"/>
        <v>0.54166666666666663</v>
      </c>
      <c r="C1359">
        <v>11.89</v>
      </c>
      <c r="D1359">
        <v>20.52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14420</v>
      </c>
      <c r="K1359">
        <f t="shared" si="42"/>
        <v>4885200</v>
      </c>
    </row>
    <row r="1360" spans="2:11" x14ac:dyDescent="0.3">
      <c r="B1360" s="3">
        <f t="shared" si="43"/>
        <v>0.58333333333333337</v>
      </c>
      <c r="C1360">
        <v>11.89</v>
      </c>
      <c r="D1360">
        <v>20.52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14420</v>
      </c>
      <c r="K1360">
        <f t="shared" si="42"/>
        <v>4888800</v>
      </c>
    </row>
    <row r="1361" spans="2:11" x14ac:dyDescent="0.3">
      <c r="B1361" s="3">
        <f t="shared" si="43"/>
        <v>0.625</v>
      </c>
      <c r="C1361">
        <v>11.89</v>
      </c>
      <c r="D1361">
        <v>20.52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14420</v>
      </c>
      <c r="K1361">
        <f t="shared" si="42"/>
        <v>4892400</v>
      </c>
    </row>
    <row r="1362" spans="2:11" x14ac:dyDescent="0.3">
      <c r="B1362" s="3">
        <f t="shared" si="43"/>
        <v>0.66666666666666663</v>
      </c>
      <c r="C1362">
        <v>11.89</v>
      </c>
      <c r="D1362">
        <v>20.52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14420</v>
      </c>
      <c r="K1362">
        <f t="shared" si="42"/>
        <v>4896000</v>
      </c>
    </row>
    <row r="1363" spans="2:11" x14ac:dyDescent="0.3">
      <c r="B1363" s="3">
        <f t="shared" si="43"/>
        <v>0.70833333333333337</v>
      </c>
      <c r="C1363">
        <v>11.89</v>
      </c>
      <c r="D1363">
        <v>20.52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14420</v>
      </c>
      <c r="K1363">
        <f t="shared" si="42"/>
        <v>4899600</v>
      </c>
    </row>
    <row r="1364" spans="2:11" x14ac:dyDescent="0.3">
      <c r="B1364" s="3">
        <f t="shared" si="43"/>
        <v>0.75</v>
      </c>
      <c r="C1364">
        <v>11.89</v>
      </c>
      <c r="D1364">
        <v>20.52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14420</v>
      </c>
      <c r="K1364">
        <f t="shared" si="42"/>
        <v>4903200</v>
      </c>
    </row>
    <row r="1365" spans="2:11" x14ac:dyDescent="0.3">
      <c r="B1365" s="3">
        <f t="shared" si="43"/>
        <v>0.79166666666666663</v>
      </c>
      <c r="C1365">
        <v>11.89</v>
      </c>
      <c r="D1365">
        <v>20.52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14420</v>
      </c>
      <c r="K1365">
        <f t="shared" si="42"/>
        <v>4906800</v>
      </c>
    </row>
    <row r="1366" spans="2:11" x14ac:dyDescent="0.3">
      <c r="B1366" s="3">
        <f t="shared" si="43"/>
        <v>0.83333333333333337</v>
      </c>
      <c r="C1366">
        <v>11.89</v>
      </c>
      <c r="D1366">
        <v>20.52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14420</v>
      </c>
      <c r="K1366">
        <f t="shared" si="42"/>
        <v>4910400</v>
      </c>
    </row>
    <row r="1367" spans="2:11" x14ac:dyDescent="0.3">
      <c r="B1367" s="3">
        <f t="shared" si="43"/>
        <v>0.875</v>
      </c>
      <c r="C1367">
        <v>11.89</v>
      </c>
      <c r="D1367">
        <v>20.52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14420</v>
      </c>
      <c r="K1367">
        <f t="shared" si="42"/>
        <v>4914000</v>
      </c>
    </row>
    <row r="1368" spans="2:11" x14ac:dyDescent="0.3">
      <c r="B1368" s="3">
        <f t="shared" si="43"/>
        <v>0.91666666666666663</v>
      </c>
      <c r="C1368">
        <v>11.89</v>
      </c>
      <c r="D1368">
        <v>20.52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14420</v>
      </c>
      <c r="K1368">
        <f t="shared" si="42"/>
        <v>4917600</v>
      </c>
    </row>
    <row r="1369" spans="2:11" x14ac:dyDescent="0.3">
      <c r="B1369" s="3">
        <f t="shared" si="43"/>
        <v>0.95833333333333337</v>
      </c>
      <c r="C1369">
        <v>11.89</v>
      </c>
      <c r="D1369">
        <v>20.52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14420</v>
      </c>
      <c r="K1369">
        <f t="shared" si="42"/>
        <v>4921200</v>
      </c>
    </row>
    <row r="1370" spans="2:11" x14ac:dyDescent="0.3">
      <c r="B1370" s="3">
        <f t="shared" si="43"/>
        <v>0</v>
      </c>
      <c r="C1370">
        <v>11.89</v>
      </c>
      <c r="D1370">
        <v>20.52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14420</v>
      </c>
      <c r="K1370">
        <f t="shared" si="42"/>
        <v>4924800</v>
      </c>
    </row>
    <row r="1371" spans="2:11" x14ac:dyDescent="0.3">
      <c r="B1371" s="3">
        <f t="shared" si="43"/>
        <v>4.1666666666666664E-2</v>
      </c>
      <c r="C1371">
        <v>11.89</v>
      </c>
      <c r="D1371">
        <v>20.52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14420</v>
      </c>
      <c r="K1371">
        <f t="shared" si="42"/>
        <v>4928400</v>
      </c>
    </row>
    <row r="1372" spans="2:11" x14ac:dyDescent="0.3">
      <c r="B1372" s="3">
        <f t="shared" si="43"/>
        <v>8.3333333333333329E-2</v>
      </c>
      <c r="C1372">
        <v>11.89</v>
      </c>
      <c r="D1372">
        <v>20.52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14420</v>
      </c>
      <c r="K1372">
        <f t="shared" si="42"/>
        <v>4932000</v>
      </c>
    </row>
    <row r="1373" spans="2:11" x14ac:dyDescent="0.3">
      <c r="B1373" s="3">
        <f t="shared" si="43"/>
        <v>0.125</v>
      </c>
      <c r="C1373">
        <v>11.89</v>
      </c>
      <c r="D1373">
        <v>20.52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14420</v>
      </c>
      <c r="K1373">
        <f t="shared" si="42"/>
        <v>4935600</v>
      </c>
    </row>
    <row r="1374" spans="2:11" x14ac:dyDescent="0.3">
      <c r="B1374" s="3">
        <f t="shared" si="43"/>
        <v>0.16666666666666666</v>
      </c>
      <c r="C1374">
        <v>11.89</v>
      </c>
      <c r="D1374">
        <v>20.52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14420</v>
      </c>
      <c r="K1374">
        <f t="shared" si="42"/>
        <v>4939200</v>
      </c>
    </row>
    <row r="1375" spans="2:11" x14ac:dyDescent="0.3">
      <c r="B1375" s="3">
        <f t="shared" si="43"/>
        <v>0.20833333333333334</v>
      </c>
      <c r="C1375">
        <v>11.89</v>
      </c>
      <c r="D1375">
        <v>20.52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14420</v>
      </c>
      <c r="K1375">
        <f t="shared" si="42"/>
        <v>4942800</v>
      </c>
    </row>
    <row r="1376" spans="2:11" x14ac:dyDescent="0.3">
      <c r="B1376" s="3">
        <f t="shared" si="43"/>
        <v>0.25</v>
      </c>
      <c r="C1376">
        <v>11.89</v>
      </c>
      <c r="D1376">
        <v>20.52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14420</v>
      </c>
      <c r="K1376">
        <f t="shared" si="42"/>
        <v>4946400</v>
      </c>
    </row>
    <row r="1377" spans="2:11" x14ac:dyDescent="0.3">
      <c r="B1377" s="3">
        <f t="shared" si="43"/>
        <v>0.29166666666666669</v>
      </c>
      <c r="C1377">
        <v>11.89</v>
      </c>
      <c r="D1377">
        <v>20.52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14420</v>
      </c>
      <c r="K1377">
        <f t="shared" si="42"/>
        <v>4950000</v>
      </c>
    </row>
    <row r="1378" spans="2:11" x14ac:dyDescent="0.3">
      <c r="B1378" s="3">
        <f t="shared" si="43"/>
        <v>0.33333333333333331</v>
      </c>
      <c r="C1378">
        <v>11.89</v>
      </c>
      <c r="D1378">
        <v>20.52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14420</v>
      </c>
      <c r="K1378">
        <f t="shared" si="42"/>
        <v>4953600</v>
      </c>
    </row>
    <row r="1379" spans="2:11" x14ac:dyDescent="0.3">
      <c r="B1379" s="3">
        <f t="shared" si="43"/>
        <v>0.375</v>
      </c>
      <c r="C1379">
        <v>11.89</v>
      </c>
      <c r="D1379">
        <v>20.52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14420</v>
      </c>
      <c r="K1379">
        <f t="shared" si="42"/>
        <v>4957200</v>
      </c>
    </row>
    <row r="1380" spans="2:11" x14ac:dyDescent="0.3">
      <c r="B1380" s="3">
        <f t="shared" si="43"/>
        <v>0.41666666666666669</v>
      </c>
      <c r="C1380">
        <v>11.89</v>
      </c>
      <c r="D1380">
        <v>20.52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14420</v>
      </c>
      <c r="K1380">
        <f t="shared" si="42"/>
        <v>4960800</v>
      </c>
    </row>
    <row r="1381" spans="2:11" x14ac:dyDescent="0.3">
      <c r="B1381" s="3">
        <f t="shared" si="43"/>
        <v>0.45833333333333331</v>
      </c>
      <c r="C1381">
        <v>11.89</v>
      </c>
      <c r="D1381">
        <v>20.52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14420</v>
      </c>
      <c r="K1381">
        <f t="shared" si="42"/>
        <v>4964400</v>
      </c>
    </row>
    <row r="1382" spans="2:11" x14ac:dyDescent="0.3">
      <c r="B1382" s="3">
        <f t="shared" si="43"/>
        <v>0.5</v>
      </c>
      <c r="C1382">
        <v>11.89</v>
      </c>
      <c r="D1382">
        <v>20.52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14420</v>
      </c>
      <c r="K1382">
        <f t="shared" si="42"/>
        <v>4968000</v>
      </c>
    </row>
    <row r="1383" spans="2:11" x14ac:dyDescent="0.3">
      <c r="B1383" s="3">
        <f t="shared" si="43"/>
        <v>0.54166666666666663</v>
      </c>
      <c r="C1383">
        <v>11.89</v>
      </c>
      <c r="D1383">
        <v>20.53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14420</v>
      </c>
      <c r="K1383">
        <f t="shared" si="42"/>
        <v>4971600</v>
      </c>
    </row>
    <row r="1384" spans="2:11" x14ac:dyDescent="0.3">
      <c r="B1384" s="3">
        <f t="shared" si="43"/>
        <v>0.58333333333333337</v>
      </c>
      <c r="C1384">
        <v>11.89</v>
      </c>
      <c r="D1384">
        <v>20.53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14420</v>
      </c>
      <c r="K1384">
        <f t="shared" si="42"/>
        <v>4975200</v>
      </c>
    </row>
    <row r="1385" spans="2:11" x14ac:dyDescent="0.3">
      <c r="B1385" s="3">
        <f t="shared" si="43"/>
        <v>0.625</v>
      </c>
      <c r="C1385">
        <v>11.89</v>
      </c>
      <c r="D1385">
        <v>20.53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14420</v>
      </c>
      <c r="K1385">
        <f t="shared" si="42"/>
        <v>4978800</v>
      </c>
    </row>
    <row r="1386" spans="2:11" x14ac:dyDescent="0.3">
      <c r="B1386" s="3">
        <f t="shared" si="43"/>
        <v>0.66666666666666663</v>
      </c>
      <c r="C1386">
        <v>11.9</v>
      </c>
      <c r="D1386">
        <v>20.53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14420</v>
      </c>
      <c r="K1386">
        <f t="shared" si="42"/>
        <v>4982400</v>
      </c>
    </row>
    <row r="1387" spans="2:11" x14ac:dyDescent="0.3">
      <c r="B1387" s="3">
        <f t="shared" si="43"/>
        <v>0.70833333333333337</v>
      </c>
      <c r="C1387">
        <v>11.9</v>
      </c>
      <c r="D1387">
        <v>20.54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14420</v>
      </c>
      <c r="K1387">
        <f t="shared" si="42"/>
        <v>4986000</v>
      </c>
    </row>
    <row r="1388" spans="2:11" x14ac:dyDescent="0.3">
      <c r="B1388" s="3">
        <f t="shared" si="43"/>
        <v>0.75</v>
      </c>
      <c r="C1388">
        <v>11.9</v>
      </c>
      <c r="D1388">
        <v>20.54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14420</v>
      </c>
      <c r="K1388">
        <f t="shared" si="42"/>
        <v>4989600</v>
      </c>
    </row>
    <row r="1389" spans="2:11" x14ac:dyDescent="0.3">
      <c r="B1389" s="3">
        <f t="shared" si="43"/>
        <v>0.79166666666666663</v>
      </c>
      <c r="C1389">
        <v>11.91</v>
      </c>
      <c r="D1389">
        <v>20.54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14420</v>
      </c>
      <c r="K1389">
        <f t="shared" si="42"/>
        <v>4993200</v>
      </c>
    </row>
    <row r="1390" spans="2:11" x14ac:dyDescent="0.3">
      <c r="B1390" s="3">
        <f t="shared" si="43"/>
        <v>0.83333333333333337</v>
      </c>
      <c r="C1390">
        <v>11.91</v>
      </c>
      <c r="D1390">
        <v>20.54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14420</v>
      </c>
      <c r="K1390">
        <f t="shared" si="42"/>
        <v>4996800</v>
      </c>
    </row>
    <row r="1391" spans="2:11" x14ac:dyDescent="0.3">
      <c r="B1391" s="3">
        <f t="shared" si="43"/>
        <v>0.875</v>
      </c>
      <c r="C1391">
        <v>11.91</v>
      </c>
      <c r="D1391">
        <v>20.54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14420</v>
      </c>
      <c r="K1391">
        <f t="shared" si="42"/>
        <v>5000400</v>
      </c>
    </row>
    <row r="1392" spans="2:11" x14ac:dyDescent="0.3">
      <c r="B1392" s="3">
        <f t="shared" si="43"/>
        <v>0.91666666666666663</v>
      </c>
      <c r="C1392">
        <v>11.91</v>
      </c>
      <c r="D1392">
        <v>20.54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14420</v>
      </c>
      <c r="K1392">
        <f t="shared" si="42"/>
        <v>5004000</v>
      </c>
    </row>
    <row r="1393" spans="2:11" x14ac:dyDescent="0.3">
      <c r="B1393" s="3">
        <f t="shared" si="43"/>
        <v>0.95833333333333337</v>
      </c>
      <c r="C1393">
        <v>11.91</v>
      </c>
      <c r="D1393">
        <v>20.54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14420</v>
      </c>
      <c r="K1393">
        <f t="shared" si="42"/>
        <v>5007600</v>
      </c>
    </row>
    <row r="1394" spans="2:11" x14ac:dyDescent="0.3">
      <c r="B1394" s="3">
        <f t="shared" si="43"/>
        <v>0</v>
      </c>
      <c r="C1394">
        <v>11.91</v>
      </c>
      <c r="D1394">
        <v>20.54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14420</v>
      </c>
      <c r="K1394">
        <f t="shared" si="42"/>
        <v>5011200</v>
      </c>
    </row>
    <row r="1395" spans="2:11" x14ac:dyDescent="0.3">
      <c r="B1395" s="3">
        <f t="shared" si="43"/>
        <v>4.1666666666666664E-2</v>
      </c>
      <c r="C1395">
        <v>11.91</v>
      </c>
      <c r="D1395">
        <v>20.54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14420</v>
      </c>
      <c r="K1395">
        <f t="shared" si="42"/>
        <v>5014800</v>
      </c>
    </row>
    <row r="1396" spans="2:11" x14ac:dyDescent="0.3">
      <c r="B1396" s="3">
        <f t="shared" si="43"/>
        <v>8.3333333333333329E-2</v>
      </c>
      <c r="C1396">
        <v>11.91</v>
      </c>
      <c r="D1396">
        <v>20.54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14420</v>
      </c>
      <c r="K1396">
        <f t="shared" si="42"/>
        <v>5018400</v>
      </c>
    </row>
    <row r="1397" spans="2:11" x14ac:dyDescent="0.3">
      <c r="B1397" s="3">
        <f t="shared" si="43"/>
        <v>0.125</v>
      </c>
      <c r="C1397">
        <v>11.91</v>
      </c>
      <c r="D1397">
        <v>20.54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14420</v>
      </c>
      <c r="K1397">
        <f t="shared" si="42"/>
        <v>5022000</v>
      </c>
    </row>
    <row r="1398" spans="2:11" x14ac:dyDescent="0.3">
      <c r="B1398" s="3">
        <f t="shared" si="43"/>
        <v>0.16666666666666666</v>
      </c>
      <c r="C1398">
        <v>11.9</v>
      </c>
      <c r="D1398">
        <v>20.54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14420</v>
      </c>
      <c r="K1398">
        <f t="shared" si="42"/>
        <v>5025600</v>
      </c>
    </row>
    <row r="1399" spans="2:11" x14ac:dyDescent="0.3">
      <c r="B1399" s="3">
        <f t="shared" si="43"/>
        <v>0.20833333333333334</v>
      </c>
      <c r="C1399">
        <v>11.9</v>
      </c>
      <c r="D1399">
        <v>20.54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14420</v>
      </c>
      <c r="K1399">
        <f t="shared" si="42"/>
        <v>5029200</v>
      </c>
    </row>
    <row r="1400" spans="2:11" x14ac:dyDescent="0.3">
      <c r="B1400" s="3">
        <f t="shared" si="43"/>
        <v>0.25</v>
      </c>
      <c r="C1400">
        <v>11.9</v>
      </c>
      <c r="D1400">
        <v>20.54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14420</v>
      </c>
      <c r="K1400">
        <f t="shared" si="42"/>
        <v>5032800</v>
      </c>
    </row>
    <row r="1401" spans="2:11" x14ac:dyDescent="0.3">
      <c r="B1401" s="3">
        <f t="shared" si="43"/>
        <v>0.29166666666666669</v>
      </c>
      <c r="C1401">
        <v>11.9</v>
      </c>
      <c r="D1401">
        <v>20.54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14420</v>
      </c>
      <c r="K1401">
        <f t="shared" si="42"/>
        <v>5036400</v>
      </c>
    </row>
    <row r="1402" spans="2:11" x14ac:dyDescent="0.3">
      <c r="B1402" s="3">
        <f t="shared" si="43"/>
        <v>0.33333333333333331</v>
      </c>
      <c r="C1402">
        <v>11.9</v>
      </c>
      <c r="D1402">
        <v>20.54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14420</v>
      </c>
      <c r="K1402">
        <f t="shared" si="42"/>
        <v>5040000</v>
      </c>
    </row>
    <row r="1403" spans="2:11" x14ac:dyDescent="0.3">
      <c r="B1403" s="3">
        <f t="shared" si="43"/>
        <v>0.375</v>
      </c>
      <c r="C1403">
        <v>11.9</v>
      </c>
      <c r="D1403">
        <v>20.54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14420</v>
      </c>
      <c r="K1403">
        <f t="shared" si="42"/>
        <v>5043600</v>
      </c>
    </row>
    <row r="1404" spans="2:11" x14ac:dyDescent="0.3">
      <c r="B1404" s="3">
        <f t="shared" si="43"/>
        <v>0.41666666666666669</v>
      </c>
      <c r="C1404">
        <v>11.9</v>
      </c>
      <c r="D1404">
        <v>20.54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14420</v>
      </c>
      <c r="K1404">
        <f t="shared" si="42"/>
        <v>5047200</v>
      </c>
    </row>
    <row r="1405" spans="2:11" x14ac:dyDescent="0.3">
      <c r="B1405" s="3">
        <f t="shared" si="43"/>
        <v>0.45833333333333331</v>
      </c>
      <c r="C1405">
        <v>11.9</v>
      </c>
      <c r="D1405">
        <v>20.54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14420</v>
      </c>
      <c r="K1405">
        <f t="shared" si="42"/>
        <v>5050800</v>
      </c>
    </row>
    <row r="1406" spans="2:11" x14ac:dyDescent="0.3">
      <c r="B1406" s="3">
        <f t="shared" si="43"/>
        <v>0.5</v>
      </c>
      <c r="C1406">
        <v>11.9</v>
      </c>
      <c r="D1406">
        <v>20.54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14420</v>
      </c>
      <c r="K1406">
        <f t="shared" si="42"/>
        <v>5054400</v>
      </c>
    </row>
    <row r="1407" spans="2:11" x14ac:dyDescent="0.3">
      <c r="B1407" s="3">
        <f t="shared" si="43"/>
        <v>0.54166666666666663</v>
      </c>
      <c r="C1407">
        <v>11.9</v>
      </c>
      <c r="D1407">
        <v>20.54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14420</v>
      </c>
      <c r="K1407">
        <f t="shared" si="42"/>
        <v>5058000</v>
      </c>
    </row>
    <row r="1408" spans="2:11" x14ac:dyDescent="0.3">
      <c r="B1408" s="3">
        <f t="shared" si="43"/>
        <v>0.58333333333333337</v>
      </c>
      <c r="C1408">
        <v>11.9</v>
      </c>
      <c r="D1408">
        <v>20.54</v>
      </c>
      <c r="E1408">
        <v>0</v>
      </c>
      <c r="F1408">
        <v>1</v>
      </c>
      <c r="G1408">
        <v>0</v>
      </c>
      <c r="H1408">
        <v>0</v>
      </c>
      <c r="I1408">
        <v>0</v>
      </c>
      <c r="J1408">
        <v>14420</v>
      </c>
      <c r="K1408">
        <f t="shared" si="42"/>
        <v>5061600</v>
      </c>
    </row>
    <row r="1409" spans="1:11" x14ac:dyDescent="0.3">
      <c r="B1409" s="3">
        <f t="shared" si="43"/>
        <v>0.625</v>
      </c>
      <c r="C1409">
        <v>11.9</v>
      </c>
      <c r="D1409">
        <v>20.54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14420</v>
      </c>
      <c r="K1409">
        <f t="shared" si="42"/>
        <v>5065200</v>
      </c>
    </row>
    <row r="1410" spans="1:11" x14ac:dyDescent="0.3">
      <c r="B1410" s="3">
        <f t="shared" si="43"/>
        <v>0.66666666666666663</v>
      </c>
      <c r="C1410">
        <v>11.9</v>
      </c>
      <c r="D1410">
        <v>20.54</v>
      </c>
      <c r="E1410">
        <v>0</v>
      </c>
      <c r="F1410">
        <v>0</v>
      </c>
      <c r="G1410">
        <v>2</v>
      </c>
      <c r="H1410">
        <v>0</v>
      </c>
      <c r="I1410">
        <v>0</v>
      </c>
      <c r="J1410">
        <v>14420</v>
      </c>
      <c r="K1410">
        <f t="shared" si="42"/>
        <v>5068800</v>
      </c>
    </row>
    <row r="1411" spans="1:11" x14ac:dyDescent="0.3">
      <c r="B1411" s="3">
        <f t="shared" si="43"/>
        <v>0.70833333333333337</v>
      </c>
      <c r="C1411">
        <v>11.9</v>
      </c>
      <c r="D1411">
        <v>20.54</v>
      </c>
      <c r="E1411">
        <v>0</v>
      </c>
      <c r="F1411">
        <v>1</v>
      </c>
      <c r="G1411">
        <v>1</v>
      </c>
      <c r="H1411">
        <v>0</v>
      </c>
      <c r="I1411">
        <v>0</v>
      </c>
      <c r="J1411">
        <v>14420</v>
      </c>
      <c r="K1411">
        <f t="shared" si="42"/>
        <v>5072400</v>
      </c>
    </row>
    <row r="1412" spans="1:11" x14ac:dyDescent="0.3">
      <c r="B1412" s="3">
        <f t="shared" si="43"/>
        <v>0.75</v>
      </c>
      <c r="C1412">
        <v>11.9</v>
      </c>
      <c r="D1412">
        <v>20.54</v>
      </c>
      <c r="E1412">
        <v>0</v>
      </c>
      <c r="F1412">
        <v>1</v>
      </c>
      <c r="G1412">
        <v>1</v>
      </c>
      <c r="H1412">
        <v>0</v>
      </c>
      <c r="I1412">
        <v>0</v>
      </c>
      <c r="J1412">
        <v>14420</v>
      </c>
      <c r="K1412">
        <f t="shared" ref="K1412:K1475" si="44">K1411+3600</f>
        <v>5076000</v>
      </c>
    </row>
    <row r="1413" spans="1:11" x14ac:dyDescent="0.3">
      <c r="B1413" s="3">
        <f t="shared" si="43"/>
        <v>0.79166666666666663</v>
      </c>
      <c r="C1413">
        <v>11.9</v>
      </c>
      <c r="D1413">
        <v>20.54</v>
      </c>
      <c r="E1413">
        <v>0</v>
      </c>
      <c r="F1413">
        <v>2</v>
      </c>
      <c r="G1413">
        <v>1</v>
      </c>
      <c r="H1413">
        <v>0</v>
      </c>
      <c r="I1413">
        <v>0</v>
      </c>
      <c r="J1413">
        <v>14420</v>
      </c>
      <c r="K1413">
        <f t="shared" si="44"/>
        <v>5079600</v>
      </c>
    </row>
    <row r="1414" spans="1:11" x14ac:dyDescent="0.3">
      <c r="B1414" s="3">
        <f t="shared" si="43"/>
        <v>0.83333333333333337</v>
      </c>
      <c r="C1414">
        <v>11.9</v>
      </c>
      <c r="D1414">
        <v>20.54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14420</v>
      </c>
      <c r="K1414">
        <f t="shared" si="44"/>
        <v>5083200</v>
      </c>
    </row>
    <row r="1415" spans="1:11" x14ac:dyDescent="0.3">
      <c r="B1415" s="3">
        <f t="shared" si="43"/>
        <v>0.875</v>
      </c>
      <c r="C1415">
        <v>11.9</v>
      </c>
      <c r="D1415">
        <v>20.54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14420</v>
      </c>
      <c r="K1415">
        <f t="shared" si="44"/>
        <v>5086800</v>
      </c>
    </row>
    <row r="1416" spans="1:11" x14ac:dyDescent="0.3">
      <c r="B1416" s="3">
        <f t="shared" ref="B1416:B1417" si="45">TIME(HOUR(B1415)+1,0,0)</f>
        <v>0.91666666666666663</v>
      </c>
      <c r="C1416">
        <v>11.9</v>
      </c>
      <c r="D1416">
        <v>20.54</v>
      </c>
      <c r="E1416">
        <v>0</v>
      </c>
      <c r="F1416">
        <v>1</v>
      </c>
      <c r="G1416">
        <v>0</v>
      </c>
      <c r="H1416">
        <v>0</v>
      </c>
      <c r="I1416">
        <v>0</v>
      </c>
      <c r="J1416">
        <v>14420</v>
      </c>
      <c r="K1416">
        <f t="shared" si="44"/>
        <v>5090400</v>
      </c>
    </row>
    <row r="1417" spans="1:11" x14ac:dyDescent="0.3">
      <c r="B1417" s="3">
        <f t="shared" si="45"/>
        <v>0.95833333333333337</v>
      </c>
      <c r="C1417">
        <v>11.9</v>
      </c>
      <c r="D1417">
        <v>20.53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14420</v>
      </c>
      <c r="K1417">
        <f t="shared" si="44"/>
        <v>5094000</v>
      </c>
    </row>
    <row r="1418" spans="1:11" x14ac:dyDescent="0.3">
      <c r="A1418" s="1">
        <v>42430</v>
      </c>
      <c r="B1418" s="3">
        <f t="shared" ref="B1418:B1455" si="46">TIME(HOUR(B1417)+1,0,0)</f>
        <v>0</v>
      </c>
      <c r="C1418">
        <v>11.9</v>
      </c>
      <c r="D1418">
        <v>20.53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14420</v>
      </c>
      <c r="K1418">
        <f t="shared" si="44"/>
        <v>5097600</v>
      </c>
    </row>
    <row r="1419" spans="1:11" x14ac:dyDescent="0.3">
      <c r="B1419" s="3">
        <f t="shared" si="46"/>
        <v>4.1666666666666664E-2</v>
      </c>
      <c r="C1419">
        <v>11.9</v>
      </c>
      <c r="D1419">
        <v>20.53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14420</v>
      </c>
      <c r="K1419">
        <f t="shared" si="44"/>
        <v>5101200</v>
      </c>
    </row>
    <row r="1420" spans="1:11" x14ac:dyDescent="0.3">
      <c r="B1420" s="3">
        <f t="shared" si="46"/>
        <v>8.3333333333333329E-2</v>
      </c>
      <c r="C1420">
        <v>11.9</v>
      </c>
      <c r="D1420">
        <v>20.53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14420</v>
      </c>
      <c r="K1420">
        <f t="shared" si="44"/>
        <v>5104800</v>
      </c>
    </row>
    <row r="1421" spans="1:11" x14ac:dyDescent="0.3">
      <c r="B1421" s="3">
        <f t="shared" si="46"/>
        <v>0.125</v>
      </c>
      <c r="C1421">
        <v>11.9</v>
      </c>
      <c r="D1421">
        <v>20.53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14420</v>
      </c>
      <c r="K1421">
        <f t="shared" si="44"/>
        <v>5108400</v>
      </c>
    </row>
    <row r="1422" spans="1:11" x14ac:dyDescent="0.3">
      <c r="B1422" s="3">
        <f t="shared" si="46"/>
        <v>0.16666666666666666</v>
      </c>
      <c r="C1422">
        <v>11.9</v>
      </c>
      <c r="D1422">
        <v>20.53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14420</v>
      </c>
      <c r="K1422">
        <f t="shared" si="44"/>
        <v>5112000</v>
      </c>
    </row>
    <row r="1423" spans="1:11" x14ac:dyDescent="0.3">
      <c r="B1423" s="3">
        <f t="shared" si="46"/>
        <v>0.20833333333333334</v>
      </c>
      <c r="C1423">
        <v>11.9</v>
      </c>
      <c r="D1423">
        <v>20.53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14420</v>
      </c>
      <c r="K1423">
        <f t="shared" si="44"/>
        <v>5115600</v>
      </c>
    </row>
    <row r="1424" spans="1:11" x14ac:dyDescent="0.3">
      <c r="B1424" s="3">
        <f t="shared" si="46"/>
        <v>0.25</v>
      </c>
      <c r="C1424">
        <v>11.9</v>
      </c>
      <c r="D1424">
        <v>20.53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14420</v>
      </c>
      <c r="K1424">
        <f t="shared" si="44"/>
        <v>5119200</v>
      </c>
    </row>
    <row r="1425" spans="2:11" x14ac:dyDescent="0.3">
      <c r="B1425" s="3">
        <f t="shared" si="46"/>
        <v>0.29166666666666669</v>
      </c>
      <c r="C1425">
        <v>11.9</v>
      </c>
      <c r="D1425">
        <v>20.53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14420</v>
      </c>
      <c r="K1425">
        <f t="shared" si="44"/>
        <v>5122800</v>
      </c>
    </row>
    <row r="1426" spans="2:11" x14ac:dyDescent="0.3">
      <c r="B1426" s="3">
        <f t="shared" si="46"/>
        <v>0.33333333333333331</v>
      </c>
      <c r="C1426">
        <v>11.9</v>
      </c>
      <c r="D1426">
        <v>20.53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14420</v>
      </c>
      <c r="K1426">
        <f t="shared" si="44"/>
        <v>5126400</v>
      </c>
    </row>
    <row r="1427" spans="2:11" x14ac:dyDescent="0.3">
      <c r="B1427" s="3">
        <f t="shared" si="46"/>
        <v>0.375</v>
      </c>
      <c r="C1427">
        <v>11.9</v>
      </c>
      <c r="D1427">
        <v>20.53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14420</v>
      </c>
      <c r="K1427">
        <f t="shared" si="44"/>
        <v>5130000</v>
      </c>
    </row>
    <row r="1428" spans="2:11" x14ac:dyDescent="0.3">
      <c r="B1428" s="3">
        <f t="shared" si="46"/>
        <v>0.41666666666666669</v>
      </c>
      <c r="C1428">
        <v>11.9</v>
      </c>
      <c r="D1428">
        <v>20.53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14420</v>
      </c>
      <c r="K1428">
        <f t="shared" si="44"/>
        <v>5133600</v>
      </c>
    </row>
    <row r="1429" spans="2:11" x14ac:dyDescent="0.3">
      <c r="B1429" s="3">
        <f t="shared" si="46"/>
        <v>0.45833333333333331</v>
      </c>
      <c r="C1429">
        <v>11.9</v>
      </c>
      <c r="D1429">
        <v>20.53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14420</v>
      </c>
      <c r="K1429">
        <f t="shared" si="44"/>
        <v>5137200</v>
      </c>
    </row>
    <row r="1430" spans="2:11" x14ac:dyDescent="0.3">
      <c r="B1430" s="3">
        <f t="shared" si="46"/>
        <v>0.5</v>
      </c>
      <c r="C1430">
        <v>11.9</v>
      </c>
      <c r="D1430">
        <v>20.53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14420</v>
      </c>
      <c r="K1430">
        <f t="shared" si="44"/>
        <v>5140800</v>
      </c>
    </row>
    <row r="1431" spans="2:11" x14ac:dyDescent="0.3">
      <c r="B1431" s="3">
        <f t="shared" si="46"/>
        <v>0.54166666666666663</v>
      </c>
      <c r="C1431">
        <v>11.9</v>
      </c>
      <c r="D1431">
        <v>20.53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14420</v>
      </c>
      <c r="K1431">
        <f t="shared" si="44"/>
        <v>5144400</v>
      </c>
    </row>
    <row r="1432" spans="2:11" x14ac:dyDescent="0.3">
      <c r="B1432" s="3">
        <f t="shared" si="46"/>
        <v>0.58333333333333337</v>
      </c>
      <c r="C1432">
        <v>11.9</v>
      </c>
      <c r="D1432">
        <v>20.53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14420</v>
      </c>
      <c r="K1432">
        <f t="shared" si="44"/>
        <v>5148000</v>
      </c>
    </row>
    <row r="1433" spans="2:11" x14ac:dyDescent="0.3">
      <c r="B1433" s="3">
        <f t="shared" si="46"/>
        <v>0.625</v>
      </c>
      <c r="C1433">
        <v>11.9</v>
      </c>
      <c r="D1433">
        <v>20.53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14420</v>
      </c>
      <c r="K1433">
        <f t="shared" si="44"/>
        <v>5151600</v>
      </c>
    </row>
    <row r="1434" spans="2:11" x14ac:dyDescent="0.3">
      <c r="B1434" s="3">
        <f t="shared" si="46"/>
        <v>0.66666666666666663</v>
      </c>
      <c r="C1434">
        <v>11.9</v>
      </c>
      <c r="D1434">
        <v>20.53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14420</v>
      </c>
      <c r="K1434">
        <f t="shared" si="44"/>
        <v>5155200</v>
      </c>
    </row>
    <row r="1435" spans="2:11" x14ac:dyDescent="0.3">
      <c r="B1435" s="3">
        <f t="shared" si="46"/>
        <v>0.70833333333333337</v>
      </c>
      <c r="C1435">
        <v>11.9</v>
      </c>
      <c r="D1435">
        <v>20.53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14420</v>
      </c>
      <c r="K1435">
        <f t="shared" si="44"/>
        <v>5158800</v>
      </c>
    </row>
    <row r="1436" spans="2:11" x14ac:dyDescent="0.3">
      <c r="B1436" s="3">
        <f t="shared" si="46"/>
        <v>0.75</v>
      </c>
      <c r="C1436">
        <v>11.89</v>
      </c>
      <c r="D1436">
        <v>20.53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14420</v>
      </c>
      <c r="K1436">
        <f t="shared" si="44"/>
        <v>5162400</v>
      </c>
    </row>
    <row r="1437" spans="2:11" x14ac:dyDescent="0.3">
      <c r="B1437" s="3">
        <f t="shared" si="46"/>
        <v>0.79166666666666663</v>
      </c>
      <c r="C1437">
        <v>11.89</v>
      </c>
      <c r="D1437">
        <v>20.53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14420</v>
      </c>
      <c r="K1437">
        <f t="shared" si="44"/>
        <v>5166000</v>
      </c>
    </row>
    <row r="1438" spans="2:11" x14ac:dyDescent="0.3">
      <c r="B1438" s="3">
        <f t="shared" si="46"/>
        <v>0.83333333333333337</v>
      </c>
      <c r="C1438">
        <v>11.89</v>
      </c>
      <c r="D1438">
        <v>20.53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14420</v>
      </c>
      <c r="K1438">
        <f t="shared" si="44"/>
        <v>5169600</v>
      </c>
    </row>
    <row r="1439" spans="2:11" x14ac:dyDescent="0.3">
      <c r="B1439" s="3">
        <f t="shared" si="46"/>
        <v>0.875</v>
      </c>
      <c r="C1439">
        <v>11.89</v>
      </c>
      <c r="D1439">
        <v>20.53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14420</v>
      </c>
      <c r="K1439">
        <f t="shared" si="44"/>
        <v>5173200</v>
      </c>
    </row>
    <row r="1440" spans="2:11" x14ac:dyDescent="0.3">
      <c r="B1440" s="3">
        <f t="shared" si="46"/>
        <v>0.91666666666666663</v>
      </c>
      <c r="C1440">
        <v>11.89</v>
      </c>
      <c r="D1440">
        <v>20.53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14420</v>
      </c>
      <c r="K1440">
        <f t="shared" si="44"/>
        <v>5176800</v>
      </c>
    </row>
    <row r="1441" spans="2:11" x14ac:dyDescent="0.3">
      <c r="B1441" s="3">
        <f t="shared" si="46"/>
        <v>0.95833333333333337</v>
      </c>
      <c r="C1441">
        <v>11.89</v>
      </c>
      <c r="D1441">
        <v>20.53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14420</v>
      </c>
      <c r="K1441">
        <f t="shared" si="44"/>
        <v>5180400</v>
      </c>
    </row>
    <row r="1442" spans="2:11" x14ac:dyDescent="0.3">
      <c r="B1442" s="3">
        <f t="shared" si="46"/>
        <v>0</v>
      </c>
      <c r="C1442">
        <v>11.89</v>
      </c>
      <c r="D1442">
        <v>20.53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14420</v>
      </c>
      <c r="K1442">
        <f t="shared" si="44"/>
        <v>5184000</v>
      </c>
    </row>
    <row r="1443" spans="2:11" x14ac:dyDescent="0.3">
      <c r="B1443" s="3">
        <f t="shared" si="46"/>
        <v>4.1666666666666664E-2</v>
      </c>
      <c r="C1443">
        <v>11.89</v>
      </c>
      <c r="D1443">
        <v>20.52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14420</v>
      </c>
      <c r="K1443">
        <f t="shared" si="44"/>
        <v>5187600</v>
      </c>
    </row>
    <row r="1444" spans="2:11" x14ac:dyDescent="0.3">
      <c r="B1444" s="3">
        <f t="shared" si="46"/>
        <v>8.3333333333333329E-2</v>
      </c>
      <c r="C1444">
        <v>11.89</v>
      </c>
      <c r="D1444">
        <v>20.52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14420</v>
      </c>
      <c r="K1444">
        <f t="shared" si="44"/>
        <v>5191200</v>
      </c>
    </row>
    <row r="1445" spans="2:11" x14ac:dyDescent="0.3">
      <c r="B1445" s="3">
        <f t="shared" si="46"/>
        <v>0.125</v>
      </c>
      <c r="C1445">
        <v>11.89</v>
      </c>
      <c r="D1445">
        <v>20.52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14420</v>
      </c>
      <c r="K1445">
        <f t="shared" si="44"/>
        <v>5194800</v>
      </c>
    </row>
    <row r="1446" spans="2:11" x14ac:dyDescent="0.3">
      <c r="B1446" s="3">
        <f t="shared" si="46"/>
        <v>0.16666666666666666</v>
      </c>
      <c r="C1446">
        <v>11.89</v>
      </c>
      <c r="D1446">
        <v>20.52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14420</v>
      </c>
      <c r="K1446">
        <f t="shared" si="44"/>
        <v>5198400</v>
      </c>
    </row>
    <row r="1447" spans="2:11" x14ac:dyDescent="0.3">
      <c r="B1447" s="3">
        <f t="shared" si="46"/>
        <v>0.20833333333333334</v>
      </c>
      <c r="C1447">
        <v>11.89</v>
      </c>
      <c r="D1447">
        <v>20.52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14420</v>
      </c>
      <c r="K1447">
        <f t="shared" si="44"/>
        <v>5202000</v>
      </c>
    </row>
    <row r="1448" spans="2:11" x14ac:dyDescent="0.3">
      <c r="B1448" s="3">
        <f t="shared" si="46"/>
        <v>0.25</v>
      </c>
      <c r="C1448">
        <v>11.89</v>
      </c>
      <c r="D1448">
        <v>20.52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14420</v>
      </c>
      <c r="K1448">
        <f t="shared" si="44"/>
        <v>5205600</v>
      </c>
    </row>
    <row r="1449" spans="2:11" x14ac:dyDescent="0.3">
      <c r="B1449" s="3">
        <f t="shared" si="46"/>
        <v>0.29166666666666669</v>
      </c>
      <c r="C1449">
        <v>11.89</v>
      </c>
      <c r="D1449">
        <v>20.52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14420</v>
      </c>
      <c r="K1449">
        <f t="shared" si="44"/>
        <v>5209200</v>
      </c>
    </row>
    <row r="1450" spans="2:11" x14ac:dyDescent="0.3">
      <c r="B1450" s="3">
        <f t="shared" si="46"/>
        <v>0.33333333333333331</v>
      </c>
      <c r="C1450">
        <v>11.89</v>
      </c>
      <c r="D1450">
        <v>20.52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14420</v>
      </c>
      <c r="K1450">
        <f t="shared" si="44"/>
        <v>5212800</v>
      </c>
    </row>
    <row r="1451" spans="2:11" x14ac:dyDescent="0.3">
      <c r="B1451" s="3">
        <f t="shared" si="46"/>
        <v>0.375</v>
      </c>
      <c r="C1451">
        <v>11.89</v>
      </c>
      <c r="D1451">
        <v>20.52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14420</v>
      </c>
      <c r="K1451">
        <f t="shared" si="44"/>
        <v>5216400</v>
      </c>
    </row>
    <row r="1452" spans="2:11" x14ac:dyDescent="0.3">
      <c r="B1452" s="3">
        <f t="shared" si="46"/>
        <v>0.41666666666666669</v>
      </c>
      <c r="C1452">
        <v>11.89</v>
      </c>
      <c r="D1452">
        <v>20.52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14420</v>
      </c>
      <c r="K1452">
        <f t="shared" si="44"/>
        <v>5220000</v>
      </c>
    </row>
    <row r="1453" spans="2:11" x14ac:dyDescent="0.3">
      <c r="B1453" s="3">
        <f t="shared" si="46"/>
        <v>0.45833333333333331</v>
      </c>
      <c r="C1453">
        <v>11.89</v>
      </c>
      <c r="D1453">
        <v>20.52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14420</v>
      </c>
      <c r="K1453">
        <f t="shared" si="44"/>
        <v>5223600</v>
      </c>
    </row>
    <row r="1454" spans="2:11" x14ac:dyDescent="0.3">
      <c r="B1454" s="3">
        <f t="shared" si="46"/>
        <v>0.5</v>
      </c>
      <c r="C1454">
        <v>11.89</v>
      </c>
      <c r="D1454">
        <v>20.52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14420</v>
      </c>
      <c r="K1454">
        <f t="shared" si="44"/>
        <v>5227200</v>
      </c>
    </row>
    <row r="1455" spans="2:11" x14ac:dyDescent="0.3">
      <c r="B1455" s="3">
        <f t="shared" si="46"/>
        <v>0.54166666666666663</v>
      </c>
      <c r="C1455">
        <v>11.89</v>
      </c>
      <c r="D1455">
        <v>20.52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14420</v>
      </c>
      <c r="K1455">
        <f t="shared" si="44"/>
        <v>5230800</v>
      </c>
    </row>
    <row r="1456" spans="2:11" x14ac:dyDescent="0.3">
      <c r="B1456" s="3">
        <f t="shared" ref="B1456:B1519" si="47">TIME(HOUR(B1455)+1,0,0)</f>
        <v>0.58333333333333337</v>
      </c>
      <c r="C1456">
        <v>11.89</v>
      </c>
      <c r="D1456">
        <v>20.52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14420</v>
      </c>
      <c r="K1456">
        <f t="shared" si="44"/>
        <v>5234400</v>
      </c>
    </row>
    <row r="1457" spans="2:11" x14ac:dyDescent="0.3">
      <c r="B1457" s="3">
        <f t="shared" si="47"/>
        <v>0.625</v>
      </c>
      <c r="C1457">
        <v>11.89</v>
      </c>
      <c r="D1457">
        <v>20.52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14420</v>
      </c>
      <c r="K1457">
        <f t="shared" si="44"/>
        <v>5238000</v>
      </c>
    </row>
    <row r="1458" spans="2:11" x14ac:dyDescent="0.3">
      <c r="B1458" s="3">
        <f t="shared" si="47"/>
        <v>0.66666666666666663</v>
      </c>
      <c r="C1458">
        <v>11.89</v>
      </c>
      <c r="D1458">
        <v>20.52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14420</v>
      </c>
      <c r="K1458">
        <f t="shared" si="44"/>
        <v>5241600</v>
      </c>
    </row>
    <row r="1459" spans="2:11" x14ac:dyDescent="0.3">
      <c r="B1459" s="3">
        <f t="shared" si="47"/>
        <v>0.70833333333333337</v>
      </c>
      <c r="C1459">
        <v>11.89</v>
      </c>
      <c r="D1459">
        <v>20.52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14420</v>
      </c>
      <c r="K1459">
        <f t="shared" si="44"/>
        <v>5245200</v>
      </c>
    </row>
    <row r="1460" spans="2:11" x14ac:dyDescent="0.3">
      <c r="B1460" s="3">
        <f t="shared" si="47"/>
        <v>0.75</v>
      </c>
      <c r="C1460">
        <v>11.89</v>
      </c>
      <c r="D1460">
        <v>20.52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14420</v>
      </c>
      <c r="K1460">
        <f t="shared" si="44"/>
        <v>5248800</v>
      </c>
    </row>
    <row r="1461" spans="2:11" x14ac:dyDescent="0.3">
      <c r="B1461" s="3">
        <f t="shared" si="47"/>
        <v>0.79166666666666663</v>
      </c>
      <c r="C1461">
        <v>11.89</v>
      </c>
      <c r="D1461">
        <v>20.52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14420</v>
      </c>
      <c r="K1461">
        <f t="shared" si="44"/>
        <v>5252400</v>
      </c>
    </row>
    <row r="1462" spans="2:11" x14ac:dyDescent="0.3">
      <c r="B1462" s="3">
        <f t="shared" si="47"/>
        <v>0.83333333333333337</v>
      </c>
      <c r="C1462">
        <v>11.89</v>
      </c>
      <c r="D1462">
        <v>20.52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14420</v>
      </c>
      <c r="K1462">
        <f t="shared" si="44"/>
        <v>5256000</v>
      </c>
    </row>
    <row r="1463" spans="2:11" x14ac:dyDescent="0.3">
      <c r="B1463" s="3">
        <f t="shared" si="47"/>
        <v>0.875</v>
      </c>
      <c r="C1463">
        <v>11.89</v>
      </c>
      <c r="D1463">
        <v>20.52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14420</v>
      </c>
      <c r="K1463">
        <f t="shared" si="44"/>
        <v>5259600</v>
      </c>
    </row>
    <row r="1464" spans="2:11" x14ac:dyDescent="0.3">
      <c r="B1464" s="3">
        <f t="shared" si="47"/>
        <v>0.91666666666666663</v>
      </c>
      <c r="C1464">
        <v>11.89</v>
      </c>
      <c r="D1464">
        <v>20.52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14420</v>
      </c>
      <c r="K1464">
        <f t="shared" si="44"/>
        <v>5263200</v>
      </c>
    </row>
    <row r="1465" spans="2:11" x14ac:dyDescent="0.3">
      <c r="B1465" s="3">
        <f t="shared" si="47"/>
        <v>0.95833333333333337</v>
      </c>
      <c r="C1465">
        <v>11.89</v>
      </c>
      <c r="D1465">
        <v>20.52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14420</v>
      </c>
      <c r="K1465">
        <f t="shared" si="44"/>
        <v>5266800</v>
      </c>
    </row>
    <row r="1466" spans="2:11" x14ac:dyDescent="0.3">
      <c r="B1466" s="3">
        <f t="shared" si="47"/>
        <v>0</v>
      </c>
      <c r="C1466">
        <v>11.89</v>
      </c>
      <c r="D1466">
        <v>20.52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14420</v>
      </c>
      <c r="K1466">
        <f t="shared" si="44"/>
        <v>5270400</v>
      </c>
    </row>
    <row r="1467" spans="2:11" x14ac:dyDescent="0.3">
      <c r="B1467" s="3">
        <f t="shared" si="47"/>
        <v>4.1666666666666664E-2</v>
      </c>
      <c r="C1467">
        <v>11.89</v>
      </c>
      <c r="D1467">
        <v>20.52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14420</v>
      </c>
      <c r="K1467">
        <f t="shared" si="44"/>
        <v>5274000</v>
      </c>
    </row>
    <row r="1468" spans="2:11" x14ac:dyDescent="0.3">
      <c r="B1468" s="3">
        <f t="shared" si="47"/>
        <v>8.3333333333333329E-2</v>
      </c>
      <c r="C1468">
        <v>11.89</v>
      </c>
      <c r="D1468">
        <v>20.52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14420</v>
      </c>
      <c r="K1468">
        <f t="shared" si="44"/>
        <v>5277600</v>
      </c>
    </row>
    <row r="1469" spans="2:11" x14ac:dyDescent="0.3">
      <c r="B1469" s="3">
        <f t="shared" si="47"/>
        <v>0.125</v>
      </c>
      <c r="C1469">
        <v>11.89</v>
      </c>
      <c r="D1469">
        <v>20.52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14420</v>
      </c>
      <c r="K1469">
        <f t="shared" si="44"/>
        <v>5281200</v>
      </c>
    </row>
    <row r="1470" spans="2:11" x14ac:dyDescent="0.3">
      <c r="B1470" s="3">
        <f t="shared" si="47"/>
        <v>0.16666666666666666</v>
      </c>
      <c r="C1470">
        <v>11.89</v>
      </c>
      <c r="D1470">
        <v>20.52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14420</v>
      </c>
      <c r="K1470">
        <f t="shared" si="44"/>
        <v>5284800</v>
      </c>
    </row>
    <row r="1471" spans="2:11" x14ac:dyDescent="0.3">
      <c r="B1471" s="3">
        <f t="shared" si="47"/>
        <v>0.20833333333333334</v>
      </c>
      <c r="C1471">
        <v>11.89</v>
      </c>
      <c r="D1471">
        <v>20.52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14420</v>
      </c>
      <c r="K1471">
        <f t="shared" si="44"/>
        <v>5288400</v>
      </c>
    </row>
    <row r="1472" spans="2:11" x14ac:dyDescent="0.3">
      <c r="B1472" s="3">
        <f t="shared" si="47"/>
        <v>0.25</v>
      </c>
      <c r="C1472">
        <v>11.89</v>
      </c>
      <c r="D1472">
        <v>20.52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14420</v>
      </c>
      <c r="K1472">
        <f t="shared" si="44"/>
        <v>5292000</v>
      </c>
    </row>
    <row r="1473" spans="2:11" x14ac:dyDescent="0.3">
      <c r="B1473" s="3">
        <f t="shared" si="47"/>
        <v>0.29166666666666669</v>
      </c>
      <c r="C1473">
        <v>11.89</v>
      </c>
      <c r="D1473">
        <v>20.52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14420</v>
      </c>
      <c r="K1473">
        <f t="shared" si="44"/>
        <v>5295600</v>
      </c>
    </row>
    <row r="1474" spans="2:11" x14ac:dyDescent="0.3">
      <c r="B1474" s="3">
        <f t="shared" si="47"/>
        <v>0.33333333333333331</v>
      </c>
      <c r="C1474">
        <v>11.89</v>
      </c>
      <c r="D1474">
        <v>20.52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14420</v>
      </c>
      <c r="K1474">
        <f t="shared" si="44"/>
        <v>5299200</v>
      </c>
    </row>
    <row r="1475" spans="2:11" x14ac:dyDescent="0.3">
      <c r="B1475" s="3">
        <f t="shared" si="47"/>
        <v>0.375</v>
      </c>
      <c r="C1475">
        <v>11.89</v>
      </c>
      <c r="D1475">
        <v>20.52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14420</v>
      </c>
      <c r="K1475">
        <f t="shared" si="44"/>
        <v>5302800</v>
      </c>
    </row>
    <row r="1476" spans="2:11" x14ac:dyDescent="0.3">
      <c r="B1476" s="3">
        <f t="shared" si="47"/>
        <v>0.41666666666666669</v>
      </c>
      <c r="C1476">
        <v>11.89</v>
      </c>
      <c r="D1476">
        <v>20.52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14420</v>
      </c>
      <c r="K1476">
        <f t="shared" ref="K1476:K1539" si="48">K1475+3600</f>
        <v>5306400</v>
      </c>
    </row>
    <row r="1477" spans="2:11" x14ac:dyDescent="0.3">
      <c r="B1477" s="3">
        <f t="shared" si="47"/>
        <v>0.45833333333333331</v>
      </c>
      <c r="C1477">
        <v>11.89</v>
      </c>
      <c r="D1477">
        <v>20.52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14420</v>
      </c>
      <c r="K1477">
        <f t="shared" si="48"/>
        <v>5310000</v>
      </c>
    </row>
    <row r="1478" spans="2:11" x14ac:dyDescent="0.3">
      <c r="B1478" s="3">
        <f t="shared" si="47"/>
        <v>0.5</v>
      </c>
      <c r="C1478">
        <v>11.89</v>
      </c>
      <c r="D1478">
        <v>20.52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14420</v>
      </c>
      <c r="K1478">
        <f t="shared" si="48"/>
        <v>5313600</v>
      </c>
    </row>
    <row r="1479" spans="2:11" x14ac:dyDescent="0.3">
      <c r="B1479" s="3">
        <f t="shared" si="47"/>
        <v>0.54166666666666663</v>
      </c>
      <c r="C1479">
        <v>11.89</v>
      </c>
      <c r="D1479">
        <v>20.52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14420</v>
      </c>
      <c r="K1479">
        <f t="shared" si="48"/>
        <v>5317200</v>
      </c>
    </row>
    <row r="1480" spans="2:11" x14ac:dyDescent="0.3">
      <c r="B1480" s="3">
        <f t="shared" si="47"/>
        <v>0.58333333333333337</v>
      </c>
      <c r="C1480">
        <v>11.89</v>
      </c>
      <c r="D1480">
        <v>20.52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14420</v>
      </c>
      <c r="K1480">
        <f t="shared" si="48"/>
        <v>5320800</v>
      </c>
    </row>
    <row r="1481" spans="2:11" x14ac:dyDescent="0.3">
      <c r="B1481" s="3">
        <f t="shared" si="47"/>
        <v>0.625</v>
      </c>
      <c r="C1481">
        <v>11.89</v>
      </c>
      <c r="D1481">
        <v>20.52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14420</v>
      </c>
      <c r="K1481">
        <f t="shared" si="48"/>
        <v>5324400</v>
      </c>
    </row>
    <row r="1482" spans="2:11" x14ac:dyDescent="0.3">
      <c r="B1482" s="3">
        <f t="shared" si="47"/>
        <v>0.66666666666666663</v>
      </c>
      <c r="C1482">
        <v>11.89</v>
      </c>
      <c r="D1482">
        <v>20.52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14420</v>
      </c>
      <c r="K1482">
        <f t="shared" si="48"/>
        <v>5328000</v>
      </c>
    </row>
    <row r="1483" spans="2:11" x14ac:dyDescent="0.3">
      <c r="B1483" s="3">
        <f t="shared" si="47"/>
        <v>0.70833333333333337</v>
      </c>
      <c r="C1483">
        <v>11.89</v>
      </c>
      <c r="D1483">
        <v>20.52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14420</v>
      </c>
      <c r="K1483">
        <f t="shared" si="48"/>
        <v>5331600</v>
      </c>
    </row>
    <row r="1484" spans="2:11" x14ac:dyDescent="0.3">
      <c r="B1484" s="3">
        <f t="shared" si="47"/>
        <v>0.75</v>
      </c>
      <c r="C1484">
        <v>11.89</v>
      </c>
      <c r="D1484">
        <v>20.52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14420</v>
      </c>
      <c r="K1484">
        <f t="shared" si="48"/>
        <v>5335200</v>
      </c>
    </row>
    <row r="1485" spans="2:11" x14ac:dyDescent="0.3">
      <c r="B1485" s="3">
        <f t="shared" si="47"/>
        <v>0.79166666666666663</v>
      </c>
      <c r="C1485">
        <v>11.89</v>
      </c>
      <c r="D1485">
        <v>20.52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14420</v>
      </c>
      <c r="K1485">
        <f t="shared" si="48"/>
        <v>5338800</v>
      </c>
    </row>
    <row r="1486" spans="2:11" x14ac:dyDescent="0.3">
      <c r="B1486" s="3">
        <f t="shared" si="47"/>
        <v>0.83333333333333337</v>
      </c>
      <c r="C1486">
        <v>11.89</v>
      </c>
      <c r="D1486">
        <v>20.52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14420</v>
      </c>
      <c r="K1486">
        <f t="shared" si="48"/>
        <v>5342400</v>
      </c>
    </row>
    <row r="1487" spans="2:11" x14ac:dyDescent="0.3">
      <c r="B1487" s="3">
        <f t="shared" si="47"/>
        <v>0.875</v>
      </c>
      <c r="C1487">
        <v>11.89</v>
      </c>
      <c r="D1487">
        <v>20.52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14420</v>
      </c>
      <c r="K1487">
        <f t="shared" si="48"/>
        <v>5346000</v>
      </c>
    </row>
    <row r="1488" spans="2:11" x14ac:dyDescent="0.3">
      <c r="B1488" s="3">
        <f t="shared" si="47"/>
        <v>0.91666666666666663</v>
      </c>
      <c r="C1488">
        <v>11.89</v>
      </c>
      <c r="D1488">
        <v>20.52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14420</v>
      </c>
      <c r="K1488">
        <f t="shared" si="48"/>
        <v>5349600</v>
      </c>
    </row>
    <row r="1489" spans="2:11" x14ac:dyDescent="0.3">
      <c r="B1489" s="3">
        <f t="shared" si="47"/>
        <v>0.95833333333333337</v>
      </c>
      <c r="C1489">
        <v>11.89</v>
      </c>
      <c r="D1489">
        <v>20.52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14420</v>
      </c>
      <c r="K1489">
        <f t="shared" si="48"/>
        <v>5353200</v>
      </c>
    </row>
    <row r="1490" spans="2:11" x14ac:dyDescent="0.3">
      <c r="B1490" s="3">
        <f t="shared" si="47"/>
        <v>0</v>
      </c>
      <c r="C1490">
        <v>11.89</v>
      </c>
      <c r="D1490">
        <v>20.52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14420</v>
      </c>
      <c r="K1490">
        <f t="shared" si="48"/>
        <v>5356800</v>
      </c>
    </row>
    <row r="1491" spans="2:11" x14ac:dyDescent="0.3">
      <c r="B1491" s="3">
        <f t="shared" si="47"/>
        <v>4.1666666666666664E-2</v>
      </c>
      <c r="C1491">
        <v>11.89</v>
      </c>
      <c r="D1491">
        <v>20.52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14420</v>
      </c>
      <c r="K1491">
        <f t="shared" si="48"/>
        <v>5360400</v>
      </c>
    </row>
    <row r="1492" spans="2:11" x14ac:dyDescent="0.3">
      <c r="B1492" s="3">
        <f t="shared" si="47"/>
        <v>8.3333333333333329E-2</v>
      </c>
      <c r="C1492">
        <v>11.89</v>
      </c>
      <c r="D1492">
        <v>20.52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14420</v>
      </c>
      <c r="K1492">
        <f t="shared" si="48"/>
        <v>5364000</v>
      </c>
    </row>
    <row r="1493" spans="2:11" x14ac:dyDescent="0.3">
      <c r="B1493" s="3">
        <f t="shared" si="47"/>
        <v>0.125</v>
      </c>
      <c r="C1493">
        <v>11.89</v>
      </c>
      <c r="D1493">
        <v>20.52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14420</v>
      </c>
      <c r="K1493">
        <f t="shared" si="48"/>
        <v>5367600</v>
      </c>
    </row>
    <row r="1494" spans="2:11" x14ac:dyDescent="0.3">
      <c r="B1494" s="3">
        <f t="shared" si="47"/>
        <v>0.16666666666666666</v>
      </c>
      <c r="C1494">
        <v>11.89</v>
      </c>
      <c r="D1494">
        <v>20.52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14420</v>
      </c>
      <c r="K1494">
        <f t="shared" si="48"/>
        <v>5371200</v>
      </c>
    </row>
    <row r="1495" spans="2:11" x14ac:dyDescent="0.3">
      <c r="B1495" s="3">
        <f t="shared" si="47"/>
        <v>0.20833333333333334</v>
      </c>
      <c r="C1495">
        <v>11.89</v>
      </c>
      <c r="D1495">
        <v>20.52</v>
      </c>
      <c r="E1495">
        <v>0</v>
      </c>
      <c r="F1495">
        <v>0</v>
      </c>
      <c r="G1495">
        <v>1</v>
      </c>
      <c r="H1495">
        <v>0</v>
      </c>
      <c r="I1495">
        <v>0</v>
      </c>
      <c r="J1495">
        <v>14420</v>
      </c>
      <c r="K1495">
        <f t="shared" si="48"/>
        <v>5374800</v>
      </c>
    </row>
    <row r="1496" spans="2:11" x14ac:dyDescent="0.3">
      <c r="B1496" s="3">
        <f t="shared" si="47"/>
        <v>0.25</v>
      </c>
      <c r="C1496">
        <v>11.89</v>
      </c>
      <c r="D1496">
        <v>20.52</v>
      </c>
      <c r="E1496">
        <v>0</v>
      </c>
      <c r="F1496">
        <v>0</v>
      </c>
      <c r="G1496">
        <v>0</v>
      </c>
      <c r="H1496">
        <v>2</v>
      </c>
      <c r="I1496">
        <v>0</v>
      </c>
      <c r="J1496">
        <v>14420</v>
      </c>
      <c r="K1496">
        <f t="shared" si="48"/>
        <v>5378400</v>
      </c>
    </row>
    <row r="1497" spans="2:11" x14ac:dyDescent="0.3">
      <c r="B1497" s="3">
        <f t="shared" si="47"/>
        <v>0.29166666666666669</v>
      </c>
      <c r="C1497">
        <v>11.89</v>
      </c>
      <c r="D1497">
        <v>20.52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14420</v>
      </c>
      <c r="K1497">
        <f t="shared" si="48"/>
        <v>5382000</v>
      </c>
    </row>
    <row r="1498" spans="2:11" x14ac:dyDescent="0.3">
      <c r="B1498" s="3">
        <f t="shared" si="47"/>
        <v>0.33333333333333331</v>
      </c>
      <c r="C1498">
        <v>11.89</v>
      </c>
      <c r="D1498">
        <v>20.52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14420</v>
      </c>
      <c r="K1498">
        <f t="shared" si="48"/>
        <v>5385600</v>
      </c>
    </row>
    <row r="1499" spans="2:11" x14ac:dyDescent="0.3">
      <c r="B1499" s="3">
        <f t="shared" si="47"/>
        <v>0.375</v>
      </c>
      <c r="C1499">
        <v>11.89</v>
      </c>
      <c r="D1499">
        <v>20.52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14420</v>
      </c>
      <c r="K1499">
        <f t="shared" si="48"/>
        <v>5389200</v>
      </c>
    </row>
    <row r="1500" spans="2:11" x14ac:dyDescent="0.3">
      <c r="B1500" s="3">
        <f t="shared" si="47"/>
        <v>0.41666666666666669</v>
      </c>
      <c r="C1500">
        <v>11.89</v>
      </c>
      <c r="D1500">
        <v>20.52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14420</v>
      </c>
      <c r="K1500">
        <f t="shared" si="48"/>
        <v>5392800</v>
      </c>
    </row>
    <row r="1501" spans="2:11" x14ac:dyDescent="0.3">
      <c r="B1501" s="3">
        <f t="shared" si="47"/>
        <v>0.45833333333333331</v>
      </c>
      <c r="C1501">
        <v>11.89</v>
      </c>
      <c r="D1501">
        <v>20.52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14420</v>
      </c>
      <c r="K1501">
        <f t="shared" si="48"/>
        <v>5396400</v>
      </c>
    </row>
    <row r="1502" spans="2:11" x14ac:dyDescent="0.3">
      <c r="B1502" s="3">
        <f t="shared" si="47"/>
        <v>0.5</v>
      </c>
      <c r="C1502">
        <v>11.89</v>
      </c>
      <c r="D1502">
        <v>20.52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14420</v>
      </c>
      <c r="K1502">
        <f t="shared" si="48"/>
        <v>5400000</v>
      </c>
    </row>
    <row r="1503" spans="2:11" x14ac:dyDescent="0.3">
      <c r="B1503" s="3">
        <f t="shared" si="47"/>
        <v>0.54166666666666663</v>
      </c>
      <c r="C1503">
        <v>11.89</v>
      </c>
      <c r="D1503">
        <v>20.52</v>
      </c>
      <c r="E1503">
        <v>0</v>
      </c>
      <c r="F1503">
        <v>0</v>
      </c>
      <c r="G1503">
        <v>3</v>
      </c>
      <c r="H1503">
        <v>0</v>
      </c>
      <c r="I1503">
        <v>0</v>
      </c>
      <c r="J1503">
        <v>14420</v>
      </c>
      <c r="K1503">
        <f t="shared" si="48"/>
        <v>5403600</v>
      </c>
    </row>
    <row r="1504" spans="2:11" x14ac:dyDescent="0.3">
      <c r="B1504" s="3">
        <f t="shared" si="47"/>
        <v>0.58333333333333337</v>
      </c>
      <c r="C1504">
        <v>11.89</v>
      </c>
      <c r="D1504">
        <v>20.52</v>
      </c>
      <c r="E1504">
        <v>1</v>
      </c>
      <c r="F1504">
        <v>0</v>
      </c>
      <c r="G1504">
        <v>1</v>
      </c>
      <c r="H1504">
        <v>0</v>
      </c>
      <c r="I1504">
        <v>0</v>
      </c>
      <c r="J1504">
        <v>14420</v>
      </c>
      <c r="K1504">
        <f t="shared" si="48"/>
        <v>5407200</v>
      </c>
    </row>
    <row r="1505" spans="2:11" x14ac:dyDescent="0.3">
      <c r="B1505" s="3">
        <f t="shared" si="47"/>
        <v>0.625</v>
      </c>
      <c r="C1505">
        <v>11.89</v>
      </c>
      <c r="D1505">
        <v>20.52</v>
      </c>
      <c r="E1505">
        <v>1</v>
      </c>
      <c r="F1505">
        <v>0</v>
      </c>
      <c r="G1505">
        <v>0</v>
      </c>
      <c r="H1505">
        <v>0</v>
      </c>
      <c r="I1505">
        <v>0</v>
      </c>
      <c r="J1505">
        <v>14420</v>
      </c>
      <c r="K1505">
        <f t="shared" si="48"/>
        <v>5410800</v>
      </c>
    </row>
    <row r="1506" spans="2:11" x14ac:dyDescent="0.3">
      <c r="B1506" s="3">
        <f t="shared" si="47"/>
        <v>0.66666666666666663</v>
      </c>
      <c r="C1506">
        <v>11.89</v>
      </c>
      <c r="D1506">
        <v>20.52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14420</v>
      </c>
      <c r="K1506">
        <f t="shared" si="48"/>
        <v>5414400</v>
      </c>
    </row>
    <row r="1507" spans="2:11" x14ac:dyDescent="0.3">
      <c r="B1507" s="3">
        <f t="shared" si="47"/>
        <v>0.70833333333333337</v>
      </c>
      <c r="C1507">
        <v>11.89</v>
      </c>
      <c r="D1507">
        <v>20.52</v>
      </c>
      <c r="E1507">
        <v>1</v>
      </c>
      <c r="F1507">
        <v>0</v>
      </c>
      <c r="G1507">
        <v>0</v>
      </c>
      <c r="H1507">
        <v>0</v>
      </c>
      <c r="I1507">
        <v>0</v>
      </c>
      <c r="J1507">
        <v>14420</v>
      </c>
      <c r="K1507">
        <f t="shared" si="48"/>
        <v>5418000</v>
      </c>
    </row>
    <row r="1508" spans="2:11" x14ac:dyDescent="0.3">
      <c r="B1508" s="3">
        <f t="shared" si="47"/>
        <v>0.75</v>
      </c>
      <c r="C1508">
        <v>11.89</v>
      </c>
      <c r="D1508">
        <v>20.52</v>
      </c>
      <c r="E1508">
        <v>1</v>
      </c>
      <c r="F1508">
        <v>0</v>
      </c>
      <c r="G1508">
        <v>1</v>
      </c>
      <c r="H1508">
        <v>0</v>
      </c>
      <c r="I1508">
        <v>0</v>
      </c>
      <c r="J1508">
        <v>14420</v>
      </c>
      <c r="K1508">
        <f t="shared" si="48"/>
        <v>5421600</v>
      </c>
    </row>
    <row r="1509" spans="2:11" x14ac:dyDescent="0.3">
      <c r="B1509" s="3">
        <f t="shared" si="47"/>
        <v>0.79166666666666663</v>
      </c>
      <c r="C1509">
        <v>11.89</v>
      </c>
      <c r="D1509">
        <v>20.52</v>
      </c>
      <c r="E1509">
        <v>0</v>
      </c>
      <c r="F1509">
        <v>0</v>
      </c>
      <c r="G1509">
        <v>1</v>
      </c>
      <c r="H1509">
        <v>0</v>
      </c>
      <c r="I1509">
        <v>0</v>
      </c>
      <c r="J1509">
        <v>14420</v>
      </c>
      <c r="K1509">
        <f t="shared" si="48"/>
        <v>5425200</v>
      </c>
    </row>
    <row r="1510" spans="2:11" x14ac:dyDescent="0.3">
      <c r="B1510" s="3">
        <f t="shared" si="47"/>
        <v>0.83333333333333337</v>
      </c>
      <c r="C1510">
        <v>11.89</v>
      </c>
      <c r="D1510">
        <v>20.52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14420</v>
      </c>
      <c r="K1510">
        <f t="shared" si="48"/>
        <v>5428800</v>
      </c>
    </row>
    <row r="1511" spans="2:11" x14ac:dyDescent="0.3">
      <c r="B1511" s="3">
        <f t="shared" si="47"/>
        <v>0.875</v>
      </c>
      <c r="C1511">
        <v>11.89</v>
      </c>
      <c r="D1511">
        <v>20.52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14420</v>
      </c>
      <c r="K1511">
        <f t="shared" si="48"/>
        <v>5432400</v>
      </c>
    </row>
    <row r="1512" spans="2:11" x14ac:dyDescent="0.3">
      <c r="B1512" s="3">
        <f t="shared" si="47"/>
        <v>0.91666666666666663</v>
      </c>
      <c r="C1512">
        <v>11.89</v>
      </c>
      <c r="D1512">
        <v>20.52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14420</v>
      </c>
      <c r="K1512">
        <f t="shared" si="48"/>
        <v>5436000</v>
      </c>
    </row>
    <row r="1513" spans="2:11" x14ac:dyDescent="0.3">
      <c r="B1513" s="3">
        <f t="shared" si="47"/>
        <v>0.95833333333333337</v>
      </c>
      <c r="C1513">
        <v>11.89</v>
      </c>
      <c r="D1513">
        <v>20.52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14420</v>
      </c>
      <c r="K1513">
        <f t="shared" si="48"/>
        <v>5439600</v>
      </c>
    </row>
    <row r="1514" spans="2:11" x14ac:dyDescent="0.3">
      <c r="B1514" s="3">
        <f t="shared" si="47"/>
        <v>0</v>
      </c>
      <c r="C1514">
        <v>11.89</v>
      </c>
      <c r="D1514">
        <v>20.52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14420</v>
      </c>
      <c r="K1514">
        <f t="shared" si="48"/>
        <v>5443200</v>
      </c>
    </row>
    <row r="1515" spans="2:11" x14ac:dyDescent="0.3">
      <c r="B1515" s="3">
        <f t="shared" si="47"/>
        <v>4.1666666666666664E-2</v>
      </c>
      <c r="C1515">
        <v>11.89</v>
      </c>
      <c r="D1515">
        <v>20.52</v>
      </c>
      <c r="E1515">
        <v>0</v>
      </c>
      <c r="F1515">
        <v>0</v>
      </c>
      <c r="G1515">
        <v>0</v>
      </c>
      <c r="H1515">
        <v>0</v>
      </c>
      <c r="I1515">
        <v>1</v>
      </c>
      <c r="J1515">
        <v>14420</v>
      </c>
      <c r="K1515">
        <f t="shared" si="48"/>
        <v>5446800</v>
      </c>
    </row>
    <row r="1516" spans="2:11" x14ac:dyDescent="0.3">
      <c r="B1516" s="3">
        <f t="shared" si="47"/>
        <v>8.3333333333333329E-2</v>
      </c>
      <c r="C1516">
        <v>11.89</v>
      </c>
      <c r="D1516">
        <v>20.52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14420</v>
      </c>
      <c r="K1516">
        <f t="shared" si="48"/>
        <v>5450400</v>
      </c>
    </row>
    <row r="1517" spans="2:11" x14ac:dyDescent="0.3">
      <c r="B1517" s="3">
        <f t="shared" si="47"/>
        <v>0.125</v>
      </c>
      <c r="C1517">
        <v>11.89</v>
      </c>
      <c r="D1517">
        <v>20.52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14420</v>
      </c>
      <c r="K1517">
        <f t="shared" si="48"/>
        <v>5454000</v>
      </c>
    </row>
    <row r="1518" spans="2:11" x14ac:dyDescent="0.3">
      <c r="B1518" s="3">
        <f t="shared" si="47"/>
        <v>0.16666666666666666</v>
      </c>
      <c r="C1518">
        <v>11.89</v>
      </c>
      <c r="D1518">
        <v>20.52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14420</v>
      </c>
      <c r="K1518">
        <f t="shared" si="48"/>
        <v>5457600</v>
      </c>
    </row>
    <row r="1519" spans="2:11" x14ac:dyDescent="0.3">
      <c r="B1519" s="3">
        <f t="shared" si="47"/>
        <v>0.20833333333333334</v>
      </c>
      <c r="C1519">
        <v>11.89</v>
      </c>
      <c r="D1519">
        <v>20.52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14420</v>
      </c>
      <c r="K1519">
        <f t="shared" si="48"/>
        <v>5461200</v>
      </c>
    </row>
    <row r="1520" spans="2:11" x14ac:dyDescent="0.3">
      <c r="B1520" s="3">
        <f t="shared" ref="B1520:B1583" si="49">TIME(HOUR(B1519)+1,0,0)</f>
        <v>0.25</v>
      </c>
      <c r="C1520">
        <v>11.89</v>
      </c>
      <c r="D1520">
        <v>20.52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14420</v>
      </c>
      <c r="K1520">
        <f t="shared" si="48"/>
        <v>5464800</v>
      </c>
    </row>
    <row r="1521" spans="2:11" x14ac:dyDescent="0.3">
      <c r="B1521" s="3">
        <f t="shared" si="49"/>
        <v>0.29166666666666669</v>
      </c>
      <c r="C1521">
        <v>11.89</v>
      </c>
      <c r="D1521">
        <v>20.52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14420</v>
      </c>
      <c r="K1521">
        <f t="shared" si="48"/>
        <v>5468400</v>
      </c>
    </row>
    <row r="1522" spans="2:11" x14ac:dyDescent="0.3">
      <c r="B1522" s="3">
        <f t="shared" si="49"/>
        <v>0.33333333333333331</v>
      </c>
      <c r="C1522">
        <v>11.89</v>
      </c>
      <c r="D1522">
        <v>20.52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14420</v>
      </c>
      <c r="K1522">
        <f t="shared" si="48"/>
        <v>5472000</v>
      </c>
    </row>
    <row r="1523" spans="2:11" x14ac:dyDescent="0.3">
      <c r="B1523" s="3">
        <f t="shared" si="49"/>
        <v>0.375</v>
      </c>
      <c r="C1523">
        <v>11.89</v>
      </c>
      <c r="D1523">
        <v>20.52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14420</v>
      </c>
      <c r="K1523">
        <f t="shared" si="48"/>
        <v>5475600</v>
      </c>
    </row>
    <row r="1524" spans="2:11" x14ac:dyDescent="0.3">
      <c r="B1524" s="3">
        <f t="shared" si="49"/>
        <v>0.41666666666666669</v>
      </c>
      <c r="C1524">
        <v>11.89</v>
      </c>
      <c r="D1524">
        <v>20.52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14420</v>
      </c>
      <c r="K1524">
        <f t="shared" si="48"/>
        <v>5479200</v>
      </c>
    </row>
    <row r="1525" spans="2:11" x14ac:dyDescent="0.3">
      <c r="B1525" s="3">
        <f t="shared" si="49"/>
        <v>0.45833333333333331</v>
      </c>
      <c r="C1525">
        <v>11.89</v>
      </c>
      <c r="D1525">
        <v>20.52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14420</v>
      </c>
      <c r="K1525">
        <f t="shared" si="48"/>
        <v>5482800</v>
      </c>
    </row>
    <row r="1526" spans="2:11" x14ac:dyDescent="0.3">
      <c r="B1526" s="3">
        <f t="shared" si="49"/>
        <v>0.5</v>
      </c>
      <c r="C1526">
        <v>11.89</v>
      </c>
      <c r="D1526">
        <v>20.52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14420</v>
      </c>
      <c r="K1526">
        <f t="shared" si="48"/>
        <v>5486400</v>
      </c>
    </row>
    <row r="1527" spans="2:11" x14ac:dyDescent="0.3">
      <c r="B1527" s="3">
        <f t="shared" si="49"/>
        <v>0.54166666666666663</v>
      </c>
      <c r="C1527">
        <v>11.89</v>
      </c>
      <c r="D1527">
        <v>20.52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14420</v>
      </c>
      <c r="K1527">
        <f t="shared" si="48"/>
        <v>5490000</v>
      </c>
    </row>
    <row r="1528" spans="2:11" x14ac:dyDescent="0.3">
      <c r="B1528" s="3">
        <f t="shared" si="49"/>
        <v>0.58333333333333337</v>
      </c>
      <c r="C1528">
        <v>11.89</v>
      </c>
      <c r="D1528">
        <v>20.52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14420</v>
      </c>
      <c r="K1528">
        <f t="shared" si="48"/>
        <v>5493600</v>
      </c>
    </row>
    <row r="1529" spans="2:11" x14ac:dyDescent="0.3">
      <c r="B1529" s="3">
        <f t="shared" si="49"/>
        <v>0.625</v>
      </c>
      <c r="C1529">
        <v>11.89</v>
      </c>
      <c r="D1529">
        <v>20.52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14420</v>
      </c>
      <c r="K1529">
        <f t="shared" si="48"/>
        <v>5497200</v>
      </c>
    </row>
    <row r="1530" spans="2:11" x14ac:dyDescent="0.3">
      <c r="B1530" s="3">
        <f t="shared" si="49"/>
        <v>0.66666666666666663</v>
      </c>
      <c r="C1530">
        <v>11.89</v>
      </c>
      <c r="D1530">
        <v>20.52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14420</v>
      </c>
      <c r="K1530">
        <f t="shared" si="48"/>
        <v>5500800</v>
      </c>
    </row>
    <row r="1531" spans="2:11" x14ac:dyDescent="0.3">
      <c r="B1531" s="3">
        <f t="shared" si="49"/>
        <v>0.70833333333333337</v>
      </c>
      <c r="C1531">
        <v>11.89</v>
      </c>
      <c r="D1531">
        <v>20.52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14420</v>
      </c>
      <c r="K1531">
        <f t="shared" si="48"/>
        <v>5504400</v>
      </c>
    </row>
    <row r="1532" spans="2:11" x14ac:dyDescent="0.3">
      <c r="B1532" s="3">
        <f t="shared" si="49"/>
        <v>0.75</v>
      </c>
      <c r="C1532">
        <v>11.89</v>
      </c>
      <c r="D1532">
        <v>20.52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14420</v>
      </c>
      <c r="K1532">
        <f t="shared" si="48"/>
        <v>5508000</v>
      </c>
    </row>
    <row r="1533" spans="2:11" x14ac:dyDescent="0.3">
      <c r="B1533" s="3">
        <f t="shared" si="49"/>
        <v>0.79166666666666663</v>
      </c>
      <c r="C1533">
        <v>11.89</v>
      </c>
      <c r="D1533">
        <v>20.52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14420</v>
      </c>
      <c r="K1533">
        <f t="shared" si="48"/>
        <v>5511600</v>
      </c>
    </row>
    <row r="1534" spans="2:11" x14ac:dyDescent="0.3">
      <c r="B1534" s="3">
        <f t="shared" si="49"/>
        <v>0.83333333333333337</v>
      </c>
      <c r="C1534">
        <v>11.89</v>
      </c>
      <c r="D1534">
        <v>20.52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14420</v>
      </c>
      <c r="K1534">
        <f t="shared" si="48"/>
        <v>5515200</v>
      </c>
    </row>
    <row r="1535" spans="2:11" x14ac:dyDescent="0.3">
      <c r="B1535" s="3">
        <f t="shared" si="49"/>
        <v>0.875</v>
      </c>
      <c r="C1535">
        <v>11.89</v>
      </c>
      <c r="D1535">
        <v>20.52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14420</v>
      </c>
      <c r="K1535">
        <f t="shared" si="48"/>
        <v>5518800</v>
      </c>
    </row>
    <row r="1536" spans="2:11" x14ac:dyDescent="0.3">
      <c r="B1536" s="3">
        <f t="shared" si="49"/>
        <v>0.91666666666666663</v>
      </c>
      <c r="C1536">
        <v>11.89</v>
      </c>
      <c r="D1536">
        <v>20.52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14420</v>
      </c>
      <c r="K1536">
        <f t="shared" si="48"/>
        <v>5522400</v>
      </c>
    </row>
    <row r="1537" spans="2:11" x14ac:dyDescent="0.3">
      <c r="B1537" s="3">
        <f t="shared" si="49"/>
        <v>0.95833333333333337</v>
      </c>
      <c r="C1537">
        <v>11.89</v>
      </c>
      <c r="D1537">
        <v>20.52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14420</v>
      </c>
      <c r="K1537">
        <f t="shared" si="48"/>
        <v>5526000</v>
      </c>
    </row>
    <row r="1538" spans="2:11" x14ac:dyDescent="0.3">
      <c r="B1538" s="3">
        <f t="shared" si="49"/>
        <v>0</v>
      </c>
      <c r="C1538">
        <v>11.89</v>
      </c>
      <c r="D1538">
        <v>20.52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14420</v>
      </c>
      <c r="K1538">
        <f t="shared" si="48"/>
        <v>5529600</v>
      </c>
    </row>
    <row r="1539" spans="2:11" x14ac:dyDescent="0.3">
      <c r="B1539" s="3">
        <f t="shared" si="49"/>
        <v>4.1666666666666664E-2</v>
      </c>
      <c r="C1539">
        <v>11.89</v>
      </c>
      <c r="D1539">
        <v>20.52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14420</v>
      </c>
      <c r="K1539">
        <f t="shared" si="48"/>
        <v>5533200</v>
      </c>
    </row>
    <row r="1540" spans="2:11" x14ac:dyDescent="0.3">
      <c r="B1540" s="3">
        <f t="shared" si="49"/>
        <v>8.3333333333333329E-2</v>
      </c>
      <c r="C1540">
        <v>11.89</v>
      </c>
      <c r="D1540">
        <v>20.52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14420</v>
      </c>
      <c r="K1540">
        <f t="shared" ref="K1540:K1603" si="50">K1539+3600</f>
        <v>5536800</v>
      </c>
    </row>
    <row r="1541" spans="2:11" x14ac:dyDescent="0.3">
      <c r="B1541" s="3">
        <f t="shared" si="49"/>
        <v>0.125</v>
      </c>
      <c r="C1541">
        <v>11.89</v>
      </c>
      <c r="D1541">
        <v>20.52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14420</v>
      </c>
      <c r="K1541">
        <f t="shared" si="50"/>
        <v>5540400</v>
      </c>
    </row>
    <row r="1542" spans="2:11" x14ac:dyDescent="0.3">
      <c r="B1542" s="3">
        <f t="shared" si="49"/>
        <v>0.16666666666666666</v>
      </c>
      <c r="C1542">
        <v>11.89</v>
      </c>
      <c r="D1542">
        <v>20.52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14420</v>
      </c>
      <c r="K1542">
        <f t="shared" si="50"/>
        <v>5544000</v>
      </c>
    </row>
    <row r="1543" spans="2:11" x14ac:dyDescent="0.3">
      <c r="B1543" s="3">
        <f t="shared" si="49"/>
        <v>0.20833333333333334</v>
      </c>
      <c r="C1543">
        <v>11.89</v>
      </c>
      <c r="D1543">
        <v>20.52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14420</v>
      </c>
      <c r="K1543">
        <f t="shared" si="50"/>
        <v>5547600</v>
      </c>
    </row>
    <row r="1544" spans="2:11" x14ac:dyDescent="0.3">
      <c r="B1544" s="3">
        <f t="shared" si="49"/>
        <v>0.25</v>
      </c>
      <c r="C1544">
        <v>11.89</v>
      </c>
      <c r="D1544">
        <v>20.52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14420</v>
      </c>
      <c r="K1544">
        <f t="shared" si="50"/>
        <v>5551200</v>
      </c>
    </row>
    <row r="1545" spans="2:11" x14ac:dyDescent="0.3">
      <c r="B1545" s="3">
        <f t="shared" si="49"/>
        <v>0.29166666666666669</v>
      </c>
      <c r="C1545">
        <v>11.89</v>
      </c>
      <c r="D1545">
        <v>20.52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14420</v>
      </c>
      <c r="K1545">
        <f t="shared" si="50"/>
        <v>5554800</v>
      </c>
    </row>
    <row r="1546" spans="2:11" x14ac:dyDescent="0.3">
      <c r="B1546" s="3">
        <f t="shared" si="49"/>
        <v>0.33333333333333331</v>
      </c>
      <c r="C1546">
        <v>11.89</v>
      </c>
      <c r="D1546">
        <v>20.52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14420</v>
      </c>
      <c r="K1546">
        <f t="shared" si="50"/>
        <v>5558400</v>
      </c>
    </row>
    <row r="1547" spans="2:11" x14ac:dyDescent="0.3">
      <c r="B1547" s="3">
        <f t="shared" si="49"/>
        <v>0.375</v>
      </c>
      <c r="C1547">
        <v>11.89</v>
      </c>
      <c r="D1547">
        <v>20.52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14420</v>
      </c>
      <c r="K1547">
        <f t="shared" si="50"/>
        <v>5562000</v>
      </c>
    </row>
    <row r="1548" spans="2:11" x14ac:dyDescent="0.3">
      <c r="B1548" s="3">
        <f t="shared" si="49"/>
        <v>0.41666666666666669</v>
      </c>
      <c r="C1548">
        <v>11.89</v>
      </c>
      <c r="D1548">
        <v>20.52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14420</v>
      </c>
      <c r="K1548">
        <f t="shared" si="50"/>
        <v>5565600</v>
      </c>
    </row>
    <row r="1549" spans="2:11" x14ac:dyDescent="0.3">
      <c r="B1549" s="3">
        <f t="shared" si="49"/>
        <v>0.45833333333333331</v>
      </c>
      <c r="C1549">
        <v>11.89</v>
      </c>
      <c r="D1549">
        <v>20.52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14420</v>
      </c>
      <c r="K1549">
        <f t="shared" si="50"/>
        <v>5569200</v>
      </c>
    </row>
    <row r="1550" spans="2:11" x14ac:dyDescent="0.3">
      <c r="B1550" s="3">
        <f t="shared" si="49"/>
        <v>0.5</v>
      </c>
      <c r="C1550">
        <v>11.89</v>
      </c>
      <c r="D1550">
        <v>20.52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14420</v>
      </c>
      <c r="K1550">
        <f t="shared" si="50"/>
        <v>5572800</v>
      </c>
    </row>
    <row r="1551" spans="2:11" x14ac:dyDescent="0.3">
      <c r="B1551" s="3">
        <f t="shared" si="49"/>
        <v>0.54166666666666663</v>
      </c>
      <c r="C1551">
        <v>11.89</v>
      </c>
      <c r="D1551">
        <v>20.52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14420</v>
      </c>
      <c r="K1551">
        <f t="shared" si="50"/>
        <v>5576400</v>
      </c>
    </row>
    <row r="1552" spans="2:11" x14ac:dyDescent="0.3">
      <c r="B1552" s="3">
        <f t="shared" si="49"/>
        <v>0.58333333333333337</v>
      </c>
      <c r="C1552">
        <v>11.89</v>
      </c>
      <c r="D1552">
        <v>20.52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14420</v>
      </c>
      <c r="K1552">
        <f t="shared" si="50"/>
        <v>5580000</v>
      </c>
    </row>
    <row r="1553" spans="2:11" x14ac:dyDescent="0.3">
      <c r="B1553" s="3">
        <f t="shared" si="49"/>
        <v>0.625</v>
      </c>
      <c r="C1553">
        <v>11.89</v>
      </c>
      <c r="D1553">
        <v>20.52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14420</v>
      </c>
      <c r="K1553">
        <f t="shared" si="50"/>
        <v>5583600</v>
      </c>
    </row>
    <row r="1554" spans="2:11" x14ac:dyDescent="0.3">
      <c r="B1554" s="3">
        <f t="shared" si="49"/>
        <v>0.66666666666666663</v>
      </c>
      <c r="C1554">
        <v>11.89</v>
      </c>
      <c r="D1554">
        <v>20.52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14420</v>
      </c>
      <c r="K1554">
        <f t="shared" si="50"/>
        <v>5587200</v>
      </c>
    </row>
    <row r="1555" spans="2:11" x14ac:dyDescent="0.3">
      <c r="B1555" s="3">
        <f t="shared" si="49"/>
        <v>0.70833333333333337</v>
      </c>
      <c r="C1555">
        <v>11.89</v>
      </c>
      <c r="D1555">
        <v>20.52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14420</v>
      </c>
      <c r="K1555">
        <f t="shared" si="50"/>
        <v>5590800</v>
      </c>
    </row>
    <row r="1556" spans="2:11" x14ac:dyDescent="0.3">
      <c r="B1556" s="3">
        <f t="shared" si="49"/>
        <v>0.75</v>
      </c>
      <c r="C1556">
        <v>11.89</v>
      </c>
      <c r="D1556">
        <v>20.52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14420</v>
      </c>
      <c r="K1556">
        <f t="shared" si="50"/>
        <v>5594400</v>
      </c>
    </row>
    <row r="1557" spans="2:11" x14ac:dyDescent="0.3">
      <c r="B1557" s="3">
        <f t="shared" si="49"/>
        <v>0.79166666666666663</v>
      </c>
      <c r="C1557">
        <v>11.89</v>
      </c>
      <c r="D1557">
        <v>20.52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14420</v>
      </c>
      <c r="K1557">
        <f t="shared" si="50"/>
        <v>5598000</v>
      </c>
    </row>
    <row r="1558" spans="2:11" x14ac:dyDescent="0.3">
      <c r="B1558" s="3">
        <f t="shared" si="49"/>
        <v>0.83333333333333337</v>
      </c>
      <c r="C1558">
        <v>11.89</v>
      </c>
      <c r="D1558">
        <v>20.52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14420</v>
      </c>
      <c r="K1558">
        <f t="shared" si="50"/>
        <v>5601600</v>
      </c>
    </row>
    <row r="1559" spans="2:11" x14ac:dyDescent="0.3">
      <c r="B1559" s="3">
        <f t="shared" si="49"/>
        <v>0.875</v>
      </c>
      <c r="C1559">
        <v>11.89</v>
      </c>
      <c r="D1559">
        <v>20.52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14420</v>
      </c>
      <c r="K1559">
        <f t="shared" si="50"/>
        <v>5605200</v>
      </c>
    </row>
    <row r="1560" spans="2:11" x14ac:dyDescent="0.3">
      <c r="B1560" s="3">
        <f t="shared" si="49"/>
        <v>0.91666666666666663</v>
      </c>
      <c r="C1560">
        <v>11.89</v>
      </c>
      <c r="D1560">
        <v>20.52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14420</v>
      </c>
      <c r="K1560">
        <f t="shared" si="50"/>
        <v>5608800</v>
      </c>
    </row>
    <row r="1561" spans="2:11" x14ac:dyDescent="0.3">
      <c r="B1561" s="3">
        <f t="shared" si="49"/>
        <v>0.95833333333333337</v>
      </c>
      <c r="C1561">
        <v>11.89</v>
      </c>
      <c r="D1561">
        <v>20.52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14420</v>
      </c>
      <c r="K1561">
        <f t="shared" si="50"/>
        <v>5612400</v>
      </c>
    </row>
    <row r="1562" spans="2:11" x14ac:dyDescent="0.3">
      <c r="B1562" s="3">
        <f t="shared" si="49"/>
        <v>0</v>
      </c>
      <c r="C1562">
        <v>11.89</v>
      </c>
      <c r="D1562">
        <v>20.52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14420</v>
      </c>
      <c r="K1562">
        <f t="shared" si="50"/>
        <v>5616000</v>
      </c>
    </row>
    <row r="1563" spans="2:11" x14ac:dyDescent="0.3">
      <c r="B1563" s="3">
        <f t="shared" si="49"/>
        <v>4.1666666666666664E-2</v>
      </c>
      <c r="C1563">
        <v>11.89</v>
      </c>
      <c r="D1563">
        <v>20.52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14420</v>
      </c>
      <c r="K1563">
        <f t="shared" si="50"/>
        <v>5619600</v>
      </c>
    </row>
    <row r="1564" spans="2:11" x14ac:dyDescent="0.3">
      <c r="B1564" s="3">
        <f t="shared" si="49"/>
        <v>8.3333333333333329E-2</v>
      </c>
      <c r="C1564">
        <v>11.89</v>
      </c>
      <c r="D1564">
        <v>20.52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14420</v>
      </c>
      <c r="K1564">
        <f t="shared" si="50"/>
        <v>5623200</v>
      </c>
    </row>
    <row r="1565" spans="2:11" x14ac:dyDescent="0.3">
      <c r="B1565" s="3">
        <f t="shared" si="49"/>
        <v>0.125</v>
      </c>
      <c r="C1565">
        <v>11.89</v>
      </c>
      <c r="D1565">
        <v>20.52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14420</v>
      </c>
      <c r="K1565">
        <f t="shared" si="50"/>
        <v>5626800</v>
      </c>
    </row>
    <row r="1566" spans="2:11" x14ac:dyDescent="0.3">
      <c r="B1566" s="3">
        <f t="shared" si="49"/>
        <v>0.16666666666666666</v>
      </c>
      <c r="C1566">
        <v>11.89</v>
      </c>
      <c r="D1566">
        <v>20.52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14420</v>
      </c>
      <c r="K1566">
        <f t="shared" si="50"/>
        <v>5630400</v>
      </c>
    </row>
    <row r="1567" spans="2:11" x14ac:dyDescent="0.3">
      <c r="B1567" s="3">
        <f t="shared" si="49"/>
        <v>0.20833333333333334</v>
      </c>
      <c r="C1567">
        <v>11.89</v>
      </c>
      <c r="D1567">
        <v>20.52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14420</v>
      </c>
      <c r="K1567">
        <f t="shared" si="50"/>
        <v>5634000</v>
      </c>
    </row>
    <row r="1568" spans="2:11" x14ac:dyDescent="0.3">
      <c r="B1568" s="3">
        <f t="shared" si="49"/>
        <v>0.25</v>
      </c>
      <c r="C1568">
        <v>11.89</v>
      </c>
      <c r="D1568">
        <v>20.52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14420</v>
      </c>
      <c r="K1568">
        <f t="shared" si="50"/>
        <v>5637600</v>
      </c>
    </row>
    <row r="1569" spans="2:11" x14ac:dyDescent="0.3">
      <c r="B1569" s="3">
        <f t="shared" si="49"/>
        <v>0.29166666666666669</v>
      </c>
      <c r="C1569">
        <v>11.89</v>
      </c>
      <c r="D1569">
        <v>20.52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14420</v>
      </c>
      <c r="K1569">
        <f t="shared" si="50"/>
        <v>5641200</v>
      </c>
    </row>
    <row r="1570" spans="2:11" x14ac:dyDescent="0.3">
      <c r="B1570" s="3">
        <f t="shared" si="49"/>
        <v>0.33333333333333331</v>
      </c>
      <c r="C1570">
        <v>11.89</v>
      </c>
      <c r="D1570">
        <v>20.52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14420</v>
      </c>
      <c r="K1570">
        <f t="shared" si="50"/>
        <v>5644800</v>
      </c>
    </row>
    <row r="1571" spans="2:11" x14ac:dyDescent="0.3">
      <c r="B1571" s="3">
        <f t="shared" si="49"/>
        <v>0.375</v>
      </c>
      <c r="C1571">
        <v>11.89</v>
      </c>
      <c r="D1571">
        <v>20.52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14420</v>
      </c>
      <c r="K1571">
        <f t="shared" si="50"/>
        <v>5648400</v>
      </c>
    </row>
    <row r="1572" spans="2:11" x14ac:dyDescent="0.3">
      <c r="B1572" s="3">
        <f t="shared" si="49"/>
        <v>0.41666666666666669</v>
      </c>
      <c r="C1572">
        <v>11.89</v>
      </c>
      <c r="D1572">
        <v>20.52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14420</v>
      </c>
      <c r="K1572">
        <f t="shared" si="50"/>
        <v>5652000</v>
      </c>
    </row>
    <row r="1573" spans="2:11" x14ac:dyDescent="0.3">
      <c r="B1573" s="3">
        <f t="shared" si="49"/>
        <v>0.45833333333333331</v>
      </c>
      <c r="C1573">
        <v>11.89</v>
      </c>
      <c r="D1573">
        <v>20.52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14420</v>
      </c>
      <c r="K1573">
        <f t="shared" si="50"/>
        <v>5655600</v>
      </c>
    </row>
    <row r="1574" spans="2:11" x14ac:dyDescent="0.3">
      <c r="B1574" s="3">
        <f t="shared" si="49"/>
        <v>0.5</v>
      </c>
      <c r="C1574">
        <v>11.89</v>
      </c>
      <c r="D1574">
        <v>20.52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14420</v>
      </c>
      <c r="K1574">
        <f t="shared" si="50"/>
        <v>5659200</v>
      </c>
    </row>
    <row r="1575" spans="2:11" x14ac:dyDescent="0.3">
      <c r="B1575" s="3">
        <f t="shared" si="49"/>
        <v>0.54166666666666663</v>
      </c>
      <c r="C1575">
        <v>11.89</v>
      </c>
      <c r="D1575">
        <v>20.52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14420</v>
      </c>
      <c r="K1575">
        <f t="shared" si="50"/>
        <v>5662800</v>
      </c>
    </row>
    <row r="1576" spans="2:11" x14ac:dyDescent="0.3">
      <c r="B1576" s="3">
        <f t="shared" si="49"/>
        <v>0.58333333333333337</v>
      </c>
      <c r="C1576">
        <v>11.89</v>
      </c>
      <c r="D1576">
        <v>20.52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14420</v>
      </c>
      <c r="K1576">
        <f t="shared" si="50"/>
        <v>5666400</v>
      </c>
    </row>
    <row r="1577" spans="2:11" x14ac:dyDescent="0.3">
      <c r="B1577" s="3">
        <f t="shared" si="49"/>
        <v>0.625</v>
      </c>
      <c r="C1577">
        <v>11.89</v>
      </c>
      <c r="D1577">
        <v>20.52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14420</v>
      </c>
      <c r="K1577">
        <f t="shared" si="50"/>
        <v>5670000</v>
      </c>
    </row>
    <row r="1578" spans="2:11" x14ac:dyDescent="0.3">
      <c r="B1578" s="3">
        <f t="shared" si="49"/>
        <v>0.66666666666666663</v>
      </c>
      <c r="C1578">
        <v>11.89</v>
      </c>
      <c r="D1578">
        <v>20.52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14420</v>
      </c>
      <c r="K1578">
        <f t="shared" si="50"/>
        <v>5673600</v>
      </c>
    </row>
    <row r="1579" spans="2:11" x14ac:dyDescent="0.3">
      <c r="B1579" s="3">
        <f t="shared" si="49"/>
        <v>0.70833333333333337</v>
      </c>
      <c r="C1579">
        <v>11.89</v>
      </c>
      <c r="D1579">
        <v>20.52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14420</v>
      </c>
      <c r="K1579">
        <f t="shared" si="50"/>
        <v>5677200</v>
      </c>
    </row>
    <row r="1580" spans="2:11" x14ac:dyDescent="0.3">
      <c r="B1580" s="3">
        <f t="shared" si="49"/>
        <v>0.75</v>
      </c>
      <c r="C1580">
        <v>11.89</v>
      </c>
      <c r="D1580">
        <v>20.52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14420</v>
      </c>
      <c r="K1580">
        <f t="shared" si="50"/>
        <v>5680800</v>
      </c>
    </row>
    <row r="1581" spans="2:11" x14ac:dyDescent="0.3">
      <c r="B1581" s="3">
        <f t="shared" si="49"/>
        <v>0.79166666666666663</v>
      </c>
      <c r="C1581">
        <v>11.89</v>
      </c>
      <c r="D1581">
        <v>20.52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14420</v>
      </c>
      <c r="K1581">
        <f t="shared" si="50"/>
        <v>5684400</v>
      </c>
    </row>
    <row r="1582" spans="2:11" x14ac:dyDescent="0.3">
      <c r="B1582" s="3">
        <f t="shared" si="49"/>
        <v>0.83333333333333337</v>
      </c>
      <c r="C1582">
        <v>11.89</v>
      </c>
      <c r="D1582">
        <v>20.52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14420</v>
      </c>
      <c r="K1582">
        <f t="shared" si="50"/>
        <v>5688000</v>
      </c>
    </row>
    <row r="1583" spans="2:11" x14ac:dyDescent="0.3">
      <c r="B1583" s="3">
        <f t="shared" si="49"/>
        <v>0.875</v>
      </c>
      <c r="C1583">
        <v>11.89</v>
      </c>
      <c r="D1583">
        <v>20.52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14420</v>
      </c>
      <c r="K1583">
        <f t="shared" si="50"/>
        <v>5691600</v>
      </c>
    </row>
    <row r="1584" spans="2:11" x14ac:dyDescent="0.3">
      <c r="B1584" s="3">
        <f t="shared" ref="B1584:B1647" si="51">TIME(HOUR(B1583)+1,0,0)</f>
        <v>0.91666666666666663</v>
      </c>
      <c r="C1584">
        <v>11.89</v>
      </c>
      <c r="D1584">
        <v>20.52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14420</v>
      </c>
      <c r="K1584">
        <f t="shared" si="50"/>
        <v>5695200</v>
      </c>
    </row>
    <row r="1585" spans="2:11" x14ac:dyDescent="0.3">
      <c r="B1585" s="3">
        <f t="shared" si="51"/>
        <v>0.95833333333333337</v>
      </c>
      <c r="C1585">
        <v>11.89</v>
      </c>
      <c r="D1585">
        <v>20.52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14420</v>
      </c>
      <c r="K1585">
        <f t="shared" si="50"/>
        <v>5698800</v>
      </c>
    </row>
    <row r="1586" spans="2:11" x14ac:dyDescent="0.3">
      <c r="B1586" s="3">
        <f t="shared" si="51"/>
        <v>0</v>
      </c>
      <c r="C1586">
        <v>11.89</v>
      </c>
      <c r="D1586">
        <v>20.52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14420</v>
      </c>
      <c r="K1586">
        <f t="shared" si="50"/>
        <v>5702400</v>
      </c>
    </row>
    <row r="1587" spans="2:11" x14ac:dyDescent="0.3">
      <c r="B1587" s="3">
        <f t="shared" si="51"/>
        <v>4.1666666666666664E-2</v>
      </c>
      <c r="C1587">
        <v>11.89</v>
      </c>
      <c r="D1587">
        <v>20.52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14420</v>
      </c>
      <c r="K1587">
        <f t="shared" si="50"/>
        <v>5706000</v>
      </c>
    </row>
    <row r="1588" spans="2:11" x14ac:dyDescent="0.3">
      <c r="B1588" s="3">
        <f t="shared" si="51"/>
        <v>8.3333333333333329E-2</v>
      </c>
      <c r="C1588">
        <v>11.89</v>
      </c>
      <c r="D1588">
        <v>20.52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14420</v>
      </c>
      <c r="K1588">
        <f t="shared" si="50"/>
        <v>5709600</v>
      </c>
    </row>
    <row r="1589" spans="2:11" x14ac:dyDescent="0.3">
      <c r="B1589" s="3">
        <f t="shared" si="51"/>
        <v>0.125</v>
      </c>
      <c r="C1589">
        <v>11.89</v>
      </c>
      <c r="D1589">
        <v>20.52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14420</v>
      </c>
      <c r="K1589">
        <f t="shared" si="50"/>
        <v>5713200</v>
      </c>
    </row>
    <row r="1590" spans="2:11" x14ac:dyDescent="0.3">
      <c r="B1590" s="3">
        <f t="shared" si="51"/>
        <v>0.16666666666666666</v>
      </c>
      <c r="C1590">
        <v>11.89</v>
      </c>
      <c r="D1590">
        <v>20.52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14420</v>
      </c>
      <c r="K1590">
        <f t="shared" si="50"/>
        <v>5716800</v>
      </c>
    </row>
    <row r="1591" spans="2:11" x14ac:dyDescent="0.3">
      <c r="B1591" s="3">
        <f t="shared" si="51"/>
        <v>0.20833333333333334</v>
      </c>
      <c r="C1591">
        <v>11.89</v>
      </c>
      <c r="D1591">
        <v>20.52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14420</v>
      </c>
      <c r="K1591">
        <f t="shared" si="50"/>
        <v>5720400</v>
      </c>
    </row>
    <row r="1592" spans="2:11" x14ac:dyDescent="0.3">
      <c r="B1592" s="3">
        <f t="shared" si="51"/>
        <v>0.25</v>
      </c>
      <c r="C1592">
        <v>11.89</v>
      </c>
      <c r="D1592">
        <v>20.52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14420</v>
      </c>
      <c r="K1592">
        <f t="shared" si="50"/>
        <v>5724000</v>
      </c>
    </row>
    <row r="1593" spans="2:11" x14ac:dyDescent="0.3">
      <c r="B1593" s="3">
        <f t="shared" si="51"/>
        <v>0.29166666666666669</v>
      </c>
      <c r="C1593">
        <v>11.89</v>
      </c>
      <c r="D1593">
        <v>20.52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14420</v>
      </c>
      <c r="K1593">
        <f t="shared" si="50"/>
        <v>5727600</v>
      </c>
    </row>
    <row r="1594" spans="2:11" x14ac:dyDescent="0.3">
      <c r="B1594" s="3">
        <f t="shared" si="51"/>
        <v>0.33333333333333331</v>
      </c>
      <c r="C1594">
        <v>11.89</v>
      </c>
      <c r="D1594">
        <v>20.52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14420</v>
      </c>
      <c r="K1594">
        <f t="shared" si="50"/>
        <v>5731200</v>
      </c>
    </row>
    <row r="1595" spans="2:11" x14ac:dyDescent="0.3">
      <c r="B1595" s="3">
        <f t="shared" si="51"/>
        <v>0.375</v>
      </c>
      <c r="C1595">
        <v>11.89</v>
      </c>
      <c r="D1595">
        <v>20.52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14420</v>
      </c>
      <c r="K1595">
        <f t="shared" si="50"/>
        <v>5734800</v>
      </c>
    </row>
    <row r="1596" spans="2:11" x14ac:dyDescent="0.3">
      <c r="B1596" s="3">
        <f t="shared" si="51"/>
        <v>0.41666666666666669</v>
      </c>
      <c r="C1596">
        <v>11.89</v>
      </c>
      <c r="D1596">
        <v>20.52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14420</v>
      </c>
      <c r="K1596">
        <f t="shared" si="50"/>
        <v>5738400</v>
      </c>
    </row>
    <row r="1597" spans="2:11" x14ac:dyDescent="0.3">
      <c r="B1597" s="3">
        <f t="shared" si="51"/>
        <v>0.45833333333333331</v>
      </c>
      <c r="C1597">
        <v>11.89</v>
      </c>
      <c r="D1597">
        <v>20.52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14420</v>
      </c>
      <c r="K1597">
        <f t="shared" si="50"/>
        <v>5742000</v>
      </c>
    </row>
    <row r="1598" spans="2:11" x14ac:dyDescent="0.3">
      <c r="B1598" s="3">
        <f t="shared" si="51"/>
        <v>0.5</v>
      </c>
      <c r="C1598">
        <v>11.89</v>
      </c>
      <c r="D1598">
        <v>20.52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14420</v>
      </c>
      <c r="K1598">
        <f t="shared" si="50"/>
        <v>5745600</v>
      </c>
    </row>
    <row r="1599" spans="2:11" x14ac:dyDescent="0.3">
      <c r="B1599" s="3">
        <f t="shared" si="51"/>
        <v>0.54166666666666663</v>
      </c>
      <c r="C1599">
        <v>11.89</v>
      </c>
      <c r="D1599">
        <v>20.52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14420</v>
      </c>
      <c r="K1599">
        <f t="shared" si="50"/>
        <v>5749200</v>
      </c>
    </row>
    <row r="1600" spans="2:11" x14ac:dyDescent="0.3">
      <c r="B1600" s="3">
        <f t="shared" si="51"/>
        <v>0.58333333333333337</v>
      </c>
      <c r="C1600">
        <v>11.89</v>
      </c>
      <c r="D1600">
        <v>20.52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14420</v>
      </c>
      <c r="K1600">
        <f t="shared" si="50"/>
        <v>5752800</v>
      </c>
    </row>
    <row r="1601" spans="2:11" x14ac:dyDescent="0.3">
      <c r="B1601" s="3">
        <f t="shared" si="51"/>
        <v>0.625</v>
      </c>
      <c r="C1601">
        <v>11.89</v>
      </c>
      <c r="D1601">
        <v>20.52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14420</v>
      </c>
      <c r="K1601">
        <f t="shared" si="50"/>
        <v>5756400</v>
      </c>
    </row>
    <row r="1602" spans="2:11" x14ac:dyDescent="0.3">
      <c r="B1602" s="3">
        <f t="shared" si="51"/>
        <v>0.66666666666666663</v>
      </c>
      <c r="C1602">
        <v>11.89</v>
      </c>
      <c r="D1602">
        <v>20.52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14420</v>
      </c>
      <c r="K1602">
        <f t="shared" si="50"/>
        <v>5760000</v>
      </c>
    </row>
    <row r="1603" spans="2:11" x14ac:dyDescent="0.3">
      <c r="B1603" s="3">
        <f t="shared" si="51"/>
        <v>0.70833333333333337</v>
      </c>
      <c r="C1603">
        <v>11.89</v>
      </c>
      <c r="D1603">
        <v>20.52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14420</v>
      </c>
      <c r="K1603">
        <f t="shared" si="50"/>
        <v>5763600</v>
      </c>
    </row>
    <row r="1604" spans="2:11" x14ac:dyDescent="0.3">
      <c r="B1604" s="3">
        <f t="shared" si="51"/>
        <v>0.75</v>
      </c>
      <c r="C1604">
        <v>11.89</v>
      </c>
      <c r="D1604">
        <v>20.52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14420</v>
      </c>
      <c r="K1604">
        <f t="shared" ref="K1604:K1667" si="52">K1603+3600</f>
        <v>5767200</v>
      </c>
    </row>
    <row r="1605" spans="2:11" x14ac:dyDescent="0.3">
      <c r="B1605" s="3">
        <f t="shared" si="51"/>
        <v>0.79166666666666663</v>
      </c>
      <c r="C1605">
        <v>11.89</v>
      </c>
      <c r="D1605">
        <v>20.52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14420</v>
      </c>
      <c r="K1605">
        <f t="shared" si="52"/>
        <v>5770800</v>
      </c>
    </row>
    <row r="1606" spans="2:11" x14ac:dyDescent="0.3">
      <c r="B1606" s="3">
        <f t="shared" si="51"/>
        <v>0.83333333333333337</v>
      </c>
      <c r="C1606">
        <v>11.89</v>
      </c>
      <c r="D1606">
        <v>20.52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14420</v>
      </c>
      <c r="K1606">
        <f t="shared" si="52"/>
        <v>5774400</v>
      </c>
    </row>
    <row r="1607" spans="2:11" x14ac:dyDescent="0.3">
      <c r="B1607" s="3">
        <f t="shared" si="51"/>
        <v>0.875</v>
      </c>
      <c r="C1607">
        <v>11.89</v>
      </c>
      <c r="D1607">
        <v>20.52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14420</v>
      </c>
      <c r="K1607">
        <f t="shared" si="52"/>
        <v>5778000</v>
      </c>
    </row>
    <row r="1608" spans="2:11" x14ac:dyDescent="0.3">
      <c r="B1608" s="3">
        <f t="shared" si="51"/>
        <v>0.91666666666666663</v>
      </c>
      <c r="C1608">
        <v>11.89</v>
      </c>
      <c r="D1608">
        <v>20.52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14420</v>
      </c>
      <c r="K1608">
        <f t="shared" si="52"/>
        <v>5781600</v>
      </c>
    </row>
    <row r="1609" spans="2:11" x14ac:dyDescent="0.3">
      <c r="B1609" s="3">
        <f t="shared" si="51"/>
        <v>0.95833333333333337</v>
      </c>
      <c r="C1609">
        <v>11.89</v>
      </c>
      <c r="D1609">
        <v>20.52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14420</v>
      </c>
      <c r="K1609">
        <f t="shared" si="52"/>
        <v>5785200</v>
      </c>
    </row>
    <row r="1610" spans="2:11" x14ac:dyDescent="0.3">
      <c r="B1610" s="3">
        <f t="shared" si="51"/>
        <v>0</v>
      </c>
      <c r="C1610">
        <v>11.89</v>
      </c>
      <c r="D1610">
        <v>20.52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14420</v>
      </c>
      <c r="K1610">
        <f t="shared" si="52"/>
        <v>5788800</v>
      </c>
    </row>
    <row r="1611" spans="2:11" x14ac:dyDescent="0.3">
      <c r="B1611" s="3">
        <f t="shared" si="51"/>
        <v>4.1666666666666664E-2</v>
      </c>
      <c r="C1611">
        <v>11.89</v>
      </c>
      <c r="D1611">
        <v>20.52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14420</v>
      </c>
      <c r="K1611">
        <f t="shared" si="52"/>
        <v>5792400</v>
      </c>
    </row>
    <row r="1612" spans="2:11" x14ac:dyDescent="0.3">
      <c r="B1612" s="3">
        <f t="shared" si="51"/>
        <v>8.3333333333333329E-2</v>
      </c>
      <c r="C1612">
        <v>11.89</v>
      </c>
      <c r="D1612">
        <v>20.52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14420</v>
      </c>
      <c r="K1612">
        <f t="shared" si="52"/>
        <v>5796000</v>
      </c>
    </row>
    <row r="1613" spans="2:11" x14ac:dyDescent="0.3">
      <c r="B1613" s="3">
        <f t="shared" si="51"/>
        <v>0.125</v>
      </c>
      <c r="C1613">
        <v>11.89</v>
      </c>
      <c r="D1613">
        <v>20.52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14420</v>
      </c>
      <c r="K1613">
        <f t="shared" si="52"/>
        <v>5799600</v>
      </c>
    </row>
    <row r="1614" spans="2:11" x14ac:dyDescent="0.3">
      <c r="B1614" s="3">
        <f t="shared" si="51"/>
        <v>0.16666666666666666</v>
      </c>
      <c r="C1614">
        <v>11.89</v>
      </c>
      <c r="D1614">
        <v>20.52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14420</v>
      </c>
      <c r="K1614">
        <f t="shared" si="52"/>
        <v>5803200</v>
      </c>
    </row>
    <row r="1615" spans="2:11" x14ac:dyDescent="0.3">
      <c r="B1615" s="3">
        <f t="shared" si="51"/>
        <v>0.20833333333333334</v>
      </c>
      <c r="C1615">
        <v>11.89</v>
      </c>
      <c r="D1615">
        <v>20.52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14420</v>
      </c>
      <c r="K1615">
        <f t="shared" si="52"/>
        <v>5806800</v>
      </c>
    </row>
    <row r="1616" spans="2:11" x14ac:dyDescent="0.3">
      <c r="B1616" s="3">
        <f t="shared" si="51"/>
        <v>0.25</v>
      </c>
      <c r="C1616">
        <v>11.89</v>
      </c>
      <c r="D1616">
        <v>20.52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14420</v>
      </c>
      <c r="K1616">
        <f t="shared" si="52"/>
        <v>5810400</v>
      </c>
    </row>
    <row r="1617" spans="2:11" x14ac:dyDescent="0.3">
      <c r="B1617" s="3">
        <f t="shared" si="51"/>
        <v>0.29166666666666669</v>
      </c>
      <c r="C1617">
        <v>11.89</v>
      </c>
      <c r="D1617">
        <v>20.52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14420</v>
      </c>
      <c r="K1617">
        <f t="shared" si="52"/>
        <v>5814000</v>
      </c>
    </row>
    <row r="1618" spans="2:11" x14ac:dyDescent="0.3">
      <c r="B1618" s="3">
        <f t="shared" si="51"/>
        <v>0.33333333333333331</v>
      </c>
      <c r="C1618">
        <v>11.89</v>
      </c>
      <c r="D1618">
        <v>20.52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14420</v>
      </c>
      <c r="K1618">
        <f t="shared" si="52"/>
        <v>5817600</v>
      </c>
    </row>
    <row r="1619" spans="2:11" x14ac:dyDescent="0.3">
      <c r="B1619" s="3">
        <f t="shared" si="51"/>
        <v>0.375</v>
      </c>
      <c r="C1619">
        <v>11.89</v>
      </c>
      <c r="D1619">
        <v>20.52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14420</v>
      </c>
      <c r="K1619">
        <f t="shared" si="52"/>
        <v>5821200</v>
      </c>
    </row>
    <row r="1620" spans="2:11" x14ac:dyDescent="0.3">
      <c r="B1620" s="3">
        <f t="shared" si="51"/>
        <v>0.41666666666666669</v>
      </c>
      <c r="C1620">
        <v>11.89</v>
      </c>
      <c r="D1620">
        <v>20.52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14420</v>
      </c>
      <c r="K1620">
        <f t="shared" si="52"/>
        <v>5824800</v>
      </c>
    </row>
    <row r="1621" spans="2:11" x14ac:dyDescent="0.3">
      <c r="B1621" s="3">
        <f t="shared" si="51"/>
        <v>0.45833333333333331</v>
      </c>
      <c r="C1621">
        <v>11.89</v>
      </c>
      <c r="D1621">
        <v>20.52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14420</v>
      </c>
      <c r="K1621">
        <f t="shared" si="52"/>
        <v>5828400</v>
      </c>
    </row>
    <row r="1622" spans="2:11" x14ac:dyDescent="0.3">
      <c r="B1622" s="3">
        <f t="shared" si="51"/>
        <v>0.5</v>
      </c>
      <c r="C1622">
        <v>11.89</v>
      </c>
      <c r="D1622">
        <v>20.52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14420</v>
      </c>
      <c r="K1622">
        <f t="shared" si="52"/>
        <v>5832000</v>
      </c>
    </row>
    <row r="1623" spans="2:11" x14ac:dyDescent="0.3">
      <c r="B1623" s="3">
        <f t="shared" si="51"/>
        <v>0.54166666666666663</v>
      </c>
      <c r="C1623">
        <v>11.89</v>
      </c>
      <c r="D1623">
        <v>20.52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14420</v>
      </c>
      <c r="K1623">
        <f t="shared" si="52"/>
        <v>5835600</v>
      </c>
    </row>
    <row r="1624" spans="2:11" x14ac:dyDescent="0.3">
      <c r="B1624" s="3">
        <f t="shared" si="51"/>
        <v>0.58333333333333337</v>
      </c>
      <c r="C1624">
        <v>11.89</v>
      </c>
      <c r="D1624">
        <v>20.52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14420</v>
      </c>
      <c r="K1624">
        <f t="shared" si="52"/>
        <v>5839200</v>
      </c>
    </row>
    <row r="1625" spans="2:11" x14ac:dyDescent="0.3">
      <c r="B1625" s="3">
        <f t="shared" si="51"/>
        <v>0.625</v>
      </c>
      <c r="C1625">
        <v>11.89</v>
      </c>
      <c r="D1625">
        <v>20.52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14420</v>
      </c>
      <c r="K1625">
        <f t="shared" si="52"/>
        <v>5842800</v>
      </c>
    </row>
    <row r="1626" spans="2:11" x14ac:dyDescent="0.3">
      <c r="B1626" s="3">
        <f t="shared" si="51"/>
        <v>0.66666666666666663</v>
      </c>
      <c r="C1626">
        <v>11.89</v>
      </c>
      <c r="D1626">
        <v>20.52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14420</v>
      </c>
      <c r="K1626">
        <f t="shared" si="52"/>
        <v>5846400</v>
      </c>
    </row>
    <row r="1627" spans="2:11" x14ac:dyDescent="0.3">
      <c r="B1627" s="3">
        <f t="shared" si="51"/>
        <v>0.70833333333333337</v>
      </c>
      <c r="C1627">
        <v>11.89</v>
      </c>
      <c r="D1627">
        <v>20.52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14420</v>
      </c>
      <c r="K1627">
        <f t="shared" si="52"/>
        <v>5850000</v>
      </c>
    </row>
    <row r="1628" spans="2:11" x14ac:dyDescent="0.3">
      <c r="B1628" s="3">
        <f t="shared" si="51"/>
        <v>0.75</v>
      </c>
      <c r="C1628">
        <v>11.89</v>
      </c>
      <c r="D1628">
        <v>20.52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14420</v>
      </c>
      <c r="K1628">
        <f t="shared" si="52"/>
        <v>5853600</v>
      </c>
    </row>
    <row r="1629" spans="2:11" x14ac:dyDescent="0.3">
      <c r="B1629" s="3">
        <f t="shared" si="51"/>
        <v>0.79166666666666663</v>
      </c>
      <c r="C1629">
        <v>11.89</v>
      </c>
      <c r="D1629">
        <v>20.52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14420</v>
      </c>
      <c r="K1629">
        <f t="shared" si="52"/>
        <v>5857200</v>
      </c>
    </row>
    <row r="1630" spans="2:11" x14ac:dyDescent="0.3">
      <c r="B1630" s="3">
        <f t="shared" si="51"/>
        <v>0.83333333333333337</v>
      </c>
      <c r="C1630">
        <v>11.89</v>
      </c>
      <c r="D1630">
        <v>20.52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14420</v>
      </c>
      <c r="K1630">
        <f t="shared" si="52"/>
        <v>5860800</v>
      </c>
    </row>
    <row r="1631" spans="2:11" x14ac:dyDescent="0.3">
      <c r="B1631" s="3">
        <f t="shared" si="51"/>
        <v>0.875</v>
      </c>
      <c r="C1631">
        <v>11.89</v>
      </c>
      <c r="D1631">
        <v>20.52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14420</v>
      </c>
      <c r="K1631">
        <f t="shared" si="52"/>
        <v>5864400</v>
      </c>
    </row>
    <row r="1632" spans="2:11" x14ac:dyDescent="0.3">
      <c r="B1632" s="3">
        <f t="shared" si="51"/>
        <v>0.91666666666666663</v>
      </c>
      <c r="C1632">
        <v>11.89</v>
      </c>
      <c r="D1632">
        <v>20.52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14420</v>
      </c>
      <c r="K1632">
        <f t="shared" si="52"/>
        <v>5868000</v>
      </c>
    </row>
    <row r="1633" spans="2:11" x14ac:dyDescent="0.3">
      <c r="B1633" s="3">
        <f t="shared" si="51"/>
        <v>0.95833333333333337</v>
      </c>
      <c r="C1633">
        <v>11.89</v>
      </c>
      <c r="D1633">
        <v>20.52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14420</v>
      </c>
      <c r="K1633">
        <f t="shared" si="52"/>
        <v>5871600</v>
      </c>
    </row>
    <row r="1634" spans="2:11" x14ac:dyDescent="0.3">
      <c r="B1634" s="3">
        <f t="shared" si="51"/>
        <v>0</v>
      </c>
      <c r="C1634">
        <v>11.89</v>
      </c>
      <c r="D1634">
        <v>20.52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14420</v>
      </c>
      <c r="K1634">
        <f t="shared" si="52"/>
        <v>5875200</v>
      </c>
    </row>
    <row r="1635" spans="2:11" x14ac:dyDescent="0.3">
      <c r="B1635" s="3">
        <f t="shared" si="51"/>
        <v>4.1666666666666664E-2</v>
      </c>
      <c r="C1635">
        <v>11.89</v>
      </c>
      <c r="D1635">
        <v>20.52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14420</v>
      </c>
      <c r="K1635">
        <f t="shared" si="52"/>
        <v>5878800</v>
      </c>
    </row>
    <row r="1636" spans="2:11" x14ac:dyDescent="0.3">
      <c r="B1636" s="3">
        <f t="shared" si="51"/>
        <v>8.3333333333333329E-2</v>
      </c>
      <c r="C1636">
        <v>11.89</v>
      </c>
      <c r="D1636">
        <v>20.52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14420</v>
      </c>
      <c r="K1636">
        <f t="shared" si="52"/>
        <v>5882400</v>
      </c>
    </row>
    <row r="1637" spans="2:11" x14ac:dyDescent="0.3">
      <c r="B1637" s="3">
        <f t="shared" si="51"/>
        <v>0.125</v>
      </c>
      <c r="C1637">
        <v>11.89</v>
      </c>
      <c r="D1637">
        <v>20.52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14420</v>
      </c>
      <c r="K1637">
        <f t="shared" si="52"/>
        <v>5886000</v>
      </c>
    </row>
    <row r="1638" spans="2:11" x14ac:dyDescent="0.3">
      <c r="B1638" s="3">
        <f t="shared" si="51"/>
        <v>0.16666666666666666</v>
      </c>
      <c r="C1638">
        <v>11.89</v>
      </c>
      <c r="D1638">
        <v>20.52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14420</v>
      </c>
      <c r="K1638">
        <f t="shared" si="52"/>
        <v>5889600</v>
      </c>
    </row>
    <row r="1639" spans="2:11" x14ac:dyDescent="0.3">
      <c r="B1639" s="3">
        <f t="shared" si="51"/>
        <v>0.20833333333333334</v>
      </c>
      <c r="C1639">
        <v>11.89</v>
      </c>
      <c r="D1639">
        <v>20.52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14420</v>
      </c>
      <c r="K1639">
        <f t="shared" si="52"/>
        <v>5893200</v>
      </c>
    </row>
    <row r="1640" spans="2:11" x14ac:dyDescent="0.3">
      <c r="B1640" s="3">
        <f t="shared" si="51"/>
        <v>0.25</v>
      </c>
      <c r="C1640">
        <v>11.89</v>
      </c>
      <c r="D1640">
        <v>20.52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14420</v>
      </c>
      <c r="K1640">
        <f t="shared" si="52"/>
        <v>5896800</v>
      </c>
    </row>
    <row r="1641" spans="2:11" x14ac:dyDescent="0.3">
      <c r="B1641" s="3">
        <f t="shared" si="51"/>
        <v>0.29166666666666669</v>
      </c>
      <c r="C1641">
        <v>11.89</v>
      </c>
      <c r="D1641">
        <v>20.52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14420</v>
      </c>
      <c r="K1641">
        <f t="shared" si="52"/>
        <v>5900400</v>
      </c>
    </row>
    <row r="1642" spans="2:11" x14ac:dyDescent="0.3">
      <c r="B1642" s="3">
        <f t="shared" si="51"/>
        <v>0.33333333333333331</v>
      </c>
      <c r="C1642">
        <v>11.89</v>
      </c>
      <c r="D1642">
        <v>20.52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14420</v>
      </c>
      <c r="K1642">
        <f t="shared" si="52"/>
        <v>5904000</v>
      </c>
    </row>
    <row r="1643" spans="2:11" x14ac:dyDescent="0.3">
      <c r="B1643" s="3">
        <f t="shared" si="51"/>
        <v>0.375</v>
      </c>
      <c r="C1643">
        <v>11.89</v>
      </c>
      <c r="D1643">
        <v>20.52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14420</v>
      </c>
      <c r="K1643">
        <f t="shared" si="52"/>
        <v>5907600</v>
      </c>
    </row>
    <row r="1644" spans="2:11" x14ac:dyDescent="0.3">
      <c r="B1644" s="3">
        <f t="shared" si="51"/>
        <v>0.41666666666666669</v>
      </c>
      <c r="C1644">
        <v>11.89</v>
      </c>
      <c r="D1644">
        <v>20.52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14420</v>
      </c>
      <c r="K1644">
        <f t="shared" si="52"/>
        <v>5911200</v>
      </c>
    </row>
    <row r="1645" spans="2:11" x14ac:dyDescent="0.3">
      <c r="B1645" s="3">
        <f t="shared" si="51"/>
        <v>0.45833333333333331</v>
      </c>
      <c r="C1645">
        <v>11.89</v>
      </c>
      <c r="D1645">
        <v>20.52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14420</v>
      </c>
      <c r="K1645">
        <f t="shared" si="52"/>
        <v>5914800</v>
      </c>
    </row>
    <row r="1646" spans="2:11" x14ac:dyDescent="0.3">
      <c r="B1646" s="3">
        <f t="shared" si="51"/>
        <v>0.5</v>
      </c>
      <c r="C1646">
        <v>11.89</v>
      </c>
      <c r="D1646">
        <v>20.51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14420</v>
      </c>
      <c r="K1646">
        <f t="shared" si="52"/>
        <v>5918400</v>
      </c>
    </row>
    <row r="1647" spans="2:11" x14ac:dyDescent="0.3">
      <c r="B1647" s="3">
        <f t="shared" si="51"/>
        <v>0.54166666666666663</v>
      </c>
      <c r="C1647">
        <v>11.89</v>
      </c>
      <c r="D1647">
        <v>20.51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14420</v>
      </c>
      <c r="K1647">
        <f t="shared" si="52"/>
        <v>5922000</v>
      </c>
    </row>
    <row r="1648" spans="2:11" x14ac:dyDescent="0.3">
      <c r="B1648" s="3">
        <f t="shared" ref="B1648:B1711" si="53">TIME(HOUR(B1647)+1,0,0)</f>
        <v>0.58333333333333337</v>
      </c>
      <c r="C1648">
        <v>11.89</v>
      </c>
      <c r="D1648">
        <v>20.51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14420</v>
      </c>
      <c r="K1648">
        <f t="shared" si="52"/>
        <v>5925600</v>
      </c>
    </row>
    <row r="1649" spans="2:11" x14ac:dyDescent="0.3">
      <c r="B1649" s="3">
        <f t="shared" si="53"/>
        <v>0.625</v>
      </c>
      <c r="C1649">
        <v>11.89</v>
      </c>
      <c r="D1649">
        <v>20.51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14420</v>
      </c>
      <c r="K1649">
        <f t="shared" si="52"/>
        <v>5929200</v>
      </c>
    </row>
    <row r="1650" spans="2:11" x14ac:dyDescent="0.3">
      <c r="B1650" s="3">
        <f t="shared" si="53"/>
        <v>0.66666666666666663</v>
      </c>
      <c r="C1650">
        <v>11.89</v>
      </c>
      <c r="D1650">
        <v>20.51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14420</v>
      </c>
      <c r="K1650">
        <f t="shared" si="52"/>
        <v>5932800</v>
      </c>
    </row>
    <row r="1651" spans="2:11" x14ac:dyDescent="0.3">
      <c r="B1651" s="3">
        <f t="shared" si="53"/>
        <v>0.70833333333333337</v>
      </c>
      <c r="C1651">
        <v>11.89</v>
      </c>
      <c r="D1651">
        <v>20.51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14420</v>
      </c>
      <c r="K1651">
        <f t="shared" si="52"/>
        <v>5936400</v>
      </c>
    </row>
    <row r="1652" spans="2:11" x14ac:dyDescent="0.3">
      <c r="B1652" s="3">
        <f t="shared" si="53"/>
        <v>0.75</v>
      </c>
      <c r="C1652">
        <v>11.89</v>
      </c>
      <c r="D1652">
        <v>20.51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14420</v>
      </c>
      <c r="K1652">
        <f t="shared" si="52"/>
        <v>5940000</v>
      </c>
    </row>
    <row r="1653" spans="2:11" x14ac:dyDescent="0.3">
      <c r="B1653" s="3">
        <f t="shared" si="53"/>
        <v>0.79166666666666663</v>
      </c>
      <c r="C1653">
        <v>11.89</v>
      </c>
      <c r="D1653">
        <v>20.51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14420</v>
      </c>
      <c r="K1653">
        <f t="shared" si="52"/>
        <v>5943600</v>
      </c>
    </row>
    <row r="1654" spans="2:11" x14ac:dyDescent="0.3">
      <c r="B1654" s="3">
        <f t="shared" si="53"/>
        <v>0.83333333333333337</v>
      </c>
      <c r="C1654">
        <v>11.89</v>
      </c>
      <c r="D1654">
        <v>20.51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14420</v>
      </c>
      <c r="K1654">
        <f t="shared" si="52"/>
        <v>5947200</v>
      </c>
    </row>
    <row r="1655" spans="2:11" x14ac:dyDescent="0.3">
      <c r="B1655" s="3">
        <f t="shared" si="53"/>
        <v>0.875</v>
      </c>
      <c r="C1655">
        <v>11.89</v>
      </c>
      <c r="D1655">
        <v>20.51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14420</v>
      </c>
      <c r="K1655">
        <f t="shared" si="52"/>
        <v>5950800</v>
      </c>
    </row>
    <row r="1656" spans="2:11" x14ac:dyDescent="0.3">
      <c r="B1656" s="3">
        <f t="shared" si="53"/>
        <v>0.91666666666666663</v>
      </c>
      <c r="C1656">
        <v>11.89</v>
      </c>
      <c r="D1656">
        <v>20.51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14420</v>
      </c>
      <c r="K1656">
        <f t="shared" si="52"/>
        <v>5954400</v>
      </c>
    </row>
    <row r="1657" spans="2:11" x14ac:dyDescent="0.3">
      <c r="B1657" s="3">
        <f t="shared" si="53"/>
        <v>0.95833333333333337</v>
      </c>
      <c r="C1657">
        <v>11.89</v>
      </c>
      <c r="D1657">
        <v>20.51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14420</v>
      </c>
      <c r="K1657">
        <f t="shared" si="52"/>
        <v>5958000</v>
      </c>
    </row>
    <row r="1658" spans="2:11" x14ac:dyDescent="0.3">
      <c r="B1658" s="3">
        <f t="shared" si="53"/>
        <v>0</v>
      </c>
      <c r="C1658">
        <v>11.89</v>
      </c>
      <c r="D1658">
        <v>20.51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14420</v>
      </c>
      <c r="K1658">
        <f t="shared" si="52"/>
        <v>5961600</v>
      </c>
    </row>
    <row r="1659" spans="2:11" x14ac:dyDescent="0.3">
      <c r="B1659" s="3">
        <f t="shared" si="53"/>
        <v>4.1666666666666664E-2</v>
      </c>
      <c r="C1659">
        <v>11.89</v>
      </c>
      <c r="D1659">
        <v>20.51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14420</v>
      </c>
      <c r="K1659">
        <f t="shared" si="52"/>
        <v>5965200</v>
      </c>
    </row>
    <row r="1660" spans="2:11" x14ac:dyDescent="0.3">
      <c r="B1660" s="3">
        <f t="shared" si="53"/>
        <v>8.3333333333333329E-2</v>
      </c>
      <c r="C1660">
        <v>11.89</v>
      </c>
      <c r="D1660">
        <v>20.51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14420</v>
      </c>
      <c r="K1660">
        <f t="shared" si="52"/>
        <v>5968800</v>
      </c>
    </row>
    <row r="1661" spans="2:11" x14ac:dyDescent="0.3">
      <c r="B1661" s="3">
        <f t="shared" si="53"/>
        <v>0.125</v>
      </c>
      <c r="C1661">
        <v>11.89</v>
      </c>
      <c r="D1661">
        <v>20.51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14420</v>
      </c>
      <c r="K1661">
        <f t="shared" si="52"/>
        <v>5972400</v>
      </c>
    </row>
    <row r="1662" spans="2:11" x14ac:dyDescent="0.3">
      <c r="B1662" s="3">
        <f t="shared" si="53"/>
        <v>0.16666666666666666</v>
      </c>
      <c r="C1662">
        <v>11.89</v>
      </c>
      <c r="D1662">
        <v>20.51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14420</v>
      </c>
      <c r="K1662">
        <f t="shared" si="52"/>
        <v>5976000</v>
      </c>
    </row>
    <row r="1663" spans="2:11" x14ac:dyDescent="0.3">
      <c r="B1663" s="3">
        <f t="shared" si="53"/>
        <v>0.20833333333333334</v>
      </c>
      <c r="C1663">
        <v>11.89</v>
      </c>
      <c r="D1663">
        <v>20.51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14420</v>
      </c>
      <c r="K1663">
        <f t="shared" si="52"/>
        <v>5979600</v>
      </c>
    </row>
    <row r="1664" spans="2:11" x14ac:dyDescent="0.3">
      <c r="B1664" s="3">
        <f t="shared" si="53"/>
        <v>0.25</v>
      </c>
      <c r="C1664">
        <v>11.89</v>
      </c>
      <c r="D1664">
        <v>20.51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14420</v>
      </c>
      <c r="K1664">
        <f t="shared" si="52"/>
        <v>5983200</v>
      </c>
    </row>
    <row r="1665" spans="2:11" x14ac:dyDescent="0.3">
      <c r="B1665" s="3">
        <f t="shared" si="53"/>
        <v>0.29166666666666669</v>
      </c>
      <c r="C1665">
        <v>11.89</v>
      </c>
      <c r="D1665">
        <v>20.51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14420</v>
      </c>
      <c r="K1665">
        <f t="shared" si="52"/>
        <v>5986800</v>
      </c>
    </row>
    <row r="1666" spans="2:11" x14ac:dyDescent="0.3">
      <c r="B1666" s="3">
        <f t="shared" si="53"/>
        <v>0.33333333333333331</v>
      </c>
      <c r="C1666">
        <v>11.89</v>
      </c>
      <c r="D1666">
        <v>20.51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14420</v>
      </c>
      <c r="K1666">
        <f t="shared" si="52"/>
        <v>5990400</v>
      </c>
    </row>
    <row r="1667" spans="2:11" x14ac:dyDescent="0.3">
      <c r="B1667" s="3">
        <f t="shared" si="53"/>
        <v>0.375</v>
      </c>
      <c r="C1667">
        <v>11.89</v>
      </c>
      <c r="D1667">
        <v>20.51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14420</v>
      </c>
      <c r="K1667">
        <f t="shared" si="52"/>
        <v>5994000</v>
      </c>
    </row>
    <row r="1668" spans="2:11" x14ac:dyDescent="0.3">
      <c r="B1668" s="3">
        <f t="shared" si="53"/>
        <v>0.41666666666666669</v>
      </c>
      <c r="C1668">
        <v>11.89</v>
      </c>
      <c r="D1668">
        <v>20.51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14420</v>
      </c>
      <c r="K1668">
        <f t="shared" ref="K1668:K1731" si="54">K1667+3600</f>
        <v>5997600</v>
      </c>
    </row>
    <row r="1669" spans="2:11" x14ac:dyDescent="0.3">
      <c r="B1669" s="3">
        <f t="shared" si="53"/>
        <v>0.45833333333333331</v>
      </c>
      <c r="C1669">
        <v>11.89</v>
      </c>
      <c r="D1669">
        <v>20.51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14420</v>
      </c>
      <c r="K1669">
        <f t="shared" si="54"/>
        <v>6001200</v>
      </c>
    </row>
    <row r="1670" spans="2:11" x14ac:dyDescent="0.3">
      <c r="B1670" s="3">
        <f t="shared" si="53"/>
        <v>0.5</v>
      </c>
      <c r="C1670">
        <v>11.89</v>
      </c>
      <c r="D1670">
        <v>20.51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14420</v>
      </c>
      <c r="K1670">
        <f t="shared" si="54"/>
        <v>6004800</v>
      </c>
    </row>
    <row r="1671" spans="2:11" x14ac:dyDescent="0.3">
      <c r="B1671" s="3">
        <f t="shared" si="53"/>
        <v>0.54166666666666663</v>
      </c>
      <c r="C1671">
        <v>11.89</v>
      </c>
      <c r="D1671">
        <v>20.51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14420</v>
      </c>
      <c r="K1671">
        <f t="shared" si="54"/>
        <v>6008400</v>
      </c>
    </row>
    <row r="1672" spans="2:11" x14ac:dyDescent="0.3">
      <c r="B1672" s="3">
        <f t="shared" si="53"/>
        <v>0.58333333333333337</v>
      </c>
      <c r="C1672">
        <v>11.89</v>
      </c>
      <c r="D1672">
        <v>20.51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14420</v>
      </c>
      <c r="K1672">
        <f t="shared" si="54"/>
        <v>6012000</v>
      </c>
    </row>
    <row r="1673" spans="2:11" x14ac:dyDescent="0.3">
      <c r="B1673" s="3">
        <f t="shared" si="53"/>
        <v>0.625</v>
      </c>
      <c r="C1673">
        <v>11.89</v>
      </c>
      <c r="D1673">
        <v>20.51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14420</v>
      </c>
      <c r="K1673">
        <f t="shared" si="54"/>
        <v>6015600</v>
      </c>
    </row>
    <row r="1674" spans="2:11" x14ac:dyDescent="0.3">
      <c r="B1674" s="3">
        <f t="shared" si="53"/>
        <v>0.66666666666666663</v>
      </c>
      <c r="C1674">
        <v>11.89</v>
      </c>
      <c r="D1674">
        <v>20.51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14420</v>
      </c>
      <c r="K1674">
        <f t="shared" si="54"/>
        <v>6019200</v>
      </c>
    </row>
    <row r="1675" spans="2:11" x14ac:dyDescent="0.3">
      <c r="B1675" s="3">
        <f t="shared" si="53"/>
        <v>0.70833333333333337</v>
      </c>
      <c r="C1675">
        <v>11.89</v>
      </c>
      <c r="D1675">
        <v>20.51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14420</v>
      </c>
      <c r="K1675">
        <f t="shared" si="54"/>
        <v>6022800</v>
      </c>
    </row>
    <row r="1676" spans="2:11" x14ac:dyDescent="0.3">
      <c r="B1676" s="3">
        <f t="shared" si="53"/>
        <v>0.75</v>
      </c>
      <c r="C1676">
        <v>11.89</v>
      </c>
      <c r="D1676">
        <v>20.51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14420</v>
      </c>
      <c r="K1676">
        <f t="shared" si="54"/>
        <v>6026400</v>
      </c>
    </row>
    <row r="1677" spans="2:11" x14ac:dyDescent="0.3">
      <c r="B1677" s="3">
        <f t="shared" si="53"/>
        <v>0.79166666666666663</v>
      </c>
      <c r="C1677">
        <v>11.89</v>
      </c>
      <c r="D1677">
        <v>20.51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14420</v>
      </c>
      <c r="K1677">
        <f t="shared" si="54"/>
        <v>6030000</v>
      </c>
    </row>
    <row r="1678" spans="2:11" x14ac:dyDescent="0.3">
      <c r="B1678" s="3">
        <f t="shared" si="53"/>
        <v>0.83333333333333337</v>
      </c>
      <c r="C1678">
        <v>11.89</v>
      </c>
      <c r="D1678">
        <v>20.51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14420</v>
      </c>
      <c r="K1678">
        <f t="shared" si="54"/>
        <v>6033600</v>
      </c>
    </row>
    <row r="1679" spans="2:11" x14ac:dyDescent="0.3">
      <c r="B1679" s="3">
        <f t="shared" si="53"/>
        <v>0.875</v>
      </c>
      <c r="C1679">
        <v>11.89</v>
      </c>
      <c r="D1679">
        <v>20.51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14420</v>
      </c>
      <c r="K1679">
        <f t="shared" si="54"/>
        <v>6037200</v>
      </c>
    </row>
    <row r="1680" spans="2:11" x14ac:dyDescent="0.3">
      <c r="B1680" s="3">
        <f t="shared" si="53"/>
        <v>0.91666666666666663</v>
      </c>
      <c r="C1680">
        <v>11.89</v>
      </c>
      <c r="D1680">
        <v>20.51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14420</v>
      </c>
      <c r="K1680">
        <f t="shared" si="54"/>
        <v>6040800</v>
      </c>
    </row>
    <row r="1681" spans="2:11" x14ac:dyDescent="0.3">
      <c r="B1681" s="3">
        <f t="shared" si="53"/>
        <v>0.95833333333333337</v>
      </c>
      <c r="C1681">
        <v>11.89</v>
      </c>
      <c r="D1681">
        <v>20.51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14420</v>
      </c>
      <c r="K1681">
        <f t="shared" si="54"/>
        <v>6044400</v>
      </c>
    </row>
    <row r="1682" spans="2:11" x14ac:dyDescent="0.3">
      <c r="B1682" s="3">
        <f t="shared" si="53"/>
        <v>0</v>
      </c>
      <c r="C1682">
        <v>11.89</v>
      </c>
      <c r="D1682">
        <v>20.51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14420</v>
      </c>
      <c r="K1682">
        <f t="shared" si="54"/>
        <v>6048000</v>
      </c>
    </row>
    <row r="1683" spans="2:11" x14ac:dyDescent="0.3">
      <c r="B1683" s="3">
        <f t="shared" si="53"/>
        <v>4.1666666666666664E-2</v>
      </c>
      <c r="C1683">
        <v>11.89</v>
      </c>
      <c r="D1683">
        <v>20.51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14420</v>
      </c>
      <c r="K1683">
        <f t="shared" si="54"/>
        <v>6051600</v>
      </c>
    </row>
    <row r="1684" spans="2:11" x14ac:dyDescent="0.3">
      <c r="B1684" s="3">
        <f t="shared" si="53"/>
        <v>8.3333333333333329E-2</v>
      </c>
      <c r="C1684">
        <v>11.89</v>
      </c>
      <c r="D1684">
        <v>20.51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14420</v>
      </c>
      <c r="K1684">
        <f t="shared" si="54"/>
        <v>6055200</v>
      </c>
    </row>
    <row r="1685" spans="2:11" x14ac:dyDescent="0.3">
      <c r="B1685" s="3">
        <f t="shared" si="53"/>
        <v>0.125</v>
      </c>
      <c r="C1685">
        <v>11.89</v>
      </c>
      <c r="D1685">
        <v>20.51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14420</v>
      </c>
      <c r="K1685">
        <f t="shared" si="54"/>
        <v>6058800</v>
      </c>
    </row>
    <row r="1686" spans="2:11" x14ac:dyDescent="0.3">
      <c r="B1686" s="3">
        <f t="shared" si="53"/>
        <v>0.16666666666666666</v>
      </c>
      <c r="C1686">
        <v>11.89</v>
      </c>
      <c r="D1686">
        <v>20.51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14420</v>
      </c>
      <c r="K1686">
        <f t="shared" si="54"/>
        <v>6062400</v>
      </c>
    </row>
    <row r="1687" spans="2:11" x14ac:dyDescent="0.3">
      <c r="B1687" s="3">
        <f t="shared" si="53"/>
        <v>0.20833333333333334</v>
      </c>
      <c r="C1687">
        <v>11.89</v>
      </c>
      <c r="D1687">
        <v>20.51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14420</v>
      </c>
      <c r="K1687">
        <f t="shared" si="54"/>
        <v>6066000</v>
      </c>
    </row>
    <row r="1688" spans="2:11" x14ac:dyDescent="0.3">
      <c r="B1688" s="3">
        <f t="shared" si="53"/>
        <v>0.25</v>
      </c>
      <c r="C1688">
        <v>11.89</v>
      </c>
      <c r="D1688">
        <v>20.51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14420</v>
      </c>
      <c r="K1688">
        <f t="shared" si="54"/>
        <v>6069600</v>
      </c>
    </row>
    <row r="1689" spans="2:11" x14ac:dyDescent="0.3">
      <c r="B1689" s="3">
        <f t="shared" si="53"/>
        <v>0.29166666666666669</v>
      </c>
      <c r="C1689">
        <v>11.89</v>
      </c>
      <c r="D1689">
        <v>20.51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14420</v>
      </c>
      <c r="K1689">
        <f t="shared" si="54"/>
        <v>6073200</v>
      </c>
    </row>
    <row r="1690" spans="2:11" x14ac:dyDescent="0.3">
      <c r="B1690" s="3">
        <f t="shared" si="53"/>
        <v>0.33333333333333331</v>
      </c>
      <c r="C1690">
        <v>11.89</v>
      </c>
      <c r="D1690">
        <v>20.51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14420</v>
      </c>
      <c r="K1690">
        <f t="shared" si="54"/>
        <v>6076800</v>
      </c>
    </row>
    <row r="1691" spans="2:11" x14ac:dyDescent="0.3">
      <c r="B1691" s="3">
        <f t="shared" si="53"/>
        <v>0.375</v>
      </c>
      <c r="C1691">
        <v>11.89</v>
      </c>
      <c r="D1691">
        <v>20.51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14420</v>
      </c>
      <c r="K1691">
        <f t="shared" si="54"/>
        <v>6080400</v>
      </c>
    </row>
    <row r="1692" spans="2:11" x14ac:dyDescent="0.3">
      <c r="B1692" s="3">
        <f t="shared" si="53"/>
        <v>0.41666666666666669</v>
      </c>
      <c r="C1692">
        <v>11.89</v>
      </c>
      <c r="D1692">
        <v>20.51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14420</v>
      </c>
      <c r="K1692">
        <f t="shared" si="54"/>
        <v>6084000</v>
      </c>
    </row>
    <row r="1693" spans="2:11" x14ac:dyDescent="0.3">
      <c r="B1693" s="3">
        <f t="shared" si="53"/>
        <v>0.45833333333333331</v>
      </c>
      <c r="C1693">
        <v>11.89</v>
      </c>
      <c r="D1693">
        <v>20.51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14420</v>
      </c>
      <c r="K1693">
        <f t="shared" si="54"/>
        <v>6087600</v>
      </c>
    </row>
    <row r="1694" spans="2:11" x14ac:dyDescent="0.3">
      <c r="B1694" s="3">
        <f t="shared" si="53"/>
        <v>0.5</v>
      </c>
      <c r="C1694">
        <v>11.89</v>
      </c>
      <c r="D1694">
        <v>20.51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14420</v>
      </c>
      <c r="K1694">
        <f t="shared" si="54"/>
        <v>6091200</v>
      </c>
    </row>
    <row r="1695" spans="2:11" x14ac:dyDescent="0.3">
      <c r="B1695" s="3">
        <f t="shared" si="53"/>
        <v>0.54166666666666663</v>
      </c>
      <c r="C1695">
        <v>11.89</v>
      </c>
      <c r="D1695">
        <v>20.51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14420</v>
      </c>
      <c r="K1695">
        <f t="shared" si="54"/>
        <v>6094800</v>
      </c>
    </row>
    <row r="1696" spans="2:11" x14ac:dyDescent="0.3">
      <c r="B1696" s="3">
        <f t="shared" si="53"/>
        <v>0.58333333333333337</v>
      </c>
      <c r="C1696">
        <v>11.89</v>
      </c>
      <c r="D1696">
        <v>20.51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14420</v>
      </c>
      <c r="K1696">
        <f t="shared" si="54"/>
        <v>6098400</v>
      </c>
    </row>
    <row r="1697" spans="2:11" x14ac:dyDescent="0.3">
      <c r="B1697" s="3">
        <f t="shared" si="53"/>
        <v>0.625</v>
      </c>
      <c r="C1697">
        <v>11.89</v>
      </c>
      <c r="D1697">
        <v>20.51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14420</v>
      </c>
      <c r="K1697">
        <f t="shared" si="54"/>
        <v>6102000</v>
      </c>
    </row>
    <row r="1698" spans="2:11" x14ac:dyDescent="0.3">
      <c r="B1698" s="3">
        <f t="shared" si="53"/>
        <v>0.66666666666666663</v>
      </c>
      <c r="C1698">
        <v>11.89</v>
      </c>
      <c r="D1698">
        <v>20.51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14420</v>
      </c>
      <c r="K1698">
        <f t="shared" si="54"/>
        <v>6105600</v>
      </c>
    </row>
    <row r="1699" spans="2:11" x14ac:dyDescent="0.3">
      <c r="B1699" s="3">
        <f t="shared" si="53"/>
        <v>0.70833333333333337</v>
      </c>
      <c r="C1699">
        <v>11.89</v>
      </c>
      <c r="D1699">
        <v>20.51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14420</v>
      </c>
      <c r="K1699">
        <f t="shared" si="54"/>
        <v>6109200</v>
      </c>
    </row>
    <row r="1700" spans="2:11" x14ac:dyDescent="0.3">
      <c r="B1700" s="3">
        <f t="shared" si="53"/>
        <v>0.75</v>
      </c>
      <c r="C1700">
        <v>11.89</v>
      </c>
      <c r="D1700">
        <v>20.51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14420</v>
      </c>
      <c r="K1700">
        <f t="shared" si="54"/>
        <v>6112800</v>
      </c>
    </row>
    <row r="1701" spans="2:11" x14ac:dyDescent="0.3">
      <c r="B1701" s="3">
        <f t="shared" si="53"/>
        <v>0.79166666666666663</v>
      </c>
      <c r="C1701">
        <v>11.89</v>
      </c>
      <c r="D1701">
        <v>20.51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14420</v>
      </c>
      <c r="K1701">
        <f t="shared" si="54"/>
        <v>6116400</v>
      </c>
    </row>
    <row r="1702" spans="2:11" x14ac:dyDescent="0.3">
      <c r="B1702" s="3">
        <f t="shared" si="53"/>
        <v>0.83333333333333337</v>
      </c>
      <c r="C1702">
        <v>11.89</v>
      </c>
      <c r="D1702">
        <v>20.51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14420</v>
      </c>
      <c r="K1702">
        <f t="shared" si="54"/>
        <v>6120000</v>
      </c>
    </row>
    <row r="1703" spans="2:11" x14ac:dyDescent="0.3">
      <c r="B1703" s="3">
        <f t="shared" si="53"/>
        <v>0.875</v>
      </c>
      <c r="C1703">
        <v>11.89</v>
      </c>
      <c r="D1703">
        <v>20.51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14420</v>
      </c>
      <c r="K1703">
        <f t="shared" si="54"/>
        <v>6123600</v>
      </c>
    </row>
    <row r="1704" spans="2:11" x14ac:dyDescent="0.3">
      <c r="B1704" s="3">
        <f t="shared" si="53"/>
        <v>0.91666666666666663</v>
      </c>
      <c r="C1704">
        <v>11.89</v>
      </c>
      <c r="D1704">
        <v>20.51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14420</v>
      </c>
      <c r="K1704">
        <f t="shared" si="54"/>
        <v>6127200</v>
      </c>
    </row>
    <row r="1705" spans="2:11" x14ac:dyDescent="0.3">
      <c r="B1705" s="3">
        <f t="shared" si="53"/>
        <v>0.95833333333333337</v>
      </c>
      <c r="C1705">
        <v>11.89</v>
      </c>
      <c r="D1705">
        <v>20.51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14420</v>
      </c>
      <c r="K1705">
        <f t="shared" si="54"/>
        <v>6130800</v>
      </c>
    </row>
    <row r="1706" spans="2:11" x14ac:dyDescent="0.3">
      <c r="B1706" s="3">
        <f t="shared" si="53"/>
        <v>0</v>
      </c>
      <c r="C1706">
        <v>11.89</v>
      </c>
      <c r="D1706">
        <v>20.51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14420</v>
      </c>
      <c r="K1706">
        <f t="shared" si="54"/>
        <v>6134400</v>
      </c>
    </row>
    <row r="1707" spans="2:11" x14ac:dyDescent="0.3">
      <c r="B1707" s="3">
        <f t="shared" si="53"/>
        <v>4.1666666666666664E-2</v>
      </c>
      <c r="C1707">
        <v>11.89</v>
      </c>
      <c r="D1707">
        <v>20.51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14420</v>
      </c>
      <c r="K1707">
        <f t="shared" si="54"/>
        <v>6138000</v>
      </c>
    </row>
    <row r="1708" spans="2:11" x14ac:dyDescent="0.3">
      <c r="B1708" s="3">
        <f t="shared" si="53"/>
        <v>8.3333333333333329E-2</v>
      </c>
      <c r="C1708">
        <v>11.89</v>
      </c>
      <c r="D1708">
        <v>20.51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14420</v>
      </c>
      <c r="K1708">
        <f t="shared" si="54"/>
        <v>6141600</v>
      </c>
    </row>
    <row r="1709" spans="2:11" x14ac:dyDescent="0.3">
      <c r="B1709" s="3">
        <f t="shared" si="53"/>
        <v>0.125</v>
      </c>
      <c r="C1709">
        <v>11.89</v>
      </c>
      <c r="D1709">
        <v>20.51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14420</v>
      </c>
      <c r="K1709">
        <f t="shared" si="54"/>
        <v>6145200</v>
      </c>
    </row>
    <row r="1710" spans="2:11" x14ac:dyDescent="0.3">
      <c r="B1710" s="3">
        <f t="shared" si="53"/>
        <v>0.16666666666666666</v>
      </c>
      <c r="C1710">
        <v>11.89</v>
      </c>
      <c r="D1710">
        <v>20.51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14420</v>
      </c>
      <c r="K1710">
        <f t="shared" si="54"/>
        <v>6148800</v>
      </c>
    </row>
    <row r="1711" spans="2:11" x14ac:dyDescent="0.3">
      <c r="B1711" s="3">
        <f t="shared" si="53"/>
        <v>0.20833333333333334</v>
      </c>
      <c r="C1711">
        <v>11.89</v>
      </c>
      <c r="D1711">
        <v>20.51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14420</v>
      </c>
      <c r="K1711">
        <f t="shared" si="54"/>
        <v>6152400</v>
      </c>
    </row>
    <row r="1712" spans="2:11" x14ac:dyDescent="0.3">
      <c r="B1712" s="3">
        <f t="shared" ref="B1712:B1775" si="55">TIME(HOUR(B1711)+1,0,0)</f>
        <v>0.25</v>
      </c>
      <c r="C1712">
        <v>11.89</v>
      </c>
      <c r="D1712">
        <v>20.51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14420</v>
      </c>
      <c r="K1712">
        <f t="shared" si="54"/>
        <v>6156000</v>
      </c>
    </row>
    <row r="1713" spans="2:11" x14ac:dyDescent="0.3">
      <c r="B1713" s="3">
        <f t="shared" si="55"/>
        <v>0.29166666666666669</v>
      </c>
      <c r="C1713">
        <v>11.89</v>
      </c>
      <c r="D1713">
        <v>20.51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14420</v>
      </c>
      <c r="K1713">
        <f t="shared" si="54"/>
        <v>6159600</v>
      </c>
    </row>
    <row r="1714" spans="2:11" x14ac:dyDescent="0.3">
      <c r="B1714" s="3">
        <f t="shared" si="55"/>
        <v>0.33333333333333331</v>
      </c>
      <c r="C1714">
        <v>11.89</v>
      </c>
      <c r="D1714">
        <v>20.51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14420</v>
      </c>
      <c r="K1714">
        <f t="shared" si="54"/>
        <v>6163200</v>
      </c>
    </row>
    <row r="1715" spans="2:11" x14ac:dyDescent="0.3">
      <c r="B1715" s="3">
        <f t="shared" si="55"/>
        <v>0.375</v>
      </c>
      <c r="C1715">
        <v>11.89</v>
      </c>
      <c r="D1715">
        <v>20.51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14420</v>
      </c>
      <c r="K1715">
        <f t="shared" si="54"/>
        <v>6166800</v>
      </c>
    </row>
    <row r="1716" spans="2:11" x14ac:dyDescent="0.3">
      <c r="B1716" s="3">
        <f t="shared" si="55"/>
        <v>0.41666666666666669</v>
      </c>
      <c r="C1716">
        <v>11.89</v>
      </c>
      <c r="D1716">
        <v>20.51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14420</v>
      </c>
      <c r="K1716">
        <f t="shared" si="54"/>
        <v>6170400</v>
      </c>
    </row>
    <row r="1717" spans="2:11" x14ac:dyDescent="0.3">
      <c r="B1717" s="3">
        <f t="shared" si="55"/>
        <v>0.45833333333333331</v>
      </c>
      <c r="C1717">
        <v>11.89</v>
      </c>
      <c r="D1717">
        <v>20.51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14420</v>
      </c>
      <c r="K1717">
        <f t="shared" si="54"/>
        <v>6174000</v>
      </c>
    </row>
    <row r="1718" spans="2:11" x14ac:dyDescent="0.3">
      <c r="B1718" s="3">
        <f t="shared" si="55"/>
        <v>0.5</v>
      </c>
      <c r="C1718">
        <v>11.89</v>
      </c>
      <c r="D1718">
        <v>20.51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14420</v>
      </c>
      <c r="K1718">
        <f t="shared" si="54"/>
        <v>6177600</v>
      </c>
    </row>
    <row r="1719" spans="2:11" x14ac:dyDescent="0.3">
      <c r="B1719" s="3">
        <f t="shared" si="55"/>
        <v>0.54166666666666663</v>
      </c>
      <c r="C1719">
        <v>11.89</v>
      </c>
      <c r="D1719">
        <v>20.51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14420</v>
      </c>
      <c r="K1719">
        <f t="shared" si="54"/>
        <v>6181200</v>
      </c>
    </row>
    <row r="1720" spans="2:11" x14ac:dyDescent="0.3">
      <c r="B1720" s="3">
        <f t="shared" si="55"/>
        <v>0.58333333333333337</v>
      </c>
      <c r="C1720">
        <v>11.89</v>
      </c>
      <c r="D1720">
        <v>20.51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14420</v>
      </c>
      <c r="K1720">
        <f t="shared" si="54"/>
        <v>6184800</v>
      </c>
    </row>
    <row r="1721" spans="2:11" x14ac:dyDescent="0.3">
      <c r="B1721" s="3">
        <f t="shared" si="55"/>
        <v>0.625</v>
      </c>
      <c r="C1721">
        <v>11.89</v>
      </c>
      <c r="D1721">
        <v>20.51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14420</v>
      </c>
      <c r="K1721">
        <f t="shared" si="54"/>
        <v>6188400</v>
      </c>
    </row>
    <row r="1722" spans="2:11" x14ac:dyDescent="0.3">
      <c r="B1722" s="3">
        <f t="shared" si="55"/>
        <v>0.66666666666666663</v>
      </c>
      <c r="C1722">
        <v>11.89</v>
      </c>
      <c r="D1722">
        <v>20.51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14420</v>
      </c>
      <c r="K1722">
        <f t="shared" si="54"/>
        <v>6192000</v>
      </c>
    </row>
    <row r="1723" spans="2:11" x14ac:dyDescent="0.3">
      <c r="B1723" s="3">
        <f t="shared" si="55"/>
        <v>0.70833333333333337</v>
      </c>
      <c r="C1723">
        <v>11.89</v>
      </c>
      <c r="D1723">
        <v>20.51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14420</v>
      </c>
      <c r="K1723">
        <f t="shared" si="54"/>
        <v>6195600</v>
      </c>
    </row>
    <row r="1724" spans="2:11" x14ac:dyDescent="0.3">
      <c r="B1724" s="3">
        <f t="shared" si="55"/>
        <v>0.75</v>
      </c>
      <c r="C1724">
        <v>11.89</v>
      </c>
      <c r="D1724">
        <v>20.51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14420</v>
      </c>
      <c r="K1724">
        <f t="shared" si="54"/>
        <v>6199200</v>
      </c>
    </row>
    <row r="1725" spans="2:11" x14ac:dyDescent="0.3">
      <c r="B1725" s="3">
        <f t="shared" si="55"/>
        <v>0.79166666666666663</v>
      </c>
      <c r="C1725">
        <v>11.89</v>
      </c>
      <c r="D1725">
        <v>20.51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14420</v>
      </c>
      <c r="K1725">
        <f t="shared" si="54"/>
        <v>6202800</v>
      </c>
    </row>
    <row r="1726" spans="2:11" x14ac:dyDescent="0.3">
      <c r="B1726" s="3">
        <f t="shared" si="55"/>
        <v>0.83333333333333337</v>
      </c>
      <c r="C1726">
        <v>11.89</v>
      </c>
      <c r="D1726">
        <v>20.51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14420</v>
      </c>
      <c r="K1726">
        <f t="shared" si="54"/>
        <v>6206400</v>
      </c>
    </row>
    <row r="1727" spans="2:11" x14ac:dyDescent="0.3">
      <c r="B1727" s="3">
        <f t="shared" si="55"/>
        <v>0.875</v>
      </c>
      <c r="C1727">
        <v>11.89</v>
      </c>
      <c r="D1727">
        <v>20.51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14420</v>
      </c>
      <c r="K1727">
        <f t="shared" si="54"/>
        <v>6210000</v>
      </c>
    </row>
    <row r="1728" spans="2:11" x14ac:dyDescent="0.3">
      <c r="B1728" s="3">
        <f t="shared" si="55"/>
        <v>0.91666666666666663</v>
      </c>
      <c r="C1728">
        <v>11.89</v>
      </c>
      <c r="D1728">
        <v>20.51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14420</v>
      </c>
      <c r="K1728">
        <f t="shared" si="54"/>
        <v>6213600</v>
      </c>
    </row>
    <row r="1729" spans="2:11" x14ac:dyDescent="0.3">
      <c r="B1729" s="3">
        <f t="shared" si="55"/>
        <v>0.95833333333333337</v>
      </c>
      <c r="C1729">
        <v>11.89</v>
      </c>
      <c r="D1729">
        <v>20.51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14420</v>
      </c>
      <c r="K1729">
        <f t="shared" si="54"/>
        <v>6217200</v>
      </c>
    </row>
    <row r="1730" spans="2:11" x14ac:dyDescent="0.3">
      <c r="B1730" s="3">
        <f t="shared" si="55"/>
        <v>0</v>
      </c>
      <c r="C1730">
        <v>11.89</v>
      </c>
      <c r="D1730">
        <v>20.51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14420</v>
      </c>
      <c r="K1730">
        <f t="shared" si="54"/>
        <v>6220800</v>
      </c>
    </row>
    <row r="1731" spans="2:11" x14ac:dyDescent="0.3">
      <c r="B1731" s="3">
        <f t="shared" si="55"/>
        <v>4.1666666666666664E-2</v>
      </c>
      <c r="C1731">
        <v>11.89</v>
      </c>
      <c r="D1731">
        <v>20.51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14420</v>
      </c>
      <c r="K1731">
        <f t="shared" si="54"/>
        <v>6224400</v>
      </c>
    </row>
    <row r="1732" spans="2:11" x14ac:dyDescent="0.3">
      <c r="B1732" s="3">
        <f t="shared" si="55"/>
        <v>8.3333333333333329E-2</v>
      </c>
      <c r="C1732">
        <v>11.89</v>
      </c>
      <c r="D1732">
        <v>20.51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14420</v>
      </c>
      <c r="K1732">
        <f t="shared" ref="K1732:K1795" si="56">K1731+3600</f>
        <v>6228000</v>
      </c>
    </row>
    <row r="1733" spans="2:11" x14ac:dyDescent="0.3">
      <c r="B1733" s="3">
        <f t="shared" si="55"/>
        <v>0.125</v>
      </c>
      <c r="C1733">
        <v>11.89</v>
      </c>
      <c r="D1733">
        <v>20.51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14420</v>
      </c>
      <c r="K1733">
        <f t="shared" si="56"/>
        <v>6231600</v>
      </c>
    </row>
    <row r="1734" spans="2:11" x14ac:dyDescent="0.3">
      <c r="B1734" s="3">
        <f t="shared" si="55"/>
        <v>0.16666666666666666</v>
      </c>
      <c r="C1734">
        <v>11.89</v>
      </c>
      <c r="D1734">
        <v>20.51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14420</v>
      </c>
      <c r="K1734">
        <f t="shared" si="56"/>
        <v>6235200</v>
      </c>
    </row>
    <row r="1735" spans="2:11" x14ac:dyDescent="0.3">
      <c r="B1735" s="3">
        <f t="shared" si="55"/>
        <v>0.20833333333333334</v>
      </c>
      <c r="C1735">
        <v>11.89</v>
      </c>
      <c r="D1735">
        <v>20.51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14420</v>
      </c>
      <c r="K1735">
        <f t="shared" si="56"/>
        <v>6238800</v>
      </c>
    </row>
    <row r="1736" spans="2:11" x14ac:dyDescent="0.3">
      <c r="B1736" s="3">
        <f t="shared" si="55"/>
        <v>0.25</v>
      </c>
      <c r="C1736">
        <v>11.89</v>
      </c>
      <c r="D1736">
        <v>20.51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14420</v>
      </c>
      <c r="K1736">
        <f t="shared" si="56"/>
        <v>6242400</v>
      </c>
    </row>
    <row r="1737" spans="2:11" x14ac:dyDescent="0.3">
      <c r="B1737" s="3">
        <f t="shared" si="55"/>
        <v>0.29166666666666669</v>
      </c>
      <c r="C1737">
        <v>11.89</v>
      </c>
      <c r="D1737">
        <v>20.51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14420</v>
      </c>
      <c r="K1737">
        <f t="shared" si="56"/>
        <v>6246000</v>
      </c>
    </row>
    <row r="1738" spans="2:11" x14ac:dyDescent="0.3">
      <c r="B1738" s="3">
        <f t="shared" si="55"/>
        <v>0.33333333333333331</v>
      </c>
      <c r="C1738">
        <v>11.89</v>
      </c>
      <c r="D1738">
        <v>20.51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14420</v>
      </c>
      <c r="K1738">
        <f t="shared" si="56"/>
        <v>6249600</v>
      </c>
    </row>
    <row r="1739" spans="2:11" x14ac:dyDescent="0.3">
      <c r="B1739" s="3">
        <f t="shared" si="55"/>
        <v>0.375</v>
      </c>
      <c r="C1739">
        <v>11.89</v>
      </c>
      <c r="D1739">
        <v>20.51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14420</v>
      </c>
      <c r="K1739">
        <f t="shared" si="56"/>
        <v>6253200</v>
      </c>
    </row>
    <row r="1740" spans="2:11" x14ac:dyDescent="0.3">
      <c r="B1740" s="3">
        <f t="shared" si="55"/>
        <v>0.41666666666666669</v>
      </c>
      <c r="C1740">
        <v>11.89</v>
      </c>
      <c r="D1740">
        <v>20.51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14420</v>
      </c>
      <c r="K1740">
        <f t="shared" si="56"/>
        <v>6256800</v>
      </c>
    </row>
    <row r="1741" spans="2:11" x14ac:dyDescent="0.3">
      <c r="B1741" s="3">
        <f t="shared" si="55"/>
        <v>0.45833333333333331</v>
      </c>
      <c r="C1741">
        <v>11.89</v>
      </c>
      <c r="D1741">
        <v>20.51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14420</v>
      </c>
      <c r="K1741">
        <f t="shared" si="56"/>
        <v>6260400</v>
      </c>
    </row>
    <row r="1742" spans="2:11" x14ac:dyDescent="0.3">
      <c r="B1742" s="3">
        <f t="shared" si="55"/>
        <v>0.5</v>
      </c>
      <c r="C1742">
        <v>11.89</v>
      </c>
      <c r="D1742">
        <v>20.51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14420</v>
      </c>
      <c r="K1742">
        <f t="shared" si="56"/>
        <v>6264000</v>
      </c>
    </row>
    <row r="1743" spans="2:11" x14ac:dyDescent="0.3">
      <c r="B1743" s="3">
        <f t="shared" si="55"/>
        <v>0.54166666666666663</v>
      </c>
      <c r="C1743">
        <v>11.89</v>
      </c>
      <c r="D1743">
        <v>20.51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14420</v>
      </c>
      <c r="K1743">
        <f t="shared" si="56"/>
        <v>6267600</v>
      </c>
    </row>
    <row r="1744" spans="2:11" x14ac:dyDescent="0.3">
      <c r="B1744" s="3">
        <f t="shared" si="55"/>
        <v>0.58333333333333337</v>
      </c>
      <c r="C1744">
        <v>11.89</v>
      </c>
      <c r="D1744">
        <v>20.51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14420</v>
      </c>
      <c r="K1744">
        <f t="shared" si="56"/>
        <v>6271200</v>
      </c>
    </row>
    <row r="1745" spans="2:11" x14ac:dyDescent="0.3">
      <c r="B1745" s="3">
        <f t="shared" si="55"/>
        <v>0.625</v>
      </c>
      <c r="C1745">
        <v>11.89</v>
      </c>
      <c r="D1745">
        <v>20.51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14420</v>
      </c>
      <c r="K1745">
        <f t="shared" si="56"/>
        <v>6274800</v>
      </c>
    </row>
    <row r="1746" spans="2:11" x14ac:dyDescent="0.3">
      <c r="B1746" s="3">
        <f t="shared" si="55"/>
        <v>0.66666666666666663</v>
      </c>
      <c r="C1746">
        <v>11.89</v>
      </c>
      <c r="D1746">
        <v>20.51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14420</v>
      </c>
      <c r="K1746">
        <f t="shared" si="56"/>
        <v>6278400</v>
      </c>
    </row>
    <row r="1747" spans="2:11" x14ac:dyDescent="0.3">
      <c r="B1747" s="3">
        <f t="shared" si="55"/>
        <v>0.70833333333333337</v>
      </c>
      <c r="C1747">
        <v>11.89</v>
      </c>
      <c r="D1747">
        <v>20.51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14420</v>
      </c>
      <c r="K1747">
        <f t="shared" si="56"/>
        <v>6282000</v>
      </c>
    </row>
    <row r="1748" spans="2:11" x14ac:dyDescent="0.3">
      <c r="B1748" s="3">
        <f t="shared" si="55"/>
        <v>0.75</v>
      </c>
      <c r="C1748">
        <v>11.89</v>
      </c>
      <c r="D1748">
        <v>20.51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14420</v>
      </c>
      <c r="K1748">
        <f t="shared" si="56"/>
        <v>6285600</v>
      </c>
    </row>
    <row r="1749" spans="2:11" x14ac:dyDescent="0.3">
      <c r="B1749" s="3">
        <f t="shared" si="55"/>
        <v>0.79166666666666663</v>
      </c>
      <c r="C1749">
        <v>11.89</v>
      </c>
      <c r="D1749">
        <v>20.51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14420</v>
      </c>
      <c r="K1749">
        <f t="shared" si="56"/>
        <v>6289200</v>
      </c>
    </row>
    <row r="1750" spans="2:11" x14ac:dyDescent="0.3">
      <c r="B1750" s="3">
        <f t="shared" si="55"/>
        <v>0.83333333333333337</v>
      </c>
      <c r="C1750">
        <v>11.89</v>
      </c>
      <c r="D1750">
        <v>20.51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14420</v>
      </c>
      <c r="K1750">
        <f t="shared" si="56"/>
        <v>6292800</v>
      </c>
    </row>
    <row r="1751" spans="2:11" x14ac:dyDescent="0.3">
      <c r="B1751" s="3">
        <f t="shared" si="55"/>
        <v>0.875</v>
      </c>
      <c r="C1751">
        <v>11.89</v>
      </c>
      <c r="D1751">
        <v>20.51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14420</v>
      </c>
      <c r="K1751">
        <f t="shared" si="56"/>
        <v>6296400</v>
      </c>
    </row>
    <row r="1752" spans="2:11" x14ac:dyDescent="0.3">
      <c r="B1752" s="3">
        <f t="shared" si="55"/>
        <v>0.91666666666666663</v>
      </c>
      <c r="C1752">
        <v>11.89</v>
      </c>
      <c r="D1752">
        <v>20.51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14420</v>
      </c>
      <c r="K1752">
        <f t="shared" si="56"/>
        <v>6300000</v>
      </c>
    </row>
    <row r="1753" spans="2:11" x14ac:dyDescent="0.3">
      <c r="B1753" s="3">
        <f t="shared" si="55"/>
        <v>0.95833333333333337</v>
      </c>
      <c r="C1753">
        <v>11.89</v>
      </c>
      <c r="D1753">
        <v>20.51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14420</v>
      </c>
      <c r="K1753">
        <f t="shared" si="56"/>
        <v>6303600</v>
      </c>
    </row>
    <row r="1754" spans="2:11" x14ac:dyDescent="0.3">
      <c r="B1754" s="3">
        <f t="shared" si="55"/>
        <v>0</v>
      </c>
      <c r="C1754">
        <v>11.89</v>
      </c>
      <c r="D1754">
        <v>20.51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14420</v>
      </c>
      <c r="K1754">
        <f t="shared" si="56"/>
        <v>6307200</v>
      </c>
    </row>
    <row r="1755" spans="2:11" x14ac:dyDescent="0.3">
      <c r="B1755" s="3">
        <f t="shared" si="55"/>
        <v>4.1666666666666664E-2</v>
      </c>
      <c r="C1755">
        <v>11.89</v>
      </c>
      <c r="D1755">
        <v>20.51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14420</v>
      </c>
      <c r="K1755">
        <f t="shared" si="56"/>
        <v>6310800</v>
      </c>
    </row>
    <row r="1756" spans="2:11" x14ac:dyDescent="0.3">
      <c r="B1756" s="3">
        <f t="shared" si="55"/>
        <v>8.3333333333333329E-2</v>
      </c>
      <c r="C1756">
        <v>11.89</v>
      </c>
      <c r="D1756">
        <v>20.51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14420</v>
      </c>
      <c r="K1756">
        <f t="shared" si="56"/>
        <v>6314400</v>
      </c>
    </row>
    <row r="1757" spans="2:11" x14ac:dyDescent="0.3">
      <c r="B1757" s="3">
        <f t="shared" si="55"/>
        <v>0.125</v>
      </c>
      <c r="C1757">
        <v>11.89</v>
      </c>
      <c r="D1757">
        <v>20.51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14420</v>
      </c>
      <c r="K1757">
        <f t="shared" si="56"/>
        <v>6318000</v>
      </c>
    </row>
    <row r="1758" spans="2:11" x14ac:dyDescent="0.3">
      <c r="B1758" s="3">
        <f t="shared" si="55"/>
        <v>0.16666666666666666</v>
      </c>
      <c r="C1758">
        <v>11.89</v>
      </c>
      <c r="D1758">
        <v>20.51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14420</v>
      </c>
      <c r="K1758">
        <f t="shared" si="56"/>
        <v>6321600</v>
      </c>
    </row>
    <row r="1759" spans="2:11" x14ac:dyDescent="0.3">
      <c r="B1759" s="3">
        <f t="shared" si="55"/>
        <v>0.20833333333333334</v>
      </c>
      <c r="C1759">
        <v>11.89</v>
      </c>
      <c r="D1759">
        <v>20.51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14420</v>
      </c>
      <c r="K1759">
        <f t="shared" si="56"/>
        <v>6325200</v>
      </c>
    </row>
    <row r="1760" spans="2:11" x14ac:dyDescent="0.3">
      <c r="B1760" s="3">
        <f t="shared" si="55"/>
        <v>0.25</v>
      </c>
      <c r="C1760">
        <v>11.89</v>
      </c>
      <c r="D1760">
        <v>20.51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14420</v>
      </c>
      <c r="K1760">
        <f t="shared" si="56"/>
        <v>6328800</v>
      </c>
    </row>
    <row r="1761" spans="2:11" x14ac:dyDescent="0.3">
      <c r="B1761" s="3">
        <f t="shared" si="55"/>
        <v>0.29166666666666669</v>
      </c>
      <c r="C1761">
        <v>11.89</v>
      </c>
      <c r="D1761">
        <v>20.51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14420</v>
      </c>
      <c r="K1761">
        <f t="shared" si="56"/>
        <v>6332400</v>
      </c>
    </row>
    <row r="1762" spans="2:11" x14ac:dyDescent="0.3">
      <c r="B1762" s="3">
        <f t="shared" si="55"/>
        <v>0.33333333333333331</v>
      </c>
      <c r="C1762">
        <v>11.89</v>
      </c>
      <c r="D1762">
        <v>20.51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14420</v>
      </c>
      <c r="K1762">
        <f t="shared" si="56"/>
        <v>6336000</v>
      </c>
    </row>
    <row r="1763" spans="2:11" x14ac:dyDescent="0.3">
      <c r="B1763" s="3">
        <f t="shared" si="55"/>
        <v>0.375</v>
      </c>
      <c r="C1763">
        <v>11.89</v>
      </c>
      <c r="D1763">
        <v>20.51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14420</v>
      </c>
      <c r="K1763">
        <f t="shared" si="56"/>
        <v>6339600</v>
      </c>
    </row>
    <row r="1764" spans="2:11" x14ac:dyDescent="0.3">
      <c r="B1764" s="3">
        <f t="shared" si="55"/>
        <v>0.41666666666666669</v>
      </c>
      <c r="C1764">
        <v>11.89</v>
      </c>
      <c r="D1764">
        <v>20.51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14420</v>
      </c>
      <c r="K1764">
        <f t="shared" si="56"/>
        <v>6343200</v>
      </c>
    </row>
    <row r="1765" spans="2:11" x14ac:dyDescent="0.3">
      <c r="B1765" s="3">
        <f t="shared" si="55"/>
        <v>0.45833333333333331</v>
      </c>
      <c r="C1765">
        <v>11.89</v>
      </c>
      <c r="D1765">
        <v>20.53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14420</v>
      </c>
      <c r="K1765">
        <f t="shared" si="56"/>
        <v>6346800</v>
      </c>
    </row>
    <row r="1766" spans="2:11" x14ac:dyDescent="0.3">
      <c r="B1766" s="3">
        <f t="shared" si="55"/>
        <v>0.5</v>
      </c>
      <c r="C1766">
        <v>11.89</v>
      </c>
      <c r="D1766">
        <v>20.54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14420</v>
      </c>
      <c r="K1766">
        <f t="shared" si="56"/>
        <v>6350400</v>
      </c>
    </row>
    <row r="1767" spans="2:11" x14ac:dyDescent="0.3">
      <c r="B1767" s="3">
        <f t="shared" si="55"/>
        <v>0.54166666666666663</v>
      </c>
      <c r="C1767">
        <v>11.89</v>
      </c>
      <c r="D1767">
        <v>20.56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14420</v>
      </c>
      <c r="K1767">
        <f t="shared" si="56"/>
        <v>6354000</v>
      </c>
    </row>
    <row r="1768" spans="2:11" x14ac:dyDescent="0.3">
      <c r="B1768" s="3">
        <f t="shared" si="55"/>
        <v>0.58333333333333337</v>
      </c>
      <c r="C1768">
        <v>11.89</v>
      </c>
      <c r="D1768">
        <v>20.57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14420</v>
      </c>
      <c r="K1768">
        <f t="shared" si="56"/>
        <v>6357600</v>
      </c>
    </row>
    <row r="1769" spans="2:11" x14ac:dyDescent="0.3">
      <c r="B1769" s="3">
        <f t="shared" si="55"/>
        <v>0.625</v>
      </c>
      <c r="C1769">
        <v>11.89</v>
      </c>
      <c r="D1769">
        <v>20.58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14420</v>
      </c>
      <c r="K1769">
        <f t="shared" si="56"/>
        <v>6361200</v>
      </c>
    </row>
    <row r="1770" spans="2:11" x14ac:dyDescent="0.3">
      <c r="B1770" s="3">
        <f t="shared" si="55"/>
        <v>0.66666666666666663</v>
      </c>
      <c r="C1770">
        <v>11.89</v>
      </c>
      <c r="D1770">
        <v>20.58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14420</v>
      </c>
      <c r="K1770">
        <f t="shared" si="56"/>
        <v>6364800</v>
      </c>
    </row>
    <row r="1771" spans="2:11" x14ac:dyDescent="0.3">
      <c r="B1771" s="3">
        <f t="shared" si="55"/>
        <v>0.70833333333333337</v>
      </c>
      <c r="C1771">
        <v>11.89</v>
      </c>
      <c r="D1771">
        <v>20.59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14420</v>
      </c>
      <c r="K1771">
        <f t="shared" si="56"/>
        <v>6368400</v>
      </c>
    </row>
    <row r="1772" spans="2:11" x14ac:dyDescent="0.3">
      <c r="B1772" s="3">
        <f t="shared" si="55"/>
        <v>0.75</v>
      </c>
      <c r="C1772">
        <v>11.89</v>
      </c>
      <c r="D1772">
        <v>20.59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14420</v>
      </c>
      <c r="K1772">
        <f t="shared" si="56"/>
        <v>6372000</v>
      </c>
    </row>
    <row r="1773" spans="2:11" x14ac:dyDescent="0.3">
      <c r="B1773" s="3">
        <f t="shared" si="55"/>
        <v>0.79166666666666663</v>
      </c>
      <c r="C1773">
        <v>11.89</v>
      </c>
      <c r="D1773">
        <v>20.6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14420</v>
      </c>
      <c r="K1773">
        <f t="shared" si="56"/>
        <v>6375600</v>
      </c>
    </row>
    <row r="1774" spans="2:11" x14ac:dyDescent="0.3">
      <c r="B1774" s="3">
        <f t="shared" si="55"/>
        <v>0.83333333333333337</v>
      </c>
      <c r="C1774">
        <v>11.89</v>
      </c>
      <c r="D1774">
        <v>20.6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14420</v>
      </c>
      <c r="K1774">
        <f t="shared" si="56"/>
        <v>6379200</v>
      </c>
    </row>
    <row r="1775" spans="2:11" x14ac:dyDescent="0.3">
      <c r="B1775" s="3">
        <f t="shared" si="55"/>
        <v>0.875</v>
      </c>
      <c r="C1775">
        <v>11.89</v>
      </c>
      <c r="D1775">
        <v>20.61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14420</v>
      </c>
      <c r="K1775">
        <f t="shared" si="56"/>
        <v>6382800</v>
      </c>
    </row>
    <row r="1776" spans="2:11" x14ac:dyDescent="0.3">
      <c r="B1776" s="3">
        <f t="shared" ref="B1776:B1839" si="57">TIME(HOUR(B1775)+1,0,0)</f>
        <v>0.91666666666666663</v>
      </c>
      <c r="C1776">
        <v>11.89</v>
      </c>
      <c r="D1776">
        <v>20.61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14420</v>
      </c>
      <c r="K1776">
        <f t="shared" si="56"/>
        <v>6386400</v>
      </c>
    </row>
    <row r="1777" spans="2:11" x14ac:dyDescent="0.3">
      <c r="B1777" s="3">
        <f t="shared" si="57"/>
        <v>0.95833333333333337</v>
      </c>
      <c r="C1777">
        <v>11.89</v>
      </c>
      <c r="D1777">
        <v>20.61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14420</v>
      </c>
      <c r="K1777">
        <f t="shared" si="56"/>
        <v>6390000</v>
      </c>
    </row>
    <row r="1778" spans="2:11" x14ac:dyDescent="0.3">
      <c r="B1778" s="3">
        <f t="shared" si="57"/>
        <v>0</v>
      </c>
      <c r="C1778">
        <v>11.89</v>
      </c>
      <c r="D1778">
        <v>20.62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14420</v>
      </c>
      <c r="K1778">
        <f t="shared" si="56"/>
        <v>6393600</v>
      </c>
    </row>
    <row r="1779" spans="2:11" x14ac:dyDescent="0.3">
      <c r="B1779" s="3">
        <f t="shared" si="57"/>
        <v>4.1666666666666664E-2</v>
      </c>
      <c r="C1779">
        <v>11.89</v>
      </c>
      <c r="D1779">
        <v>20.62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14420</v>
      </c>
      <c r="K1779">
        <f t="shared" si="56"/>
        <v>6397200</v>
      </c>
    </row>
    <row r="1780" spans="2:11" x14ac:dyDescent="0.3">
      <c r="B1780" s="3">
        <f t="shared" si="57"/>
        <v>8.3333333333333329E-2</v>
      </c>
      <c r="C1780">
        <v>11.89</v>
      </c>
      <c r="D1780">
        <v>20.62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14420</v>
      </c>
      <c r="K1780">
        <f t="shared" si="56"/>
        <v>6400800</v>
      </c>
    </row>
    <row r="1781" spans="2:11" x14ac:dyDescent="0.3">
      <c r="B1781" s="3">
        <f t="shared" si="57"/>
        <v>0.125</v>
      </c>
      <c r="C1781">
        <v>11.89</v>
      </c>
      <c r="D1781">
        <v>20.62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14420</v>
      </c>
      <c r="K1781">
        <f t="shared" si="56"/>
        <v>6404400</v>
      </c>
    </row>
    <row r="1782" spans="2:11" x14ac:dyDescent="0.3">
      <c r="B1782" s="3">
        <f t="shared" si="57"/>
        <v>0.16666666666666666</v>
      </c>
      <c r="C1782">
        <v>11.89</v>
      </c>
      <c r="D1782">
        <v>20.62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14420</v>
      </c>
      <c r="K1782">
        <f t="shared" si="56"/>
        <v>6408000</v>
      </c>
    </row>
    <row r="1783" spans="2:11" x14ac:dyDescent="0.3">
      <c r="B1783" s="3">
        <f t="shared" si="57"/>
        <v>0.20833333333333334</v>
      </c>
      <c r="C1783">
        <v>11.89</v>
      </c>
      <c r="D1783">
        <v>20.63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14420</v>
      </c>
      <c r="K1783">
        <f t="shared" si="56"/>
        <v>6411600</v>
      </c>
    </row>
    <row r="1784" spans="2:11" x14ac:dyDescent="0.3">
      <c r="B1784" s="3">
        <f t="shared" si="57"/>
        <v>0.25</v>
      </c>
      <c r="C1784">
        <v>11.89</v>
      </c>
      <c r="D1784">
        <v>20.63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14420</v>
      </c>
      <c r="K1784">
        <f t="shared" si="56"/>
        <v>6415200</v>
      </c>
    </row>
    <row r="1785" spans="2:11" x14ac:dyDescent="0.3">
      <c r="B1785" s="3">
        <f t="shared" si="57"/>
        <v>0.29166666666666669</v>
      </c>
      <c r="C1785">
        <v>11.89</v>
      </c>
      <c r="D1785">
        <v>20.63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14420</v>
      </c>
      <c r="K1785">
        <f t="shared" si="56"/>
        <v>6418800</v>
      </c>
    </row>
    <row r="1786" spans="2:11" x14ac:dyDescent="0.3">
      <c r="B1786" s="3">
        <f t="shared" si="57"/>
        <v>0.33333333333333331</v>
      </c>
      <c r="C1786">
        <v>11.89</v>
      </c>
      <c r="D1786">
        <v>20.63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14420</v>
      </c>
      <c r="K1786">
        <f t="shared" si="56"/>
        <v>6422400</v>
      </c>
    </row>
    <row r="1787" spans="2:11" x14ac:dyDescent="0.3">
      <c r="B1787" s="3">
        <f t="shared" si="57"/>
        <v>0.375</v>
      </c>
      <c r="C1787">
        <v>11.89</v>
      </c>
      <c r="D1787">
        <v>20.63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14420</v>
      </c>
      <c r="K1787">
        <f t="shared" si="56"/>
        <v>6426000</v>
      </c>
    </row>
    <row r="1788" spans="2:11" x14ac:dyDescent="0.3">
      <c r="B1788" s="3">
        <f t="shared" si="57"/>
        <v>0.41666666666666669</v>
      </c>
      <c r="C1788">
        <v>11.89</v>
      </c>
      <c r="D1788">
        <v>20.63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14420</v>
      </c>
      <c r="K1788">
        <f t="shared" si="56"/>
        <v>6429600</v>
      </c>
    </row>
    <row r="1789" spans="2:11" x14ac:dyDescent="0.3">
      <c r="B1789" s="3">
        <f t="shared" si="57"/>
        <v>0.45833333333333331</v>
      </c>
      <c r="C1789">
        <v>11.89</v>
      </c>
      <c r="D1789">
        <v>20.63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14420</v>
      </c>
      <c r="K1789">
        <f t="shared" si="56"/>
        <v>6433200</v>
      </c>
    </row>
    <row r="1790" spans="2:11" x14ac:dyDescent="0.3">
      <c r="B1790" s="3">
        <f t="shared" si="57"/>
        <v>0.5</v>
      </c>
      <c r="C1790">
        <v>11.89</v>
      </c>
      <c r="D1790">
        <v>20.63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14420</v>
      </c>
      <c r="K1790">
        <f t="shared" si="56"/>
        <v>6436800</v>
      </c>
    </row>
    <row r="1791" spans="2:11" x14ac:dyDescent="0.3">
      <c r="B1791" s="3">
        <f t="shared" si="57"/>
        <v>0.54166666666666663</v>
      </c>
      <c r="C1791">
        <v>11.89</v>
      </c>
      <c r="D1791">
        <v>20.63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14420</v>
      </c>
      <c r="K1791">
        <f t="shared" si="56"/>
        <v>6440400</v>
      </c>
    </row>
    <row r="1792" spans="2:11" x14ac:dyDescent="0.3">
      <c r="B1792" s="3">
        <f t="shared" si="57"/>
        <v>0.58333333333333337</v>
      </c>
      <c r="C1792">
        <v>11.88</v>
      </c>
      <c r="D1792">
        <v>20.63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14420</v>
      </c>
      <c r="K1792">
        <f t="shared" si="56"/>
        <v>6444000</v>
      </c>
    </row>
    <row r="1793" spans="2:11" x14ac:dyDescent="0.3">
      <c r="B1793" s="3">
        <f t="shared" si="57"/>
        <v>0.625</v>
      </c>
      <c r="C1793">
        <v>11.88</v>
      </c>
      <c r="D1793">
        <v>20.63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14420</v>
      </c>
      <c r="K1793">
        <f t="shared" si="56"/>
        <v>6447600</v>
      </c>
    </row>
    <row r="1794" spans="2:11" x14ac:dyDescent="0.3">
      <c r="B1794" s="3">
        <f t="shared" si="57"/>
        <v>0.66666666666666663</v>
      </c>
      <c r="C1794">
        <v>11.88</v>
      </c>
      <c r="D1794">
        <v>20.63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14420</v>
      </c>
      <c r="K1794">
        <f t="shared" si="56"/>
        <v>6451200</v>
      </c>
    </row>
    <row r="1795" spans="2:11" x14ac:dyDescent="0.3">
      <c r="B1795" s="3">
        <f t="shared" si="57"/>
        <v>0.70833333333333337</v>
      </c>
      <c r="C1795">
        <v>11.88</v>
      </c>
      <c r="D1795">
        <v>20.63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14420</v>
      </c>
      <c r="K1795">
        <f t="shared" si="56"/>
        <v>6454800</v>
      </c>
    </row>
    <row r="1796" spans="2:11" x14ac:dyDescent="0.3">
      <c r="B1796" s="3">
        <f t="shared" si="57"/>
        <v>0.75</v>
      </c>
      <c r="C1796">
        <v>11.88</v>
      </c>
      <c r="D1796">
        <v>20.63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14420</v>
      </c>
      <c r="K1796">
        <f t="shared" ref="K1796:K1859" si="58">K1795+3600</f>
        <v>6458400</v>
      </c>
    </row>
    <row r="1797" spans="2:11" x14ac:dyDescent="0.3">
      <c r="B1797" s="3">
        <f t="shared" si="57"/>
        <v>0.79166666666666663</v>
      </c>
      <c r="C1797">
        <v>11.88</v>
      </c>
      <c r="D1797">
        <v>20.63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14420</v>
      </c>
      <c r="K1797">
        <f t="shared" si="58"/>
        <v>6462000</v>
      </c>
    </row>
    <row r="1798" spans="2:11" x14ac:dyDescent="0.3">
      <c r="B1798" s="3">
        <f t="shared" si="57"/>
        <v>0.83333333333333337</v>
      </c>
      <c r="C1798">
        <v>11.88</v>
      </c>
      <c r="D1798">
        <v>20.63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14420</v>
      </c>
      <c r="K1798">
        <f t="shared" si="58"/>
        <v>6465600</v>
      </c>
    </row>
    <row r="1799" spans="2:11" x14ac:dyDescent="0.3">
      <c r="B1799" s="3">
        <f t="shared" si="57"/>
        <v>0.875</v>
      </c>
      <c r="C1799">
        <v>11.88</v>
      </c>
      <c r="D1799">
        <v>20.63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14420</v>
      </c>
      <c r="K1799">
        <f t="shared" si="58"/>
        <v>6469200</v>
      </c>
    </row>
    <row r="1800" spans="2:11" x14ac:dyDescent="0.3">
      <c r="B1800" s="3">
        <f t="shared" si="57"/>
        <v>0.91666666666666663</v>
      </c>
      <c r="C1800">
        <v>11.88</v>
      </c>
      <c r="D1800">
        <v>20.63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14420</v>
      </c>
      <c r="K1800">
        <f t="shared" si="58"/>
        <v>6472800</v>
      </c>
    </row>
    <row r="1801" spans="2:11" x14ac:dyDescent="0.3">
      <c r="B1801" s="3">
        <f t="shared" si="57"/>
        <v>0.95833333333333337</v>
      </c>
      <c r="C1801">
        <v>11.88</v>
      </c>
      <c r="D1801">
        <v>20.63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14420</v>
      </c>
      <c r="K1801">
        <f t="shared" si="58"/>
        <v>6476400</v>
      </c>
    </row>
    <row r="1802" spans="2:11" x14ac:dyDescent="0.3">
      <c r="B1802" s="3">
        <f t="shared" si="57"/>
        <v>0</v>
      </c>
      <c r="C1802">
        <v>11.88</v>
      </c>
      <c r="D1802">
        <v>20.63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14420</v>
      </c>
      <c r="K1802">
        <f t="shared" si="58"/>
        <v>6480000</v>
      </c>
    </row>
    <row r="1803" spans="2:11" x14ac:dyDescent="0.3">
      <c r="B1803" s="3">
        <f t="shared" si="57"/>
        <v>4.1666666666666664E-2</v>
      </c>
      <c r="C1803">
        <v>11.88</v>
      </c>
      <c r="D1803">
        <v>20.63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14420</v>
      </c>
      <c r="K1803">
        <f t="shared" si="58"/>
        <v>6483600</v>
      </c>
    </row>
    <row r="1804" spans="2:11" x14ac:dyDescent="0.3">
      <c r="B1804" s="3">
        <f t="shared" si="57"/>
        <v>8.3333333333333329E-2</v>
      </c>
      <c r="C1804">
        <v>11.88</v>
      </c>
      <c r="D1804">
        <v>20.63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14420</v>
      </c>
      <c r="K1804">
        <f t="shared" si="58"/>
        <v>6487200</v>
      </c>
    </row>
    <row r="1805" spans="2:11" x14ac:dyDescent="0.3">
      <c r="B1805" s="3">
        <f t="shared" si="57"/>
        <v>0.125</v>
      </c>
      <c r="C1805">
        <v>11.88</v>
      </c>
      <c r="D1805">
        <v>20.63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14420</v>
      </c>
      <c r="K1805">
        <f t="shared" si="58"/>
        <v>6490800</v>
      </c>
    </row>
    <row r="1806" spans="2:11" x14ac:dyDescent="0.3">
      <c r="B1806" s="3">
        <f t="shared" si="57"/>
        <v>0.16666666666666666</v>
      </c>
      <c r="C1806">
        <v>11.88</v>
      </c>
      <c r="D1806">
        <v>20.63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14420</v>
      </c>
      <c r="K1806">
        <f t="shared" si="58"/>
        <v>6494400</v>
      </c>
    </row>
    <row r="1807" spans="2:11" x14ac:dyDescent="0.3">
      <c r="B1807" s="3">
        <f t="shared" si="57"/>
        <v>0.20833333333333334</v>
      </c>
      <c r="C1807">
        <v>11.88</v>
      </c>
      <c r="D1807">
        <v>20.63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14420</v>
      </c>
      <c r="K1807">
        <f t="shared" si="58"/>
        <v>6498000</v>
      </c>
    </row>
    <row r="1808" spans="2:11" x14ac:dyDescent="0.3">
      <c r="B1808" s="3">
        <f t="shared" si="57"/>
        <v>0.25</v>
      </c>
      <c r="C1808">
        <v>11.88</v>
      </c>
      <c r="D1808">
        <v>20.63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14420</v>
      </c>
      <c r="K1808">
        <f t="shared" si="58"/>
        <v>6501600</v>
      </c>
    </row>
    <row r="1809" spans="2:11" x14ac:dyDescent="0.3">
      <c r="B1809" s="3">
        <f t="shared" si="57"/>
        <v>0.29166666666666669</v>
      </c>
      <c r="C1809">
        <v>11.88</v>
      </c>
      <c r="D1809">
        <v>20.63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14420</v>
      </c>
      <c r="K1809">
        <f t="shared" si="58"/>
        <v>6505200</v>
      </c>
    </row>
    <row r="1810" spans="2:11" x14ac:dyDescent="0.3">
      <c r="B1810" s="3">
        <f t="shared" si="57"/>
        <v>0.33333333333333331</v>
      </c>
      <c r="C1810">
        <v>11.88</v>
      </c>
      <c r="D1810">
        <v>20.63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14420</v>
      </c>
      <c r="K1810">
        <f t="shared" si="58"/>
        <v>6508800</v>
      </c>
    </row>
    <row r="1811" spans="2:11" x14ac:dyDescent="0.3">
      <c r="B1811" s="3">
        <f t="shared" si="57"/>
        <v>0.375</v>
      </c>
      <c r="C1811">
        <v>11.88</v>
      </c>
      <c r="D1811">
        <v>20.63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14420</v>
      </c>
      <c r="K1811">
        <f t="shared" si="58"/>
        <v>6512400</v>
      </c>
    </row>
    <row r="1812" spans="2:11" x14ac:dyDescent="0.3">
      <c r="B1812" s="3">
        <f t="shared" si="57"/>
        <v>0.41666666666666669</v>
      </c>
      <c r="C1812">
        <v>11.88</v>
      </c>
      <c r="D1812">
        <v>20.63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14420</v>
      </c>
      <c r="K1812">
        <f t="shared" si="58"/>
        <v>6516000</v>
      </c>
    </row>
    <row r="1813" spans="2:11" x14ac:dyDescent="0.3">
      <c r="B1813" s="3">
        <f t="shared" si="57"/>
        <v>0.45833333333333331</v>
      </c>
      <c r="C1813">
        <v>11.88</v>
      </c>
      <c r="D1813">
        <v>20.63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14420</v>
      </c>
      <c r="K1813">
        <f t="shared" si="58"/>
        <v>6519600</v>
      </c>
    </row>
    <row r="1814" spans="2:11" x14ac:dyDescent="0.3">
      <c r="B1814" s="3">
        <f t="shared" si="57"/>
        <v>0.5</v>
      </c>
      <c r="C1814">
        <v>11.88</v>
      </c>
      <c r="D1814">
        <v>20.63</v>
      </c>
      <c r="E1814">
        <v>1</v>
      </c>
      <c r="F1814">
        <v>0</v>
      </c>
      <c r="G1814">
        <v>0</v>
      </c>
      <c r="H1814">
        <v>0</v>
      </c>
      <c r="I1814">
        <v>0</v>
      </c>
      <c r="J1814">
        <v>14420</v>
      </c>
      <c r="K1814">
        <f t="shared" si="58"/>
        <v>6523200</v>
      </c>
    </row>
    <row r="1815" spans="2:11" x14ac:dyDescent="0.3">
      <c r="B1815" s="3">
        <f t="shared" si="57"/>
        <v>0.54166666666666663</v>
      </c>
      <c r="C1815">
        <v>11.88</v>
      </c>
      <c r="D1815">
        <v>20.63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14420</v>
      </c>
      <c r="K1815">
        <f t="shared" si="58"/>
        <v>6526800</v>
      </c>
    </row>
    <row r="1816" spans="2:11" x14ac:dyDescent="0.3">
      <c r="B1816" s="3">
        <f t="shared" si="57"/>
        <v>0.58333333333333337</v>
      </c>
      <c r="C1816">
        <v>11.88</v>
      </c>
      <c r="D1816">
        <v>20.63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14420</v>
      </c>
      <c r="K1816">
        <f t="shared" si="58"/>
        <v>6530400</v>
      </c>
    </row>
    <row r="1817" spans="2:11" x14ac:dyDescent="0.3">
      <c r="B1817" s="3">
        <f t="shared" si="57"/>
        <v>0.625</v>
      </c>
      <c r="C1817">
        <v>11.88</v>
      </c>
      <c r="D1817">
        <v>20.63</v>
      </c>
      <c r="E1817">
        <v>0</v>
      </c>
      <c r="F1817">
        <v>0</v>
      </c>
      <c r="G1817">
        <v>0</v>
      </c>
      <c r="H1817">
        <v>0</v>
      </c>
      <c r="I1817">
        <v>1</v>
      </c>
      <c r="J1817">
        <v>14420</v>
      </c>
      <c r="K1817">
        <f t="shared" si="58"/>
        <v>6534000</v>
      </c>
    </row>
    <row r="1818" spans="2:11" x14ac:dyDescent="0.3">
      <c r="B1818" s="3">
        <f t="shared" si="57"/>
        <v>0.66666666666666663</v>
      </c>
      <c r="C1818">
        <v>11.88</v>
      </c>
      <c r="D1818">
        <v>20.63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14420</v>
      </c>
      <c r="K1818">
        <f t="shared" si="58"/>
        <v>6537600</v>
      </c>
    </row>
    <row r="1819" spans="2:11" x14ac:dyDescent="0.3">
      <c r="B1819" s="3">
        <f t="shared" si="57"/>
        <v>0.70833333333333337</v>
      </c>
      <c r="C1819">
        <v>11.88</v>
      </c>
      <c r="D1819">
        <v>20.63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14420</v>
      </c>
      <c r="K1819">
        <f t="shared" si="58"/>
        <v>6541200</v>
      </c>
    </row>
    <row r="1820" spans="2:11" x14ac:dyDescent="0.3">
      <c r="B1820" s="3">
        <f t="shared" si="57"/>
        <v>0.75</v>
      </c>
      <c r="C1820">
        <v>11.88</v>
      </c>
      <c r="D1820">
        <v>20.63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14420</v>
      </c>
      <c r="K1820">
        <f t="shared" si="58"/>
        <v>6544800</v>
      </c>
    </row>
    <row r="1821" spans="2:11" x14ac:dyDescent="0.3">
      <c r="B1821" s="3">
        <f t="shared" si="57"/>
        <v>0.79166666666666663</v>
      </c>
      <c r="C1821">
        <v>11.88</v>
      </c>
      <c r="D1821">
        <v>20.63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14420</v>
      </c>
      <c r="K1821">
        <f t="shared" si="58"/>
        <v>6548400</v>
      </c>
    </row>
    <row r="1822" spans="2:11" x14ac:dyDescent="0.3">
      <c r="B1822" s="3">
        <f t="shared" si="57"/>
        <v>0.83333333333333337</v>
      </c>
      <c r="C1822">
        <v>11.88</v>
      </c>
      <c r="D1822">
        <v>20.63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14420</v>
      </c>
      <c r="K1822">
        <f t="shared" si="58"/>
        <v>6552000</v>
      </c>
    </row>
    <row r="1823" spans="2:11" x14ac:dyDescent="0.3">
      <c r="B1823" s="3">
        <f t="shared" si="57"/>
        <v>0.875</v>
      </c>
      <c r="C1823">
        <v>11.88</v>
      </c>
      <c r="D1823">
        <v>20.63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14420</v>
      </c>
      <c r="K1823">
        <f t="shared" si="58"/>
        <v>6555600</v>
      </c>
    </row>
    <row r="1824" spans="2:11" x14ac:dyDescent="0.3">
      <c r="B1824" s="3">
        <f t="shared" si="57"/>
        <v>0.91666666666666663</v>
      </c>
      <c r="C1824">
        <v>11.88</v>
      </c>
      <c r="D1824">
        <v>20.63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14420</v>
      </c>
      <c r="K1824">
        <f t="shared" si="58"/>
        <v>6559200</v>
      </c>
    </row>
    <row r="1825" spans="2:11" x14ac:dyDescent="0.3">
      <c r="B1825" s="3">
        <f t="shared" si="57"/>
        <v>0.95833333333333337</v>
      </c>
      <c r="C1825">
        <v>11.88</v>
      </c>
      <c r="D1825">
        <v>20.63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14420</v>
      </c>
      <c r="K1825">
        <f t="shared" si="58"/>
        <v>6562800</v>
      </c>
    </row>
    <row r="1826" spans="2:11" x14ac:dyDescent="0.3">
      <c r="B1826" s="3">
        <f t="shared" si="57"/>
        <v>0</v>
      </c>
      <c r="C1826">
        <v>11.88</v>
      </c>
      <c r="D1826">
        <v>20.63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14420</v>
      </c>
      <c r="K1826">
        <f t="shared" si="58"/>
        <v>6566400</v>
      </c>
    </row>
    <row r="1827" spans="2:11" x14ac:dyDescent="0.3">
      <c r="B1827" s="3">
        <f t="shared" si="57"/>
        <v>4.1666666666666664E-2</v>
      </c>
      <c r="C1827">
        <v>11.88</v>
      </c>
      <c r="D1827">
        <v>20.63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14420</v>
      </c>
      <c r="K1827">
        <f t="shared" si="58"/>
        <v>6570000</v>
      </c>
    </row>
    <row r="1828" spans="2:11" x14ac:dyDescent="0.3">
      <c r="B1828" s="3">
        <f t="shared" si="57"/>
        <v>8.3333333333333329E-2</v>
      </c>
      <c r="C1828">
        <v>11.88</v>
      </c>
      <c r="D1828">
        <v>20.63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14420</v>
      </c>
      <c r="K1828">
        <f t="shared" si="58"/>
        <v>6573600</v>
      </c>
    </row>
    <row r="1829" spans="2:11" x14ac:dyDescent="0.3">
      <c r="B1829" s="3">
        <f t="shared" si="57"/>
        <v>0.125</v>
      </c>
      <c r="C1829">
        <v>11.88</v>
      </c>
      <c r="D1829">
        <v>20.63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14420</v>
      </c>
      <c r="K1829">
        <f t="shared" si="58"/>
        <v>6577200</v>
      </c>
    </row>
    <row r="1830" spans="2:11" x14ac:dyDescent="0.3">
      <c r="B1830" s="3">
        <f t="shared" si="57"/>
        <v>0.16666666666666666</v>
      </c>
      <c r="C1830">
        <v>11.88</v>
      </c>
      <c r="D1830">
        <v>20.63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14420</v>
      </c>
      <c r="K1830">
        <f t="shared" si="58"/>
        <v>6580800</v>
      </c>
    </row>
    <row r="1831" spans="2:11" x14ac:dyDescent="0.3">
      <c r="B1831" s="3">
        <f t="shared" si="57"/>
        <v>0.20833333333333334</v>
      </c>
      <c r="C1831">
        <v>11.88</v>
      </c>
      <c r="D1831">
        <v>20.63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14420</v>
      </c>
      <c r="K1831">
        <f t="shared" si="58"/>
        <v>6584400</v>
      </c>
    </row>
    <row r="1832" spans="2:11" x14ac:dyDescent="0.3">
      <c r="B1832" s="3">
        <f t="shared" si="57"/>
        <v>0.25</v>
      </c>
      <c r="C1832">
        <v>11.88</v>
      </c>
      <c r="D1832">
        <v>20.63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14420</v>
      </c>
      <c r="K1832">
        <f t="shared" si="58"/>
        <v>6588000</v>
      </c>
    </row>
    <row r="1833" spans="2:11" x14ac:dyDescent="0.3">
      <c r="B1833" s="3">
        <f t="shared" si="57"/>
        <v>0.29166666666666669</v>
      </c>
      <c r="C1833">
        <v>11.88</v>
      </c>
      <c r="D1833">
        <v>20.63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14420</v>
      </c>
      <c r="K1833">
        <f t="shared" si="58"/>
        <v>6591600</v>
      </c>
    </row>
    <row r="1834" spans="2:11" x14ac:dyDescent="0.3">
      <c r="B1834" s="3">
        <f t="shared" si="57"/>
        <v>0.33333333333333331</v>
      </c>
      <c r="C1834">
        <v>11.88</v>
      </c>
      <c r="D1834">
        <v>20.63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14420</v>
      </c>
      <c r="K1834">
        <f t="shared" si="58"/>
        <v>6595200</v>
      </c>
    </row>
    <row r="1835" spans="2:11" x14ac:dyDescent="0.3">
      <c r="B1835" s="3">
        <f t="shared" si="57"/>
        <v>0.375</v>
      </c>
      <c r="C1835">
        <v>11.88</v>
      </c>
      <c r="D1835">
        <v>20.63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14420</v>
      </c>
      <c r="K1835">
        <f t="shared" si="58"/>
        <v>6598800</v>
      </c>
    </row>
    <row r="1836" spans="2:11" x14ac:dyDescent="0.3">
      <c r="B1836" s="3">
        <f t="shared" si="57"/>
        <v>0.41666666666666669</v>
      </c>
      <c r="C1836">
        <v>11.88</v>
      </c>
      <c r="D1836">
        <v>20.63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14420</v>
      </c>
      <c r="K1836">
        <f t="shared" si="58"/>
        <v>6602400</v>
      </c>
    </row>
    <row r="1837" spans="2:11" x14ac:dyDescent="0.3">
      <c r="B1837" s="3">
        <f t="shared" si="57"/>
        <v>0.45833333333333331</v>
      </c>
      <c r="C1837">
        <v>11.88</v>
      </c>
      <c r="D1837">
        <v>20.63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14420</v>
      </c>
      <c r="K1837">
        <f t="shared" si="58"/>
        <v>6606000</v>
      </c>
    </row>
    <row r="1838" spans="2:11" x14ac:dyDescent="0.3">
      <c r="B1838" s="3">
        <f t="shared" si="57"/>
        <v>0.5</v>
      </c>
      <c r="C1838">
        <v>11.88</v>
      </c>
      <c r="D1838">
        <v>20.63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14420</v>
      </c>
      <c r="K1838">
        <f t="shared" si="58"/>
        <v>6609600</v>
      </c>
    </row>
    <row r="1839" spans="2:11" x14ac:dyDescent="0.3">
      <c r="B1839" s="3">
        <f t="shared" si="57"/>
        <v>0.54166666666666663</v>
      </c>
      <c r="C1839">
        <v>11.88</v>
      </c>
      <c r="D1839">
        <v>20.63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14420</v>
      </c>
      <c r="K1839">
        <f t="shared" si="58"/>
        <v>6613200</v>
      </c>
    </row>
    <row r="1840" spans="2:11" x14ac:dyDescent="0.3">
      <c r="B1840" s="3">
        <f t="shared" ref="B1840:B1903" si="59">TIME(HOUR(B1839)+1,0,0)</f>
        <v>0.58333333333333337</v>
      </c>
      <c r="C1840">
        <v>11.88</v>
      </c>
      <c r="D1840">
        <v>20.63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14420</v>
      </c>
      <c r="K1840">
        <f t="shared" si="58"/>
        <v>6616800</v>
      </c>
    </row>
    <row r="1841" spans="2:11" x14ac:dyDescent="0.3">
      <c r="B1841" s="3">
        <f t="shared" si="59"/>
        <v>0.625</v>
      </c>
      <c r="C1841">
        <v>11.88</v>
      </c>
      <c r="D1841">
        <v>20.62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14420</v>
      </c>
      <c r="K1841">
        <f t="shared" si="58"/>
        <v>6620400</v>
      </c>
    </row>
    <row r="1842" spans="2:11" x14ac:dyDescent="0.3">
      <c r="B1842" s="3">
        <f t="shared" si="59"/>
        <v>0.66666666666666663</v>
      </c>
      <c r="C1842">
        <v>11.88</v>
      </c>
      <c r="D1842">
        <v>20.62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14420</v>
      </c>
      <c r="K1842">
        <f t="shared" si="58"/>
        <v>6624000</v>
      </c>
    </row>
    <row r="1843" spans="2:11" x14ac:dyDescent="0.3">
      <c r="B1843" s="3">
        <f t="shared" si="59"/>
        <v>0.70833333333333337</v>
      </c>
      <c r="C1843">
        <v>11.88</v>
      </c>
      <c r="D1843">
        <v>20.62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14420</v>
      </c>
      <c r="K1843">
        <f t="shared" si="58"/>
        <v>6627600</v>
      </c>
    </row>
    <row r="1844" spans="2:11" x14ac:dyDescent="0.3">
      <c r="B1844" s="3">
        <f t="shared" si="59"/>
        <v>0.75</v>
      </c>
      <c r="C1844">
        <v>11.88</v>
      </c>
      <c r="D1844">
        <v>20.62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14420</v>
      </c>
      <c r="K1844">
        <f t="shared" si="58"/>
        <v>6631200</v>
      </c>
    </row>
    <row r="1845" spans="2:11" x14ac:dyDescent="0.3">
      <c r="B1845" s="3">
        <f t="shared" si="59"/>
        <v>0.79166666666666663</v>
      </c>
      <c r="C1845">
        <v>11.88</v>
      </c>
      <c r="D1845">
        <v>20.62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14420</v>
      </c>
      <c r="K1845">
        <f t="shared" si="58"/>
        <v>6634800</v>
      </c>
    </row>
    <row r="1846" spans="2:11" x14ac:dyDescent="0.3">
      <c r="B1846" s="3">
        <f t="shared" si="59"/>
        <v>0.83333333333333337</v>
      </c>
      <c r="C1846">
        <v>11.88</v>
      </c>
      <c r="D1846">
        <v>20.62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14420</v>
      </c>
      <c r="K1846">
        <f t="shared" si="58"/>
        <v>6638400</v>
      </c>
    </row>
    <row r="1847" spans="2:11" x14ac:dyDescent="0.3">
      <c r="B1847" s="3">
        <f t="shared" si="59"/>
        <v>0.875</v>
      </c>
      <c r="C1847">
        <v>11.88</v>
      </c>
      <c r="D1847">
        <v>20.62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14420</v>
      </c>
      <c r="K1847">
        <f t="shared" si="58"/>
        <v>6642000</v>
      </c>
    </row>
    <row r="1848" spans="2:11" x14ac:dyDescent="0.3">
      <c r="B1848" s="3">
        <f t="shared" si="59"/>
        <v>0.91666666666666663</v>
      </c>
      <c r="C1848">
        <v>11.88</v>
      </c>
      <c r="D1848">
        <v>20.62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14420</v>
      </c>
      <c r="K1848">
        <f t="shared" si="58"/>
        <v>6645600</v>
      </c>
    </row>
    <row r="1849" spans="2:11" x14ac:dyDescent="0.3">
      <c r="B1849" s="3">
        <f t="shared" si="59"/>
        <v>0.95833333333333337</v>
      </c>
      <c r="C1849">
        <v>11.88</v>
      </c>
      <c r="D1849">
        <v>20.62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14420</v>
      </c>
      <c r="K1849">
        <f t="shared" si="58"/>
        <v>6649200</v>
      </c>
    </row>
    <row r="1850" spans="2:11" x14ac:dyDescent="0.3">
      <c r="B1850" s="3">
        <f t="shared" si="59"/>
        <v>0</v>
      </c>
      <c r="C1850">
        <v>11.88</v>
      </c>
      <c r="D1850">
        <v>20.62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14420</v>
      </c>
      <c r="K1850">
        <f t="shared" si="58"/>
        <v>6652800</v>
      </c>
    </row>
    <row r="1851" spans="2:11" x14ac:dyDescent="0.3">
      <c r="B1851" s="3">
        <f t="shared" si="59"/>
        <v>4.1666666666666664E-2</v>
      </c>
      <c r="C1851">
        <v>11.88</v>
      </c>
      <c r="D1851">
        <v>20.62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14420</v>
      </c>
      <c r="K1851">
        <f t="shared" si="58"/>
        <v>6656400</v>
      </c>
    </row>
    <row r="1852" spans="2:11" x14ac:dyDescent="0.3">
      <c r="B1852" s="3">
        <f t="shared" si="59"/>
        <v>8.3333333333333329E-2</v>
      </c>
      <c r="C1852">
        <v>11.88</v>
      </c>
      <c r="D1852">
        <v>20.62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14420</v>
      </c>
      <c r="K1852">
        <f t="shared" si="58"/>
        <v>6660000</v>
      </c>
    </row>
    <row r="1853" spans="2:11" x14ac:dyDescent="0.3">
      <c r="B1853" s="3">
        <f t="shared" si="59"/>
        <v>0.125</v>
      </c>
      <c r="C1853">
        <v>11.88</v>
      </c>
      <c r="D1853">
        <v>20.62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14420</v>
      </c>
      <c r="K1853">
        <f t="shared" si="58"/>
        <v>6663600</v>
      </c>
    </row>
    <row r="1854" spans="2:11" x14ac:dyDescent="0.3">
      <c r="B1854" s="3">
        <f t="shared" si="59"/>
        <v>0.16666666666666666</v>
      </c>
      <c r="C1854">
        <v>11.88</v>
      </c>
      <c r="D1854">
        <v>20.62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14420</v>
      </c>
      <c r="K1854">
        <f t="shared" si="58"/>
        <v>6667200</v>
      </c>
    </row>
    <row r="1855" spans="2:11" x14ac:dyDescent="0.3">
      <c r="B1855" s="3">
        <f t="shared" si="59"/>
        <v>0.20833333333333334</v>
      </c>
      <c r="C1855">
        <v>11.88</v>
      </c>
      <c r="D1855">
        <v>20.62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14420</v>
      </c>
      <c r="K1855">
        <f t="shared" si="58"/>
        <v>6670800</v>
      </c>
    </row>
    <row r="1856" spans="2:11" x14ac:dyDescent="0.3">
      <c r="B1856" s="3">
        <f t="shared" si="59"/>
        <v>0.25</v>
      </c>
      <c r="C1856">
        <v>11.88</v>
      </c>
      <c r="D1856">
        <v>20.61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14420</v>
      </c>
      <c r="K1856">
        <f t="shared" si="58"/>
        <v>6674400</v>
      </c>
    </row>
    <row r="1857" spans="2:11" x14ac:dyDescent="0.3">
      <c r="B1857" s="3">
        <f t="shared" si="59"/>
        <v>0.29166666666666669</v>
      </c>
      <c r="C1857">
        <v>11.88</v>
      </c>
      <c r="D1857">
        <v>20.61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14420</v>
      </c>
      <c r="K1857">
        <f t="shared" si="58"/>
        <v>6678000</v>
      </c>
    </row>
    <row r="1858" spans="2:11" x14ac:dyDescent="0.3">
      <c r="B1858" s="3">
        <f t="shared" si="59"/>
        <v>0.33333333333333331</v>
      </c>
      <c r="C1858">
        <v>11.88</v>
      </c>
      <c r="D1858">
        <v>20.61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14420</v>
      </c>
      <c r="K1858">
        <f t="shared" si="58"/>
        <v>6681600</v>
      </c>
    </row>
    <row r="1859" spans="2:11" x14ac:dyDescent="0.3">
      <c r="B1859" s="3">
        <f t="shared" si="59"/>
        <v>0.375</v>
      </c>
      <c r="C1859">
        <v>11.88</v>
      </c>
      <c r="D1859">
        <v>20.61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14420</v>
      </c>
      <c r="K1859">
        <f t="shared" si="58"/>
        <v>6685200</v>
      </c>
    </row>
    <row r="1860" spans="2:11" x14ac:dyDescent="0.3">
      <c r="B1860" s="3">
        <f t="shared" si="59"/>
        <v>0.41666666666666669</v>
      </c>
      <c r="C1860">
        <v>11.88</v>
      </c>
      <c r="D1860">
        <v>20.61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14420</v>
      </c>
      <c r="K1860">
        <f t="shared" ref="K1860:K1923" si="60">K1859+3600</f>
        <v>6688800</v>
      </c>
    </row>
    <row r="1861" spans="2:11" x14ac:dyDescent="0.3">
      <c r="B1861" s="3">
        <f t="shared" si="59"/>
        <v>0.45833333333333331</v>
      </c>
      <c r="C1861">
        <v>11.88</v>
      </c>
      <c r="D1861">
        <v>20.61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14420</v>
      </c>
      <c r="K1861">
        <f t="shared" si="60"/>
        <v>6692400</v>
      </c>
    </row>
    <row r="1862" spans="2:11" x14ac:dyDescent="0.3">
      <c r="B1862" s="3">
        <f t="shared" si="59"/>
        <v>0.5</v>
      </c>
      <c r="C1862">
        <v>11.88</v>
      </c>
      <c r="D1862">
        <v>20.61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14420</v>
      </c>
      <c r="K1862">
        <f t="shared" si="60"/>
        <v>6696000</v>
      </c>
    </row>
    <row r="1863" spans="2:11" x14ac:dyDescent="0.3">
      <c r="B1863" s="3">
        <f t="shared" si="59"/>
        <v>0.54166666666666663</v>
      </c>
      <c r="C1863">
        <v>11.88</v>
      </c>
      <c r="D1863">
        <v>20.61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14420</v>
      </c>
      <c r="K1863">
        <f t="shared" si="60"/>
        <v>6699600</v>
      </c>
    </row>
    <row r="1864" spans="2:11" x14ac:dyDescent="0.3">
      <c r="B1864" s="3">
        <f t="shared" si="59"/>
        <v>0.58333333333333337</v>
      </c>
      <c r="C1864">
        <v>11.88</v>
      </c>
      <c r="D1864">
        <v>20.61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14420</v>
      </c>
      <c r="K1864">
        <f t="shared" si="60"/>
        <v>6703200</v>
      </c>
    </row>
    <row r="1865" spans="2:11" x14ac:dyDescent="0.3">
      <c r="B1865" s="3">
        <f t="shared" si="59"/>
        <v>0.625</v>
      </c>
      <c r="C1865">
        <v>11.88</v>
      </c>
      <c r="D1865">
        <v>20.61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14420</v>
      </c>
      <c r="K1865">
        <f t="shared" si="60"/>
        <v>6706800</v>
      </c>
    </row>
    <row r="1866" spans="2:11" x14ac:dyDescent="0.3">
      <c r="B1866" s="3">
        <f t="shared" si="59"/>
        <v>0.66666666666666663</v>
      </c>
      <c r="C1866">
        <v>11.88</v>
      </c>
      <c r="D1866">
        <v>20.61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14420</v>
      </c>
      <c r="K1866">
        <f t="shared" si="60"/>
        <v>6710400</v>
      </c>
    </row>
    <row r="1867" spans="2:11" x14ac:dyDescent="0.3">
      <c r="B1867" s="3">
        <f t="shared" si="59"/>
        <v>0.70833333333333337</v>
      </c>
      <c r="C1867">
        <v>11.88</v>
      </c>
      <c r="D1867">
        <v>20.6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14420</v>
      </c>
      <c r="K1867">
        <f t="shared" si="60"/>
        <v>6714000</v>
      </c>
    </row>
    <row r="1868" spans="2:11" x14ac:dyDescent="0.3">
      <c r="B1868" s="3">
        <f t="shared" si="59"/>
        <v>0.75</v>
      </c>
      <c r="C1868">
        <v>11.88</v>
      </c>
      <c r="D1868">
        <v>20.6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14420</v>
      </c>
      <c r="K1868">
        <f t="shared" si="60"/>
        <v>6717600</v>
      </c>
    </row>
    <row r="1869" spans="2:11" x14ac:dyDescent="0.3">
      <c r="B1869" s="3">
        <f t="shared" si="59"/>
        <v>0.79166666666666663</v>
      </c>
      <c r="C1869">
        <v>11.88</v>
      </c>
      <c r="D1869">
        <v>20.6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14420</v>
      </c>
      <c r="K1869">
        <f t="shared" si="60"/>
        <v>6721200</v>
      </c>
    </row>
    <row r="1870" spans="2:11" x14ac:dyDescent="0.3">
      <c r="B1870" s="3">
        <f t="shared" si="59"/>
        <v>0.83333333333333337</v>
      </c>
      <c r="C1870">
        <v>11.88</v>
      </c>
      <c r="D1870">
        <v>20.6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14420</v>
      </c>
      <c r="K1870">
        <f t="shared" si="60"/>
        <v>6724800</v>
      </c>
    </row>
    <row r="1871" spans="2:11" x14ac:dyDescent="0.3">
      <c r="B1871" s="3">
        <f t="shared" si="59"/>
        <v>0.875</v>
      </c>
      <c r="C1871">
        <v>11.88</v>
      </c>
      <c r="D1871">
        <v>20.6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14420</v>
      </c>
      <c r="K1871">
        <f t="shared" si="60"/>
        <v>6728400</v>
      </c>
    </row>
    <row r="1872" spans="2:11" x14ac:dyDescent="0.3">
      <c r="B1872" s="3">
        <f t="shared" si="59"/>
        <v>0.91666666666666663</v>
      </c>
      <c r="C1872">
        <v>11.88</v>
      </c>
      <c r="D1872">
        <v>20.6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14420</v>
      </c>
      <c r="K1872">
        <f t="shared" si="60"/>
        <v>6732000</v>
      </c>
    </row>
    <row r="1873" spans="2:11" x14ac:dyDescent="0.3">
      <c r="B1873" s="3">
        <f t="shared" si="59"/>
        <v>0.95833333333333337</v>
      </c>
      <c r="C1873">
        <v>11.88</v>
      </c>
      <c r="D1873">
        <v>20.6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14420</v>
      </c>
      <c r="K1873">
        <f t="shared" si="60"/>
        <v>6735600</v>
      </c>
    </row>
    <row r="1874" spans="2:11" x14ac:dyDescent="0.3">
      <c r="B1874" s="3">
        <f t="shared" si="59"/>
        <v>0</v>
      </c>
      <c r="C1874">
        <v>11.88</v>
      </c>
      <c r="D1874">
        <v>20.6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14420</v>
      </c>
      <c r="K1874">
        <f t="shared" si="60"/>
        <v>6739200</v>
      </c>
    </row>
    <row r="1875" spans="2:11" x14ac:dyDescent="0.3">
      <c r="B1875" s="3">
        <f t="shared" si="59"/>
        <v>4.1666666666666664E-2</v>
      </c>
      <c r="C1875">
        <v>11.88</v>
      </c>
      <c r="D1875">
        <v>20.6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14420</v>
      </c>
      <c r="K1875">
        <f t="shared" si="60"/>
        <v>6742800</v>
      </c>
    </row>
    <row r="1876" spans="2:11" x14ac:dyDescent="0.3">
      <c r="B1876" s="3">
        <f t="shared" si="59"/>
        <v>8.3333333333333329E-2</v>
      </c>
      <c r="C1876">
        <v>11.88</v>
      </c>
      <c r="D1876">
        <v>20.6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14420</v>
      </c>
      <c r="K1876">
        <f t="shared" si="60"/>
        <v>6746400</v>
      </c>
    </row>
    <row r="1877" spans="2:11" x14ac:dyDescent="0.3">
      <c r="B1877" s="3">
        <f t="shared" si="59"/>
        <v>0.125</v>
      </c>
      <c r="C1877">
        <v>11.88</v>
      </c>
      <c r="D1877">
        <v>20.6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14420</v>
      </c>
      <c r="K1877">
        <f t="shared" si="60"/>
        <v>6750000</v>
      </c>
    </row>
    <row r="1878" spans="2:11" x14ac:dyDescent="0.3">
      <c r="B1878" s="3">
        <f t="shared" si="59"/>
        <v>0.16666666666666666</v>
      </c>
      <c r="C1878">
        <v>11.88</v>
      </c>
      <c r="D1878">
        <v>20.6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14420</v>
      </c>
      <c r="K1878">
        <f t="shared" si="60"/>
        <v>6753600</v>
      </c>
    </row>
    <row r="1879" spans="2:11" x14ac:dyDescent="0.3">
      <c r="B1879" s="3">
        <f t="shared" si="59"/>
        <v>0.20833333333333334</v>
      </c>
      <c r="C1879">
        <v>11.88</v>
      </c>
      <c r="D1879">
        <v>20.6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14420</v>
      </c>
      <c r="K1879">
        <f t="shared" si="60"/>
        <v>6757200</v>
      </c>
    </row>
    <row r="1880" spans="2:11" x14ac:dyDescent="0.3">
      <c r="B1880" s="3">
        <f t="shared" si="59"/>
        <v>0.25</v>
      </c>
      <c r="C1880">
        <v>11.88</v>
      </c>
      <c r="D1880">
        <v>20.6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14420</v>
      </c>
      <c r="K1880">
        <f t="shared" si="60"/>
        <v>6760800</v>
      </c>
    </row>
    <row r="1881" spans="2:11" x14ac:dyDescent="0.3">
      <c r="B1881" s="3">
        <f t="shared" si="59"/>
        <v>0.29166666666666669</v>
      </c>
      <c r="C1881">
        <v>11.88</v>
      </c>
      <c r="D1881">
        <v>20.6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14420</v>
      </c>
      <c r="K1881">
        <f t="shared" si="60"/>
        <v>6764400</v>
      </c>
    </row>
    <row r="1882" spans="2:11" x14ac:dyDescent="0.3">
      <c r="B1882" s="3">
        <f t="shared" si="59"/>
        <v>0.33333333333333331</v>
      </c>
      <c r="C1882">
        <v>11.88</v>
      </c>
      <c r="D1882">
        <v>20.6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14420</v>
      </c>
      <c r="K1882">
        <f t="shared" si="60"/>
        <v>6768000</v>
      </c>
    </row>
    <row r="1883" spans="2:11" x14ac:dyDescent="0.3">
      <c r="B1883" s="3">
        <f t="shared" si="59"/>
        <v>0.375</v>
      </c>
      <c r="C1883">
        <v>11.88</v>
      </c>
      <c r="D1883">
        <v>20.6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14420</v>
      </c>
      <c r="K1883">
        <f t="shared" si="60"/>
        <v>6771600</v>
      </c>
    </row>
    <row r="1884" spans="2:11" x14ac:dyDescent="0.3">
      <c r="B1884" s="3">
        <f t="shared" si="59"/>
        <v>0.41666666666666669</v>
      </c>
      <c r="C1884">
        <v>11.88</v>
      </c>
      <c r="D1884">
        <v>20.6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14420</v>
      </c>
      <c r="K1884">
        <f t="shared" si="60"/>
        <v>6775200</v>
      </c>
    </row>
    <row r="1885" spans="2:11" x14ac:dyDescent="0.3">
      <c r="B1885" s="3">
        <f t="shared" si="59"/>
        <v>0.45833333333333331</v>
      </c>
      <c r="C1885">
        <v>11.88</v>
      </c>
      <c r="D1885">
        <v>20.6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14420</v>
      </c>
      <c r="K1885">
        <f t="shared" si="60"/>
        <v>6778800</v>
      </c>
    </row>
    <row r="1886" spans="2:11" x14ac:dyDescent="0.3">
      <c r="B1886" s="3">
        <f t="shared" si="59"/>
        <v>0.5</v>
      </c>
      <c r="C1886">
        <v>11.88</v>
      </c>
      <c r="D1886">
        <v>20.6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14420</v>
      </c>
      <c r="K1886">
        <f t="shared" si="60"/>
        <v>6782400</v>
      </c>
    </row>
    <row r="1887" spans="2:11" x14ac:dyDescent="0.3">
      <c r="B1887" s="3">
        <f t="shared" si="59"/>
        <v>0.54166666666666663</v>
      </c>
      <c r="C1887">
        <v>11.88</v>
      </c>
      <c r="D1887">
        <v>20.6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14420</v>
      </c>
      <c r="K1887">
        <f t="shared" si="60"/>
        <v>6786000</v>
      </c>
    </row>
    <row r="1888" spans="2:11" x14ac:dyDescent="0.3">
      <c r="B1888" s="3">
        <f t="shared" si="59"/>
        <v>0.58333333333333337</v>
      </c>
      <c r="C1888">
        <v>11.88</v>
      </c>
      <c r="D1888">
        <v>20.6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14420</v>
      </c>
      <c r="K1888">
        <f t="shared" si="60"/>
        <v>6789600</v>
      </c>
    </row>
    <row r="1889" spans="2:11" x14ac:dyDescent="0.3">
      <c r="B1889" s="3">
        <f t="shared" si="59"/>
        <v>0.625</v>
      </c>
      <c r="C1889">
        <v>11.88</v>
      </c>
      <c r="D1889">
        <v>20.6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14420</v>
      </c>
      <c r="K1889">
        <f t="shared" si="60"/>
        <v>6793200</v>
      </c>
    </row>
    <row r="1890" spans="2:11" x14ac:dyDescent="0.3">
      <c r="B1890" s="3">
        <f t="shared" si="59"/>
        <v>0.66666666666666663</v>
      </c>
      <c r="C1890">
        <v>11.88</v>
      </c>
      <c r="D1890">
        <v>20.6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14420</v>
      </c>
      <c r="K1890">
        <f t="shared" si="60"/>
        <v>6796800</v>
      </c>
    </row>
    <row r="1891" spans="2:11" x14ac:dyDescent="0.3">
      <c r="B1891" s="3">
        <f t="shared" si="59"/>
        <v>0.70833333333333337</v>
      </c>
      <c r="C1891">
        <v>11.88</v>
      </c>
      <c r="D1891">
        <v>20.6</v>
      </c>
      <c r="E1891">
        <v>0</v>
      </c>
      <c r="F1891">
        <v>0</v>
      </c>
      <c r="G1891">
        <v>0</v>
      </c>
      <c r="H1891">
        <v>0</v>
      </c>
      <c r="I1891">
        <v>0</v>
      </c>
      <c r="J1891">
        <v>14420</v>
      </c>
      <c r="K1891">
        <f t="shared" si="60"/>
        <v>6800400</v>
      </c>
    </row>
    <row r="1892" spans="2:11" x14ac:dyDescent="0.3">
      <c r="B1892" s="3">
        <f t="shared" si="59"/>
        <v>0.75</v>
      </c>
      <c r="C1892">
        <v>11.88</v>
      </c>
      <c r="D1892">
        <v>20.6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14420</v>
      </c>
      <c r="K1892">
        <f t="shared" si="60"/>
        <v>6804000</v>
      </c>
    </row>
    <row r="1893" spans="2:11" x14ac:dyDescent="0.3">
      <c r="B1893" s="3">
        <f t="shared" si="59"/>
        <v>0.79166666666666663</v>
      </c>
      <c r="C1893">
        <v>11.88</v>
      </c>
      <c r="D1893">
        <v>20.6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14420</v>
      </c>
      <c r="K1893">
        <f t="shared" si="60"/>
        <v>6807600</v>
      </c>
    </row>
    <row r="1894" spans="2:11" x14ac:dyDescent="0.3">
      <c r="B1894" s="3">
        <f t="shared" si="59"/>
        <v>0.83333333333333337</v>
      </c>
      <c r="C1894">
        <v>11.88</v>
      </c>
      <c r="D1894">
        <v>20.6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14420</v>
      </c>
      <c r="K1894">
        <f t="shared" si="60"/>
        <v>6811200</v>
      </c>
    </row>
    <row r="1895" spans="2:11" x14ac:dyDescent="0.3">
      <c r="B1895" s="3">
        <f t="shared" si="59"/>
        <v>0.875</v>
      </c>
      <c r="C1895">
        <v>11.88</v>
      </c>
      <c r="D1895">
        <v>20.6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14420</v>
      </c>
      <c r="K1895">
        <f t="shared" si="60"/>
        <v>6814800</v>
      </c>
    </row>
    <row r="1896" spans="2:11" x14ac:dyDescent="0.3">
      <c r="B1896" s="3">
        <f t="shared" si="59"/>
        <v>0.91666666666666663</v>
      </c>
      <c r="C1896">
        <v>11.88</v>
      </c>
      <c r="D1896">
        <v>20.6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14420</v>
      </c>
      <c r="K1896">
        <f t="shared" si="60"/>
        <v>6818400</v>
      </c>
    </row>
    <row r="1897" spans="2:11" x14ac:dyDescent="0.3">
      <c r="B1897" s="3">
        <f t="shared" si="59"/>
        <v>0.95833333333333337</v>
      </c>
      <c r="C1897">
        <v>11.88</v>
      </c>
      <c r="D1897">
        <v>20.6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14420</v>
      </c>
      <c r="K1897">
        <f t="shared" si="60"/>
        <v>6822000</v>
      </c>
    </row>
    <row r="1898" spans="2:11" x14ac:dyDescent="0.3">
      <c r="B1898" s="3">
        <f t="shared" si="59"/>
        <v>0</v>
      </c>
      <c r="C1898">
        <v>11.88</v>
      </c>
      <c r="D1898">
        <v>20.6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14420</v>
      </c>
      <c r="K1898">
        <f t="shared" si="60"/>
        <v>6825600</v>
      </c>
    </row>
    <row r="1899" spans="2:11" x14ac:dyDescent="0.3">
      <c r="B1899" s="3">
        <f t="shared" si="59"/>
        <v>4.1666666666666664E-2</v>
      </c>
      <c r="C1899">
        <v>11.88</v>
      </c>
      <c r="D1899">
        <v>20.6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14420</v>
      </c>
      <c r="K1899">
        <f t="shared" si="60"/>
        <v>6829200</v>
      </c>
    </row>
    <row r="1900" spans="2:11" x14ac:dyDescent="0.3">
      <c r="B1900" s="3">
        <f t="shared" si="59"/>
        <v>8.3333333333333329E-2</v>
      </c>
      <c r="C1900">
        <v>11.88</v>
      </c>
      <c r="D1900">
        <v>20.6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14420</v>
      </c>
      <c r="K1900">
        <f t="shared" si="60"/>
        <v>6832800</v>
      </c>
    </row>
    <row r="1901" spans="2:11" x14ac:dyDescent="0.3">
      <c r="B1901" s="3">
        <f t="shared" si="59"/>
        <v>0.125</v>
      </c>
      <c r="C1901">
        <v>11.88</v>
      </c>
      <c r="D1901">
        <v>20.6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14420</v>
      </c>
      <c r="K1901">
        <f t="shared" si="60"/>
        <v>6836400</v>
      </c>
    </row>
    <row r="1902" spans="2:11" x14ac:dyDescent="0.3">
      <c r="B1902" s="3">
        <f t="shared" si="59"/>
        <v>0.16666666666666666</v>
      </c>
      <c r="C1902">
        <v>11.88</v>
      </c>
      <c r="D1902">
        <v>20.6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14420</v>
      </c>
      <c r="K1902">
        <f t="shared" si="60"/>
        <v>6840000</v>
      </c>
    </row>
    <row r="1903" spans="2:11" x14ac:dyDescent="0.3">
      <c r="B1903" s="3">
        <f t="shared" si="59"/>
        <v>0.20833333333333334</v>
      </c>
      <c r="C1903">
        <v>11.88</v>
      </c>
      <c r="D1903">
        <v>20.6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14420</v>
      </c>
      <c r="K1903">
        <f t="shared" si="60"/>
        <v>6843600</v>
      </c>
    </row>
    <row r="1904" spans="2:11" x14ac:dyDescent="0.3">
      <c r="B1904" s="3">
        <f t="shared" ref="B1904:B1967" si="61">TIME(HOUR(B1903)+1,0,0)</f>
        <v>0.25</v>
      </c>
      <c r="C1904">
        <v>11.88</v>
      </c>
      <c r="D1904">
        <v>20.59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14420</v>
      </c>
      <c r="K1904">
        <f t="shared" si="60"/>
        <v>6847200</v>
      </c>
    </row>
    <row r="1905" spans="2:11" x14ac:dyDescent="0.3">
      <c r="B1905" s="3">
        <f t="shared" si="61"/>
        <v>0.29166666666666669</v>
      </c>
      <c r="C1905">
        <v>11.88</v>
      </c>
      <c r="D1905">
        <v>20.59</v>
      </c>
      <c r="E1905">
        <v>0</v>
      </c>
      <c r="F1905">
        <v>0</v>
      </c>
      <c r="G1905">
        <v>0</v>
      </c>
      <c r="H1905">
        <v>0</v>
      </c>
      <c r="I1905">
        <v>0</v>
      </c>
      <c r="J1905">
        <v>14420</v>
      </c>
      <c r="K1905">
        <f t="shared" si="60"/>
        <v>6850800</v>
      </c>
    </row>
    <row r="1906" spans="2:11" x14ac:dyDescent="0.3">
      <c r="B1906" s="3">
        <f t="shared" si="61"/>
        <v>0.33333333333333331</v>
      </c>
      <c r="C1906">
        <v>11.88</v>
      </c>
      <c r="D1906">
        <v>20.59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14420</v>
      </c>
      <c r="K1906">
        <f t="shared" si="60"/>
        <v>6854400</v>
      </c>
    </row>
    <row r="1907" spans="2:11" x14ac:dyDescent="0.3">
      <c r="B1907" s="3">
        <f t="shared" si="61"/>
        <v>0.375</v>
      </c>
      <c r="C1907">
        <v>11.88</v>
      </c>
      <c r="D1907">
        <v>20.59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14420</v>
      </c>
      <c r="K1907">
        <f t="shared" si="60"/>
        <v>6858000</v>
      </c>
    </row>
    <row r="1908" spans="2:11" x14ac:dyDescent="0.3">
      <c r="B1908" s="3">
        <f t="shared" si="61"/>
        <v>0.41666666666666669</v>
      </c>
      <c r="C1908">
        <v>11.88</v>
      </c>
      <c r="D1908">
        <v>20.59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14420</v>
      </c>
      <c r="K1908">
        <f t="shared" si="60"/>
        <v>6861600</v>
      </c>
    </row>
    <row r="1909" spans="2:11" x14ac:dyDescent="0.3">
      <c r="B1909" s="3">
        <f t="shared" si="61"/>
        <v>0.45833333333333331</v>
      </c>
      <c r="C1909">
        <v>11.88</v>
      </c>
      <c r="D1909">
        <v>20.59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14420</v>
      </c>
      <c r="K1909">
        <f t="shared" si="60"/>
        <v>6865200</v>
      </c>
    </row>
    <row r="1910" spans="2:11" x14ac:dyDescent="0.3">
      <c r="B1910" s="3">
        <f t="shared" si="61"/>
        <v>0.5</v>
      </c>
      <c r="C1910">
        <v>11.88</v>
      </c>
      <c r="D1910">
        <v>20.59</v>
      </c>
      <c r="E1910">
        <v>0</v>
      </c>
      <c r="F1910">
        <v>0</v>
      </c>
      <c r="G1910">
        <v>0</v>
      </c>
      <c r="H1910">
        <v>0</v>
      </c>
      <c r="I1910">
        <v>0</v>
      </c>
      <c r="J1910">
        <v>14420</v>
      </c>
      <c r="K1910">
        <f t="shared" si="60"/>
        <v>6868800</v>
      </c>
    </row>
    <row r="1911" spans="2:11" x14ac:dyDescent="0.3">
      <c r="B1911" s="3">
        <f t="shared" si="61"/>
        <v>0.54166666666666663</v>
      </c>
      <c r="C1911">
        <v>11.88</v>
      </c>
      <c r="D1911">
        <v>20.59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14420</v>
      </c>
      <c r="K1911">
        <f t="shared" si="60"/>
        <v>6872400</v>
      </c>
    </row>
    <row r="1912" spans="2:11" x14ac:dyDescent="0.3">
      <c r="B1912" s="3">
        <f t="shared" si="61"/>
        <v>0.58333333333333337</v>
      </c>
      <c r="C1912">
        <v>11.88</v>
      </c>
      <c r="D1912">
        <v>20.59</v>
      </c>
      <c r="E1912">
        <v>0</v>
      </c>
      <c r="F1912">
        <v>0</v>
      </c>
      <c r="G1912">
        <v>0</v>
      </c>
      <c r="H1912">
        <v>0</v>
      </c>
      <c r="I1912">
        <v>0</v>
      </c>
      <c r="J1912">
        <v>14420</v>
      </c>
      <c r="K1912">
        <f t="shared" si="60"/>
        <v>6876000</v>
      </c>
    </row>
    <row r="1913" spans="2:11" x14ac:dyDescent="0.3">
      <c r="B1913" s="3">
        <f t="shared" si="61"/>
        <v>0.625</v>
      </c>
      <c r="C1913">
        <v>11.88</v>
      </c>
      <c r="D1913">
        <v>20.59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14420</v>
      </c>
      <c r="K1913">
        <f t="shared" si="60"/>
        <v>6879600</v>
      </c>
    </row>
    <row r="1914" spans="2:11" x14ac:dyDescent="0.3">
      <c r="B1914" s="3">
        <f t="shared" si="61"/>
        <v>0.66666666666666663</v>
      </c>
      <c r="C1914">
        <v>11.88</v>
      </c>
      <c r="D1914">
        <v>20.59</v>
      </c>
      <c r="E1914">
        <v>0</v>
      </c>
      <c r="F1914">
        <v>0</v>
      </c>
      <c r="G1914">
        <v>0</v>
      </c>
      <c r="H1914">
        <v>0</v>
      </c>
      <c r="I1914">
        <v>0</v>
      </c>
      <c r="J1914">
        <v>14420</v>
      </c>
      <c r="K1914">
        <f t="shared" si="60"/>
        <v>6883200</v>
      </c>
    </row>
    <row r="1915" spans="2:11" x14ac:dyDescent="0.3">
      <c r="B1915" s="3">
        <f t="shared" si="61"/>
        <v>0.70833333333333337</v>
      </c>
      <c r="C1915">
        <v>11.88</v>
      </c>
      <c r="D1915">
        <v>20.59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14420</v>
      </c>
      <c r="K1915">
        <f t="shared" si="60"/>
        <v>6886800</v>
      </c>
    </row>
    <row r="1916" spans="2:11" x14ac:dyDescent="0.3">
      <c r="B1916" s="3">
        <f t="shared" si="61"/>
        <v>0.75</v>
      </c>
      <c r="C1916">
        <v>11.88</v>
      </c>
      <c r="D1916">
        <v>20.59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14420</v>
      </c>
      <c r="K1916">
        <f t="shared" si="60"/>
        <v>6890400</v>
      </c>
    </row>
    <row r="1917" spans="2:11" x14ac:dyDescent="0.3">
      <c r="B1917" s="3">
        <f t="shared" si="61"/>
        <v>0.79166666666666663</v>
      </c>
      <c r="C1917">
        <v>11.88</v>
      </c>
      <c r="D1917">
        <v>20.59</v>
      </c>
      <c r="E1917">
        <v>0</v>
      </c>
      <c r="F1917">
        <v>0</v>
      </c>
      <c r="G1917">
        <v>0</v>
      </c>
      <c r="H1917">
        <v>0</v>
      </c>
      <c r="I1917">
        <v>0</v>
      </c>
      <c r="J1917">
        <v>14420</v>
      </c>
      <c r="K1917">
        <f t="shared" si="60"/>
        <v>6894000</v>
      </c>
    </row>
    <row r="1918" spans="2:11" x14ac:dyDescent="0.3">
      <c r="B1918" s="3">
        <f t="shared" si="61"/>
        <v>0.83333333333333337</v>
      </c>
      <c r="C1918">
        <v>11.88</v>
      </c>
      <c r="D1918">
        <v>20.59</v>
      </c>
      <c r="E1918">
        <v>0</v>
      </c>
      <c r="F1918">
        <v>0</v>
      </c>
      <c r="G1918">
        <v>0</v>
      </c>
      <c r="H1918">
        <v>0</v>
      </c>
      <c r="I1918">
        <v>0</v>
      </c>
      <c r="J1918">
        <v>14420</v>
      </c>
      <c r="K1918">
        <f t="shared" si="60"/>
        <v>6897600</v>
      </c>
    </row>
    <row r="1919" spans="2:11" x14ac:dyDescent="0.3">
      <c r="B1919" s="3">
        <f t="shared" si="61"/>
        <v>0.875</v>
      </c>
      <c r="C1919">
        <v>11.88</v>
      </c>
      <c r="D1919">
        <v>20.59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14420</v>
      </c>
      <c r="K1919">
        <f t="shared" si="60"/>
        <v>6901200</v>
      </c>
    </row>
    <row r="1920" spans="2:11" x14ac:dyDescent="0.3">
      <c r="B1920" s="3">
        <f t="shared" si="61"/>
        <v>0.91666666666666663</v>
      </c>
      <c r="C1920">
        <v>11.88</v>
      </c>
      <c r="D1920">
        <v>20.59</v>
      </c>
      <c r="E1920">
        <v>0</v>
      </c>
      <c r="F1920">
        <v>0</v>
      </c>
      <c r="G1920">
        <v>0</v>
      </c>
      <c r="H1920">
        <v>0</v>
      </c>
      <c r="I1920">
        <v>0</v>
      </c>
      <c r="J1920">
        <v>14420</v>
      </c>
      <c r="K1920">
        <f t="shared" si="60"/>
        <v>6904800</v>
      </c>
    </row>
    <row r="1921" spans="2:11" x14ac:dyDescent="0.3">
      <c r="B1921" s="3">
        <f t="shared" si="61"/>
        <v>0.95833333333333337</v>
      </c>
      <c r="C1921">
        <v>11.88</v>
      </c>
      <c r="D1921">
        <v>20.59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14420</v>
      </c>
      <c r="K1921">
        <f t="shared" si="60"/>
        <v>6908400</v>
      </c>
    </row>
    <row r="1922" spans="2:11" x14ac:dyDescent="0.3">
      <c r="B1922" s="3">
        <f t="shared" si="61"/>
        <v>0</v>
      </c>
      <c r="C1922">
        <v>11.88</v>
      </c>
      <c r="D1922">
        <v>20.59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14420</v>
      </c>
      <c r="K1922">
        <f t="shared" si="60"/>
        <v>6912000</v>
      </c>
    </row>
    <row r="1923" spans="2:11" x14ac:dyDescent="0.3">
      <c r="B1923" s="3">
        <f t="shared" si="61"/>
        <v>4.1666666666666664E-2</v>
      </c>
      <c r="C1923">
        <v>11.88</v>
      </c>
      <c r="D1923">
        <v>20.59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14420</v>
      </c>
      <c r="K1923">
        <f t="shared" si="60"/>
        <v>6915600</v>
      </c>
    </row>
    <row r="1924" spans="2:11" x14ac:dyDescent="0.3">
      <c r="B1924" s="3">
        <f t="shared" si="61"/>
        <v>8.3333333333333329E-2</v>
      </c>
      <c r="C1924">
        <v>11.88</v>
      </c>
      <c r="D1924">
        <v>20.58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14420</v>
      </c>
      <c r="K1924">
        <f t="shared" ref="K1924:K1987" si="62">K1923+3600</f>
        <v>6919200</v>
      </c>
    </row>
    <row r="1925" spans="2:11" x14ac:dyDescent="0.3">
      <c r="B1925" s="3">
        <f t="shared" si="61"/>
        <v>0.125</v>
      </c>
      <c r="C1925">
        <v>11.88</v>
      </c>
      <c r="D1925">
        <v>20.58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14420</v>
      </c>
      <c r="K1925">
        <f t="shared" si="62"/>
        <v>6922800</v>
      </c>
    </row>
    <row r="1926" spans="2:11" x14ac:dyDescent="0.3">
      <c r="B1926" s="3">
        <f t="shared" si="61"/>
        <v>0.16666666666666666</v>
      </c>
      <c r="C1926">
        <v>11.88</v>
      </c>
      <c r="D1926">
        <v>20.58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14420</v>
      </c>
      <c r="K1926">
        <f t="shared" si="62"/>
        <v>6926400</v>
      </c>
    </row>
    <row r="1927" spans="2:11" x14ac:dyDescent="0.3">
      <c r="B1927" s="3">
        <f t="shared" si="61"/>
        <v>0.20833333333333334</v>
      </c>
      <c r="C1927">
        <v>11.88</v>
      </c>
      <c r="D1927">
        <v>20.58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14420</v>
      </c>
      <c r="K1927">
        <f t="shared" si="62"/>
        <v>6930000</v>
      </c>
    </row>
    <row r="1928" spans="2:11" x14ac:dyDescent="0.3">
      <c r="B1928" s="3">
        <f t="shared" si="61"/>
        <v>0.25</v>
      </c>
      <c r="C1928">
        <v>11.88</v>
      </c>
      <c r="D1928">
        <v>20.58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14420</v>
      </c>
      <c r="K1928">
        <f t="shared" si="62"/>
        <v>6933600</v>
      </c>
    </row>
    <row r="1929" spans="2:11" x14ac:dyDescent="0.3">
      <c r="B1929" s="3">
        <f t="shared" si="61"/>
        <v>0.29166666666666669</v>
      </c>
      <c r="C1929">
        <v>11.88</v>
      </c>
      <c r="D1929">
        <v>20.58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14420</v>
      </c>
      <c r="K1929">
        <f t="shared" si="62"/>
        <v>6937200</v>
      </c>
    </row>
    <row r="1930" spans="2:11" x14ac:dyDescent="0.3">
      <c r="B1930" s="3">
        <f t="shared" si="61"/>
        <v>0.33333333333333331</v>
      </c>
      <c r="C1930">
        <v>11.88</v>
      </c>
      <c r="D1930">
        <v>20.58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14420</v>
      </c>
      <c r="K1930">
        <f t="shared" si="62"/>
        <v>6940800</v>
      </c>
    </row>
    <row r="1931" spans="2:11" x14ac:dyDescent="0.3">
      <c r="B1931" s="3">
        <f t="shared" si="61"/>
        <v>0.375</v>
      </c>
      <c r="C1931">
        <v>11.88</v>
      </c>
      <c r="D1931">
        <v>20.58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14420</v>
      </c>
      <c r="K1931">
        <f t="shared" si="62"/>
        <v>6944400</v>
      </c>
    </row>
    <row r="1932" spans="2:11" x14ac:dyDescent="0.3">
      <c r="B1932" s="3">
        <f t="shared" si="61"/>
        <v>0.41666666666666669</v>
      </c>
      <c r="C1932">
        <v>11.88</v>
      </c>
      <c r="D1932">
        <v>20.58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14420</v>
      </c>
      <c r="K1932">
        <f t="shared" si="62"/>
        <v>6948000</v>
      </c>
    </row>
    <row r="1933" spans="2:11" x14ac:dyDescent="0.3">
      <c r="B1933" s="3">
        <f t="shared" si="61"/>
        <v>0.45833333333333331</v>
      </c>
      <c r="C1933">
        <v>11.88</v>
      </c>
      <c r="D1933">
        <v>20.58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14420</v>
      </c>
      <c r="K1933">
        <f t="shared" si="62"/>
        <v>6951600</v>
      </c>
    </row>
    <row r="1934" spans="2:11" x14ac:dyDescent="0.3">
      <c r="B1934" s="3">
        <f t="shared" si="61"/>
        <v>0.5</v>
      </c>
      <c r="C1934">
        <v>11.88</v>
      </c>
      <c r="D1934">
        <v>20.58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14420</v>
      </c>
      <c r="K1934">
        <f t="shared" si="62"/>
        <v>6955200</v>
      </c>
    </row>
    <row r="1935" spans="2:11" x14ac:dyDescent="0.3">
      <c r="B1935" s="3">
        <f t="shared" si="61"/>
        <v>0.54166666666666663</v>
      </c>
      <c r="C1935">
        <v>11.88</v>
      </c>
      <c r="D1935">
        <v>20.58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14420</v>
      </c>
      <c r="K1935">
        <f t="shared" si="62"/>
        <v>6958800</v>
      </c>
    </row>
    <row r="1936" spans="2:11" x14ac:dyDescent="0.3">
      <c r="B1936" s="3">
        <f t="shared" si="61"/>
        <v>0.58333333333333337</v>
      </c>
      <c r="C1936">
        <v>11.88</v>
      </c>
      <c r="D1936">
        <v>20.58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14420</v>
      </c>
      <c r="K1936">
        <f t="shared" si="62"/>
        <v>6962400</v>
      </c>
    </row>
    <row r="1937" spans="2:11" x14ac:dyDescent="0.3">
      <c r="B1937" s="3">
        <f t="shared" si="61"/>
        <v>0.625</v>
      </c>
      <c r="C1937">
        <v>11.88</v>
      </c>
      <c r="D1937">
        <v>20.58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14420</v>
      </c>
      <c r="K1937">
        <f t="shared" si="62"/>
        <v>6966000</v>
      </c>
    </row>
    <row r="1938" spans="2:11" x14ac:dyDescent="0.3">
      <c r="B1938" s="3">
        <f t="shared" si="61"/>
        <v>0.66666666666666663</v>
      </c>
      <c r="C1938">
        <v>11.88</v>
      </c>
      <c r="D1938">
        <v>20.58</v>
      </c>
      <c r="E1938">
        <v>0</v>
      </c>
      <c r="F1938">
        <v>0</v>
      </c>
      <c r="G1938">
        <v>0</v>
      </c>
      <c r="H1938">
        <v>0</v>
      </c>
      <c r="I1938">
        <v>0</v>
      </c>
      <c r="J1938">
        <v>14420</v>
      </c>
      <c r="K1938">
        <f t="shared" si="62"/>
        <v>6969600</v>
      </c>
    </row>
    <row r="1939" spans="2:11" x14ac:dyDescent="0.3">
      <c r="B1939" s="3">
        <f t="shared" si="61"/>
        <v>0.70833333333333337</v>
      </c>
      <c r="C1939">
        <v>11.88</v>
      </c>
      <c r="D1939">
        <v>20.58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14420</v>
      </c>
      <c r="K1939">
        <f t="shared" si="62"/>
        <v>6973200</v>
      </c>
    </row>
    <row r="1940" spans="2:11" x14ac:dyDescent="0.3">
      <c r="B1940" s="3">
        <f t="shared" si="61"/>
        <v>0.75</v>
      </c>
      <c r="C1940">
        <v>11.88</v>
      </c>
      <c r="D1940">
        <v>20.58</v>
      </c>
      <c r="E1940">
        <v>0</v>
      </c>
      <c r="F1940">
        <v>0</v>
      </c>
      <c r="G1940">
        <v>0</v>
      </c>
      <c r="H1940">
        <v>0</v>
      </c>
      <c r="I1940">
        <v>0</v>
      </c>
      <c r="J1940">
        <v>14420</v>
      </c>
      <c r="K1940">
        <f t="shared" si="62"/>
        <v>6976800</v>
      </c>
    </row>
    <row r="1941" spans="2:11" x14ac:dyDescent="0.3">
      <c r="B1941" s="3">
        <f t="shared" si="61"/>
        <v>0.79166666666666663</v>
      </c>
      <c r="C1941">
        <v>11.88</v>
      </c>
      <c r="D1941">
        <v>20.58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14420</v>
      </c>
      <c r="K1941">
        <f t="shared" si="62"/>
        <v>6980400</v>
      </c>
    </row>
    <row r="1942" spans="2:11" x14ac:dyDescent="0.3">
      <c r="B1942" s="3">
        <f t="shared" si="61"/>
        <v>0.83333333333333337</v>
      </c>
      <c r="C1942">
        <v>11.88</v>
      </c>
      <c r="D1942">
        <v>20.57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14420</v>
      </c>
      <c r="K1942">
        <f t="shared" si="62"/>
        <v>6984000</v>
      </c>
    </row>
    <row r="1943" spans="2:11" x14ac:dyDescent="0.3">
      <c r="B1943" s="3">
        <f t="shared" si="61"/>
        <v>0.875</v>
      </c>
      <c r="C1943">
        <v>11.88</v>
      </c>
      <c r="D1943">
        <v>20.57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14420</v>
      </c>
      <c r="K1943">
        <f t="shared" si="62"/>
        <v>6987600</v>
      </c>
    </row>
    <row r="1944" spans="2:11" x14ac:dyDescent="0.3">
      <c r="B1944" s="3">
        <f t="shared" si="61"/>
        <v>0.91666666666666663</v>
      </c>
      <c r="C1944">
        <v>11.88</v>
      </c>
      <c r="D1944">
        <v>20.57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14420</v>
      </c>
      <c r="K1944">
        <f t="shared" si="62"/>
        <v>6991200</v>
      </c>
    </row>
    <row r="1945" spans="2:11" x14ac:dyDescent="0.3">
      <c r="B1945" s="3">
        <f t="shared" si="61"/>
        <v>0.95833333333333337</v>
      </c>
      <c r="C1945">
        <v>11.88</v>
      </c>
      <c r="D1945">
        <v>20.57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14420</v>
      </c>
      <c r="K1945">
        <f t="shared" si="62"/>
        <v>6994800</v>
      </c>
    </row>
    <row r="1946" spans="2:11" x14ac:dyDescent="0.3">
      <c r="B1946" s="3">
        <f t="shared" si="61"/>
        <v>0</v>
      </c>
      <c r="C1946">
        <v>11.88</v>
      </c>
      <c r="D1946">
        <v>20.58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14420</v>
      </c>
      <c r="K1946">
        <f t="shared" si="62"/>
        <v>6998400</v>
      </c>
    </row>
    <row r="1947" spans="2:11" x14ac:dyDescent="0.3">
      <c r="B1947" s="3">
        <f t="shared" si="61"/>
        <v>4.1666666666666664E-2</v>
      </c>
      <c r="C1947">
        <v>11.88</v>
      </c>
      <c r="D1947">
        <v>20.58</v>
      </c>
      <c r="E1947">
        <v>0</v>
      </c>
      <c r="F1947">
        <v>0</v>
      </c>
      <c r="G1947">
        <v>0</v>
      </c>
      <c r="H1947">
        <v>0</v>
      </c>
      <c r="I1947">
        <v>0</v>
      </c>
      <c r="J1947">
        <v>14420</v>
      </c>
      <c r="K1947">
        <f t="shared" si="62"/>
        <v>7002000</v>
      </c>
    </row>
    <row r="1948" spans="2:11" x14ac:dyDescent="0.3">
      <c r="B1948" s="3">
        <f t="shared" si="61"/>
        <v>8.3333333333333329E-2</v>
      </c>
      <c r="C1948">
        <v>11.88</v>
      </c>
      <c r="D1948">
        <v>20.58</v>
      </c>
      <c r="E1948">
        <v>0</v>
      </c>
      <c r="F1948">
        <v>0</v>
      </c>
      <c r="G1948">
        <v>0</v>
      </c>
      <c r="H1948">
        <v>0</v>
      </c>
      <c r="I1948">
        <v>0</v>
      </c>
      <c r="J1948">
        <v>14420</v>
      </c>
      <c r="K1948">
        <f t="shared" si="62"/>
        <v>7005600</v>
      </c>
    </row>
    <row r="1949" spans="2:11" x14ac:dyDescent="0.3">
      <c r="B1949" s="3">
        <f t="shared" si="61"/>
        <v>0.125</v>
      </c>
      <c r="C1949">
        <v>11.88</v>
      </c>
      <c r="D1949">
        <v>20.58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14420</v>
      </c>
      <c r="K1949">
        <f t="shared" si="62"/>
        <v>7009200</v>
      </c>
    </row>
    <row r="1950" spans="2:11" x14ac:dyDescent="0.3">
      <c r="B1950" s="3">
        <f t="shared" si="61"/>
        <v>0.16666666666666666</v>
      </c>
      <c r="C1950">
        <v>11.88</v>
      </c>
      <c r="D1950">
        <v>20.58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14420</v>
      </c>
      <c r="K1950">
        <f t="shared" si="62"/>
        <v>7012800</v>
      </c>
    </row>
    <row r="1951" spans="2:11" x14ac:dyDescent="0.3">
      <c r="B1951" s="3">
        <f t="shared" si="61"/>
        <v>0.20833333333333334</v>
      </c>
      <c r="C1951">
        <v>11.88</v>
      </c>
      <c r="D1951">
        <v>20.58</v>
      </c>
      <c r="E1951">
        <v>0</v>
      </c>
      <c r="F1951">
        <v>0</v>
      </c>
      <c r="G1951">
        <v>0</v>
      </c>
      <c r="H1951">
        <v>0</v>
      </c>
      <c r="I1951">
        <v>0</v>
      </c>
      <c r="J1951">
        <v>14420</v>
      </c>
      <c r="K1951">
        <f t="shared" si="62"/>
        <v>7016400</v>
      </c>
    </row>
    <row r="1952" spans="2:11" x14ac:dyDescent="0.3">
      <c r="B1952" s="3">
        <f t="shared" si="61"/>
        <v>0.25</v>
      </c>
      <c r="C1952">
        <v>11.88</v>
      </c>
      <c r="D1952">
        <v>20.58</v>
      </c>
      <c r="E1952">
        <v>0</v>
      </c>
      <c r="F1952">
        <v>0</v>
      </c>
      <c r="G1952">
        <v>0</v>
      </c>
      <c r="H1952">
        <v>0</v>
      </c>
      <c r="I1952">
        <v>0</v>
      </c>
      <c r="J1952">
        <v>14420</v>
      </c>
      <c r="K1952">
        <f t="shared" si="62"/>
        <v>7020000</v>
      </c>
    </row>
    <row r="1953" spans="2:11" x14ac:dyDescent="0.3">
      <c r="B1953" s="3">
        <f t="shared" si="61"/>
        <v>0.29166666666666669</v>
      </c>
      <c r="C1953">
        <v>11.88</v>
      </c>
      <c r="D1953">
        <v>20.58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14420</v>
      </c>
      <c r="K1953">
        <f t="shared" si="62"/>
        <v>7023600</v>
      </c>
    </row>
    <row r="1954" spans="2:11" x14ac:dyDescent="0.3">
      <c r="B1954" s="3">
        <f t="shared" si="61"/>
        <v>0.33333333333333331</v>
      </c>
      <c r="C1954">
        <v>11.88</v>
      </c>
      <c r="D1954">
        <v>20.58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14420</v>
      </c>
      <c r="K1954">
        <f t="shared" si="62"/>
        <v>7027200</v>
      </c>
    </row>
    <row r="1955" spans="2:11" x14ac:dyDescent="0.3">
      <c r="B1955" s="3">
        <f t="shared" si="61"/>
        <v>0.375</v>
      </c>
      <c r="C1955">
        <v>11.88</v>
      </c>
      <c r="D1955">
        <v>20.58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14420</v>
      </c>
      <c r="K1955">
        <f t="shared" si="62"/>
        <v>7030800</v>
      </c>
    </row>
    <row r="1956" spans="2:11" x14ac:dyDescent="0.3">
      <c r="B1956" s="3">
        <f t="shared" si="61"/>
        <v>0.41666666666666669</v>
      </c>
      <c r="C1956">
        <v>11.88</v>
      </c>
      <c r="D1956">
        <v>20.58</v>
      </c>
      <c r="E1956">
        <v>0</v>
      </c>
      <c r="F1956">
        <v>0</v>
      </c>
      <c r="G1956">
        <v>0</v>
      </c>
      <c r="H1956">
        <v>0</v>
      </c>
      <c r="I1956">
        <v>0</v>
      </c>
      <c r="J1956">
        <v>14420</v>
      </c>
      <c r="K1956">
        <f t="shared" si="62"/>
        <v>7034400</v>
      </c>
    </row>
    <row r="1957" spans="2:11" x14ac:dyDescent="0.3">
      <c r="B1957" s="3">
        <f t="shared" si="61"/>
        <v>0.45833333333333331</v>
      </c>
      <c r="C1957">
        <v>11.88</v>
      </c>
      <c r="D1957">
        <v>20.58</v>
      </c>
      <c r="E1957">
        <v>0</v>
      </c>
      <c r="F1957">
        <v>0</v>
      </c>
      <c r="G1957">
        <v>0</v>
      </c>
      <c r="H1957">
        <v>0</v>
      </c>
      <c r="I1957">
        <v>0</v>
      </c>
      <c r="J1957">
        <v>14420</v>
      </c>
      <c r="K1957">
        <f t="shared" si="62"/>
        <v>7038000</v>
      </c>
    </row>
    <row r="1958" spans="2:11" x14ac:dyDescent="0.3">
      <c r="B1958" s="3">
        <f t="shared" si="61"/>
        <v>0.5</v>
      </c>
      <c r="C1958">
        <v>11.88</v>
      </c>
      <c r="D1958">
        <v>20.58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14420</v>
      </c>
      <c r="K1958">
        <f t="shared" si="62"/>
        <v>7041600</v>
      </c>
    </row>
    <row r="1959" spans="2:11" x14ac:dyDescent="0.3">
      <c r="B1959" s="3">
        <f t="shared" si="61"/>
        <v>0.54166666666666663</v>
      </c>
      <c r="C1959">
        <v>11.88</v>
      </c>
      <c r="D1959">
        <v>20.58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14420</v>
      </c>
      <c r="K1959">
        <f t="shared" si="62"/>
        <v>7045200</v>
      </c>
    </row>
    <row r="1960" spans="2:11" x14ac:dyDescent="0.3">
      <c r="B1960" s="3">
        <f t="shared" si="61"/>
        <v>0.58333333333333337</v>
      </c>
      <c r="C1960">
        <v>11.88</v>
      </c>
      <c r="D1960">
        <v>20.58</v>
      </c>
      <c r="E1960">
        <v>0</v>
      </c>
      <c r="F1960">
        <v>0</v>
      </c>
      <c r="G1960">
        <v>0</v>
      </c>
      <c r="H1960">
        <v>0</v>
      </c>
      <c r="I1960">
        <v>0</v>
      </c>
      <c r="J1960">
        <v>14420</v>
      </c>
      <c r="K1960">
        <f t="shared" si="62"/>
        <v>7048800</v>
      </c>
    </row>
    <row r="1961" spans="2:11" x14ac:dyDescent="0.3">
      <c r="B1961" s="3">
        <f t="shared" si="61"/>
        <v>0.625</v>
      </c>
      <c r="C1961">
        <v>11.88</v>
      </c>
      <c r="D1961">
        <v>20.58</v>
      </c>
      <c r="E1961">
        <v>0</v>
      </c>
      <c r="F1961">
        <v>0</v>
      </c>
      <c r="G1961">
        <v>0</v>
      </c>
      <c r="H1961">
        <v>0</v>
      </c>
      <c r="I1961">
        <v>0</v>
      </c>
      <c r="J1961">
        <v>14420</v>
      </c>
      <c r="K1961">
        <f t="shared" si="62"/>
        <v>7052400</v>
      </c>
    </row>
    <row r="1962" spans="2:11" x14ac:dyDescent="0.3">
      <c r="B1962" s="3">
        <f t="shared" si="61"/>
        <v>0.66666666666666663</v>
      </c>
      <c r="C1962">
        <v>11.88</v>
      </c>
      <c r="D1962">
        <v>20.58</v>
      </c>
      <c r="E1962">
        <v>0</v>
      </c>
      <c r="F1962">
        <v>0</v>
      </c>
      <c r="G1962">
        <v>0</v>
      </c>
      <c r="H1962">
        <v>0</v>
      </c>
      <c r="I1962">
        <v>0</v>
      </c>
      <c r="J1962">
        <v>14420</v>
      </c>
      <c r="K1962">
        <f t="shared" si="62"/>
        <v>7056000</v>
      </c>
    </row>
    <row r="1963" spans="2:11" x14ac:dyDescent="0.3">
      <c r="B1963" s="3">
        <f t="shared" si="61"/>
        <v>0.70833333333333337</v>
      </c>
      <c r="C1963">
        <v>11.88</v>
      </c>
      <c r="D1963">
        <v>20.58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14420</v>
      </c>
      <c r="K1963">
        <f t="shared" si="62"/>
        <v>7059600</v>
      </c>
    </row>
    <row r="1964" spans="2:11" x14ac:dyDescent="0.3">
      <c r="B1964" s="3">
        <f t="shared" si="61"/>
        <v>0.75</v>
      </c>
      <c r="C1964">
        <v>11.88</v>
      </c>
      <c r="D1964">
        <v>20.58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14420</v>
      </c>
      <c r="K1964">
        <f t="shared" si="62"/>
        <v>7063200</v>
      </c>
    </row>
    <row r="1965" spans="2:11" x14ac:dyDescent="0.3">
      <c r="B1965" s="3">
        <f t="shared" si="61"/>
        <v>0.79166666666666663</v>
      </c>
      <c r="C1965">
        <v>11.88</v>
      </c>
      <c r="D1965">
        <v>20.58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14420</v>
      </c>
      <c r="K1965">
        <f t="shared" si="62"/>
        <v>7066800</v>
      </c>
    </row>
    <row r="1966" spans="2:11" x14ac:dyDescent="0.3">
      <c r="B1966" s="3">
        <f t="shared" si="61"/>
        <v>0.83333333333333337</v>
      </c>
      <c r="C1966">
        <v>11.88</v>
      </c>
      <c r="D1966">
        <v>20.58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14420</v>
      </c>
      <c r="K1966">
        <f t="shared" si="62"/>
        <v>7070400</v>
      </c>
    </row>
    <row r="1967" spans="2:11" x14ac:dyDescent="0.3">
      <c r="B1967" s="3">
        <f t="shared" si="61"/>
        <v>0.875</v>
      </c>
      <c r="C1967">
        <v>11.88</v>
      </c>
      <c r="D1967">
        <v>20.58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14420</v>
      </c>
      <c r="K1967">
        <f t="shared" si="62"/>
        <v>7074000</v>
      </c>
    </row>
    <row r="1968" spans="2:11" x14ac:dyDescent="0.3">
      <c r="B1968" s="3">
        <f t="shared" ref="B1968:B2031" si="63">TIME(HOUR(B1967)+1,0,0)</f>
        <v>0.91666666666666663</v>
      </c>
      <c r="C1968">
        <v>11.88</v>
      </c>
      <c r="D1968">
        <v>20.57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14420</v>
      </c>
      <c r="K1968">
        <f t="shared" si="62"/>
        <v>7077600</v>
      </c>
    </row>
    <row r="1969" spans="2:11" x14ac:dyDescent="0.3">
      <c r="B1969" s="3">
        <f t="shared" si="63"/>
        <v>0.95833333333333337</v>
      </c>
      <c r="C1969">
        <v>11.88</v>
      </c>
      <c r="D1969">
        <v>20.57</v>
      </c>
      <c r="E1969">
        <v>0</v>
      </c>
      <c r="F1969">
        <v>0</v>
      </c>
      <c r="G1969">
        <v>0</v>
      </c>
      <c r="H1969">
        <v>0</v>
      </c>
      <c r="I1969">
        <v>0</v>
      </c>
      <c r="J1969">
        <v>14420</v>
      </c>
      <c r="K1969">
        <f t="shared" si="62"/>
        <v>7081200</v>
      </c>
    </row>
    <row r="1970" spans="2:11" x14ac:dyDescent="0.3">
      <c r="B1970" s="3">
        <f t="shared" si="63"/>
        <v>0</v>
      </c>
      <c r="C1970">
        <v>11.88</v>
      </c>
      <c r="D1970">
        <v>20.57</v>
      </c>
      <c r="E1970">
        <v>0</v>
      </c>
      <c r="F1970">
        <v>0</v>
      </c>
      <c r="G1970">
        <v>0</v>
      </c>
      <c r="H1970">
        <v>0</v>
      </c>
      <c r="I1970">
        <v>0</v>
      </c>
      <c r="J1970">
        <v>14420</v>
      </c>
      <c r="K1970">
        <f t="shared" si="62"/>
        <v>7084800</v>
      </c>
    </row>
    <row r="1971" spans="2:11" x14ac:dyDescent="0.3">
      <c r="B1971" s="3">
        <f t="shared" si="63"/>
        <v>4.1666666666666664E-2</v>
      </c>
      <c r="C1971">
        <v>11.88</v>
      </c>
      <c r="D1971">
        <v>20.57</v>
      </c>
      <c r="E1971">
        <v>0</v>
      </c>
      <c r="F1971">
        <v>0</v>
      </c>
      <c r="G1971">
        <v>0</v>
      </c>
      <c r="H1971">
        <v>0</v>
      </c>
      <c r="I1971">
        <v>0</v>
      </c>
      <c r="J1971">
        <v>14420</v>
      </c>
      <c r="K1971">
        <f t="shared" si="62"/>
        <v>7088400</v>
      </c>
    </row>
    <row r="1972" spans="2:11" x14ac:dyDescent="0.3">
      <c r="B1972" s="3">
        <f t="shared" si="63"/>
        <v>8.3333333333333329E-2</v>
      </c>
      <c r="C1972">
        <v>11.88</v>
      </c>
      <c r="D1972">
        <v>20.57</v>
      </c>
      <c r="E1972">
        <v>0</v>
      </c>
      <c r="F1972">
        <v>0</v>
      </c>
      <c r="G1972">
        <v>0</v>
      </c>
      <c r="H1972">
        <v>0</v>
      </c>
      <c r="I1972">
        <v>0</v>
      </c>
      <c r="J1972">
        <v>14420</v>
      </c>
      <c r="K1972">
        <f t="shared" si="62"/>
        <v>7092000</v>
      </c>
    </row>
    <row r="1973" spans="2:11" x14ac:dyDescent="0.3">
      <c r="B1973" s="3">
        <f t="shared" si="63"/>
        <v>0.125</v>
      </c>
      <c r="C1973">
        <v>11.88</v>
      </c>
      <c r="D1973">
        <v>20.57</v>
      </c>
      <c r="E1973">
        <v>0</v>
      </c>
      <c r="F1973">
        <v>0</v>
      </c>
      <c r="G1973">
        <v>0</v>
      </c>
      <c r="H1973">
        <v>0</v>
      </c>
      <c r="I1973">
        <v>0</v>
      </c>
      <c r="J1973">
        <v>14420</v>
      </c>
      <c r="K1973">
        <f t="shared" si="62"/>
        <v>7095600</v>
      </c>
    </row>
    <row r="1974" spans="2:11" x14ac:dyDescent="0.3">
      <c r="B1974" s="3">
        <f t="shared" si="63"/>
        <v>0.16666666666666666</v>
      </c>
      <c r="C1974">
        <v>11.88</v>
      </c>
      <c r="D1974">
        <v>20.57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14420</v>
      </c>
      <c r="K1974">
        <f t="shared" si="62"/>
        <v>7099200</v>
      </c>
    </row>
    <row r="1975" spans="2:11" x14ac:dyDescent="0.3">
      <c r="B1975" s="3">
        <f t="shared" si="63"/>
        <v>0.20833333333333334</v>
      </c>
      <c r="C1975">
        <v>11.88</v>
      </c>
      <c r="D1975">
        <v>20.57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14420</v>
      </c>
      <c r="K1975">
        <f t="shared" si="62"/>
        <v>7102800</v>
      </c>
    </row>
    <row r="1976" spans="2:11" x14ac:dyDescent="0.3">
      <c r="B1976" s="3">
        <f t="shared" si="63"/>
        <v>0.25</v>
      </c>
      <c r="C1976">
        <v>11.88</v>
      </c>
      <c r="D1976">
        <v>20.57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14420</v>
      </c>
      <c r="K1976">
        <f t="shared" si="62"/>
        <v>7106400</v>
      </c>
    </row>
    <row r="1977" spans="2:11" x14ac:dyDescent="0.3">
      <c r="B1977" s="3">
        <f t="shared" si="63"/>
        <v>0.29166666666666669</v>
      </c>
      <c r="C1977">
        <v>11.88</v>
      </c>
      <c r="D1977">
        <v>20.57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14420</v>
      </c>
      <c r="K1977">
        <f t="shared" si="62"/>
        <v>7110000</v>
      </c>
    </row>
    <row r="1978" spans="2:11" x14ac:dyDescent="0.3">
      <c r="B1978" s="3">
        <f t="shared" si="63"/>
        <v>0.33333333333333331</v>
      </c>
      <c r="C1978">
        <v>11.88</v>
      </c>
      <c r="D1978">
        <v>20.57</v>
      </c>
      <c r="E1978">
        <v>0</v>
      </c>
      <c r="F1978">
        <v>0</v>
      </c>
      <c r="G1978">
        <v>0</v>
      </c>
      <c r="H1978">
        <v>0</v>
      </c>
      <c r="I1978">
        <v>0</v>
      </c>
      <c r="J1978">
        <v>14420</v>
      </c>
      <c r="K1978">
        <f t="shared" si="62"/>
        <v>7113600</v>
      </c>
    </row>
    <row r="1979" spans="2:11" x14ac:dyDescent="0.3">
      <c r="B1979" s="3">
        <f t="shared" si="63"/>
        <v>0.375</v>
      </c>
      <c r="C1979">
        <v>11.87</v>
      </c>
      <c r="D1979">
        <v>20.57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14420</v>
      </c>
      <c r="K1979">
        <f t="shared" si="62"/>
        <v>7117200</v>
      </c>
    </row>
    <row r="1980" spans="2:11" x14ac:dyDescent="0.3">
      <c r="B1980" s="3">
        <f t="shared" si="63"/>
        <v>0.41666666666666669</v>
      </c>
      <c r="C1980">
        <v>11.87</v>
      </c>
      <c r="D1980">
        <v>20.57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14420</v>
      </c>
      <c r="K1980">
        <f t="shared" si="62"/>
        <v>7120800</v>
      </c>
    </row>
    <row r="1981" spans="2:11" x14ac:dyDescent="0.3">
      <c r="B1981" s="3">
        <f t="shared" si="63"/>
        <v>0.45833333333333331</v>
      </c>
      <c r="C1981">
        <v>11.87</v>
      </c>
      <c r="D1981">
        <v>20.57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14420</v>
      </c>
      <c r="K1981">
        <f t="shared" si="62"/>
        <v>7124400</v>
      </c>
    </row>
    <row r="1982" spans="2:11" x14ac:dyDescent="0.3">
      <c r="B1982" s="3">
        <f t="shared" si="63"/>
        <v>0.5</v>
      </c>
      <c r="C1982">
        <v>11.87</v>
      </c>
      <c r="D1982">
        <v>20.57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14420</v>
      </c>
      <c r="K1982">
        <f t="shared" si="62"/>
        <v>7128000</v>
      </c>
    </row>
    <row r="1983" spans="2:11" x14ac:dyDescent="0.3">
      <c r="B1983" s="3">
        <f t="shared" si="63"/>
        <v>0.54166666666666663</v>
      </c>
      <c r="C1983">
        <v>11.87</v>
      </c>
      <c r="D1983">
        <v>20.57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14420</v>
      </c>
      <c r="K1983">
        <f t="shared" si="62"/>
        <v>7131600</v>
      </c>
    </row>
    <row r="1984" spans="2:11" x14ac:dyDescent="0.3">
      <c r="B1984" s="3">
        <f t="shared" si="63"/>
        <v>0.58333333333333337</v>
      </c>
      <c r="C1984">
        <v>11.87</v>
      </c>
      <c r="D1984">
        <v>20.57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14420</v>
      </c>
      <c r="K1984">
        <f t="shared" si="62"/>
        <v>7135200</v>
      </c>
    </row>
    <row r="1985" spans="2:11" x14ac:dyDescent="0.3">
      <c r="B1985" s="3">
        <f t="shared" si="63"/>
        <v>0.625</v>
      </c>
      <c r="C1985">
        <v>11.87</v>
      </c>
      <c r="D1985">
        <v>20.57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14420</v>
      </c>
      <c r="K1985">
        <f t="shared" si="62"/>
        <v>7138800</v>
      </c>
    </row>
    <row r="1986" spans="2:11" x14ac:dyDescent="0.3">
      <c r="B1986" s="3">
        <f t="shared" si="63"/>
        <v>0.66666666666666663</v>
      </c>
      <c r="C1986">
        <v>11.87</v>
      </c>
      <c r="D1986">
        <v>20.57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14420</v>
      </c>
      <c r="K1986">
        <f t="shared" si="62"/>
        <v>7142400</v>
      </c>
    </row>
    <row r="1987" spans="2:11" x14ac:dyDescent="0.3">
      <c r="B1987" s="3">
        <f t="shared" si="63"/>
        <v>0.70833333333333337</v>
      </c>
      <c r="C1987">
        <v>11.87</v>
      </c>
      <c r="D1987">
        <v>20.57</v>
      </c>
      <c r="E1987">
        <v>0</v>
      </c>
      <c r="F1987">
        <v>0</v>
      </c>
      <c r="G1987">
        <v>0</v>
      </c>
      <c r="H1987">
        <v>0</v>
      </c>
      <c r="I1987">
        <v>0</v>
      </c>
      <c r="J1987">
        <v>14420</v>
      </c>
      <c r="K1987">
        <f t="shared" si="62"/>
        <v>7146000</v>
      </c>
    </row>
    <row r="1988" spans="2:11" x14ac:dyDescent="0.3">
      <c r="B1988" s="3">
        <f t="shared" si="63"/>
        <v>0.75</v>
      </c>
      <c r="C1988">
        <v>11.87</v>
      </c>
      <c r="D1988">
        <v>20.57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14420</v>
      </c>
      <c r="K1988">
        <f t="shared" ref="K1988:K2051" si="64">K1987+3600</f>
        <v>7149600</v>
      </c>
    </row>
    <row r="1989" spans="2:11" x14ac:dyDescent="0.3">
      <c r="B1989" s="3">
        <f t="shared" si="63"/>
        <v>0.79166666666666663</v>
      </c>
      <c r="C1989">
        <v>11.87</v>
      </c>
      <c r="D1989">
        <v>20.57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14420</v>
      </c>
      <c r="K1989">
        <f t="shared" si="64"/>
        <v>7153200</v>
      </c>
    </row>
    <row r="1990" spans="2:11" x14ac:dyDescent="0.3">
      <c r="B1990" s="3">
        <f t="shared" si="63"/>
        <v>0.83333333333333337</v>
      </c>
      <c r="C1990">
        <v>11.87</v>
      </c>
      <c r="D1990">
        <v>20.57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14420</v>
      </c>
      <c r="K1990">
        <f t="shared" si="64"/>
        <v>7156800</v>
      </c>
    </row>
    <row r="1991" spans="2:11" x14ac:dyDescent="0.3">
      <c r="B1991" s="3">
        <f t="shared" si="63"/>
        <v>0.875</v>
      </c>
      <c r="C1991">
        <v>11.87</v>
      </c>
      <c r="D1991">
        <v>20.57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14420</v>
      </c>
      <c r="K1991">
        <f t="shared" si="64"/>
        <v>7160400</v>
      </c>
    </row>
    <row r="1992" spans="2:11" x14ac:dyDescent="0.3">
      <c r="B1992" s="3">
        <f t="shared" si="63"/>
        <v>0.91666666666666663</v>
      </c>
      <c r="C1992">
        <v>11.87</v>
      </c>
      <c r="D1992">
        <v>20.57</v>
      </c>
      <c r="E1992">
        <v>0</v>
      </c>
      <c r="F1992">
        <v>0</v>
      </c>
      <c r="G1992">
        <v>0</v>
      </c>
      <c r="H1992">
        <v>0</v>
      </c>
      <c r="I1992">
        <v>0</v>
      </c>
      <c r="J1992">
        <v>14420</v>
      </c>
      <c r="K1992">
        <f t="shared" si="64"/>
        <v>7164000</v>
      </c>
    </row>
    <row r="1993" spans="2:11" x14ac:dyDescent="0.3">
      <c r="B1993" s="3">
        <f t="shared" si="63"/>
        <v>0.95833333333333337</v>
      </c>
      <c r="C1993">
        <v>11.87</v>
      </c>
      <c r="D1993">
        <v>20.57</v>
      </c>
      <c r="E1993">
        <v>0</v>
      </c>
      <c r="F1993">
        <v>0</v>
      </c>
      <c r="G1993">
        <v>0</v>
      </c>
      <c r="H1993">
        <v>0</v>
      </c>
      <c r="I1993">
        <v>0</v>
      </c>
      <c r="J1993">
        <v>14420</v>
      </c>
      <c r="K1993">
        <f t="shared" si="64"/>
        <v>7167600</v>
      </c>
    </row>
    <row r="1994" spans="2:11" x14ac:dyDescent="0.3">
      <c r="B1994" s="3">
        <f t="shared" si="63"/>
        <v>0</v>
      </c>
      <c r="C1994">
        <v>11.87</v>
      </c>
      <c r="D1994">
        <v>20.57</v>
      </c>
      <c r="E1994">
        <v>0</v>
      </c>
      <c r="F1994">
        <v>0</v>
      </c>
      <c r="G1994">
        <v>0</v>
      </c>
      <c r="H1994">
        <v>0</v>
      </c>
      <c r="I1994">
        <v>0</v>
      </c>
      <c r="J1994">
        <v>14420</v>
      </c>
      <c r="K1994">
        <f t="shared" si="64"/>
        <v>7171200</v>
      </c>
    </row>
    <row r="1995" spans="2:11" x14ac:dyDescent="0.3">
      <c r="B1995" s="3">
        <f t="shared" si="63"/>
        <v>4.1666666666666664E-2</v>
      </c>
      <c r="C1995">
        <v>11.87</v>
      </c>
      <c r="D1995">
        <v>20.57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14420</v>
      </c>
      <c r="K1995">
        <f t="shared" si="64"/>
        <v>7174800</v>
      </c>
    </row>
    <row r="1996" spans="2:11" x14ac:dyDescent="0.3">
      <c r="B1996" s="3">
        <f t="shared" si="63"/>
        <v>8.3333333333333329E-2</v>
      </c>
      <c r="C1996">
        <v>11.87</v>
      </c>
      <c r="D1996">
        <v>20.57</v>
      </c>
      <c r="E1996">
        <v>0</v>
      </c>
      <c r="F1996">
        <v>0</v>
      </c>
      <c r="G1996">
        <v>0</v>
      </c>
      <c r="H1996">
        <v>0</v>
      </c>
      <c r="I1996">
        <v>0</v>
      </c>
      <c r="J1996">
        <v>14420</v>
      </c>
      <c r="K1996">
        <f t="shared" si="64"/>
        <v>7178400</v>
      </c>
    </row>
    <row r="1997" spans="2:11" x14ac:dyDescent="0.3">
      <c r="B1997" s="3">
        <f t="shared" si="63"/>
        <v>0.125</v>
      </c>
      <c r="C1997">
        <v>11.87</v>
      </c>
      <c r="D1997">
        <v>20.57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14420</v>
      </c>
      <c r="K1997">
        <f t="shared" si="64"/>
        <v>7182000</v>
      </c>
    </row>
    <row r="1998" spans="2:11" x14ac:dyDescent="0.3">
      <c r="B1998" s="3">
        <f t="shared" si="63"/>
        <v>0.16666666666666666</v>
      </c>
      <c r="C1998">
        <v>11.87</v>
      </c>
      <c r="D1998">
        <v>20.57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14420</v>
      </c>
      <c r="K1998">
        <f t="shared" si="64"/>
        <v>7185600</v>
      </c>
    </row>
    <row r="1999" spans="2:11" x14ac:dyDescent="0.3">
      <c r="B1999" s="3">
        <f t="shared" si="63"/>
        <v>0.20833333333333334</v>
      </c>
      <c r="C1999">
        <v>11.87</v>
      </c>
      <c r="D1999">
        <v>20.57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14420</v>
      </c>
      <c r="K1999">
        <f t="shared" si="64"/>
        <v>7189200</v>
      </c>
    </row>
    <row r="2000" spans="2:11" x14ac:dyDescent="0.3">
      <c r="B2000" s="3">
        <f t="shared" si="63"/>
        <v>0.25</v>
      </c>
      <c r="C2000">
        <v>11.87</v>
      </c>
      <c r="D2000">
        <v>20.57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14420</v>
      </c>
      <c r="K2000">
        <f t="shared" si="64"/>
        <v>7192800</v>
      </c>
    </row>
    <row r="2001" spans="2:11" x14ac:dyDescent="0.3">
      <c r="B2001" s="3">
        <f t="shared" si="63"/>
        <v>0.29166666666666669</v>
      </c>
      <c r="C2001">
        <v>11.87</v>
      </c>
      <c r="D2001">
        <v>20.57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14420</v>
      </c>
      <c r="K2001">
        <f t="shared" si="64"/>
        <v>7196400</v>
      </c>
    </row>
    <row r="2002" spans="2:11" x14ac:dyDescent="0.3">
      <c r="B2002" s="3">
        <f t="shared" si="63"/>
        <v>0.33333333333333331</v>
      </c>
      <c r="C2002">
        <v>11.87</v>
      </c>
      <c r="D2002">
        <v>20.57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14420</v>
      </c>
      <c r="K2002">
        <f t="shared" si="64"/>
        <v>7200000</v>
      </c>
    </row>
    <row r="2003" spans="2:11" x14ac:dyDescent="0.3">
      <c r="B2003" s="3">
        <f t="shared" si="63"/>
        <v>0.375</v>
      </c>
      <c r="C2003">
        <v>11.87</v>
      </c>
      <c r="D2003">
        <v>20.57</v>
      </c>
      <c r="E2003">
        <v>0</v>
      </c>
      <c r="F2003">
        <v>0</v>
      </c>
      <c r="G2003">
        <v>0</v>
      </c>
      <c r="H2003">
        <v>0</v>
      </c>
      <c r="I2003">
        <v>0</v>
      </c>
      <c r="J2003">
        <v>14420</v>
      </c>
      <c r="K2003">
        <f t="shared" si="64"/>
        <v>7203600</v>
      </c>
    </row>
    <row r="2004" spans="2:11" x14ac:dyDescent="0.3">
      <c r="B2004" s="3">
        <f t="shared" si="63"/>
        <v>0.41666666666666669</v>
      </c>
      <c r="C2004">
        <v>11.87</v>
      </c>
      <c r="D2004">
        <v>20.57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14420</v>
      </c>
      <c r="K2004">
        <f t="shared" si="64"/>
        <v>7207200</v>
      </c>
    </row>
    <row r="2005" spans="2:11" x14ac:dyDescent="0.3">
      <c r="B2005" s="3">
        <f t="shared" si="63"/>
        <v>0.45833333333333331</v>
      </c>
      <c r="C2005">
        <v>11.87</v>
      </c>
      <c r="D2005">
        <v>20.57</v>
      </c>
      <c r="E2005">
        <v>0</v>
      </c>
      <c r="F2005">
        <v>0</v>
      </c>
      <c r="G2005">
        <v>0</v>
      </c>
      <c r="H2005">
        <v>0</v>
      </c>
      <c r="I2005">
        <v>0</v>
      </c>
      <c r="J2005">
        <v>14420</v>
      </c>
      <c r="K2005">
        <f t="shared" si="64"/>
        <v>7210800</v>
      </c>
    </row>
    <row r="2006" spans="2:11" x14ac:dyDescent="0.3">
      <c r="B2006" s="3">
        <f t="shared" si="63"/>
        <v>0.5</v>
      </c>
      <c r="C2006">
        <v>11.87</v>
      </c>
      <c r="D2006">
        <v>20.57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14420</v>
      </c>
      <c r="K2006">
        <f t="shared" si="64"/>
        <v>7214400</v>
      </c>
    </row>
    <row r="2007" spans="2:11" x14ac:dyDescent="0.3">
      <c r="B2007" s="3">
        <f t="shared" si="63"/>
        <v>0.54166666666666663</v>
      </c>
      <c r="C2007">
        <v>11.87</v>
      </c>
      <c r="D2007">
        <v>20.57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14420</v>
      </c>
      <c r="K2007">
        <f t="shared" si="64"/>
        <v>7218000</v>
      </c>
    </row>
    <row r="2008" spans="2:11" x14ac:dyDescent="0.3">
      <c r="B2008" s="3">
        <f t="shared" si="63"/>
        <v>0.58333333333333337</v>
      </c>
      <c r="C2008">
        <v>11.87</v>
      </c>
      <c r="D2008">
        <v>20.57</v>
      </c>
      <c r="E2008">
        <v>0</v>
      </c>
      <c r="F2008">
        <v>0</v>
      </c>
      <c r="G2008">
        <v>0</v>
      </c>
      <c r="H2008">
        <v>0</v>
      </c>
      <c r="I2008">
        <v>0</v>
      </c>
      <c r="J2008">
        <v>14420</v>
      </c>
      <c r="K2008">
        <f t="shared" si="64"/>
        <v>7221600</v>
      </c>
    </row>
    <row r="2009" spans="2:11" x14ac:dyDescent="0.3">
      <c r="B2009" s="3">
        <f t="shared" si="63"/>
        <v>0.625</v>
      </c>
      <c r="C2009">
        <v>11.87</v>
      </c>
      <c r="D2009">
        <v>20.57</v>
      </c>
      <c r="E2009">
        <v>0</v>
      </c>
      <c r="F2009">
        <v>0</v>
      </c>
      <c r="G2009">
        <v>0</v>
      </c>
      <c r="H2009">
        <v>0</v>
      </c>
      <c r="I2009">
        <v>0</v>
      </c>
      <c r="J2009">
        <v>14420</v>
      </c>
      <c r="K2009">
        <f t="shared" si="64"/>
        <v>7225200</v>
      </c>
    </row>
    <row r="2010" spans="2:11" x14ac:dyDescent="0.3">
      <c r="B2010" s="3">
        <f t="shared" si="63"/>
        <v>0.66666666666666663</v>
      </c>
      <c r="C2010">
        <v>11.87</v>
      </c>
      <c r="D2010">
        <v>20.57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14420</v>
      </c>
      <c r="K2010">
        <f t="shared" si="64"/>
        <v>7228800</v>
      </c>
    </row>
    <row r="2011" spans="2:11" x14ac:dyDescent="0.3">
      <c r="B2011" s="3">
        <f t="shared" si="63"/>
        <v>0.70833333333333337</v>
      </c>
      <c r="C2011">
        <v>11.87</v>
      </c>
      <c r="D2011">
        <v>20.57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14420</v>
      </c>
      <c r="K2011">
        <f t="shared" si="64"/>
        <v>7232400</v>
      </c>
    </row>
    <row r="2012" spans="2:11" x14ac:dyDescent="0.3">
      <c r="B2012" s="3">
        <f t="shared" si="63"/>
        <v>0.75</v>
      </c>
      <c r="C2012">
        <v>11.87</v>
      </c>
      <c r="D2012">
        <v>20.57</v>
      </c>
      <c r="E2012">
        <v>0</v>
      </c>
      <c r="F2012">
        <v>0</v>
      </c>
      <c r="G2012">
        <v>0</v>
      </c>
      <c r="H2012">
        <v>0</v>
      </c>
      <c r="I2012">
        <v>0</v>
      </c>
      <c r="J2012">
        <v>14420</v>
      </c>
      <c r="K2012">
        <f t="shared" si="64"/>
        <v>7236000</v>
      </c>
    </row>
    <row r="2013" spans="2:11" x14ac:dyDescent="0.3">
      <c r="B2013" s="3">
        <f t="shared" si="63"/>
        <v>0.79166666666666663</v>
      </c>
      <c r="C2013">
        <v>11.87</v>
      </c>
      <c r="D2013">
        <v>20.57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14420</v>
      </c>
      <c r="K2013">
        <f t="shared" si="64"/>
        <v>7239600</v>
      </c>
    </row>
    <row r="2014" spans="2:11" x14ac:dyDescent="0.3">
      <c r="B2014" s="3">
        <f t="shared" si="63"/>
        <v>0.83333333333333337</v>
      </c>
      <c r="C2014">
        <v>11.87</v>
      </c>
      <c r="D2014">
        <v>20.57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14420</v>
      </c>
      <c r="K2014">
        <f t="shared" si="64"/>
        <v>7243200</v>
      </c>
    </row>
    <row r="2015" spans="2:11" x14ac:dyDescent="0.3">
      <c r="B2015" s="3">
        <f t="shared" si="63"/>
        <v>0.875</v>
      </c>
      <c r="C2015">
        <v>11.87</v>
      </c>
      <c r="D2015">
        <v>20.57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14420</v>
      </c>
      <c r="K2015">
        <f t="shared" si="64"/>
        <v>7246800</v>
      </c>
    </row>
    <row r="2016" spans="2:11" x14ac:dyDescent="0.3">
      <c r="B2016" s="3">
        <f t="shared" si="63"/>
        <v>0.91666666666666663</v>
      </c>
      <c r="C2016">
        <v>11.87</v>
      </c>
      <c r="D2016">
        <v>20.57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14420</v>
      </c>
      <c r="K2016">
        <f t="shared" si="64"/>
        <v>7250400</v>
      </c>
    </row>
    <row r="2017" spans="2:11" x14ac:dyDescent="0.3">
      <c r="B2017" s="3">
        <f t="shared" si="63"/>
        <v>0.95833333333333337</v>
      </c>
      <c r="C2017">
        <v>11.87</v>
      </c>
      <c r="D2017">
        <v>20.57</v>
      </c>
      <c r="E2017">
        <v>0</v>
      </c>
      <c r="F2017">
        <v>0</v>
      </c>
      <c r="G2017">
        <v>0</v>
      </c>
      <c r="H2017">
        <v>0</v>
      </c>
      <c r="I2017">
        <v>0</v>
      </c>
      <c r="J2017">
        <v>14420</v>
      </c>
      <c r="K2017">
        <f t="shared" si="64"/>
        <v>7254000</v>
      </c>
    </row>
    <row r="2018" spans="2:11" x14ac:dyDescent="0.3">
      <c r="B2018" s="3">
        <f t="shared" si="63"/>
        <v>0</v>
      </c>
      <c r="C2018">
        <v>11.87</v>
      </c>
      <c r="D2018">
        <v>20.57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14420</v>
      </c>
      <c r="K2018">
        <f t="shared" si="64"/>
        <v>7257600</v>
      </c>
    </row>
    <row r="2019" spans="2:11" x14ac:dyDescent="0.3">
      <c r="B2019" s="3">
        <f t="shared" si="63"/>
        <v>4.1666666666666664E-2</v>
      </c>
      <c r="C2019">
        <v>11.87</v>
      </c>
      <c r="D2019">
        <v>20.57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14420</v>
      </c>
      <c r="K2019">
        <f t="shared" si="64"/>
        <v>7261200</v>
      </c>
    </row>
    <row r="2020" spans="2:11" x14ac:dyDescent="0.3">
      <c r="B2020" s="3">
        <f t="shared" si="63"/>
        <v>8.3333333333333329E-2</v>
      </c>
      <c r="C2020">
        <v>11.87</v>
      </c>
      <c r="D2020">
        <v>20.57</v>
      </c>
      <c r="E2020">
        <v>0</v>
      </c>
      <c r="F2020">
        <v>0</v>
      </c>
      <c r="G2020">
        <v>0</v>
      </c>
      <c r="H2020">
        <v>0</v>
      </c>
      <c r="I2020">
        <v>0</v>
      </c>
      <c r="J2020">
        <v>14420</v>
      </c>
      <c r="K2020">
        <f t="shared" si="64"/>
        <v>7264800</v>
      </c>
    </row>
    <row r="2021" spans="2:11" x14ac:dyDescent="0.3">
      <c r="B2021" s="3">
        <f t="shared" si="63"/>
        <v>0.125</v>
      </c>
      <c r="C2021">
        <v>11.87</v>
      </c>
      <c r="D2021">
        <v>20.57</v>
      </c>
      <c r="E2021">
        <v>0</v>
      </c>
      <c r="F2021">
        <v>0</v>
      </c>
      <c r="G2021">
        <v>0</v>
      </c>
      <c r="H2021">
        <v>0</v>
      </c>
      <c r="I2021">
        <v>0</v>
      </c>
      <c r="J2021">
        <v>14420</v>
      </c>
      <c r="K2021">
        <f t="shared" si="64"/>
        <v>7268400</v>
      </c>
    </row>
    <row r="2022" spans="2:11" x14ac:dyDescent="0.3">
      <c r="B2022" s="3">
        <f t="shared" si="63"/>
        <v>0.16666666666666666</v>
      </c>
      <c r="C2022">
        <v>11.87</v>
      </c>
      <c r="D2022">
        <v>20.57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14420</v>
      </c>
      <c r="K2022">
        <f t="shared" si="64"/>
        <v>7272000</v>
      </c>
    </row>
    <row r="2023" spans="2:11" x14ac:dyDescent="0.3">
      <c r="B2023" s="3">
        <f t="shared" si="63"/>
        <v>0.20833333333333334</v>
      </c>
      <c r="C2023">
        <v>11.87</v>
      </c>
      <c r="D2023">
        <v>20.57</v>
      </c>
      <c r="E2023">
        <v>0</v>
      </c>
      <c r="F2023">
        <v>0</v>
      </c>
      <c r="G2023">
        <v>0</v>
      </c>
      <c r="H2023">
        <v>0</v>
      </c>
      <c r="I2023">
        <v>0</v>
      </c>
      <c r="J2023">
        <v>14420</v>
      </c>
      <c r="K2023">
        <f t="shared" si="64"/>
        <v>7275600</v>
      </c>
    </row>
    <row r="2024" spans="2:11" x14ac:dyDescent="0.3">
      <c r="B2024" s="3">
        <f t="shared" si="63"/>
        <v>0.25</v>
      </c>
      <c r="C2024">
        <v>11.87</v>
      </c>
      <c r="D2024">
        <v>20.57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14420</v>
      </c>
      <c r="K2024">
        <f t="shared" si="64"/>
        <v>7279200</v>
      </c>
    </row>
    <row r="2025" spans="2:11" x14ac:dyDescent="0.3">
      <c r="B2025" s="3">
        <f t="shared" si="63"/>
        <v>0.29166666666666669</v>
      </c>
      <c r="C2025">
        <v>11.87</v>
      </c>
      <c r="D2025">
        <v>20.57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14420</v>
      </c>
      <c r="K2025">
        <f t="shared" si="64"/>
        <v>7282800</v>
      </c>
    </row>
    <row r="2026" spans="2:11" x14ac:dyDescent="0.3">
      <c r="B2026" s="3">
        <f t="shared" si="63"/>
        <v>0.33333333333333331</v>
      </c>
      <c r="C2026">
        <v>11.87</v>
      </c>
      <c r="D2026">
        <v>20.57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14420</v>
      </c>
      <c r="K2026">
        <f t="shared" si="64"/>
        <v>7286400</v>
      </c>
    </row>
    <row r="2027" spans="2:11" x14ac:dyDescent="0.3">
      <c r="B2027" s="3">
        <f t="shared" si="63"/>
        <v>0.375</v>
      </c>
      <c r="C2027">
        <v>11.87</v>
      </c>
      <c r="D2027">
        <v>20.57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14420</v>
      </c>
      <c r="K2027">
        <f t="shared" si="64"/>
        <v>7290000</v>
      </c>
    </row>
    <row r="2028" spans="2:11" x14ac:dyDescent="0.3">
      <c r="B2028" s="3">
        <f t="shared" si="63"/>
        <v>0.41666666666666669</v>
      </c>
      <c r="C2028">
        <v>11.87</v>
      </c>
      <c r="D2028">
        <v>20.56</v>
      </c>
      <c r="E2028">
        <v>0</v>
      </c>
      <c r="F2028">
        <v>0</v>
      </c>
      <c r="G2028">
        <v>0</v>
      </c>
      <c r="H2028">
        <v>0</v>
      </c>
      <c r="I2028">
        <v>0</v>
      </c>
      <c r="J2028">
        <v>14420</v>
      </c>
      <c r="K2028">
        <f t="shared" si="64"/>
        <v>7293600</v>
      </c>
    </row>
    <row r="2029" spans="2:11" x14ac:dyDescent="0.3">
      <c r="B2029" s="3">
        <f t="shared" si="63"/>
        <v>0.45833333333333331</v>
      </c>
      <c r="C2029">
        <v>11.87</v>
      </c>
      <c r="D2029">
        <v>20.56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14420</v>
      </c>
      <c r="K2029">
        <f t="shared" si="64"/>
        <v>7297200</v>
      </c>
    </row>
    <row r="2030" spans="2:11" x14ac:dyDescent="0.3">
      <c r="B2030" s="3">
        <f t="shared" si="63"/>
        <v>0.5</v>
      </c>
      <c r="C2030">
        <v>11.87</v>
      </c>
      <c r="D2030">
        <v>20.56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14420</v>
      </c>
      <c r="K2030">
        <f t="shared" si="64"/>
        <v>7300800</v>
      </c>
    </row>
    <row r="2031" spans="2:11" x14ac:dyDescent="0.3">
      <c r="B2031" s="3">
        <f t="shared" si="63"/>
        <v>0.54166666666666663</v>
      </c>
      <c r="C2031">
        <v>11.87</v>
      </c>
      <c r="D2031">
        <v>20.56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14420</v>
      </c>
      <c r="K2031">
        <f t="shared" si="64"/>
        <v>7304400</v>
      </c>
    </row>
    <row r="2032" spans="2:11" x14ac:dyDescent="0.3">
      <c r="B2032" s="3">
        <f t="shared" ref="B2032:B2095" si="65">TIME(HOUR(B2031)+1,0,0)</f>
        <v>0.58333333333333337</v>
      </c>
      <c r="C2032">
        <v>11.87</v>
      </c>
      <c r="D2032">
        <v>20.56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14420</v>
      </c>
      <c r="K2032">
        <f t="shared" si="64"/>
        <v>7308000</v>
      </c>
    </row>
    <row r="2033" spans="2:11" x14ac:dyDescent="0.3">
      <c r="B2033" s="3">
        <f t="shared" si="65"/>
        <v>0.625</v>
      </c>
      <c r="C2033">
        <v>11.87</v>
      </c>
      <c r="D2033">
        <v>20.56</v>
      </c>
      <c r="E2033">
        <v>0</v>
      </c>
      <c r="F2033">
        <v>0</v>
      </c>
      <c r="G2033">
        <v>0</v>
      </c>
      <c r="H2033">
        <v>0</v>
      </c>
      <c r="I2033">
        <v>0</v>
      </c>
      <c r="J2033">
        <v>14420</v>
      </c>
      <c r="K2033">
        <f t="shared" si="64"/>
        <v>7311600</v>
      </c>
    </row>
    <row r="2034" spans="2:11" x14ac:dyDescent="0.3">
      <c r="B2034" s="3">
        <f t="shared" si="65"/>
        <v>0.66666666666666663</v>
      </c>
      <c r="C2034">
        <v>11.87</v>
      </c>
      <c r="D2034">
        <v>20.56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14420</v>
      </c>
      <c r="K2034">
        <f t="shared" si="64"/>
        <v>7315200</v>
      </c>
    </row>
    <row r="2035" spans="2:11" x14ac:dyDescent="0.3">
      <c r="B2035" s="3">
        <f t="shared" si="65"/>
        <v>0.70833333333333337</v>
      </c>
      <c r="C2035">
        <v>11.87</v>
      </c>
      <c r="D2035">
        <v>20.56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14420</v>
      </c>
      <c r="K2035">
        <f t="shared" si="64"/>
        <v>7318800</v>
      </c>
    </row>
    <row r="2036" spans="2:11" x14ac:dyDescent="0.3">
      <c r="B2036" s="3">
        <f t="shared" si="65"/>
        <v>0.75</v>
      </c>
      <c r="C2036">
        <v>11.87</v>
      </c>
      <c r="D2036">
        <v>20.56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14420</v>
      </c>
      <c r="K2036">
        <f t="shared" si="64"/>
        <v>7322400</v>
      </c>
    </row>
    <row r="2037" spans="2:11" x14ac:dyDescent="0.3">
      <c r="B2037" s="3">
        <f t="shared" si="65"/>
        <v>0.79166666666666663</v>
      </c>
      <c r="C2037">
        <v>11.87</v>
      </c>
      <c r="D2037">
        <v>20.56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14420</v>
      </c>
      <c r="K2037">
        <f t="shared" si="64"/>
        <v>7326000</v>
      </c>
    </row>
    <row r="2038" spans="2:11" x14ac:dyDescent="0.3">
      <c r="B2038" s="3">
        <f t="shared" si="65"/>
        <v>0.83333333333333337</v>
      </c>
      <c r="C2038">
        <v>11.87</v>
      </c>
      <c r="D2038">
        <v>20.56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14420</v>
      </c>
      <c r="K2038">
        <f t="shared" si="64"/>
        <v>7329600</v>
      </c>
    </row>
    <row r="2039" spans="2:11" x14ac:dyDescent="0.3">
      <c r="B2039" s="3">
        <f t="shared" si="65"/>
        <v>0.875</v>
      </c>
      <c r="C2039">
        <v>11.87</v>
      </c>
      <c r="D2039">
        <v>20.56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14420</v>
      </c>
      <c r="K2039">
        <f t="shared" si="64"/>
        <v>7333200</v>
      </c>
    </row>
    <row r="2040" spans="2:11" x14ac:dyDescent="0.3">
      <c r="B2040" s="3">
        <f t="shared" si="65"/>
        <v>0.91666666666666663</v>
      </c>
      <c r="C2040">
        <v>11.87</v>
      </c>
      <c r="D2040">
        <v>20.56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14420</v>
      </c>
      <c r="K2040">
        <f t="shared" si="64"/>
        <v>7336800</v>
      </c>
    </row>
    <row r="2041" spans="2:11" x14ac:dyDescent="0.3">
      <c r="B2041" s="3">
        <f t="shared" si="65"/>
        <v>0.95833333333333337</v>
      </c>
      <c r="C2041">
        <v>11.87</v>
      </c>
      <c r="D2041">
        <v>20.56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14420</v>
      </c>
      <c r="K2041">
        <f t="shared" si="64"/>
        <v>7340400</v>
      </c>
    </row>
    <row r="2042" spans="2:11" x14ac:dyDescent="0.3">
      <c r="B2042" s="3">
        <f t="shared" si="65"/>
        <v>0</v>
      </c>
      <c r="C2042">
        <v>11.87</v>
      </c>
      <c r="D2042">
        <v>20.56</v>
      </c>
      <c r="E2042">
        <v>0</v>
      </c>
      <c r="F2042">
        <v>0</v>
      </c>
      <c r="G2042">
        <v>0</v>
      </c>
      <c r="H2042">
        <v>0</v>
      </c>
      <c r="I2042">
        <v>0</v>
      </c>
      <c r="J2042">
        <v>14420</v>
      </c>
      <c r="K2042">
        <f t="shared" si="64"/>
        <v>7344000</v>
      </c>
    </row>
    <row r="2043" spans="2:11" x14ac:dyDescent="0.3">
      <c r="B2043" s="3">
        <f t="shared" si="65"/>
        <v>4.1666666666666664E-2</v>
      </c>
      <c r="C2043">
        <v>11.87</v>
      </c>
      <c r="D2043">
        <v>20.56</v>
      </c>
      <c r="E2043">
        <v>0</v>
      </c>
      <c r="F2043">
        <v>0</v>
      </c>
      <c r="G2043">
        <v>0</v>
      </c>
      <c r="H2043">
        <v>0</v>
      </c>
      <c r="I2043">
        <v>0</v>
      </c>
      <c r="J2043">
        <v>14420</v>
      </c>
      <c r="K2043">
        <f t="shared" si="64"/>
        <v>7347600</v>
      </c>
    </row>
    <row r="2044" spans="2:11" x14ac:dyDescent="0.3">
      <c r="B2044" s="3">
        <f t="shared" si="65"/>
        <v>8.3333333333333329E-2</v>
      </c>
      <c r="C2044">
        <v>11.87</v>
      </c>
      <c r="D2044">
        <v>20.56</v>
      </c>
      <c r="E2044">
        <v>0</v>
      </c>
      <c r="F2044">
        <v>0</v>
      </c>
      <c r="G2044">
        <v>0</v>
      </c>
      <c r="H2044">
        <v>0</v>
      </c>
      <c r="I2044">
        <v>0</v>
      </c>
      <c r="J2044">
        <v>14420</v>
      </c>
      <c r="K2044">
        <f t="shared" si="64"/>
        <v>7351200</v>
      </c>
    </row>
    <row r="2045" spans="2:11" x14ac:dyDescent="0.3">
      <c r="B2045" s="3">
        <f t="shared" si="65"/>
        <v>0.125</v>
      </c>
      <c r="C2045">
        <v>11.87</v>
      </c>
      <c r="D2045">
        <v>20.56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14420</v>
      </c>
      <c r="K2045">
        <f t="shared" si="64"/>
        <v>7354800</v>
      </c>
    </row>
    <row r="2046" spans="2:11" x14ac:dyDescent="0.3">
      <c r="B2046" s="3">
        <f t="shared" si="65"/>
        <v>0.16666666666666666</v>
      </c>
      <c r="C2046">
        <v>11.87</v>
      </c>
      <c r="D2046">
        <v>20.56</v>
      </c>
      <c r="E2046">
        <v>0</v>
      </c>
      <c r="F2046">
        <v>0</v>
      </c>
      <c r="G2046">
        <v>1</v>
      </c>
      <c r="H2046">
        <v>0</v>
      </c>
      <c r="I2046">
        <v>0</v>
      </c>
      <c r="J2046">
        <v>14420</v>
      </c>
      <c r="K2046">
        <f t="shared" si="64"/>
        <v>7358400</v>
      </c>
    </row>
    <row r="2047" spans="2:11" x14ac:dyDescent="0.3">
      <c r="B2047" s="3">
        <f t="shared" si="65"/>
        <v>0.20833333333333334</v>
      </c>
      <c r="C2047">
        <v>11.87</v>
      </c>
      <c r="D2047">
        <v>20.56</v>
      </c>
      <c r="E2047">
        <v>0</v>
      </c>
      <c r="F2047">
        <v>0</v>
      </c>
      <c r="G2047">
        <v>4</v>
      </c>
      <c r="H2047">
        <v>0</v>
      </c>
      <c r="I2047">
        <v>0</v>
      </c>
      <c r="J2047">
        <v>14420</v>
      </c>
      <c r="K2047">
        <f t="shared" si="64"/>
        <v>7362000</v>
      </c>
    </row>
    <row r="2048" spans="2:11" x14ac:dyDescent="0.3">
      <c r="B2048" s="3">
        <f t="shared" si="65"/>
        <v>0.25</v>
      </c>
      <c r="C2048">
        <v>11.87</v>
      </c>
      <c r="D2048">
        <v>20.56</v>
      </c>
      <c r="E2048">
        <v>0</v>
      </c>
      <c r="F2048">
        <v>0</v>
      </c>
      <c r="G2048">
        <v>3</v>
      </c>
      <c r="H2048">
        <v>0</v>
      </c>
      <c r="I2048">
        <v>0</v>
      </c>
      <c r="J2048">
        <v>14420</v>
      </c>
      <c r="K2048">
        <f t="shared" si="64"/>
        <v>7365600</v>
      </c>
    </row>
    <row r="2049" spans="2:11" x14ac:dyDescent="0.3">
      <c r="B2049" s="3">
        <f t="shared" si="65"/>
        <v>0.29166666666666669</v>
      </c>
      <c r="C2049">
        <v>11.87</v>
      </c>
      <c r="D2049">
        <v>20.56</v>
      </c>
      <c r="E2049">
        <v>0</v>
      </c>
      <c r="F2049">
        <v>0</v>
      </c>
      <c r="G2049">
        <v>0</v>
      </c>
      <c r="H2049">
        <v>2</v>
      </c>
      <c r="I2049">
        <v>0</v>
      </c>
      <c r="J2049">
        <v>14420</v>
      </c>
      <c r="K2049">
        <f t="shared" si="64"/>
        <v>7369200</v>
      </c>
    </row>
    <row r="2050" spans="2:11" x14ac:dyDescent="0.3">
      <c r="B2050" s="3">
        <f t="shared" si="65"/>
        <v>0.33333333333333331</v>
      </c>
      <c r="C2050">
        <v>11.87</v>
      </c>
      <c r="D2050">
        <v>20.56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14420</v>
      </c>
      <c r="K2050">
        <f t="shared" si="64"/>
        <v>7372800</v>
      </c>
    </row>
    <row r="2051" spans="2:11" x14ac:dyDescent="0.3">
      <c r="B2051" s="3">
        <f t="shared" si="65"/>
        <v>0.375</v>
      </c>
      <c r="C2051">
        <v>11.87</v>
      </c>
      <c r="D2051">
        <v>20.56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14420</v>
      </c>
      <c r="K2051">
        <f t="shared" si="64"/>
        <v>7376400</v>
      </c>
    </row>
    <row r="2052" spans="2:11" x14ac:dyDescent="0.3">
      <c r="B2052" s="3">
        <f t="shared" si="65"/>
        <v>0.41666666666666669</v>
      </c>
      <c r="C2052">
        <v>11.87</v>
      </c>
      <c r="D2052">
        <v>20.56</v>
      </c>
      <c r="E2052">
        <v>0</v>
      </c>
      <c r="F2052">
        <v>0</v>
      </c>
      <c r="G2052">
        <v>0</v>
      </c>
      <c r="H2052">
        <v>0</v>
      </c>
      <c r="I2052">
        <v>0</v>
      </c>
      <c r="J2052">
        <v>14420</v>
      </c>
      <c r="K2052">
        <f t="shared" ref="K2052:K2115" si="66">K2051+3600</f>
        <v>7380000</v>
      </c>
    </row>
    <row r="2053" spans="2:11" x14ac:dyDescent="0.3">
      <c r="B2053" s="3">
        <f t="shared" si="65"/>
        <v>0.45833333333333331</v>
      </c>
      <c r="C2053">
        <v>11.87</v>
      </c>
      <c r="D2053">
        <v>20.56</v>
      </c>
      <c r="E2053">
        <v>0</v>
      </c>
      <c r="F2053">
        <v>0</v>
      </c>
      <c r="G2053">
        <v>0</v>
      </c>
      <c r="H2053">
        <v>0</v>
      </c>
      <c r="I2053">
        <v>0</v>
      </c>
      <c r="J2053">
        <v>14420</v>
      </c>
      <c r="K2053">
        <f t="shared" si="66"/>
        <v>7383600</v>
      </c>
    </row>
    <row r="2054" spans="2:11" x14ac:dyDescent="0.3">
      <c r="B2054" s="3">
        <f t="shared" si="65"/>
        <v>0.5</v>
      </c>
      <c r="C2054">
        <v>11.87</v>
      </c>
      <c r="D2054">
        <v>20.56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14420</v>
      </c>
      <c r="K2054">
        <f t="shared" si="66"/>
        <v>7387200</v>
      </c>
    </row>
    <row r="2055" spans="2:11" x14ac:dyDescent="0.3">
      <c r="B2055" s="3">
        <f t="shared" si="65"/>
        <v>0.54166666666666663</v>
      </c>
      <c r="C2055">
        <v>11.87</v>
      </c>
      <c r="D2055">
        <v>20.56</v>
      </c>
      <c r="E2055">
        <v>0</v>
      </c>
      <c r="F2055">
        <v>0</v>
      </c>
      <c r="G2055">
        <v>0</v>
      </c>
      <c r="H2055">
        <v>0</v>
      </c>
      <c r="I2055">
        <v>0</v>
      </c>
      <c r="J2055">
        <v>14420</v>
      </c>
      <c r="K2055">
        <f t="shared" si="66"/>
        <v>7390800</v>
      </c>
    </row>
    <row r="2056" spans="2:11" x14ac:dyDescent="0.3">
      <c r="B2056" s="3">
        <f t="shared" si="65"/>
        <v>0.58333333333333337</v>
      </c>
      <c r="C2056">
        <v>11.87</v>
      </c>
      <c r="D2056">
        <v>20.56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14420</v>
      </c>
      <c r="K2056">
        <f t="shared" si="66"/>
        <v>7394400</v>
      </c>
    </row>
    <row r="2057" spans="2:11" x14ac:dyDescent="0.3">
      <c r="B2057" s="3">
        <f t="shared" si="65"/>
        <v>0.625</v>
      </c>
      <c r="C2057">
        <v>11.87</v>
      </c>
      <c r="D2057">
        <v>20.56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14420</v>
      </c>
      <c r="K2057">
        <f t="shared" si="66"/>
        <v>7398000</v>
      </c>
    </row>
    <row r="2058" spans="2:11" x14ac:dyDescent="0.3">
      <c r="B2058" s="3">
        <f t="shared" si="65"/>
        <v>0.66666666666666663</v>
      </c>
      <c r="C2058">
        <v>11.87</v>
      </c>
      <c r="D2058">
        <v>20.56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14420</v>
      </c>
      <c r="K2058">
        <f t="shared" si="66"/>
        <v>7401600</v>
      </c>
    </row>
    <row r="2059" spans="2:11" x14ac:dyDescent="0.3">
      <c r="B2059" s="3">
        <f t="shared" si="65"/>
        <v>0.70833333333333337</v>
      </c>
      <c r="C2059">
        <v>11.87</v>
      </c>
      <c r="D2059">
        <v>20.56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14420</v>
      </c>
      <c r="K2059">
        <f t="shared" si="66"/>
        <v>7405200</v>
      </c>
    </row>
    <row r="2060" spans="2:11" x14ac:dyDescent="0.3">
      <c r="B2060" s="3">
        <f t="shared" si="65"/>
        <v>0.75</v>
      </c>
      <c r="C2060">
        <v>11.87</v>
      </c>
      <c r="D2060">
        <v>20.56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14420</v>
      </c>
      <c r="K2060">
        <f t="shared" si="66"/>
        <v>7408800</v>
      </c>
    </row>
    <row r="2061" spans="2:11" x14ac:dyDescent="0.3">
      <c r="B2061" s="3">
        <f t="shared" si="65"/>
        <v>0.79166666666666663</v>
      </c>
      <c r="C2061">
        <v>11.87</v>
      </c>
      <c r="D2061">
        <v>20.56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14420</v>
      </c>
      <c r="K2061">
        <f t="shared" si="66"/>
        <v>7412400</v>
      </c>
    </row>
    <row r="2062" spans="2:11" x14ac:dyDescent="0.3">
      <c r="B2062" s="3">
        <f t="shared" si="65"/>
        <v>0.83333333333333337</v>
      </c>
      <c r="C2062">
        <v>11.87</v>
      </c>
      <c r="D2062">
        <v>20.56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14420</v>
      </c>
      <c r="K2062">
        <f t="shared" si="66"/>
        <v>7416000</v>
      </c>
    </row>
    <row r="2063" spans="2:11" x14ac:dyDescent="0.3">
      <c r="B2063" s="3">
        <f t="shared" si="65"/>
        <v>0.875</v>
      </c>
      <c r="C2063">
        <v>11.87</v>
      </c>
      <c r="D2063">
        <v>20.56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14420</v>
      </c>
      <c r="K2063">
        <f t="shared" si="66"/>
        <v>7419600</v>
      </c>
    </row>
    <row r="2064" spans="2:11" x14ac:dyDescent="0.3">
      <c r="B2064" s="3">
        <f t="shared" si="65"/>
        <v>0.91666666666666663</v>
      </c>
      <c r="C2064">
        <v>11.87</v>
      </c>
      <c r="D2064">
        <v>20.56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14420</v>
      </c>
      <c r="K2064">
        <f t="shared" si="66"/>
        <v>7423200</v>
      </c>
    </row>
    <row r="2065" spans="2:11" x14ac:dyDescent="0.3">
      <c r="B2065" s="3">
        <f t="shared" si="65"/>
        <v>0.95833333333333337</v>
      </c>
      <c r="C2065">
        <v>11.87</v>
      </c>
      <c r="D2065">
        <v>20.56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14420</v>
      </c>
      <c r="K2065">
        <f t="shared" si="66"/>
        <v>7426800</v>
      </c>
    </row>
    <row r="2066" spans="2:11" x14ac:dyDescent="0.3">
      <c r="B2066" s="3">
        <f t="shared" si="65"/>
        <v>0</v>
      </c>
      <c r="C2066">
        <v>11.87</v>
      </c>
      <c r="D2066">
        <v>20.56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14420</v>
      </c>
      <c r="K2066">
        <f t="shared" si="66"/>
        <v>7430400</v>
      </c>
    </row>
    <row r="2067" spans="2:11" x14ac:dyDescent="0.3">
      <c r="B2067" s="3">
        <f t="shared" si="65"/>
        <v>4.1666666666666664E-2</v>
      </c>
      <c r="C2067">
        <v>11.87</v>
      </c>
      <c r="D2067">
        <v>20.56</v>
      </c>
      <c r="E2067">
        <v>0</v>
      </c>
      <c r="F2067">
        <v>0</v>
      </c>
      <c r="G2067">
        <v>1</v>
      </c>
      <c r="H2067">
        <v>0</v>
      </c>
      <c r="I2067">
        <v>0</v>
      </c>
      <c r="J2067">
        <v>14420</v>
      </c>
      <c r="K2067">
        <f t="shared" si="66"/>
        <v>7434000</v>
      </c>
    </row>
    <row r="2068" spans="2:11" x14ac:dyDescent="0.3">
      <c r="B2068" s="3">
        <f t="shared" si="65"/>
        <v>8.3333333333333329E-2</v>
      </c>
      <c r="C2068">
        <v>11.87</v>
      </c>
      <c r="D2068">
        <v>20.56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14420</v>
      </c>
      <c r="K2068">
        <f t="shared" si="66"/>
        <v>7437600</v>
      </c>
    </row>
    <row r="2069" spans="2:11" x14ac:dyDescent="0.3">
      <c r="B2069" s="3">
        <f t="shared" si="65"/>
        <v>0.125</v>
      </c>
      <c r="C2069">
        <v>11.87</v>
      </c>
      <c r="D2069">
        <v>20.56</v>
      </c>
      <c r="E2069">
        <v>0</v>
      </c>
      <c r="F2069">
        <v>0</v>
      </c>
      <c r="G2069">
        <v>1</v>
      </c>
      <c r="H2069">
        <v>0</v>
      </c>
      <c r="I2069">
        <v>0</v>
      </c>
      <c r="J2069">
        <v>14420</v>
      </c>
      <c r="K2069">
        <f t="shared" si="66"/>
        <v>7441200</v>
      </c>
    </row>
    <row r="2070" spans="2:11" x14ac:dyDescent="0.3">
      <c r="B2070" s="3">
        <f t="shared" si="65"/>
        <v>0.16666666666666666</v>
      </c>
      <c r="C2070">
        <v>11.87</v>
      </c>
      <c r="D2070">
        <v>20.56</v>
      </c>
      <c r="E2070">
        <v>0</v>
      </c>
      <c r="F2070">
        <v>0</v>
      </c>
      <c r="G2070">
        <v>1</v>
      </c>
      <c r="H2070">
        <v>0</v>
      </c>
      <c r="I2070">
        <v>0</v>
      </c>
      <c r="J2070">
        <v>14420</v>
      </c>
      <c r="K2070">
        <f t="shared" si="66"/>
        <v>7444800</v>
      </c>
    </row>
    <row r="2071" spans="2:11" x14ac:dyDescent="0.3">
      <c r="B2071" s="3">
        <f t="shared" si="65"/>
        <v>0.20833333333333334</v>
      </c>
      <c r="C2071">
        <v>11.87</v>
      </c>
      <c r="D2071">
        <v>20.56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14420</v>
      </c>
      <c r="K2071">
        <f t="shared" si="66"/>
        <v>7448400</v>
      </c>
    </row>
    <row r="2072" spans="2:11" x14ac:dyDescent="0.3">
      <c r="B2072" s="3">
        <f t="shared" si="65"/>
        <v>0.25</v>
      </c>
      <c r="C2072">
        <v>11.87</v>
      </c>
      <c r="D2072">
        <v>20.56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14420</v>
      </c>
      <c r="K2072">
        <f t="shared" si="66"/>
        <v>7452000</v>
      </c>
    </row>
    <row r="2073" spans="2:11" x14ac:dyDescent="0.3">
      <c r="B2073" s="3">
        <f t="shared" si="65"/>
        <v>0.29166666666666669</v>
      </c>
      <c r="C2073">
        <v>11.87</v>
      </c>
      <c r="D2073">
        <v>20.57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14420</v>
      </c>
      <c r="K2073">
        <f t="shared" si="66"/>
        <v>7455600</v>
      </c>
    </row>
    <row r="2074" spans="2:11" x14ac:dyDescent="0.3">
      <c r="B2074" s="3">
        <f t="shared" si="65"/>
        <v>0.33333333333333331</v>
      </c>
      <c r="C2074">
        <v>11.87</v>
      </c>
      <c r="D2074">
        <v>20.57</v>
      </c>
      <c r="E2074">
        <v>0</v>
      </c>
      <c r="F2074">
        <v>0</v>
      </c>
      <c r="G2074">
        <v>0</v>
      </c>
      <c r="H2074">
        <v>0</v>
      </c>
      <c r="I2074">
        <v>0</v>
      </c>
      <c r="J2074">
        <v>14420</v>
      </c>
      <c r="K2074">
        <f t="shared" si="66"/>
        <v>7459200</v>
      </c>
    </row>
    <row r="2075" spans="2:11" x14ac:dyDescent="0.3">
      <c r="B2075" s="3">
        <f t="shared" si="65"/>
        <v>0.375</v>
      </c>
      <c r="C2075">
        <v>11.87</v>
      </c>
      <c r="D2075">
        <v>20.57</v>
      </c>
      <c r="E2075">
        <v>0</v>
      </c>
      <c r="F2075">
        <v>0</v>
      </c>
      <c r="G2075">
        <v>0</v>
      </c>
      <c r="H2075">
        <v>0</v>
      </c>
      <c r="I2075">
        <v>0</v>
      </c>
      <c r="J2075">
        <v>14420</v>
      </c>
      <c r="K2075">
        <f t="shared" si="66"/>
        <v>7462800</v>
      </c>
    </row>
    <row r="2076" spans="2:11" x14ac:dyDescent="0.3">
      <c r="B2076" s="3">
        <f t="shared" si="65"/>
        <v>0.41666666666666669</v>
      </c>
      <c r="C2076">
        <v>11.87</v>
      </c>
      <c r="D2076">
        <v>20.57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14420</v>
      </c>
      <c r="K2076">
        <f t="shared" si="66"/>
        <v>7466400</v>
      </c>
    </row>
    <row r="2077" spans="2:11" x14ac:dyDescent="0.3">
      <c r="B2077" s="3">
        <f t="shared" si="65"/>
        <v>0.45833333333333331</v>
      </c>
      <c r="C2077">
        <v>11.87</v>
      </c>
      <c r="D2077">
        <v>20.57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14420</v>
      </c>
      <c r="K2077">
        <f t="shared" si="66"/>
        <v>7470000</v>
      </c>
    </row>
    <row r="2078" spans="2:11" x14ac:dyDescent="0.3">
      <c r="B2078" s="3">
        <f t="shared" si="65"/>
        <v>0.5</v>
      </c>
      <c r="C2078">
        <v>11.87</v>
      </c>
      <c r="D2078">
        <v>20.57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14420</v>
      </c>
      <c r="K2078">
        <f t="shared" si="66"/>
        <v>7473600</v>
      </c>
    </row>
    <row r="2079" spans="2:11" x14ac:dyDescent="0.3">
      <c r="B2079" s="3">
        <f t="shared" si="65"/>
        <v>0.54166666666666663</v>
      </c>
      <c r="C2079">
        <v>11.87</v>
      </c>
      <c r="D2079">
        <v>20.57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14420</v>
      </c>
      <c r="K2079">
        <f t="shared" si="66"/>
        <v>7477200</v>
      </c>
    </row>
    <row r="2080" spans="2:11" x14ac:dyDescent="0.3">
      <c r="B2080" s="3">
        <f t="shared" si="65"/>
        <v>0.58333333333333337</v>
      </c>
      <c r="C2080">
        <v>11.87</v>
      </c>
      <c r="D2080">
        <v>20.57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14420</v>
      </c>
      <c r="K2080">
        <f t="shared" si="66"/>
        <v>7480800</v>
      </c>
    </row>
    <row r="2081" spans="2:11" x14ac:dyDescent="0.3">
      <c r="B2081" s="3">
        <f t="shared" si="65"/>
        <v>0.625</v>
      </c>
      <c r="C2081">
        <v>11.87</v>
      </c>
      <c r="D2081">
        <v>20.57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14420</v>
      </c>
      <c r="K2081">
        <f t="shared" si="66"/>
        <v>7484400</v>
      </c>
    </row>
    <row r="2082" spans="2:11" x14ac:dyDescent="0.3">
      <c r="B2082" s="3">
        <f t="shared" si="65"/>
        <v>0.66666666666666663</v>
      </c>
      <c r="C2082">
        <v>11.87</v>
      </c>
      <c r="D2082">
        <v>20.57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14420</v>
      </c>
      <c r="K2082">
        <f t="shared" si="66"/>
        <v>7488000</v>
      </c>
    </row>
    <row r="2083" spans="2:11" x14ac:dyDescent="0.3">
      <c r="B2083" s="3">
        <f t="shared" si="65"/>
        <v>0.70833333333333337</v>
      </c>
      <c r="C2083">
        <v>11.87</v>
      </c>
      <c r="D2083">
        <v>20.57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14420</v>
      </c>
      <c r="K2083">
        <f t="shared" si="66"/>
        <v>7491600</v>
      </c>
    </row>
    <row r="2084" spans="2:11" x14ac:dyDescent="0.3">
      <c r="B2084" s="3">
        <f t="shared" si="65"/>
        <v>0.75</v>
      </c>
      <c r="C2084">
        <v>11.87</v>
      </c>
      <c r="D2084">
        <v>20.57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14420</v>
      </c>
      <c r="K2084">
        <f t="shared" si="66"/>
        <v>7495200</v>
      </c>
    </row>
    <row r="2085" spans="2:11" x14ac:dyDescent="0.3">
      <c r="B2085" s="3">
        <f t="shared" si="65"/>
        <v>0.79166666666666663</v>
      </c>
      <c r="C2085">
        <v>11.87</v>
      </c>
      <c r="D2085">
        <v>20.57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14420</v>
      </c>
      <c r="K2085">
        <f t="shared" si="66"/>
        <v>7498800</v>
      </c>
    </row>
    <row r="2086" spans="2:11" x14ac:dyDescent="0.3">
      <c r="B2086" s="3">
        <f t="shared" si="65"/>
        <v>0.83333333333333337</v>
      </c>
      <c r="C2086">
        <v>11.87</v>
      </c>
      <c r="D2086">
        <v>20.57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14420</v>
      </c>
      <c r="K2086">
        <f t="shared" si="66"/>
        <v>7502400</v>
      </c>
    </row>
    <row r="2087" spans="2:11" x14ac:dyDescent="0.3">
      <c r="B2087" s="3">
        <f t="shared" si="65"/>
        <v>0.875</v>
      </c>
      <c r="C2087">
        <v>11.87</v>
      </c>
      <c r="D2087">
        <v>20.57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14420</v>
      </c>
      <c r="K2087">
        <f t="shared" si="66"/>
        <v>7506000</v>
      </c>
    </row>
    <row r="2088" spans="2:11" x14ac:dyDescent="0.3">
      <c r="B2088" s="3">
        <f t="shared" si="65"/>
        <v>0.91666666666666663</v>
      </c>
      <c r="C2088">
        <v>11.87</v>
      </c>
      <c r="D2088">
        <v>20.57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14420</v>
      </c>
      <c r="K2088">
        <f t="shared" si="66"/>
        <v>7509600</v>
      </c>
    </row>
    <row r="2089" spans="2:11" x14ac:dyDescent="0.3">
      <c r="B2089" s="3">
        <f t="shared" si="65"/>
        <v>0.95833333333333337</v>
      </c>
      <c r="C2089">
        <v>11.87</v>
      </c>
      <c r="D2089">
        <v>20.57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14420</v>
      </c>
      <c r="K2089">
        <f t="shared" si="66"/>
        <v>7513200</v>
      </c>
    </row>
    <row r="2090" spans="2:11" x14ac:dyDescent="0.3">
      <c r="B2090" s="3">
        <f t="shared" si="65"/>
        <v>0</v>
      </c>
      <c r="C2090">
        <v>11.87</v>
      </c>
      <c r="D2090">
        <v>20.57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14420</v>
      </c>
      <c r="K2090">
        <f t="shared" si="66"/>
        <v>7516800</v>
      </c>
    </row>
    <row r="2091" spans="2:11" x14ac:dyDescent="0.3">
      <c r="B2091" s="3">
        <f t="shared" si="65"/>
        <v>4.1666666666666664E-2</v>
      </c>
      <c r="C2091">
        <v>11.87</v>
      </c>
      <c r="D2091">
        <v>20.57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14420</v>
      </c>
      <c r="K2091">
        <f t="shared" si="66"/>
        <v>7520400</v>
      </c>
    </row>
    <row r="2092" spans="2:11" x14ac:dyDescent="0.3">
      <c r="B2092" s="3">
        <f t="shared" si="65"/>
        <v>8.3333333333333329E-2</v>
      </c>
      <c r="C2092">
        <v>11.87</v>
      </c>
      <c r="D2092">
        <v>20.57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14420</v>
      </c>
      <c r="K2092">
        <f t="shared" si="66"/>
        <v>7524000</v>
      </c>
    </row>
    <row r="2093" spans="2:11" x14ac:dyDescent="0.3">
      <c r="B2093" s="3">
        <f t="shared" si="65"/>
        <v>0.125</v>
      </c>
      <c r="C2093">
        <v>11.87</v>
      </c>
      <c r="D2093">
        <v>20.57</v>
      </c>
      <c r="E2093">
        <v>0</v>
      </c>
      <c r="F2093">
        <v>0</v>
      </c>
      <c r="G2093">
        <v>0</v>
      </c>
      <c r="H2093">
        <v>0</v>
      </c>
      <c r="I2093">
        <v>0</v>
      </c>
      <c r="J2093">
        <v>14420</v>
      </c>
      <c r="K2093">
        <f t="shared" si="66"/>
        <v>7527600</v>
      </c>
    </row>
    <row r="2094" spans="2:11" x14ac:dyDescent="0.3">
      <c r="B2094" s="3">
        <f t="shared" si="65"/>
        <v>0.16666666666666666</v>
      </c>
      <c r="C2094">
        <v>11.87</v>
      </c>
      <c r="D2094">
        <v>20.57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14420</v>
      </c>
      <c r="K2094">
        <f t="shared" si="66"/>
        <v>7531200</v>
      </c>
    </row>
    <row r="2095" spans="2:11" x14ac:dyDescent="0.3">
      <c r="B2095" s="3">
        <f t="shared" si="65"/>
        <v>0.20833333333333334</v>
      </c>
      <c r="C2095">
        <v>11.87</v>
      </c>
      <c r="D2095">
        <v>20.57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14420</v>
      </c>
      <c r="K2095">
        <f t="shared" si="66"/>
        <v>7534800</v>
      </c>
    </row>
    <row r="2096" spans="2:11" x14ac:dyDescent="0.3">
      <c r="B2096" s="3">
        <f t="shared" ref="B2096:B2159" si="67">TIME(HOUR(B2095)+1,0,0)</f>
        <v>0.25</v>
      </c>
      <c r="C2096">
        <v>11.87</v>
      </c>
      <c r="D2096">
        <v>20.57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14420</v>
      </c>
      <c r="K2096">
        <f t="shared" si="66"/>
        <v>7538400</v>
      </c>
    </row>
    <row r="2097" spans="2:11" x14ac:dyDescent="0.3">
      <c r="B2097" s="3">
        <f t="shared" si="67"/>
        <v>0.29166666666666669</v>
      </c>
      <c r="C2097">
        <v>11.87</v>
      </c>
      <c r="D2097">
        <v>20.57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14420</v>
      </c>
      <c r="K2097">
        <f t="shared" si="66"/>
        <v>7542000</v>
      </c>
    </row>
    <row r="2098" spans="2:11" x14ac:dyDescent="0.3">
      <c r="B2098" s="3">
        <f t="shared" si="67"/>
        <v>0.33333333333333331</v>
      </c>
      <c r="C2098">
        <v>11.87</v>
      </c>
      <c r="D2098">
        <v>20.57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14420</v>
      </c>
      <c r="K2098">
        <f t="shared" si="66"/>
        <v>7545600</v>
      </c>
    </row>
    <row r="2099" spans="2:11" x14ac:dyDescent="0.3">
      <c r="B2099" s="3">
        <f t="shared" si="67"/>
        <v>0.375</v>
      </c>
      <c r="C2099">
        <v>11.87</v>
      </c>
      <c r="D2099">
        <v>20.57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14420</v>
      </c>
      <c r="K2099">
        <f t="shared" si="66"/>
        <v>7549200</v>
      </c>
    </row>
    <row r="2100" spans="2:11" x14ac:dyDescent="0.3">
      <c r="B2100" s="3">
        <f t="shared" si="67"/>
        <v>0.41666666666666669</v>
      </c>
      <c r="C2100">
        <v>11.87</v>
      </c>
      <c r="D2100">
        <v>20.57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14420</v>
      </c>
      <c r="K2100">
        <f t="shared" si="66"/>
        <v>7552800</v>
      </c>
    </row>
    <row r="2101" spans="2:11" x14ac:dyDescent="0.3">
      <c r="B2101" s="3">
        <f t="shared" si="67"/>
        <v>0.45833333333333331</v>
      </c>
      <c r="C2101">
        <v>11.87</v>
      </c>
      <c r="D2101">
        <v>20.57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14420</v>
      </c>
      <c r="K2101">
        <f t="shared" si="66"/>
        <v>7556400</v>
      </c>
    </row>
    <row r="2102" spans="2:11" x14ac:dyDescent="0.3">
      <c r="B2102" s="3">
        <f t="shared" si="67"/>
        <v>0.5</v>
      </c>
      <c r="C2102">
        <v>11.87</v>
      </c>
      <c r="D2102">
        <v>20.57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14420</v>
      </c>
      <c r="K2102">
        <f t="shared" si="66"/>
        <v>7560000</v>
      </c>
    </row>
    <row r="2103" spans="2:11" x14ac:dyDescent="0.3">
      <c r="B2103" s="3">
        <f t="shared" si="67"/>
        <v>0.54166666666666663</v>
      </c>
      <c r="C2103">
        <v>11.87</v>
      </c>
      <c r="D2103">
        <v>20.57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14420</v>
      </c>
      <c r="K2103">
        <f t="shared" si="66"/>
        <v>7563600</v>
      </c>
    </row>
    <row r="2104" spans="2:11" x14ac:dyDescent="0.3">
      <c r="B2104" s="3">
        <f t="shared" si="67"/>
        <v>0.58333333333333337</v>
      </c>
      <c r="C2104">
        <v>11.87</v>
      </c>
      <c r="D2104">
        <v>20.57</v>
      </c>
      <c r="E2104">
        <v>0</v>
      </c>
      <c r="F2104">
        <v>0</v>
      </c>
      <c r="G2104">
        <v>0</v>
      </c>
      <c r="H2104">
        <v>0</v>
      </c>
      <c r="I2104">
        <v>0</v>
      </c>
      <c r="J2104">
        <v>14420</v>
      </c>
      <c r="K2104">
        <f t="shared" si="66"/>
        <v>7567200</v>
      </c>
    </row>
    <row r="2105" spans="2:11" x14ac:dyDescent="0.3">
      <c r="B2105" s="3">
        <f t="shared" si="67"/>
        <v>0.625</v>
      </c>
      <c r="C2105">
        <v>11.87</v>
      </c>
      <c r="D2105">
        <v>20.57</v>
      </c>
      <c r="E2105">
        <v>0</v>
      </c>
      <c r="F2105">
        <v>0</v>
      </c>
      <c r="G2105">
        <v>0</v>
      </c>
      <c r="H2105">
        <v>0</v>
      </c>
      <c r="I2105">
        <v>0</v>
      </c>
      <c r="J2105">
        <v>14420</v>
      </c>
      <c r="K2105">
        <f t="shared" si="66"/>
        <v>7570800</v>
      </c>
    </row>
    <row r="2106" spans="2:11" x14ac:dyDescent="0.3">
      <c r="B2106" s="3">
        <f t="shared" si="67"/>
        <v>0.66666666666666663</v>
      </c>
      <c r="C2106">
        <v>11.87</v>
      </c>
      <c r="D2106">
        <v>20.57</v>
      </c>
      <c r="E2106">
        <v>0</v>
      </c>
      <c r="F2106">
        <v>0</v>
      </c>
      <c r="G2106">
        <v>0</v>
      </c>
      <c r="H2106">
        <v>0</v>
      </c>
      <c r="I2106">
        <v>0</v>
      </c>
      <c r="J2106">
        <v>14420</v>
      </c>
      <c r="K2106">
        <f t="shared" si="66"/>
        <v>7574400</v>
      </c>
    </row>
    <row r="2107" spans="2:11" x14ac:dyDescent="0.3">
      <c r="B2107" s="3">
        <f t="shared" si="67"/>
        <v>0.70833333333333337</v>
      </c>
      <c r="C2107">
        <v>11.87</v>
      </c>
      <c r="D2107">
        <v>20.57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14420</v>
      </c>
      <c r="K2107">
        <f t="shared" si="66"/>
        <v>7578000</v>
      </c>
    </row>
    <row r="2108" spans="2:11" x14ac:dyDescent="0.3">
      <c r="B2108" s="3">
        <f t="shared" si="67"/>
        <v>0.75</v>
      </c>
      <c r="C2108">
        <v>11.87</v>
      </c>
      <c r="D2108">
        <v>20.57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14420</v>
      </c>
      <c r="K2108">
        <f t="shared" si="66"/>
        <v>7581600</v>
      </c>
    </row>
    <row r="2109" spans="2:11" x14ac:dyDescent="0.3">
      <c r="B2109" s="3">
        <f t="shared" si="67"/>
        <v>0.79166666666666663</v>
      </c>
      <c r="C2109">
        <v>11.87</v>
      </c>
      <c r="D2109">
        <v>20.57</v>
      </c>
      <c r="E2109">
        <v>0</v>
      </c>
      <c r="F2109">
        <v>0</v>
      </c>
      <c r="G2109">
        <v>0</v>
      </c>
      <c r="H2109">
        <v>0</v>
      </c>
      <c r="I2109">
        <v>0</v>
      </c>
      <c r="J2109">
        <v>14420</v>
      </c>
      <c r="K2109">
        <f t="shared" si="66"/>
        <v>7585200</v>
      </c>
    </row>
    <row r="2110" spans="2:11" x14ac:dyDescent="0.3">
      <c r="B2110" s="3">
        <f t="shared" si="67"/>
        <v>0.83333333333333337</v>
      </c>
      <c r="C2110">
        <v>11.87</v>
      </c>
      <c r="D2110">
        <v>20.57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14420</v>
      </c>
      <c r="K2110">
        <f t="shared" si="66"/>
        <v>7588800</v>
      </c>
    </row>
    <row r="2111" spans="2:11" x14ac:dyDescent="0.3">
      <c r="B2111" s="3">
        <f t="shared" si="67"/>
        <v>0.875</v>
      </c>
      <c r="C2111">
        <v>11.87</v>
      </c>
      <c r="D2111">
        <v>20.57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14420</v>
      </c>
      <c r="K2111">
        <f t="shared" si="66"/>
        <v>7592400</v>
      </c>
    </row>
    <row r="2112" spans="2:11" x14ac:dyDescent="0.3">
      <c r="B2112" s="3">
        <f t="shared" si="67"/>
        <v>0.91666666666666663</v>
      </c>
      <c r="C2112">
        <v>11.87</v>
      </c>
      <c r="D2112">
        <v>20.57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14420</v>
      </c>
      <c r="K2112">
        <f t="shared" si="66"/>
        <v>7596000</v>
      </c>
    </row>
    <row r="2113" spans="2:11" x14ac:dyDescent="0.3">
      <c r="B2113" s="3">
        <f t="shared" si="67"/>
        <v>0.95833333333333337</v>
      </c>
      <c r="C2113">
        <v>11.87</v>
      </c>
      <c r="D2113">
        <v>20.57</v>
      </c>
      <c r="E2113">
        <v>0</v>
      </c>
      <c r="F2113">
        <v>0</v>
      </c>
      <c r="G2113">
        <v>0</v>
      </c>
      <c r="H2113">
        <v>0</v>
      </c>
      <c r="I2113">
        <v>0</v>
      </c>
      <c r="J2113">
        <v>14420</v>
      </c>
      <c r="K2113">
        <f t="shared" si="66"/>
        <v>7599600</v>
      </c>
    </row>
    <row r="2114" spans="2:11" x14ac:dyDescent="0.3">
      <c r="B2114" s="3">
        <f t="shared" si="67"/>
        <v>0</v>
      </c>
      <c r="C2114">
        <v>11.87</v>
      </c>
      <c r="D2114">
        <v>20.57</v>
      </c>
      <c r="E2114">
        <v>0</v>
      </c>
      <c r="F2114">
        <v>0</v>
      </c>
      <c r="G2114">
        <v>0</v>
      </c>
      <c r="H2114">
        <v>0</v>
      </c>
      <c r="I2114">
        <v>0</v>
      </c>
      <c r="J2114">
        <v>14420</v>
      </c>
      <c r="K2114">
        <f t="shared" si="66"/>
        <v>7603200</v>
      </c>
    </row>
    <row r="2115" spans="2:11" x14ac:dyDescent="0.3">
      <c r="B2115" s="3">
        <f t="shared" si="67"/>
        <v>4.1666666666666664E-2</v>
      </c>
      <c r="C2115">
        <v>11.87</v>
      </c>
      <c r="D2115">
        <v>20.57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14420</v>
      </c>
      <c r="K2115">
        <f t="shared" si="66"/>
        <v>7606800</v>
      </c>
    </row>
    <row r="2116" spans="2:11" x14ac:dyDescent="0.3">
      <c r="B2116" s="3">
        <f t="shared" si="67"/>
        <v>8.3333333333333329E-2</v>
      </c>
      <c r="C2116">
        <v>11.87</v>
      </c>
      <c r="D2116">
        <v>20.57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14420</v>
      </c>
      <c r="K2116">
        <f t="shared" ref="K2116:K2179" si="68">K2115+3600</f>
        <v>7610400</v>
      </c>
    </row>
    <row r="2117" spans="2:11" x14ac:dyDescent="0.3">
      <c r="B2117" s="3">
        <f t="shared" si="67"/>
        <v>0.125</v>
      </c>
      <c r="C2117">
        <v>11.87</v>
      </c>
      <c r="D2117">
        <v>20.57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14420</v>
      </c>
      <c r="K2117">
        <f t="shared" si="68"/>
        <v>7614000</v>
      </c>
    </row>
    <row r="2118" spans="2:11" x14ac:dyDescent="0.3">
      <c r="B2118" s="3">
        <f t="shared" si="67"/>
        <v>0.16666666666666666</v>
      </c>
      <c r="C2118">
        <v>11.87</v>
      </c>
      <c r="D2118">
        <v>20.57</v>
      </c>
      <c r="E2118">
        <v>0</v>
      </c>
      <c r="F2118">
        <v>0</v>
      </c>
      <c r="G2118">
        <v>1</v>
      </c>
      <c r="H2118">
        <v>0</v>
      </c>
      <c r="I2118">
        <v>0</v>
      </c>
      <c r="J2118">
        <v>14420</v>
      </c>
      <c r="K2118">
        <f t="shared" si="68"/>
        <v>7617600</v>
      </c>
    </row>
    <row r="2119" spans="2:11" x14ac:dyDescent="0.3">
      <c r="B2119" s="3">
        <f t="shared" si="67"/>
        <v>0.20833333333333334</v>
      </c>
      <c r="C2119">
        <v>11.87</v>
      </c>
      <c r="D2119">
        <v>20.57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14420</v>
      </c>
      <c r="K2119">
        <f t="shared" si="68"/>
        <v>7621200</v>
      </c>
    </row>
    <row r="2120" spans="2:11" x14ac:dyDescent="0.3">
      <c r="B2120" s="3">
        <f t="shared" si="67"/>
        <v>0.25</v>
      </c>
      <c r="C2120">
        <v>11.87</v>
      </c>
      <c r="D2120">
        <v>20.57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14420</v>
      </c>
      <c r="K2120">
        <f t="shared" si="68"/>
        <v>7624800</v>
      </c>
    </row>
    <row r="2121" spans="2:11" x14ac:dyDescent="0.3">
      <c r="B2121" s="3">
        <f t="shared" si="67"/>
        <v>0.29166666666666669</v>
      </c>
      <c r="C2121">
        <v>11.87</v>
      </c>
      <c r="D2121">
        <v>20.57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14420</v>
      </c>
      <c r="K2121">
        <f t="shared" si="68"/>
        <v>7628400</v>
      </c>
    </row>
    <row r="2122" spans="2:11" x14ac:dyDescent="0.3">
      <c r="B2122" s="3">
        <f t="shared" si="67"/>
        <v>0.33333333333333331</v>
      </c>
      <c r="C2122">
        <v>11.87</v>
      </c>
      <c r="D2122">
        <v>20.57</v>
      </c>
      <c r="E2122">
        <v>0</v>
      </c>
      <c r="F2122">
        <v>0</v>
      </c>
      <c r="G2122">
        <v>0</v>
      </c>
      <c r="H2122">
        <v>0</v>
      </c>
      <c r="I2122">
        <v>0</v>
      </c>
      <c r="J2122">
        <v>14420</v>
      </c>
      <c r="K2122">
        <f t="shared" si="68"/>
        <v>7632000</v>
      </c>
    </row>
    <row r="2123" spans="2:11" x14ac:dyDescent="0.3">
      <c r="B2123" s="3">
        <f t="shared" si="67"/>
        <v>0.375</v>
      </c>
      <c r="C2123">
        <v>11.87</v>
      </c>
      <c r="D2123">
        <v>20.57</v>
      </c>
      <c r="E2123">
        <v>0</v>
      </c>
      <c r="F2123">
        <v>0</v>
      </c>
      <c r="G2123">
        <v>0</v>
      </c>
      <c r="H2123">
        <v>0</v>
      </c>
      <c r="I2123">
        <v>0</v>
      </c>
      <c r="J2123">
        <v>14420</v>
      </c>
      <c r="K2123">
        <f t="shared" si="68"/>
        <v>7635600</v>
      </c>
    </row>
    <row r="2124" spans="2:11" x14ac:dyDescent="0.3">
      <c r="B2124" s="3">
        <f t="shared" si="67"/>
        <v>0.41666666666666669</v>
      </c>
      <c r="C2124">
        <v>11.87</v>
      </c>
      <c r="D2124">
        <v>20.57</v>
      </c>
      <c r="E2124">
        <v>0</v>
      </c>
      <c r="F2124">
        <v>0</v>
      </c>
      <c r="G2124">
        <v>0</v>
      </c>
      <c r="H2124">
        <v>0</v>
      </c>
      <c r="I2124">
        <v>0</v>
      </c>
      <c r="J2124">
        <v>14420</v>
      </c>
      <c r="K2124">
        <f t="shared" si="68"/>
        <v>7639200</v>
      </c>
    </row>
    <row r="2125" spans="2:11" x14ac:dyDescent="0.3">
      <c r="B2125" s="3">
        <f t="shared" si="67"/>
        <v>0.45833333333333331</v>
      </c>
      <c r="C2125">
        <v>11.87</v>
      </c>
      <c r="D2125">
        <v>20.57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14420</v>
      </c>
      <c r="K2125">
        <f t="shared" si="68"/>
        <v>7642800</v>
      </c>
    </row>
    <row r="2126" spans="2:11" x14ac:dyDescent="0.3">
      <c r="B2126" s="3">
        <f t="shared" si="67"/>
        <v>0.5</v>
      </c>
      <c r="C2126">
        <v>11.87</v>
      </c>
      <c r="D2126">
        <v>20.57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14420</v>
      </c>
      <c r="K2126">
        <f t="shared" si="68"/>
        <v>7646400</v>
      </c>
    </row>
    <row r="2127" spans="2:11" x14ac:dyDescent="0.3">
      <c r="B2127" s="3">
        <f t="shared" si="67"/>
        <v>0.54166666666666663</v>
      </c>
      <c r="C2127">
        <v>11.87</v>
      </c>
      <c r="D2127">
        <v>20.57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14420</v>
      </c>
      <c r="K2127">
        <f t="shared" si="68"/>
        <v>7650000</v>
      </c>
    </row>
    <row r="2128" spans="2:11" x14ac:dyDescent="0.3">
      <c r="B2128" s="3">
        <f t="shared" si="67"/>
        <v>0.58333333333333337</v>
      </c>
      <c r="C2128">
        <v>11.87</v>
      </c>
      <c r="D2128">
        <v>20.57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14420</v>
      </c>
      <c r="K2128">
        <f t="shared" si="68"/>
        <v>7653600</v>
      </c>
    </row>
    <row r="2129" spans="2:11" x14ac:dyDescent="0.3">
      <c r="B2129" s="3">
        <f t="shared" si="67"/>
        <v>0.625</v>
      </c>
      <c r="C2129">
        <v>11.87</v>
      </c>
      <c r="D2129">
        <v>20.57</v>
      </c>
      <c r="E2129">
        <v>0</v>
      </c>
      <c r="F2129">
        <v>0</v>
      </c>
      <c r="G2129">
        <v>0</v>
      </c>
      <c r="H2129">
        <v>0</v>
      </c>
      <c r="I2129">
        <v>0</v>
      </c>
      <c r="J2129">
        <v>14420</v>
      </c>
      <c r="K2129">
        <f t="shared" si="68"/>
        <v>7657200</v>
      </c>
    </row>
    <row r="2130" spans="2:11" x14ac:dyDescent="0.3">
      <c r="B2130" s="3">
        <f t="shared" si="67"/>
        <v>0.66666666666666663</v>
      </c>
      <c r="C2130">
        <v>11.87</v>
      </c>
      <c r="D2130">
        <v>20.57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14420</v>
      </c>
      <c r="K2130">
        <f t="shared" si="68"/>
        <v>7660800</v>
      </c>
    </row>
    <row r="2131" spans="2:11" x14ac:dyDescent="0.3">
      <c r="B2131" s="3">
        <f t="shared" si="67"/>
        <v>0.70833333333333337</v>
      </c>
      <c r="C2131">
        <v>11.87</v>
      </c>
      <c r="D2131">
        <v>20.57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14420</v>
      </c>
      <c r="K2131">
        <f t="shared" si="68"/>
        <v>7664400</v>
      </c>
    </row>
    <row r="2132" spans="2:11" x14ac:dyDescent="0.3">
      <c r="B2132" s="3">
        <f t="shared" si="67"/>
        <v>0.75</v>
      </c>
      <c r="C2132">
        <v>11.87</v>
      </c>
      <c r="D2132">
        <v>20.57</v>
      </c>
      <c r="E2132">
        <v>0</v>
      </c>
      <c r="F2132">
        <v>0</v>
      </c>
      <c r="G2132">
        <v>0</v>
      </c>
      <c r="H2132">
        <v>0</v>
      </c>
      <c r="I2132">
        <v>0</v>
      </c>
      <c r="J2132">
        <v>14420</v>
      </c>
      <c r="K2132">
        <f t="shared" si="68"/>
        <v>7668000</v>
      </c>
    </row>
    <row r="2133" spans="2:11" x14ac:dyDescent="0.3">
      <c r="B2133" s="3">
        <f t="shared" si="67"/>
        <v>0.79166666666666663</v>
      </c>
      <c r="C2133">
        <v>11.87</v>
      </c>
      <c r="D2133">
        <v>20.57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14420</v>
      </c>
      <c r="K2133">
        <f t="shared" si="68"/>
        <v>7671600</v>
      </c>
    </row>
    <row r="2134" spans="2:11" x14ac:dyDescent="0.3">
      <c r="B2134" s="3">
        <f t="shared" si="67"/>
        <v>0.83333333333333337</v>
      </c>
      <c r="C2134">
        <v>11.87</v>
      </c>
      <c r="D2134">
        <v>20.57</v>
      </c>
      <c r="E2134">
        <v>0</v>
      </c>
      <c r="F2134">
        <v>0</v>
      </c>
      <c r="G2134">
        <v>0</v>
      </c>
      <c r="H2134">
        <v>0</v>
      </c>
      <c r="I2134">
        <v>0</v>
      </c>
      <c r="J2134">
        <v>14420</v>
      </c>
      <c r="K2134">
        <f t="shared" si="68"/>
        <v>7675200</v>
      </c>
    </row>
    <row r="2135" spans="2:11" x14ac:dyDescent="0.3">
      <c r="B2135" s="3">
        <f t="shared" si="67"/>
        <v>0.875</v>
      </c>
      <c r="C2135">
        <v>11.87</v>
      </c>
      <c r="D2135">
        <v>20.57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14420</v>
      </c>
      <c r="K2135">
        <f t="shared" si="68"/>
        <v>7678800</v>
      </c>
    </row>
    <row r="2136" spans="2:11" x14ac:dyDescent="0.3">
      <c r="B2136" s="3">
        <f t="shared" si="67"/>
        <v>0.91666666666666663</v>
      </c>
      <c r="C2136">
        <v>11.87</v>
      </c>
      <c r="D2136">
        <v>20.57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14420</v>
      </c>
      <c r="K2136">
        <f t="shared" si="68"/>
        <v>7682400</v>
      </c>
    </row>
    <row r="2137" spans="2:11" x14ac:dyDescent="0.3">
      <c r="B2137" s="3">
        <f t="shared" si="67"/>
        <v>0.95833333333333337</v>
      </c>
      <c r="C2137">
        <v>11.87</v>
      </c>
      <c r="D2137">
        <v>20.57</v>
      </c>
      <c r="E2137">
        <v>0</v>
      </c>
      <c r="F2137">
        <v>0</v>
      </c>
      <c r="G2137">
        <v>0</v>
      </c>
      <c r="H2137">
        <v>0</v>
      </c>
      <c r="I2137">
        <v>0</v>
      </c>
      <c r="J2137">
        <v>14420</v>
      </c>
      <c r="K2137">
        <f t="shared" si="68"/>
        <v>7686000</v>
      </c>
    </row>
    <row r="2138" spans="2:11" x14ac:dyDescent="0.3">
      <c r="B2138" s="3">
        <f t="shared" si="67"/>
        <v>0</v>
      </c>
      <c r="C2138">
        <v>11.87</v>
      </c>
      <c r="D2138">
        <v>20.57</v>
      </c>
      <c r="E2138">
        <v>0</v>
      </c>
      <c r="F2138">
        <v>0</v>
      </c>
      <c r="G2138">
        <v>0</v>
      </c>
      <c r="H2138">
        <v>0</v>
      </c>
      <c r="I2138">
        <v>0</v>
      </c>
      <c r="J2138">
        <v>14420</v>
      </c>
      <c r="K2138">
        <f t="shared" si="68"/>
        <v>7689600</v>
      </c>
    </row>
    <row r="2139" spans="2:11" x14ac:dyDescent="0.3">
      <c r="B2139" s="3">
        <f t="shared" si="67"/>
        <v>4.1666666666666664E-2</v>
      </c>
      <c r="C2139">
        <v>11.87</v>
      </c>
      <c r="D2139">
        <v>20.57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14420</v>
      </c>
      <c r="K2139">
        <f t="shared" si="68"/>
        <v>7693200</v>
      </c>
    </row>
    <row r="2140" spans="2:11" x14ac:dyDescent="0.3">
      <c r="B2140" s="3">
        <f t="shared" si="67"/>
        <v>8.3333333333333329E-2</v>
      </c>
      <c r="C2140">
        <v>11.87</v>
      </c>
      <c r="D2140">
        <v>20.57</v>
      </c>
      <c r="E2140">
        <v>0</v>
      </c>
      <c r="F2140">
        <v>0</v>
      </c>
      <c r="G2140">
        <v>0</v>
      </c>
      <c r="H2140">
        <v>0</v>
      </c>
      <c r="I2140">
        <v>0</v>
      </c>
      <c r="J2140">
        <v>14420</v>
      </c>
      <c r="K2140">
        <f t="shared" si="68"/>
        <v>7696800</v>
      </c>
    </row>
    <row r="2141" spans="2:11" x14ac:dyDescent="0.3">
      <c r="B2141" s="3">
        <f t="shared" si="67"/>
        <v>0.125</v>
      </c>
      <c r="C2141">
        <v>11.87</v>
      </c>
      <c r="D2141">
        <v>20.57</v>
      </c>
      <c r="E2141">
        <v>0</v>
      </c>
      <c r="F2141">
        <v>0</v>
      </c>
      <c r="G2141">
        <v>0</v>
      </c>
      <c r="H2141">
        <v>0</v>
      </c>
      <c r="I2141">
        <v>0</v>
      </c>
      <c r="J2141">
        <v>14420</v>
      </c>
      <c r="K2141">
        <f t="shared" si="68"/>
        <v>7700400</v>
      </c>
    </row>
    <row r="2142" spans="2:11" x14ac:dyDescent="0.3">
      <c r="B2142" s="3">
        <f t="shared" si="67"/>
        <v>0.16666666666666666</v>
      </c>
      <c r="C2142">
        <v>11.87</v>
      </c>
      <c r="D2142">
        <v>20.57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14420</v>
      </c>
      <c r="K2142">
        <f t="shared" si="68"/>
        <v>7704000</v>
      </c>
    </row>
    <row r="2143" spans="2:11" x14ac:dyDescent="0.3">
      <c r="B2143" s="3">
        <f t="shared" si="67"/>
        <v>0.20833333333333334</v>
      </c>
      <c r="C2143">
        <v>11.87</v>
      </c>
      <c r="D2143">
        <v>20.57</v>
      </c>
      <c r="E2143">
        <v>0</v>
      </c>
      <c r="F2143">
        <v>0</v>
      </c>
      <c r="G2143">
        <v>0</v>
      </c>
      <c r="H2143">
        <v>0</v>
      </c>
      <c r="I2143">
        <v>0</v>
      </c>
      <c r="J2143">
        <v>14420</v>
      </c>
      <c r="K2143">
        <f t="shared" si="68"/>
        <v>7707600</v>
      </c>
    </row>
    <row r="2144" spans="2:11" x14ac:dyDescent="0.3">
      <c r="B2144" s="3">
        <f t="shared" si="67"/>
        <v>0.25</v>
      </c>
      <c r="C2144">
        <v>11.87</v>
      </c>
      <c r="D2144">
        <v>20.57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14420</v>
      </c>
      <c r="K2144">
        <f t="shared" si="68"/>
        <v>7711200</v>
      </c>
    </row>
    <row r="2145" spans="2:11" x14ac:dyDescent="0.3">
      <c r="B2145" s="3">
        <f t="shared" si="67"/>
        <v>0.29166666666666669</v>
      </c>
      <c r="C2145">
        <v>11.87</v>
      </c>
      <c r="D2145">
        <v>20.57</v>
      </c>
      <c r="E2145">
        <v>0</v>
      </c>
      <c r="F2145">
        <v>0</v>
      </c>
      <c r="G2145">
        <v>0</v>
      </c>
      <c r="H2145">
        <v>0</v>
      </c>
      <c r="I2145">
        <v>0</v>
      </c>
      <c r="J2145">
        <v>14420</v>
      </c>
      <c r="K2145">
        <f t="shared" si="68"/>
        <v>7714800</v>
      </c>
    </row>
    <row r="2146" spans="2:11" x14ac:dyDescent="0.3">
      <c r="B2146" s="3">
        <f t="shared" si="67"/>
        <v>0.33333333333333331</v>
      </c>
      <c r="C2146">
        <v>11.87</v>
      </c>
      <c r="D2146">
        <v>20.57</v>
      </c>
      <c r="E2146">
        <v>0</v>
      </c>
      <c r="F2146">
        <v>0</v>
      </c>
      <c r="G2146">
        <v>0</v>
      </c>
      <c r="H2146">
        <v>0</v>
      </c>
      <c r="I2146">
        <v>0</v>
      </c>
      <c r="J2146">
        <v>14420</v>
      </c>
      <c r="K2146">
        <f t="shared" si="68"/>
        <v>7718400</v>
      </c>
    </row>
    <row r="2147" spans="2:11" x14ac:dyDescent="0.3">
      <c r="B2147" s="3">
        <f t="shared" si="67"/>
        <v>0.375</v>
      </c>
      <c r="C2147">
        <v>11.87</v>
      </c>
      <c r="D2147">
        <v>20.57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14420</v>
      </c>
      <c r="K2147">
        <f t="shared" si="68"/>
        <v>7722000</v>
      </c>
    </row>
    <row r="2148" spans="2:11" x14ac:dyDescent="0.3">
      <c r="B2148" s="3">
        <f t="shared" si="67"/>
        <v>0.41666666666666669</v>
      </c>
      <c r="C2148">
        <v>11.87</v>
      </c>
      <c r="D2148">
        <v>20.57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14420</v>
      </c>
      <c r="K2148">
        <f t="shared" si="68"/>
        <v>7725600</v>
      </c>
    </row>
    <row r="2149" spans="2:11" x14ac:dyDescent="0.3">
      <c r="B2149" s="3">
        <f t="shared" si="67"/>
        <v>0.45833333333333331</v>
      </c>
      <c r="C2149">
        <v>11.87</v>
      </c>
      <c r="D2149">
        <v>20.57</v>
      </c>
      <c r="E2149">
        <v>0</v>
      </c>
      <c r="F2149">
        <v>0</v>
      </c>
      <c r="G2149">
        <v>0</v>
      </c>
      <c r="H2149">
        <v>0</v>
      </c>
      <c r="I2149">
        <v>0</v>
      </c>
      <c r="J2149">
        <v>14420</v>
      </c>
      <c r="K2149">
        <f t="shared" si="68"/>
        <v>7729200</v>
      </c>
    </row>
    <row r="2150" spans="2:11" x14ac:dyDescent="0.3">
      <c r="B2150" s="3">
        <f t="shared" si="67"/>
        <v>0.5</v>
      </c>
      <c r="C2150">
        <v>11.87</v>
      </c>
      <c r="D2150">
        <v>20.57</v>
      </c>
      <c r="E2150">
        <v>0</v>
      </c>
      <c r="F2150">
        <v>0</v>
      </c>
      <c r="G2150">
        <v>0</v>
      </c>
      <c r="H2150">
        <v>0</v>
      </c>
      <c r="I2150">
        <v>0</v>
      </c>
      <c r="J2150">
        <v>14420</v>
      </c>
      <c r="K2150">
        <f t="shared" si="68"/>
        <v>7732800</v>
      </c>
    </row>
    <row r="2151" spans="2:11" x14ac:dyDescent="0.3">
      <c r="B2151" s="3">
        <f t="shared" si="67"/>
        <v>0.54166666666666663</v>
      </c>
      <c r="C2151">
        <v>11.87</v>
      </c>
      <c r="D2151">
        <v>20.57</v>
      </c>
      <c r="E2151">
        <v>0</v>
      </c>
      <c r="F2151">
        <v>0</v>
      </c>
      <c r="G2151">
        <v>0</v>
      </c>
      <c r="H2151">
        <v>0</v>
      </c>
      <c r="I2151">
        <v>1</v>
      </c>
      <c r="J2151">
        <v>14420</v>
      </c>
      <c r="K2151">
        <f t="shared" si="68"/>
        <v>7736400</v>
      </c>
    </row>
    <row r="2152" spans="2:11" x14ac:dyDescent="0.3">
      <c r="B2152" s="3">
        <f t="shared" si="67"/>
        <v>0.58333333333333337</v>
      </c>
      <c r="C2152">
        <v>11.87</v>
      </c>
      <c r="D2152">
        <v>20.57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14420</v>
      </c>
      <c r="K2152">
        <f t="shared" si="68"/>
        <v>7740000</v>
      </c>
    </row>
    <row r="2153" spans="2:11" x14ac:dyDescent="0.3">
      <c r="B2153" s="3">
        <f t="shared" si="67"/>
        <v>0.625</v>
      </c>
      <c r="C2153">
        <v>11.87</v>
      </c>
      <c r="D2153">
        <v>20.57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14420</v>
      </c>
      <c r="K2153">
        <f t="shared" si="68"/>
        <v>7743600</v>
      </c>
    </row>
    <row r="2154" spans="2:11" x14ac:dyDescent="0.3">
      <c r="B2154" s="3">
        <f t="shared" si="67"/>
        <v>0.66666666666666663</v>
      </c>
      <c r="C2154">
        <v>11.87</v>
      </c>
      <c r="D2154">
        <v>20.57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14420</v>
      </c>
      <c r="K2154">
        <f t="shared" si="68"/>
        <v>7747200</v>
      </c>
    </row>
    <row r="2155" spans="2:11" x14ac:dyDescent="0.3">
      <c r="B2155" s="3">
        <f t="shared" si="67"/>
        <v>0.70833333333333337</v>
      </c>
      <c r="C2155">
        <v>11.87</v>
      </c>
      <c r="D2155">
        <v>20.57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14420</v>
      </c>
      <c r="K2155">
        <f t="shared" si="68"/>
        <v>7750800</v>
      </c>
    </row>
    <row r="2156" spans="2:11" x14ac:dyDescent="0.3">
      <c r="B2156" s="3">
        <f t="shared" si="67"/>
        <v>0.75</v>
      </c>
      <c r="C2156">
        <v>11.87</v>
      </c>
      <c r="D2156">
        <v>20.57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14420</v>
      </c>
      <c r="K2156">
        <f t="shared" si="68"/>
        <v>7754400</v>
      </c>
    </row>
    <row r="2157" spans="2:11" x14ac:dyDescent="0.3">
      <c r="B2157" s="3">
        <f t="shared" si="67"/>
        <v>0.79166666666666663</v>
      </c>
      <c r="C2157">
        <v>11.87</v>
      </c>
      <c r="D2157">
        <v>20.57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14420</v>
      </c>
      <c r="K2157">
        <f t="shared" si="68"/>
        <v>7758000</v>
      </c>
    </row>
    <row r="2158" spans="2:11" x14ac:dyDescent="0.3">
      <c r="B2158" s="3">
        <f t="shared" si="67"/>
        <v>0.83333333333333337</v>
      </c>
      <c r="C2158">
        <v>11.87</v>
      </c>
      <c r="D2158">
        <v>20.57</v>
      </c>
      <c r="E2158">
        <v>0</v>
      </c>
      <c r="F2158">
        <v>0</v>
      </c>
      <c r="G2158">
        <v>0</v>
      </c>
      <c r="H2158">
        <v>0</v>
      </c>
      <c r="I2158">
        <v>0</v>
      </c>
      <c r="J2158">
        <v>14420</v>
      </c>
      <c r="K2158">
        <f t="shared" si="68"/>
        <v>7761600</v>
      </c>
    </row>
    <row r="2159" spans="2:11" x14ac:dyDescent="0.3">
      <c r="B2159" s="3">
        <f t="shared" si="67"/>
        <v>0.875</v>
      </c>
      <c r="C2159">
        <v>11.87</v>
      </c>
      <c r="D2159">
        <v>20.57</v>
      </c>
      <c r="E2159">
        <v>0</v>
      </c>
      <c r="F2159">
        <v>0</v>
      </c>
      <c r="G2159">
        <v>0</v>
      </c>
      <c r="H2159">
        <v>0</v>
      </c>
      <c r="I2159">
        <v>0</v>
      </c>
      <c r="J2159">
        <v>14420</v>
      </c>
      <c r="K2159">
        <f t="shared" si="68"/>
        <v>7765200</v>
      </c>
    </row>
    <row r="2160" spans="2:11" x14ac:dyDescent="0.3">
      <c r="B2160" s="3">
        <f t="shared" ref="B2160:B2223" si="69">TIME(HOUR(B2159)+1,0,0)</f>
        <v>0.91666666666666663</v>
      </c>
      <c r="C2160">
        <v>11.87</v>
      </c>
      <c r="D2160">
        <v>20.57</v>
      </c>
      <c r="E2160">
        <v>0</v>
      </c>
      <c r="F2160">
        <v>0</v>
      </c>
      <c r="G2160">
        <v>0</v>
      </c>
      <c r="H2160">
        <v>0</v>
      </c>
      <c r="I2160">
        <v>0</v>
      </c>
      <c r="J2160">
        <v>14420</v>
      </c>
      <c r="K2160">
        <f t="shared" si="68"/>
        <v>7768800</v>
      </c>
    </row>
    <row r="2161" spans="1:11" x14ac:dyDescent="0.3">
      <c r="B2161" s="3">
        <f t="shared" si="69"/>
        <v>0.95833333333333337</v>
      </c>
      <c r="C2161">
        <v>11.87</v>
      </c>
      <c r="D2161">
        <v>20.57</v>
      </c>
      <c r="E2161">
        <v>0</v>
      </c>
      <c r="F2161">
        <v>0</v>
      </c>
      <c r="G2161">
        <v>0</v>
      </c>
      <c r="H2161">
        <v>0</v>
      </c>
      <c r="I2161">
        <v>0</v>
      </c>
      <c r="J2161">
        <v>14420</v>
      </c>
      <c r="K2161">
        <f t="shared" si="68"/>
        <v>7772400</v>
      </c>
    </row>
    <row r="2162" spans="1:11" x14ac:dyDescent="0.3">
      <c r="A2162" s="1">
        <v>42461</v>
      </c>
      <c r="B2162" s="3">
        <f t="shared" si="69"/>
        <v>0</v>
      </c>
      <c r="C2162">
        <v>11.87</v>
      </c>
      <c r="D2162">
        <v>20.57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14420</v>
      </c>
      <c r="K2162">
        <f t="shared" si="68"/>
        <v>7776000</v>
      </c>
    </row>
    <row r="2163" spans="1:11" x14ac:dyDescent="0.3">
      <c r="B2163" s="3">
        <f t="shared" si="69"/>
        <v>4.1666666666666664E-2</v>
      </c>
      <c r="C2163">
        <v>11.87</v>
      </c>
      <c r="D2163">
        <v>20.57</v>
      </c>
      <c r="E2163">
        <v>0</v>
      </c>
      <c r="F2163">
        <v>0</v>
      </c>
      <c r="G2163">
        <v>0</v>
      </c>
      <c r="H2163">
        <v>0</v>
      </c>
      <c r="I2163">
        <v>0</v>
      </c>
      <c r="J2163">
        <v>14420</v>
      </c>
      <c r="K2163">
        <f t="shared" si="68"/>
        <v>7779600</v>
      </c>
    </row>
    <row r="2164" spans="1:11" x14ac:dyDescent="0.3">
      <c r="B2164" s="3">
        <f t="shared" si="69"/>
        <v>8.3333333333333329E-2</v>
      </c>
      <c r="C2164">
        <v>11.87</v>
      </c>
      <c r="D2164">
        <v>20.57</v>
      </c>
      <c r="E2164">
        <v>0</v>
      </c>
      <c r="F2164">
        <v>0</v>
      </c>
      <c r="G2164">
        <v>0</v>
      </c>
      <c r="H2164">
        <v>0</v>
      </c>
      <c r="I2164">
        <v>0</v>
      </c>
      <c r="J2164">
        <v>14420</v>
      </c>
      <c r="K2164">
        <f t="shared" si="68"/>
        <v>7783200</v>
      </c>
    </row>
    <row r="2165" spans="1:11" x14ac:dyDescent="0.3">
      <c r="B2165" s="3">
        <f t="shared" si="69"/>
        <v>0.125</v>
      </c>
      <c r="C2165">
        <v>11.87</v>
      </c>
      <c r="D2165">
        <v>20.57</v>
      </c>
      <c r="E2165">
        <v>0</v>
      </c>
      <c r="F2165">
        <v>0</v>
      </c>
      <c r="G2165">
        <v>0</v>
      </c>
      <c r="H2165">
        <v>0</v>
      </c>
      <c r="I2165">
        <v>0</v>
      </c>
      <c r="J2165">
        <v>14420</v>
      </c>
      <c r="K2165">
        <f t="shared" si="68"/>
        <v>7786800</v>
      </c>
    </row>
    <row r="2166" spans="1:11" x14ac:dyDescent="0.3">
      <c r="B2166" s="3">
        <f t="shared" si="69"/>
        <v>0.16666666666666666</v>
      </c>
      <c r="C2166">
        <v>11.87</v>
      </c>
      <c r="D2166">
        <v>20.57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14420</v>
      </c>
      <c r="K2166">
        <f t="shared" si="68"/>
        <v>7790400</v>
      </c>
    </row>
    <row r="2167" spans="1:11" x14ac:dyDescent="0.3">
      <c r="B2167" s="3">
        <f t="shared" si="69"/>
        <v>0.20833333333333334</v>
      </c>
      <c r="C2167">
        <v>11.87</v>
      </c>
      <c r="D2167">
        <v>20.57</v>
      </c>
      <c r="E2167">
        <v>0</v>
      </c>
      <c r="F2167">
        <v>0</v>
      </c>
      <c r="G2167">
        <v>0</v>
      </c>
      <c r="H2167">
        <v>0</v>
      </c>
      <c r="I2167">
        <v>0</v>
      </c>
      <c r="J2167">
        <v>14420</v>
      </c>
      <c r="K2167">
        <f t="shared" si="68"/>
        <v>7794000</v>
      </c>
    </row>
    <row r="2168" spans="1:11" x14ac:dyDescent="0.3">
      <c r="B2168" s="3">
        <f t="shared" si="69"/>
        <v>0.25</v>
      </c>
      <c r="C2168">
        <v>11.87</v>
      </c>
      <c r="D2168">
        <v>20.57</v>
      </c>
      <c r="E2168">
        <v>0</v>
      </c>
      <c r="F2168">
        <v>0</v>
      </c>
      <c r="G2168">
        <v>0</v>
      </c>
      <c r="H2168">
        <v>0</v>
      </c>
      <c r="I2168">
        <v>0</v>
      </c>
      <c r="J2168">
        <v>14420</v>
      </c>
      <c r="K2168">
        <f t="shared" si="68"/>
        <v>7797600</v>
      </c>
    </row>
    <row r="2169" spans="1:11" x14ac:dyDescent="0.3">
      <c r="B2169" s="3">
        <f t="shared" si="69"/>
        <v>0.29166666666666669</v>
      </c>
      <c r="C2169">
        <v>11.87</v>
      </c>
      <c r="D2169">
        <v>20.57</v>
      </c>
      <c r="E2169">
        <v>0</v>
      </c>
      <c r="F2169">
        <v>0</v>
      </c>
      <c r="G2169">
        <v>0</v>
      </c>
      <c r="H2169">
        <v>0</v>
      </c>
      <c r="I2169">
        <v>0</v>
      </c>
      <c r="J2169">
        <v>14420</v>
      </c>
      <c r="K2169">
        <f t="shared" si="68"/>
        <v>7801200</v>
      </c>
    </row>
    <row r="2170" spans="1:11" x14ac:dyDescent="0.3">
      <c r="B2170" s="3">
        <f t="shared" si="69"/>
        <v>0.33333333333333331</v>
      </c>
      <c r="C2170">
        <v>11.87</v>
      </c>
      <c r="D2170">
        <v>20.57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14420</v>
      </c>
      <c r="K2170">
        <f t="shared" si="68"/>
        <v>7804800</v>
      </c>
    </row>
    <row r="2171" spans="1:11" x14ac:dyDescent="0.3">
      <c r="B2171" s="3">
        <f t="shared" si="69"/>
        <v>0.375</v>
      </c>
      <c r="C2171">
        <v>11.87</v>
      </c>
      <c r="D2171">
        <v>20.57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14420</v>
      </c>
      <c r="K2171">
        <f t="shared" si="68"/>
        <v>7808400</v>
      </c>
    </row>
    <row r="2172" spans="1:11" x14ac:dyDescent="0.3">
      <c r="B2172" s="3">
        <f t="shared" si="69"/>
        <v>0.41666666666666669</v>
      </c>
      <c r="C2172">
        <v>11.87</v>
      </c>
      <c r="D2172">
        <v>20.57</v>
      </c>
      <c r="E2172">
        <v>0</v>
      </c>
      <c r="F2172">
        <v>0</v>
      </c>
      <c r="G2172">
        <v>0</v>
      </c>
      <c r="H2172">
        <v>0</v>
      </c>
      <c r="I2172">
        <v>0</v>
      </c>
      <c r="J2172">
        <v>14420</v>
      </c>
      <c r="K2172">
        <f t="shared" si="68"/>
        <v>7812000</v>
      </c>
    </row>
    <row r="2173" spans="1:11" x14ac:dyDescent="0.3">
      <c r="B2173" s="3">
        <f t="shared" si="69"/>
        <v>0.45833333333333331</v>
      </c>
      <c r="C2173">
        <v>11.87</v>
      </c>
      <c r="D2173">
        <v>20.57</v>
      </c>
      <c r="E2173">
        <v>0</v>
      </c>
      <c r="F2173">
        <v>0</v>
      </c>
      <c r="G2173">
        <v>0</v>
      </c>
      <c r="H2173">
        <v>0</v>
      </c>
      <c r="I2173">
        <v>0</v>
      </c>
      <c r="J2173">
        <v>14420</v>
      </c>
      <c r="K2173">
        <f t="shared" si="68"/>
        <v>7815600</v>
      </c>
    </row>
    <row r="2174" spans="1:11" x14ac:dyDescent="0.3">
      <c r="B2174" s="3">
        <f t="shared" si="69"/>
        <v>0.5</v>
      </c>
      <c r="C2174">
        <v>11.87</v>
      </c>
      <c r="D2174">
        <v>20.57</v>
      </c>
      <c r="E2174">
        <v>0</v>
      </c>
      <c r="F2174">
        <v>0</v>
      </c>
      <c r="G2174">
        <v>0</v>
      </c>
      <c r="H2174">
        <v>0</v>
      </c>
      <c r="I2174">
        <v>0</v>
      </c>
      <c r="J2174">
        <v>14420</v>
      </c>
      <c r="K2174">
        <f t="shared" si="68"/>
        <v>7819200</v>
      </c>
    </row>
    <row r="2175" spans="1:11" x14ac:dyDescent="0.3">
      <c r="B2175" s="3">
        <f t="shared" si="69"/>
        <v>0.54166666666666663</v>
      </c>
      <c r="C2175">
        <v>11.87</v>
      </c>
      <c r="D2175">
        <v>20.57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14420</v>
      </c>
      <c r="K2175">
        <f t="shared" si="68"/>
        <v>7822800</v>
      </c>
    </row>
    <row r="2176" spans="1:11" x14ac:dyDescent="0.3">
      <c r="B2176" s="3">
        <f t="shared" si="69"/>
        <v>0.58333333333333337</v>
      </c>
      <c r="C2176">
        <v>11.87</v>
      </c>
      <c r="D2176">
        <v>20.57</v>
      </c>
      <c r="E2176">
        <v>1</v>
      </c>
      <c r="F2176">
        <v>0</v>
      </c>
      <c r="G2176">
        <v>0</v>
      </c>
      <c r="H2176">
        <v>0</v>
      </c>
      <c r="I2176">
        <v>0</v>
      </c>
      <c r="J2176">
        <v>14420</v>
      </c>
      <c r="K2176">
        <f t="shared" si="68"/>
        <v>7826400</v>
      </c>
    </row>
    <row r="2177" spans="2:11" x14ac:dyDescent="0.3">
      <c r="B2177" s="3">
        <f t="shared" si="69"/>
        <v>0.625</v>
      </c>
      <c r="C2177">
        <v>11.87</v>
      </c>
      <c r="D2177">
        <v>20.57</v>
      </c>
      <c r="E2177">
        <v>0</v>
      </c>
      <c r="F2177">
        <v>0</v>
      </c>
      <c r="G2177">
        <v>0</v>
      </c>
      <c r="H2177">
        <v>0</v>
      </c>
      <c r="I2177">
        <v>0</v>
      </c>
      <c r="J2177">
        <v>14420</v>
      </c>
      <c r="K2177">
        <f t="shared" si="68"/>
        <v>7830000</v>
      </c>
    </row>
    <row r="2178" spans="2:11" x14ac:dyDescent="0.3">
      <c r="B2178" s="3">
        <f t="shared" si="69"/>
        <v>0.66666666666666663</v>
      </c>
      <c r="C2178">
        <v>11.87</v>
      </c>
      <c r="D2178">
        <v>20.57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14420</v>
      </c>
      <c r="K2178">
        <f t="shared" si="68"/>
        <v>7833600</v>
      </c>
    </row>
    <row r="2179" spans="2:11" x14ac:dyDescent="0.3">
      <c r="B2179" s="3">
        <f t="shared" si="69"/>
        <v>0.70833333333333337</v>
      </c>
      <c r="C2179">
        <v>11.88</v>
      </c>
      <c r="D2179">
        <v>20.57</v>
      </c>
      <c r="E2179">
        <v>0</v>
      </c>
      <c r="F2179">
        <v>0</v>
      </c>
      <c r="G2179">
        <v>0</v>
      </c>
      <c r="H2179">
        <v>0</v>
      </c>
      <c r="I2179">
        <v>0</v>
      </c>
      <c r="J2179">
        <v>14420</v>
      </c>
      <c r="K2179">
        <f t="shared" si="68"/>
        <v>7837200</v>
      </c>
    </row>
    <row r="2180" spans="2:11" x14ac:dyDescent="0.3">
      <c r="B2180" s="3">
        <f t="shared" si="69"/>
        <v>0.75</v>
      </c>
      <c r="C2180">
        <v>11.88</v>
      </c>
      <c r="D2180">
        <v>20.57</v>
      </c>
      <c r="E2180">
        <v>0</v>
      </c>
      <c r="F2180">
        <v>0</v>
      </c>
      <c r="G2180">
        <v>0</v>
      </c>
      <c r="H2180">
        <v>0</v>
      </c>
      <c r="I2180">
        <v>0</v>
      </c>
      <c r="J2180">
        <v>14420</v>
      </c>
      <c r="K2180">
        <f t="shared" ref="K2180:K2243" si="70">K2179+3600</f>
        <v>7840800</v>
      </c>
    </row>
    <row r="2181" spans="2:11" x14ac:dyDescent="0.3">
      <c r="B2181" s="3">
        <f t="shared" si="69"/>
        <v>0.79166666666666663</v>
      </c>
      <c r="C2181">
        <v>11.88</v>
      </c>
      <c r="D2181">
        <v>20.57</v>
      </c>
      <c r="E2181">
        <v>0</v>
      </c>
      <c r="F2181">
        <v>0</v>
      </c>
      <c r="G2181">
        <v>0</v>
      </c>
      <c r="H2181">
        <v>0</v>
      </c>
      <c r="I2181">
        <v>0</v>
      </c>
      <c r="J2181">
        <v>14420</v>
      </c>
      <c r="K2181">
        <f t="shared" si="70"/>
        <v>7844400</v>
      </c>
    </row>
    <row r="2182" spans="2:11" x14ac:dyDescent="0.3">
      <c r="B2182" s="3">
        <f t="shared" si="69"/>
        <v>0.83333333333333337</v>
      </c>
      <c r="C2182">
        <v>11.88</v>
      </c>
      <c r="D2182">
        <v>20.57</v>
      </c>
      <c r="E2182">
        <v>0</v>
      </c>
      <c r="F2182">
        <v>0</v>
      </c>
      <c r="G2182">
        <v>0</v>
      </c>
      <c r="H2182">
        <v>0</v>
      </c>
      <c r="I2182">
        <v>0</v>
      </c>
      <c r="J2182">
        <v>14420</v>
      </c>
      <c r="K2182">
        <f t="shared" si="70"/>
        <v>7848000</v>
      </c>
    </row>
    <row r="2183" spans="2:11" x14ac:dyDescent="0.3">
      <c r="B2183" s="3">
        <f t="shared" si="69"/>
        <v>0.875</v>
      </c>
      <c r="C2183">
        <v>11.88</v>
      </c>
      <c r="D2183">
        <v>20.57</v>
      </c>
      <c r="E2183">
        <v>0</v>
      </c>
      <c r="F2183">
        <v>0</v>
      </c>
      <c r="G2183">
        <v>0</v>
      </c>
      <c r="H2183">
        <v>0</v>
      </c>
      <c r="I2183">
        <v>0</v>
      </c>
      <c r="J2183">
        <v>14420</v>
      </c>
      <c r="K2183">
        <f t="shared" si="70"/>
        <v>7851600</v>
      </c>
    </row>
    <row r="2184" spans="2:11" x14ac:dyDescent="0.3">
      <c r="B2184" s="3">
        <f t="shared" si="69"/>
        <v>0.91666666666666663</v>
      </c>
      <c r="C2184">
        <v>11.88</v>
      </c>
      <c r="D2184">
        <v>20.57</v>
      </c>
      <c r="E2184">
        <v>0</v>
      </c>
      <c r="F2184">
        <v>0</v>
      </c>
      <c r="G2184">
        <v>0</v>
      </c>
      <c r="H2184">
        <v>0</v>
      </c>
      <c r="I2184">
        <v>0</v>
      </c>
      <c r="J2184">
        <v>14420</v>
      </c>
      <c r="K2184">
        <f t="shared" si="70"/>
        <v>7855200</v>
      </c>
    </row>
    <row r="2185" spans="2:11" x14ac:dyDescent="0.3">
      <c r="B2185" s="3">
        <f t="shared" si="69"/>
        <v>0.95833333333333337</v>
      </c>
      <c r="C2185">
        <v>11.88</v>
      </c>
      <c r="D2185">
        <v>20.57</v>
      </c>
      <c r="E2185">
        <v>0</v>
      </c>
      <c r="F2185">
        <v>0</v>
      </c>
      <c r="G2185">
        <v>0</v>
      </c>
      <c r="H2185">
        <v>0</v>
      </c>
      <c r="I2185">
        <v>0</v>
      </c>
      <c r="J2185">
        <v>14420</v>
      </c>
      <c r="K2185">
        <f t="shared" si="70"/>
        <v>7858800</v>
      </c>
    </row>
    <row r="2186" spans="2:11" x14ac:dyDescent="0.3">
      <c r="B2186" s="3">
        <f t="shared" si="69"/>
        <v>0</v>
      </c>
      <c r="C2186">
        <v>11.88</v>
      </c>
      <c r="D2186">
        <v>20.57</v>
      </c>
      <c r="E2186">
        <v>0</v>
      </c>
      <c r="F2186">
        <v>0</v>
      </c>
      <c r="G2186">
        <v>0</v>
      </c>
      <c r="H2186">
        <v>0</v>
      </c>
      <c r="I2186">
        <v>0</v>
      </c>
      <c r="J2186">
        <v>14420</v>
      </c>
      <c r="K2186">
        <f t="shared" si="70"/>
        <v>7862400</v>
      </c>
    </row>
    <row r="2187" spans="2:11" x14ac:dyDescent="0.3">
      <c r="B2187" s="3">
        <f t="shared" si="69"/>
        <v>4.1666666666666664E-2</v>
      </c>
      <c r="C2187">
        <v>11.87</v>
      </c>
      <c r="D2187">
        <v>20.57</v>
      </c>
      <c r="E2187">
        <v>0</v>
      </c>
      <c r="F2187">
        <v>0</v>
      </c>
      <c r="G2187">
        <v>0</v>
      </c>
      <c r="H2187">
        <v>0</v>
      </c>
      <c r="I2187">
        <v>0</v>
      </c>
      <c r="J2187">
        <v>14420</v>
      </c>
      <c r="K2187">
        <f t="shared" si="70"/>
        <v>7866000</v>
      </c>
    </row>
    <row r="2188" spans="2:11" x14ac:dyDescent="0.3">
      <c r="B2188" s="3">
        <f t="shared" si="69"/>
        <v>8.3333333333333329E-2</v>
      </c>
      <c r="C2188">
        <v>11.87</v>
      </c>
      <c r="D2188">
        <v>20.57</v>
      </c>
      <c r="E2188">
        <v>0</v>
      </c>
      <c r="F2188">
        <v>0</v>
      </c>
      <c r="G2188">
        <v>0</v>
      </c>
      <c r="H2188">
        <v>0</v>
      </c>
      <c r="I2188">
        <v>0</v>
      </c>
      <c r="J2188">
        <v>14420</v>
      </c>
      <c r="K2188">
        <f t="shared" si="70"/>
        <v>7869600</v>
      </c>
    </row>
    <row r="2189" spans="2:11" x14ac:dyDescent="0.3">
      <c r="B2189" s="3">
        <f t="shared" si="69"/>
        <v>0.125</v>
      </c>
      <c r="C2189">
        <v>11.87</v>
      </c>
      <c r="D2189">
        <v>20.57</v>
      </c>
      <c r="E2189">
        <v>0</v>
      </c>
      <c r="F2189">
        <v>0</v>
      </c>
      <c r="G2189">
        <v>0</v>
      </c>
      <c r="H2189">
        <v>0</v>
      </c>
      <c r="I2189">
        <v>0</v>
      </c>
      <c r="J2189">
        <v>14420</v>
      </c>
      <c r="K2189">
        <f t="shared" si="70"/>
        <v>7873200</v>
      </c>
    </row>
    <row r="2190" spans="2:11" x14ac:dyDescent="0.3">
      <c r="B2190" s="3">
        <f t="shared" si="69"/>
        <v>0.16666666666666666</v>
      </c>
      <c r="C2190">
        <v>11.87</v>
      </c>
      <c r="D2190">
        <v>20.57</v>
      </c>
      <c r="E2190">
        <v>0</v>
      </c>
      <c r="F2190">
        <v>0</v>
      </c>
      <c r="G2190">
        <v>0</v>
      </c>
      <c r="H2190">
        <v>0</v>
      </c>
      <c r="I2190">
        <v>0</v>
      </c>
      <c r="J2190">
        <v>14420</v>
      </c>
      <c r="K2190">
        <f t="shared" si="70"/>
        <v>7876800</v>
      </c>
    </row>
    <row r="2191" spans="2:11" x14ac:dyDescent="0.3">
      <c r="B2191" s="3">
        <f t="shared" si="69"/>
        <v>0.20833333333333334</v>
      </c>
      <c r="C2191">
        <v>11.87</v>
      </c>
      <c r="D2191">
        <v>20.57</v>
      </c>
      <c r="E2191">
        <v>0</v>
      </c>
      <c r="F2191">
        <v>0</v>
      </c>
      <c r="G2191">
        <v>0</v>
      </c>
      <c r="H2191">
        <v>0</v>
      </c>
      <c r="I2191">
        <v>0</v>
      </c>
      <c r="J2191">
        <v>14420</v>
      </c>
      <c r="K2191">
        <f t="shared" si="70"/>
        <v>7880400</v>
      </c>
    </row>
    <row r="2192" spans="2:11" x14ac:dyDescent="0.3">
      <c r="B2192" s="3">
        <f t="shared" si="69"/>
        <v>0.25</v>
      </c>
      <c r="C2192">
        <v>11.87</v>
      </c>
      <c r="D2192">
        <v>20.57</v>
      </c>
      <c r="E2192">
        <v>0</v>
      </c>
      <c r="F2192">
        <v>0</v>
      </c>
      <c r="G2192">
        <v>0</v>
      </c>
      <c r="H2192">
        <v>0</v>
      </c>
      <c r="I2192">
        <v>0</v>
      </c>
      <c r="J2192">
        <v>14420</v>
      </c>
      <c r="K2192">
        <f t="shared" si="70"/>
        <v>7884000</v>
      </c>
    </row>
    <row r="2193" spans="2:11" x14ac:dyDescent="0.3">
      <c r="B2193" s="3">
        <f t="shared" si="69"/>
        <v>0.29166666666666669</v>
      </c>
      <c r="C2193">
        <v>11.87</v>
      </c>
      <c r="D2193">
        <v>20.57</v>
      </c>
      <c r="E2193">
        <v>0</v>
      </c>
      <c r="F2193">
        <v>0</v>
      </c>
      <c r="G2193">
        <v>0</v>
      </c>
      <c r="H2193">
        <v>0</v>
      </c>
      <c r="I2193">
        <v>0</v>
      </c>
      <c r="J2193">
        <v>14420</v>
      </c>
      <c r="K2193">
        <f t="shared" si="70"/>
        <v>7887600</v>
      </c>
    </row>
    <row r="2194" spans="2:11" x14ac:dyDescent="0.3">
      <c r="B2194" s="3">
        <f t="shared" si="69"/>
        <v>0.33333333333333331</v>
      </c>
      <c r="C2194">
        <v>11.87</v>
      </c>
      <c r="D2194">
        <v>20.57</v>
      </c>
      <c r="E2194">
        <v>0</v>
      </c>
      <c r="F2194">
        <v>0</v>
      </c>
      <c r="G2194">
        <v>0</v>
      </c>
      <c r="H2194">
        <v>0</v>
      </c>
      <c r="I2194">
        <v>0</v>
      </c>
      <c r="J2194">
        <v>14420</v>
      </c>
      <c r="K2194">
        <f t="shared" si="70"/>
        <v>7891200</v>
      </c>
    </row>
    <row r="2195" spans="2:11" x14ac:dyDescent="0.3">
      <c r="B2195" s="3">
        <f t="shared" si="69"/>
        <v>0.375</v>
      </c>
      <c r="C2195">
        <v>11.87</v>
      </c>
      <c r="D2195">
        <v>20.57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14420</v>
      </c>
      <c r="K2195">
        <f t="shared" si="70"/>
        <v>7894800</v>
      </c>
    </row>
    <row r="2196" spans="2:11" x14ac:dyDescent="0.3">
      <c r="B2196" s="3">
        <f t="shared" si="69"/>
        <v>0.41666666666666669</v>
      </c>
      <c r="C2196">
        <v>11.87</v>
      </c>
      <c r="D2196">
        <v>20.57</v>
      </c>
      <c r="E2196">
        <v>0</v>
      </c>
      <c r="F2196">
        <v>0</v>
      </c>
      <c r="G2196">
        <v>0</v>
      </c>
      <c r="H2196">
        <v>0</v>
      </c>
      <c r="I2196">
        <v>0</v>
      </c>
      <c r="J2196">
        <v>14420</v>
      </c>
      <c r="K2196">
        <f t="shared" si="70"/>
        <v>7898400</v>
      </c>
    </row>
    <row r="2197" spans="2:11" x14ac:dyDescent="0.3">
      <c r="B2197" s="3">
        <f t="shared" si="69"/>
        <v>0.45833333333333331</v>
      </c>
      <c r="C2197">
        <v>11.87</v>
      </c>
      <c r="D2197">
        <v>20.57</v>
      </c>
      <c r="E2197">
        <v>0</v>
      </c>
      <c r="F2197">
        <v>0</v>
      </c>
      <c r="G2197">
        <v>0</v>
      </c>
      <c r="H2197">
        <v>0</v>
      </c>
      <c r="I2197">
        <v>0</v>
      </c>
      <c r="J2197">
        <v>14420</v>
      </c>
      <c r="K2197">
        <f t="shared" si="70"/>
        <v>7902000</v>
      </c>
    </row>
    <row r="2198" spans="2:11" x14ac:dyDescent="0.3">
      <c r="B2198" s="3">
        <f t="shared" si="69"/>
        <v>0.5</v>
      </c>
      <c r="C2198">
        <v>11.87</v>
      </c>
      <c r="D2198">
        <v>20.57</v>
      </c>
      <c r="E2198">
        <v>0</v>
      </c>
      <c r="F2198">
        <v>0</v>
      </c>
      <c r="G2198">
        <v>0</v>
      </c>
      <c r="H2198">
        <v>0</v>
      </c>
      <c r="I2198">
        <v>0</v>
      </c>
      <c r="J2198">
        <v>14420</v>
      </c>
      <c r="K2198">
        <f t="shared" si="70"/>
        <v>7905600</v>
      </c>
    </row>
    <row r="2199" spans="2:11" x14ac:dyDescent="0.3">
      <c r="B2199" s="3">
        <f t="shared" si="69"/>
        <v>0.54166666666666663</v>
      </c>
      <c r="C2199">
        <v>11.87</v>
      </c>
      <c r="D2199">
        <v>20.57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14420</v>
      </c>
      <c r="K2199">
        <f t="shared" si="70"/>
        <v>7909200</v>
      </c>
    </row>
    <row r="2200" spans="2:11" x14ac:dyDescent="0.3">
      <c r="B2200" s="3">
        <f t="shared" si="69"/>
        <v>0.58333333333333337</v>
      </c>
      <c r="C2200">
        <v>11.87</v>
      </c>
      <c r="D2200">
        <v>20.57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14420</v>
      </c>
      <c r="K2200">
        <f t="shared" si="70"/>
        <v>7912800</v>
      </c>
    </row>
    <row r="2201" spans="2:11" x14ac:dyDescent="0.3">
      <c r="B2201" s="3">
        <f t="shared" si="69"/>
        <v>0.625</v>
      </c>
      <c r="C2201">
        <v>11.87</v>
      </c>
      <c r="D2201">
        <v>20.57</v>
      </c>
      <c r="E2201">
        <v>0</v>
      </c>
      <c r="F2201">
        <v>0</v>
      </c>
      <c r="G2201">
        <v>0</v>
      </c>
      <c r="H2201">
        <v>0</v>
      </c>
      <c r="I2201">
        <v>0</v>
      </c>
      <c r="J2201">
        <v>14420</v>
      </c>
      <c r="K2201">
        <f t="shared" si="70"/>
        <v>7916400</v>
      </c>
    </row>
    <row r="2202" spans="2:11" x14ac:dyDescent="0.3">
      <c r="B2202" s="3">
        <f t="shared" si="69"/>
        <v>0.66666666666666663</v>
      </c>
      <c r="C2202">
        <v>11.87</v>
      </c>
      <c r="D2202">
        <v>20.57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14420</v>
      </c>
      <c r="K2202">
        <f t="shared" si="70"/>
        <v>7920000</v>
      </c>
    </row>
    <row r="2203" spans="2:11" x14ac:dyDescent="0.3">
      <c r="B2203" s="3">
        <f t="shared" si="69"/>
        <v>0.70833333333333337</v>
      </c>
      <c r="C2203">
        <v>11.87</v>
      </c>
      <c r="D2203">
        <v>20.57</v>
      </c>
      <c r="E2203">
        <v>0</v>
      </c>
      <c r="F2203">
        <v>0</v>
      </c>
      <c r="G2203">
        <v>0</v>
      </c>
      <c r="H2203">
        <v>0</v>
      </c>
      <c r="I2203">
        <v>0</v>
      </c>
      <c r="J2203">
        <v>14420</v>
      </c>
      <c r="K2203">
        <f t="shared" si="70"/>
        <v>7923600</v>
      </c>
    </row>
    <row r="2204" spans="2:11" x14ac:dyDescent="0.3">
      <c r="B2204" s="3">
        <f t="shared" si="69"/>
        <v>0.75</v>
      </c>
      <c r="C2204">
        <v>11.87</v>
      </c>
      <c r="D2204">
        <v>20.57</v>
      </c>
      <c r="E2204">
        <v>0</v>
      </c>
      <c r="F2204">
        <v>0</v>
      </c>
      <c r="G2204">
        <v>0</v>
      </c>
      <c r="H2204">
        <v>0</v>
      </c>
      <c r="I2204">
        <v>0</v>
      </c>
      <c r="J2204">
        <v>14420</v>
      </c>
      <c r="K2204">
        <f t="shared" si="70"/>
        <v>7927200</v>
      </c>
    </row>
    <row r="2205" spans="2:11" x14ac:dyDescent="0.3">
      <c r="B2205" s="3">
        <f t="shared" si="69"/>
        <v>0.79166666666666663</v>
      </c>
      <c r="C2205">
        <v>11.87</v>
      </c>
      <c r="D2205">
        <v>20.57</v>
      </c>
      <c r="E2205">
        <v>0</v>
      </c>
      <c r="F2205">
        <v>0</v>
      </c>
      <c r="G2205">
        <v>0</v>
      </c>
      <c r="H2205">
        <v>0</v>
      </c>
      <c r="I2205">
        <v>0</v>
      </c>
      <c r="J2205">
        <v>14420</v>
      </c>
      <c r="K2205">
        <f t="shared" si="70"/>
        <v>7930800</v>
      </c>
    </row>
    <row r="2206" spans="2:11" x14ac:dyDescent="0.3">
      <c r="B2206" s="3">
        <f t="shared" si="69"/>
        <v>0.83333333333333337</v>
      </c>
      <c r="C2206">
        <v>11.87</v>
      </c>
      <c r="D2206">
        <v>20.57</v>
      </c>
      <c r="E2206">
        <v>0</v>
      </c>
      <c r="F2206">
        <v>0</v>
      </c>
      <c r="G2206">
        <v>0</v>
      </c>
      <c r="H2206">
        <v>0</v>
      </c>
      <c r="I2206">
        <v>0</v>
      </c>
      <c r="J2206">
        <v>14420</v>
      </c>
      <c r="K2206">
        <f t="shared" si="70"/>
        <v>7934400</v>
      </c>
    </row>
    <row r="2207" spans="2:11" x14ac:dyDescent="0.3">
      <c r="B2207" s="3">
        <f t="shared" si="69"/>
        <v>0.875</v>
      </c>
      <c r="C2207">
        <v>11.87</v>
      </c>
      <c r="D2207">
        <v>20.57</v>
      </c>
      <c r="E2207">
        <v>0</v>
      </c>
      <c r="F2207">
        <v>0</v>
      </c>
      <c r="G2207">
        <v>0</v>
      </c>
      <c r="H2207">
        <v>0</v>
      </c>
      <c r="I2207">
        <v>0</v>
      </c>
      <c r="J2207">
        <v>14420</v>
      </c>
      <c r="K2207">
        <f t="shared" si="70"/>
        <v>7938000</v>
      </c>
    </row>
    <row r="2208" spans="2:11" x14ac:dyDescent="0.3">
      <c r="B2208" s="3">
        <f t="shared" si="69"/>
        <v>0.91666666666666663</v>
      </c>
      <c r="C2208">
        <v>11.87</v>
      </c>
      <c r="D2208">
        <v>20.57</v>
      </c>
      <c r="E2208">
        <v>0</v>
      </c>
      <c r="F2208">
        <v>0</v>
      </c>
      <c r="G2208">
        <v>0</v>
      </c>
      <c r="H2208">
        <v>0</v>
      </c>
      <c r="I2208">
        <v>0</v>
      </c>
      <c r="J2208">
        <v>14420</v>
      </c>
      <c r="K2208">
        <f t="shared" si="70"/>
        <v>7941600</v>
      </c>
    </row>
    <row r="2209" spans="2:11" x14ac:dyDescent="0.3">
      <c r="B2209" s="3">
        <f t="shared" si="69"/>
        <v>0.95833333333333337</v>
      </c>
      <c r="C2209">
        <v>11.87</v>
      </c>
      <c r="D2209">
        <v>20.57</v>
      </c>
      <c r="E2209">
        <v>0</v>
      </c>
      <c r="F2209">
        <v>0</v>
      </c>
      <c r="G2209">
        <v>0</v>
      </c>
      <c r="H2209">
        <v>0</v>
      </c>
      <c r="I2209">
        <v>0</v>
      </c>
      <c r="J2209">
        <v>14420</v>
      </c>
      <c r="K2209">
        <f t="shared" si="70"/>
        <v>7945200</v>
      </c>
    </row>
    <row r="2210" spans="2:11" x14ac:dyDescent="0.3">
      <c r="B2210" s="3">
        <f t="shared" si="69"/>
        <v>0</v>
      </c>
      <c r="C2210">
        <v>11.87</v>
      </c>
      <c r="D2210">
        <v>20.57</v>
      </c>
      <c r="E2210">
        <v>0</v>
      </c>
      <c r="F2210">
        <v>0</v>
      </c>
      <c r="G2210">
        <v>0</v>
      </c>
      <c r="H2210">
        <v>0</v>
      </c>
      <c r="I2210">
        <v>0</v>
      </c>
      <c r="J2210">
        <v>14420</v>
      </c>
      <c r="K2210">
        <f t="shared" si="70"/>
        <v>7948800</v>
      </c>
    </row>
    <row r="2211" spans="2:11" x14ac:dyDescent="0.3">
      <c r="B2211" s="3">
        <f t="shared" si="69"/>
        <v>4.1666666666666664E-2</v>
      </c>
      <c r="C2211">
        <v>11.87</v>
      </c>
      <c r="D2211">
        <v>20.57</v>
      </c>
      <c r="E2211">
        <v>0</v>
      </c>
      <c r="F2211">
        <v>0</v>
      </c>
      <c r="G2211">
        <v>0</v>
      </c>
      <c r="H2211">
        <v>0</v>
      </c>
      <c r="I2211">
        <v>0</v>
      </c>
      <c r="J2211">
        <v>14420</v>
      </c>
      <c r="K2211">
        <f t="shared" si="70"/>
        <v>7952400</v>
      </c>
    </row>
    <row r="2212" spans="2:11" x14ac:dyDescent="0.3">
      <c r="B2212" s="3">
        <f t="shared" si="69"/>
        <v>8.3333333333333329E-2</v>
      </c>
      <c r="C2212">
        <v>11.87</v>
      </c>
      <c r="D2212">
        <v>20.57</v>
      </c>
      <c r="E2212">
        <v>0</v>
      </c>
      <c r="F2212">
        <v>0</v>
      </c>
      <c r="G2212">
        <v>0</v>
      </c>
      <c r="H2212">
        <v>0</v>
      </c>
      <c r="I2212">
        <v>0</v>
      </c>
      <c r="J2212">
        <v>14420</v>
      </c>
      <c r="K2212">
        <f t="shared" si="70"/>
        <v>7956000</v>
      </c>
    </row>
    <row r="2213" spans="2:11" x14ac:dyDescent="0.3">
      <c r="B2213" s="3">
        <f t="shared" si="69"/>
        <v>0.125</v>
      </c>
      <c r="C2213">
        <v>11.87</v>
      </c>
      <c r="D2213">
        <v>20.57</v>
      </c>
      <c r="E2213">
        <v>0</v>
      </c>
      <c r="F2213">
        <v>0</v>
      </c>
      <c r="G2213">
        <v>0</v>
      </c>
      <c r="H2213">
        <v>0</v>
      </c>
      <c r="I2213">
        <v>0</v>
      </c>
      <c r="J2213">
        <v>14420</v>
      </c>
      <c r="K2213">
        <f t="shared" si="70"/>
        <v>7959600</v>
      </c>
    </row>
    <row r="2214" spans="2:11" x14ac:dyDescent="0.3">
      <c r="B2214" s="3">
        <f t="shared" si="69"/>
        <v>0.16666666666666666</v>
      </c>
      <c r="C2214">
        <v>11.87</v>
      </c>
      <c r="D2214">
        <v>20.57</v>
      </c>
      <c r="E2214">
        <v>0</v>
      </c>
      <c r="F2214">
        <v>0</v>
      </c>
      <c r="G2214">
        <v>0</v>
      </c>
      <c r="H2214">
        <v>0</v>
      </c>
      <c r="I2214">
        <v>0</v>
      </c>
      <c r="J2214">
        <v>14420</v>
      </c>
      <c r="K2214">
        <f t="shared" si="70"/>
        <v>7963200</v>
      </c>
    </row>
    <row r="2215" spans="2:11" x14ac:dyDescent="0.3">
      <c r="B2215" s="3">
        <f t="shared" si="69"/>
        <v>0.20833333333333334</v>
      </c>
      <c r="C2215">
        <v>11.87</v>
      </c>
      <c r="D2215">
        <v>20.57</v>
      </c>
      <c r="E2215">
        <v>0</v>
      </c>
      <c r="F2215">
        <v>0</v>
      </c>
      <c r="G2215">
        <v>0</v>
      </c>
      <c r="H2215">
        <v>0</v>
      </c>
      <c r="I2215">
        <v>0</v>
      </c>
      <c r="J2215">
        <v>14420</v>
      </c>
      <c r="K2215">
        <f t="shared" si="70"/>
        <v>7966800</v>
      </c>
    </row>
    <row r="2216" spans="2:11" x14ac:dyDescent="0.3">
      <c r="B2216" s="3">
        <f t="shared" si="69"/>
        <v>0.25</v>
      </c>
      <c r="C2216">
        <v>11.87</v>
      </c>
      <c r="D2216">
        <v>20.57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14420</v>
      </c>
      <c r="K2216">
        <f t="shared" si="70"/>
        <v>7970400</v>
      </c>
    </row>
    <row r="2217" spans="2:11" x14ac:dyDescent="0.3">
      <c r="B2217" s="3">
        <f t="shared" si="69"/>
        <v>0.29166666666666669</v>
      </c>
      <c r="C2217">
        <v>11.87</v>
      </c>
      <c r="D2217">
        <v>20.57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14420</v>
      </c>
      <c r="K2217">
        <f t="shared" si="70"/>
        <v>7974000</v>
      </c>
    </row>
    <row r="2218" spans="2:11" x14ac:dyDescent="0.3">
      <c r="B2218" s="3">
        <f t="shared" si="69"/>
        <v>0.33333333333333331</v>
      </c>
      <c r="C2218">
        <v>11.87</v>
      </c>
      <c r="D2218">
        <v>20.57</v>
      </c>
      <c r="E2218">
        <v>0</v>
      </c>
      <c r="F2218">
        <v>0</v>
      </c>
      <c r="G2218">
        <v>0</v>
      </c>
      <c r="H2218">
        <v>0</v>
      </c>
      <c r="I2218">
        <v>0</v>
      </c>
      <c r="J2218">
        <v>14420</v>
      </c>
      <c r="K2218">
        <f t="shared" si="70"/>
        <v>7977600</v>
      </c>
    </row>
    <row r="2219" spans="2:11" x14ac:dyDescent="0.3">
      <c r="B2219" s="3">
        <f t="shared" si="69"/>
        <v>0.375</v>
      </c>
      <c r="C2219">
        <v>11.87</v>
      </c>
      <c r="D2219">
        <v>20.57</v>
      </c>
      <c r="E2219">
        <v>0</v>
      </c>
      <c r="F2219">
        <v>0</v>
      </c>
      <c r="G2219">
        <v>0</v>
      </c>
      <c r="H2219">
        <v>0</v>
      </c>
      <c r="I2219">
        <v>0</v>
      </c>
      <c r="J2219">
        <v>14420</v>
      </c>
      <c r="K2219">
        <f t="shared" si="70"/>
        <v>7981200</v>
      </c>
    </row>
    <row r="2220" spans="2:11" x14ac:dyDescent="0.3">
      <c r="B2220" s="3">
        <f t="shared" si="69"/>
        <v>0.41666666666666669</v>
      </c>
      <c r="C2220">
        <v>11.87</v>
      </c>
      <c r="D2220">
        <v>20.57</v>
      </c>
      <c r="E2220">
        <v>0</v>
      </c>
      <c r="F2220">
        <v>0</v>
      </c>
      <c r="G2220">
        <v>0</v>
      </c>
      <c r="H2220">
        <v>0</v>
      </c>
      <c r="I2220">
        <v>0</v>
      </c>
      <c r="J2220">
        <v>14420</v>
      </c>
      <c r="K2220">
        <f t="shared" si="70"/>
        <v>7984800</v>
      </c>
    </row>
    <row r="2221" spans="2:11" x14ac:dyDescent="0.3">
      <c r="B2221" s="3">
        <f t="shared" si="69"/>
        <v>0.45833333333333331</v>
      </c>
      <c r="C2221">
        <v>11.87</v>
      </c>
      <c r="D2221">
        <v>20.57</v>
      </c>
      <c r="E2221">
        <v>0</v>
      </c>
      <c r="F2221">
        <v>0</v>
      </c>
      <c r="G2221">
        <v>0</v>
      </c>
      <c r="H2221">
        <v>0</v>
      </c>
      <c r="I2221">
        <v>0</v>
      </c>
      <c r="J2221">
        <v>14420</v>
      </c>
      <c r="K2221">
        <f t="shared" si="70"/>
        <v>7988400</v>
      </c>
    </row>
    <row r="2222" spans="2:11" x14ac:dyDescent="0.3">
      <c r="B2222" s="3">
        <f t="shared" si="69"/>
        <v>0.5</v>
      </c>
      <c r="C2222">
        <v>11.87</v>
      </c>
      <c r="D2222">
        <v>20.57</v>
      </c>
      <c r="E2222">
        <v>0</v>
      </c>
      <c r="F2222">
        <v>0</v>
      </c>
      <c r="G2222">
        <v>0</v>
      </c>
      <c r="H2222">
        <v>0</v>
      </c>
      <c r="I2222">
        <v>0</v>
      </c>
      <c r="J2222">
        <v>14420</v>
      </c>
      <c r="K2222">
        <f t="shared" si="70"/>
        <v>7992000</v>
      </c>
    </row>
    <row r="2223" spans="2:11" x14ac:dyDescent="0.3">
      <c r="B2223" s="3">
        <f t="shared" si="69"/>
        <v>0.54166666666666663</v>
      </c>
      <c r="C2223">
        <v>11.87</v>
      </c>
      <c r="D2223">
        <v>20.57</v>
      </c>
      <c r="E2223">
        <v>0</v>
      </c>
      <c r="F2223">
        <v>0</v>
      </c>
      <c r="G2223">
        <v>0</v>
      </c>
      <c r="H2223">
        <v>0</v>
      </c>
      <c r="I2223">
        <v>0</v>
      </c>
      <c r="J2223">
        <v>14420</v>
      </c>
      <c r="K2223">
        <f t="shared" si="70"/>
        <v>7995600</v>
      </c>
    </row>
    <row r="2224" spans="2:11" x14ac:dyDescent="0.3">
      <c r="B2224" s="3">
        <f t="shared" ref="B2224:B2287" si="71">TIME(HOUR(B2223)+1,0,0)</f>
        <v>0.58333333333333337</v>
      </c>
      <c r="C2224">
        <v>11.87</v>
      </c>
      <c r="D2224">
        <v>20.57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14420</v>
      </c>
      <c r="K2224">
        <f t="shared" si="70"/>
        <v>7999200</v>
      </c>
    </row>
    <row r="2225" spans="2:11" x14ac:dyDescent="0.3">
      <c r="B2225" s="3">
        <f t="shared" si="71"/>
        <v>0.625</v>
      </c>
      <c r="C2225">
        <v>11.87</v>
      </c>
      <c r="D2225">
        <v>20.57</v>
      </c>
      <c r="E2225">
        <v>0</v>
      </c>
      <c r="F2225">
        <v>0</v>
      </c>
      <c r="G2225">
        <v>0</v>
      </c>
      <c r="H2225">
        <v>0</v>
      </c>
      <c r="I2225">
        <v>0</v>
      </c>
      <c r="J2225">
        <v>14420</v>
      </c>
      <c r="K2225">
        <f t="shared" si="70"/>
        <v>8002800</v>
      </c>
    </row>
    <row r="2226" spans="2:11" x14ac:dyDescent="0.3">
      <c r="B2226" s="3">
        <f t="shared" si="71"/>
        <v>0.66666666666666663</v>
      </c>
      <c r="C2226">
        <v>11.87</v>
      </c>
      <c r="D2226">
        <v>20.57</v>
      </c>
      <c r="E2226">
        <v>0</v>
      </c>
      <c r="F2226">
        <v>0</v>
      </c>
      <c r="G2226">
        <v>0</v>
      </c>
      <c r="H2226">
        <v>0</v>
      </c>
      <c r="I2226">
        <v>0</v>
      </c>
      <c r="J2226">
        <v>14420</v>
      </c>
      <c r="K2226">
        <f t="shared" si="70"/>
        <v>8006400</v>
      </c>
    </row>
    <row r="2227" spans="2:11" x14ac:dyDescent="0.3">
      <c r="B2227" s="3">
        <f t="shared" si="71"/>
        <v>0.70833333333333337</v>
      </c>
      <c r="C2227">
        <v>11.87</v>
      </c>
      <c r="D2227">
        <v>20.57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14420</v>
      </c>
      <c r="K2227">
        <f t="shared" si="70"/>
        <v>8010000</v>
      </c>
    </row>
    <row r="2228" spans="2:11" x14ac:dyDescent="0.3">
      <c r="B2228" s="3">
        <f t="shared" si="71"/>
        <v>0.75</v>
      </c>
      <c r="C2228">
        <v>11.87</v>
      </c>
      <c r="D2228">
        <v>20.57</v>
      </c>
      <c r="E2228">
        <v>0</v>
      </c>
      <c r="F2228">
        <v>0</v>
      </c>
      <c r="G2228">
        <v>0</v>
      </c>
      <c r="H2228">
        <v>0</v>
      </c>
      <c r="I2228">
        <v>0</v>
      </c>
      <c r="J2228">
        <v>14420</v>
      </c>
      <c r="K2228">
        <f t="shared" si="70"/>
        <v>8013600</v>
      </c>
    </row>
    <row r="2229" spans="2:11" x14ac:dyDescent="0.3">
      <c r="B2229" s="3">
        <f t="shared" si="71"/>
        <v>0.79166666666666663</v>
      </c>
      <c r="C2229">
        <v>11.87</v>
      </c>
      <c r="D2229">
        <v>20.57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14420</v>
      </c>
      <c r="K2229">
        <f t="shared" si="70"/>
        <v>8017200</v>
      </c>
    </row>
    <row r="2230" spans="2:11" x14ac:dyDescent="0.3">
      <c r="B2230" s="3">
        <f t="shared" si="71"/>
        <v>0.83333333333333337</v>
      </c>
      <c r="C2230">
        <v>11.87</v>
      </c>
      <c r="D2230">
        <v>20.57</v>
      </c>
      <c r="E2230">
        <v>0</v>
      </c>
      <c r="F2230">
        <v>0</v>
      </c>
      <c r="G2230">
        <v>0</v>
      </c>
      <c r="H2230">
        <v>0</v>
      </c>
      <c r="I2230">
        <v>0</v>
      </c>
      <c r="J2230">
        <v>14420</v>
      </c>
      <c r="K2230">
        <f t="shared" si="70"/>
        <v>8020800</v>
      </c>
    </row>
    <row r="2231" spans="2:11" x14ac:dyDescent="0.3">
      <c r="B2231" s="3">
        <f t="shared" si="71"/>
        <v>0.875</v>
      </c>
      <c r="C2231">
        <v>11.87</v>
      </c>
      <c r="D2231">
        <v>20.57</v>
      </c>
      <c r="E2231">
        <v>0</v>
      </c>
      <c r="F2231">
        <v>0</v>
      </c>
      <c r="G2231">
        <v>0</v>
      </c>
      <c r="H2231">
        <v>0</v>
      </c>
      <c r="I2231">
        <v>0</v>
      </c>
      <c r="J2231">
        <v>14420</v>
      </c>
      <c r="K2231">
        <f t="shared" si="70"/>
        <v>8024400</v>
      </c>
    </row>
    <row r="2232" spans="2:11" x14ac:dyDescent="0.3">
      <c r="B2232" s="3">
        <f t="shared" si="71"/>
        <v>0.91666666666666663</v>
      </c>
      <c r="C2232">
        <v>11.87</v>
      </c>
      <c r="D2232">
        <v>20.57</v>
      </c>
      <c r="E2232">
        <v>0</v>
      </c>
      <c r="F2232">
        <v>0</v>
      </c>
      <c r="G2232">
        <v>0</v>
      </c>
      <c r="H2232">
        <v>0</v>
      </c>
      <c r="I2232">
        <v>0</v>
      </c>
      <c r="J2232">
        <v>14420</v>
      </c>
      <c r="K2232">
        <f t="shared" si="70"/>
        <v>8028000</v>
      </c>
    </row>
    <row r="2233" spans="2:11" x14ac:dyDescent="0.3">
      <c r="B2233" s="3">
        <f t="shared" si="71"/>
        <v>0.95833333333333337</v>
      </c>
      <c r="C2233">
        <v>11.87</v>
      </c>
      <c r="D2233">
        <v>20.57</v>
      </c>
      <c r="E2233">
        <v>0</v>
      </c>
      <c r="F2233">
        <v>0</v>
      </c>
      <c r="G2233">
        <v>0</v>
      </c>
      <c r="H2233">
        <v>0</v>
      </c>
      <c r="I2233">
        <v>0</v>
      </c>
      <c r="J2233">
        <v>14420</v>
      </c>
      <c r="K2233">
        <f t="shared" si="70"/>
        <v>8031600</v>
      </c>
    </row>
    <row r="2234" spans="2:11" x14ac:dyDescent="0.3">
      <c r="B2234" s="3">
        <f t="shared" si="71"/>
        <v>0</v>
      </c>
      <c r="C2234">
        <v>11.87</v>
      </c>
      <c r="D2234">
        <v>20.57</v>
      </c>
      <c r="E2234">
        <v>0</v>
      </c>
      <c r="F2234">
        <v>0</v>
      </c>
      <c r="G2234">
        <v>0</v>
      </c>
      <c r="H2234">
        <v>0</v>
      </c>
      <c r="I2234">
        <v>0</v>
      </c>
      <c r="J2234">
        <v>14420</v>
      </c>
      <c r="K2234">
        <f t="shared" si="70"/>
        <v>8035200</v>
      </c>
    </row>
    <row r="2235" spans="2:11" x14ac:dyDescent="0.3">
      <c r="B2235" s="3">
        <f t="shared" si="71"/>
        <v>4.1666666666666664E-2</v>
      </c>
      <c r="C2235">
        <v>11.87</v>
      </c>
      <c r="D2235">
        <v>20.57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14420</v>
      </c>
      <c r="K2235">
        <f t="shared" si="70"/>
        <v>8038800</v>
      </c>
    </row>
    <row r="2236" spans="2:11" x14ac:dyDescent="0.3">
      <c r="B2236" s="3">
        <f t="shared" si="71"/>
        <v>8.3333333333333329E-2</v>
      </c>
      <c r="C2236">
        <v>11.87</v>
      </c>
      <c r="D2236">
        <v>20.57</v>
      </c>
      <c r="E2236">
        <v>0</v>
      </c>
      <c r="F2236">
        <v>0</v>
      </c>
      <c r="G2236">
        <v>0</v>
      </c>
      <c r="H2236">
        <v>0</v>
      </c>
      <c r="I2236">
        <v>0</v>
      </c>
      <c r="J2236">
        <v>14420</v>
      </c>
      <c r="K2236">
        <f t="shared" si="70"/>
        <v>8042400</v>
      </c>
    </row>
    <row r="2237" spans="2:11" x14ac:dyDescent="0.3">
      <c r="B2237" s="3">
        <f t="shared" si="71"/>
        <v>0.125</v>
      </c>
      <c r="C2237">
        <v>11.87</v>
      </c>
      <c r="D2237">
        <v>20.57</v>
      </c>
      <c r="E2237">
        <v>0</v>
      </c>
      <c r="F2237">
        <v>0</v>
      </c>
      <c r="G2237">
        <v>0</v>
      </c>
      <c r="H2237">
        <v>0</v>
      </c>
      <c r="I2237">
        <v>0</v>
      </c>
      <c r="J2237">
        <v>14420</v>
      </c>
      <c r="K2237">
        <f t="shared" si="70"/>
        <v>8046000</v>
      </c>
    </row>
    <row r="2238" spans="2:11" x14ac:dyDescent="0.3">
      <c r="B2238" s="3">
        <f t="shared" si="71"/>
        <v>0.16666666666666666</v>
      </c>
      <c r="C2238">
        <v>11.87</v>
      </c>
      <c r="D2238">
        <v>20.57</v>
      </c>
      <c r="E2238">
        <v>0</v>
      </c>
      <c r="F2238">
        <v>0</v>
      </c>
      <c r="G2238">
        <v>0</v>
      </c>
      <c r="H2238">
        <v>0</v>
      </c>
      <c r="I2238">
        <v>0</v>
      </c>
      <c r="J2238">
        <v>14420</v>
      </c>
      <c r="K2238">
        <f t="shared" si="70"/>
        <v>8049600</v>
      </c>
    </row>
    <row r="2239" spans="2:11" x14ac:dyDescent="0.3">
      <c r="B2239" s="3">
        <f t="shared" si="71"/>
        <v>0.20833333333333334</v>
      </c>
      <c r="C2239">
        <v>11.87</v>
      </c>
      <c r="D2239">
        <v>20.57</v>
      </c>
      <c r="E2239">
        <v>0</v>
      </c>
      <c r="F2239">
        <v>0</v>
      </c>
      <c r="G2239">
        <v>0</v>
      </c>
      <c r="H2239">
        <v>0</v>
      </c>
      <c r="I2239">
        <v>0</v>
      </c>
      <c r="J2239">
        <v>14420</v>
      </c>
      <c r="K2239">
        <f t="shared" si="70"/>
        <v>8053200</v>
      </c>
    </row>
    <row r="2240" spans="2:11" x14ac:dyDescent="0.3">
      <c r="B2240" s="3">
        <f t="shared" si="71"/>
        <v>0.25</v>
      </c>
      <c r="C2240">
        <v>11.87</v>
      </c>
      <c r="D2240">
        <v>20.57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14420</v>
      </c>
      <c r="K2240">
        <f t="shared" si="70"/>
        <v>8056800</v>
      </c>
    </row>
    <row r="2241" spans="2:11" x14ac:dyDescent="0.3">
      <c r="B2241" s="3">
        <f t="shared" si="71"/>
        <v>0.29166666666666669</v>
      </c>
      <c r="C2241">
        <v>11.87</v>
      </c>
      <c r="D2241">
        <v>20.57</v>
      </c>
      <c r="E2241">
        <v>0</v>
      </c>
      <c r="F2241">
        <v>0</v>
      </c>
      <c r="G2241">
        <v>0</v>
      </c>
      <c r="H2241">
        <v>0</v>
      </c>
      <c r="I2241">
        <v>0</v>
      </c>
      <c r="J2241">
        <v>14420</v>
      </c>
      <c r="K2241">
        <f t="shared" si="70"/>
        <v>8060400</v>
      </c>
    </row>
    <row r="2242" spans="2:11" x14ac:dyDescent="0.3">
      <c r="B2242" s="3">
        <f t="shared" si="71"/>
        <v>0.33333333333333331</v>
      </c>
      <c r="C2242">
        <v>11.87</v>
      </c>
      <c r="D2242">
        <v>20.57</v>
      </c>
      <c r="E2242">
        <v>0</v>
      </c>
      <c r="F2242">
        <v>0</v>
      </c>
      <c r="G2242">
        <v>0</v>
      </c>
      <c r="H2242">
        <v>0</v>
      </c>
      <c r="I2242">
        <v>0</v>
      </c>
      <c r="J2242">
        <v>14420</v>
      </c>
      <c r="K2242">
        <f t="shared" si="70"/>
        <v>8064000</v>
      </c>
    </row>
    <row r="2243" spans="2:11" x14ac:dyDescent="0.3">
      <c r="B2243" s="3">
        <f t="shared" si="71"/>
        <v>0.375</v>
      </c>
      <c r="C2243">
        <v>11.87</v>
      </c>
      <c r="D2243">
        <v>20.57</v>
      </c>
      <c r="E2243">
        <v>0</v>
      </c>
      <c r="F2243">
        <v>0</v>
      </c>
      <c r="G2243">
        <v>0</v>
      </c>
      <c r="H2243">
        <v>0</v>
      </c>
      <c r="I2243">
        <v>0</v>
      </c>
      <c r="J2243">
        <v>14420</v>
      </c>
      <c r="K2243">
        <f t="shared" si="70"/>
        <v>8067600</v>
      </c>
    </row>
    <row r="2244" spans="2:11" x14ac:dyDescent="0.3">
      <c r="B2244" s="3">
        <f t="shared" si="71"/>
        <v>0.41666666666666669</v>
      </c>
      <c r="C2244">
        <v>11.87</v>
      </c>
      <c r="D2244">
        <v>20.57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14420</v>
      </c>
      <c r="K2244">
        <f t="shared" ref="K2244:K2307" si="72">K2243+3600</f>
        <v>8071200</v>
      </c>
    </row>
    <row r="2245" spans="2:11" x14ac:dyDescent="0.3">
      <c r="B2245" s="3">
        <f t="shared" si="71"/>
        <v>0.45833333333333331</v>
      </c>
      <c r="C2245">
        <v>11.87</v>
      </c>
      <c r="D2245">
        <v>20.57</v>
      </c>
      <c r="E2245">
        <v>0</v>
      </c>
      <c r="F2245">
        <v>0</v>
      </c>
      <c r="G2245">
        <v>0</v>
      </c>
      <c r="H2245">
        <v>0</v>
      </c>
      <c r="I2245">
        <v>0</v>
      </c>
      <c r="J2245">
        <v>14420</v>
      </c>
      <c r="K2245">
        <f t="shared" si="72"/>
        <v>8074800</v>
      </c>
    </row>
    <row r="2246" spans="2:11" x14ac:dyDescent="0.3">
      <c r="B2246" s="3">
        <f t="shared" si="71"/>
        <v>0.5</v>
      </c>
      <c r="C2246">
        <v>11.87</v>
      </c>
      <c r="D2246">
        <v>20.56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14420</v>
      </c>
      <c r="K2246">
        <f t="shared" si="72"/>
        <v>8078400</v>
      </c>
    </row>
    <row r="2247" spans="2:11" x14ac:dyDescent="0.3">
      <c r="B2247" s="3">
        <f t="shared" si="71"/>
        <v>0.54166666666666663</v>
      </c>
      <c r="C2247">
        <v>11.87</v>
      </c>
      <c r="D2247">
        <v>20.56</v>
      </c>
      <c r="E2247">
        <v>0</v>
      </c>
      <c r="F2247">
        <v>0</v>
      </c>
      <c r="G2247">
        <v>0</v>
      </c>
      <c r="H2247">
        <v>0</v>
      </c>
      <c r="I2247">
        <v>0</v>
      </c>
      <c r="J2247">
        <v>14420</v>
      </c>
      <c r="K2247">
        <f t="shared" si="72"/>
        <v>8082000</v>
      </c>
    </row>
    <row r="2248" spans="2:11" x14ac:dyDescent="0.3">
      <c r="B2248" s="3">
        <f t="shared" si="71"/>
        <v>0.58333333333333337</v>
      </c>
      <c r="C2248">
        <v>11.87</v>
      </c>
      <c r="D2248">
        <v>20.56</v>
      </c>
      <c r="E2248">
        <v>0</v>
      </c>
      <c r="F2248">
        <v>0</v>
      </c>
      <c r="G2248">
        <v>0</v>
      </c>
      <c r="H2248">
        <v>0</v>
      </c>
      <c r="I2248">
        <v>0</v>
      </c>
      <c r="J2248">
        <v>14420</v>
      </c>
      <c r="K2248">
        <f t="shared" si="72"/>
        <v>8085600</v>
      </c>
    </row>
    <row r="2249" spans="2:11" x14ac:dyDescent="0.3">
      <c r="B2249" s="3">
        <f t="shared" si="71"/>
        <v>0.625</v>
      </c>
      <c r="C2249">
        <v>11.87</v>
      </c>
      <c r="D2249">
        <v>20.56</v>
      </c>
      <c r="E2249">
        <v>0</v>
      </c>
      <c r="F2249">
        <v>0</v>
      </c>
      <c r="G2249">
        <v>0</v>
      </c>
      <c r="H2249">
        <v>0</v>
      </c>
      <c r="I2249">
        <v>0</v>
      </c>
      <c r="J2249">
        <v>14420</v>
      </c>
      <c r="K2249">
        <f t="shared" si="72"/>
        <v>8089200</v>
      </c>
    </row>
    <row r="2250" spans="2:11" x14ac:dyDescent="0.3">
      <c r="B2250" s="3">
        <f t="shared" si="71"/>
        <v>0.66666666666666663</v>
      </c>
      <c r="C2250">
        <v>11.87</v>
      </c>
      <c r="D2250">
        <v>20.56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14420</v>
      </c>
      <c r="K2250">
        <f t="shared" si="72"/>
        <v>8092800</v>
      </c>
    </row>
    <row r="2251" spans="2:11" x14ac:dyDescent="0.3">
      <c r="B2251" s="3">
        <f t="shared" si="71"/>
        <v>0.70833333333333337</v>
      </c>
      <c r="C2251">
        <v>11.87</v>
      </c>
      <c r="D2251">
        <v>20.56</v>
      </c>
      <c r="E2251">
        <v>0</v>
      </c>
      <c r="F2251">
        <v>0</v>
      </c>
      <c r="G2251">
        <v>0</v>
      </c>
      <c r="H2251">
        <v>0</v>
      </c>
      <c r="I2251">
        <v>0</v>
      </c>
      <c r="J2251">
        <v>14420</v>
      </c>
      <c r="K2251">
        <f t="shared" si="72"/>
        <v>8096400</v>
      </c>
    </row>
    <row r="2252" spans="2:11" x14ac:dyDescent="0.3">
      <c r="B2252" s="3">
        <f t="shared" si="71"/>
        <v>0.75</v>
      </c>
      <c r="C2252">
        <v>11.87</v>
      </c>
      <c r="D2252">
        <v>20.56</v>
      </c>
      <c r="E2252">
        <v>0</v>
      </c>
      <c r="F2252">
        <v>0</v>
      </c>
      <c r="G2252">
        <v>0</v>
      </c>
      <c r="H2252">
        <v>0</v>
      </c>
      <c r="I2252">
        <v>0</v>
      </c>
      <c r="J2252">
        <v>14420</v>
      </c>
      <c r="K2252">
        <f t="shared" si="72"/>
        <v>8100000</v>
      </c>
    </row>
    <row r="2253" spans="2:11" x14ac:dyDescent="0.3">
      <c r="B2253" s="3">
        <f t="shared" si="71"/>
        <v>0.79166666666666663</v>
      </c>
      <c r="C2253">
        <v>11.87</v>
      </c>
      <c r="D2253">
        <v>20.56</v>
      </c>
      <c r="E2253">
        <v>0</v>
      </c>
      <c r="F2253">
        <v>0</v>
      </c>
      <c r="G2253">
        <v>0</v>
      </c>
      <c r="H2253">
        <v>0</v>
      </c>
      <c r="I2253">
        <v>0</v>
      </c>
      <c r="J2253">
        <v>14420</v>
      </c>
      <c r="K2253">
        <f t="shared" si="72"/>
        <v>8103600</v>
      </c>
    </row>
    <row r="2254" spans="2:11" x14ac:dyDescent="0.3">
      <c r="B2254" s="3">
        <f t="shared" si="71"/>
        <v>0.83333333333333337</v>
      </c>
      <c r="C2254">
        <v>11.87</v>
      </c>
      <c r="D2254">
        <v>20.56</v>
      </c>
      <c r="E2254">
        <v>0</v>
      </c>
      <c r="F2254">
        <v>0</v>
      </c>
      <c r="G2254">
        <v>0</v>
      </c>
      <c r="H2254">
        <v>0</v>
      </c>
      <c r="I2254">
        <v>0</v>
      </c>
      <c r="J2254">
        <v>14420</v>
      </c>
      <c r="K2254">
        <f t="shared" si="72"/>
        <v>8107200</v>
      </c>
    </row>
    <row r="2255" spans="2:11" x14ac:dyDescent="0.3">
      <c r="B2255" s="3">
        <f t="shared" si="71"/>
        <v>0.875</v>
      </c>
      <c r="C2255">
        <v>11.87</v>
      </c>
      <c r="D2255">
        <v>20.56</v>
      </c>
      <c r="E2255">
        <v>0</v>
      </c>
      <c r="F2255">
        <v>0</v>
      </c>
      <c r="G2255">
        <v>0</v>
      </c>
      <c r="H2255">
        <v>0</v>
      </c>
      <c r="I2255">
        <v>0</v>
      </c>
      <c r="J2255">
        <v>14420</v>
      </c>
      <c r="K2255">
        <f t="shared" si="72"/>
        <v>8110800</v>
      </c>
    </row>
    <row r="2256" spans="2:11" x14ac:dyDescent="0.3">
      <c r="B2256" s="3">
        <f t="shared" si="71"/>
        <v>0.91666666666666663</v>
      </c>
      <c r="C2256">
        <v>11.87</v>
      </c>
      <c r="D2256">
        <v>20.56</v>
      </c>
      <c r="E2256">
        <v>0</v>
      </c>
      <c r="F2256">
        <v>0</v>
      </c>
      <c r="G2256">
        <v>0</v>
      </c>
      <c r="H2256">
        <v>0</v>
      </c>
      <c r="I2256">
        <v>0</v>
      </c>
      <c r="J2256">
        <v>14420</v>
      </c>
      <c r="K2256">
        <f t="shared" si="72"/>
        <v>8114400</v>
      </c>
    </row>
    <row r="2257" spans="2:11" x14ac:dyDescent="0.3">
      <c r="B2257" s="3">
        <f t="shared" si="71"/>
        <v>0.95833333333333337</v>
      </c>
      <c r="C2257">
        <v>11.87</v>
      </c>
      <c r="D2257">
        <v>20.56</v>
      </c>
      <c r="E2257">
        <v>0</v>
      </c>
      <c r="F2257">
        <v>0</v>
      </c>
      <c r="G2257">
        <v>0</v>
      </c>
      <c r="H2257">
        <v>0</v>
      </c>
      <c r="I2257">
        <v>0</v>
      </c>
      <c r="J2257">
        <v>14420</v>
      </c>
      <c r="K2257">
        <f t="shared" si="72"/>
        <v>8118000</v>
      </c>
    </row>
    <row r="2258" spans="2:11" x14ac:dyDescent="0.3">
      <c r="B2258" s="3">
        <f t="shared" si="71"/>
        <v>0</v>
      </c>
      <c r="C2258">
        <v>11.87</v>
      </c>
      <c r="D2258">
        <v>20.56</v>
      </c>
      <c r="E2258">
        <v>0</v>
      </c>
      <c r="F2258">
        <v>0</v>
      </c>
      <c r="G2258">
        <v>0</v>
      </c>
      <c r="H2258">
        <v>0</v>
      </c>
      <c r="I2258">
        <v>0</v>
      </c>
      <c r="J2258">
        <v>14420</v>
      </c>
      <c r="K2258">
        <f t="shared" si="72"/>
        <v>8121600</v>
      </c>
    </row>
    <row r="2259" spans="2:11" x14ac:dyDescent="0.3">
      <c r="B2259" s="3">
        <f t="shared" si="71"/>
        <v>4.1666666666666664E-2</v>
      </c>
      <c r="C2259">
        <v>11.87</v>
      </c>
      <c r="D2259">
        <v>20.56</v>
      </c>
      <c r="E2259">
        <v>0</v>
      </c>
      <c r="F2259">
        <v>0</v>
      </c>
      <c r="G2259">
        <v>0</v>
      </c>
      <c r="H2259">
        <v>0</v>
      </c>
      <c r="I2259">
        <v>0</v>
      </c>
      <c r="J2259">
        <v>14420</v>
      </c>
      <c r="K2259">
        <f t="shared" si="72"/>
        <v>8125200</v>
      </c>
    </row>
    <row r="2260" spans="2:11" x14ac:dyDescent="0.3">
      <c r="B2260" s="3">
        <f t="shared" si="71"/>
        <v>8.3333333333333329E-2</v>
      </c>
      <c r="C2260">
        <v>11.87</v>
      </c>
      <c r="D2260">
        <v>20.56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14420</v>
      </c>
      <c r="K2260">
        <f t="shared" si="72"/>
        <v>8128800</v>
      </c>
    </row>
    <row r="2261" spans="2:11" x14ac:dyDescent="0.3">
      <c r="B2261" s="3">
        <f t="shared" si="71"/>
        <v>0.125</v>
      </c>
      <c r="C2261">
        <v>11.87</v>
      </c>
      <c r="D2261">
        <v>20.56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14420</v>
      </c>
      <c r="K2261">
        <f t="shared" si="72"/>
        <v>8132400</v>
      </c>
    </row>
    <row r="2262" spans="2:11" x14ac:dyDescent="0.3">
      <c r="B2262" s="3">
        <f t="shared" si="71"/>
        <v>0.16666666666666666</v>
      </c>
      <c r="C2262">
        <v>11.87</v>
      </c>
      <c r="D2262">
        <v>20.56</v>
      </c>
      <c r="E2262">
        <v>0</v>
      </c>
      <c r="F2262">
        <v>0</v>
      </c>
      <c r="G2262">
        <v>0</v>
      </c>
      <c r="H2262">
        <v>0</v>
      </c>
      <c r="I2262">
        <v>0</v>
      </c>
      <c r="J2262">
        <v>14420</v>
      </c>
      <c r="K2262">
        <f t="shared" si="72"/>
        <v>8136000</v>
      </c>
    </row>
    <row r="2263" spans="2:11" x14ac:dyDescent="0.3">
      <c r="B2263" s="3">
        <f t="shared" si="71"/>
        <v>0.20833333333333334</v>
      </c>
      <c r="C2263">
        <v>11.87</v>
      </c>
      <c r="D2263">
        <v>20.56</v>
      </c>
      <c r="E2263">
        <v>0</v>
      </c>
      <c r="F2263">
        <v>0</v>
      </c>
      <c r="G2263">
        <v>0</v>
      </c>
      <c r="H2263">
        <v>0</v>
      </c>
      <c r="I2263">
        <v>0</v>
      </c>
      <c r="J2263">
        <v>14420</v>
      </c>
      <c r="K2263">
        <f t="shared" si="72"/>
        <v>8139600</v>
      </c>
    </row>
    <row r="2264" spans="2:11" x14ac:dyDescent="0.3">
      <c r="B2264" s="3">
        <f t="shared" si="71"/>
        <v>0.25</v>
      </c>
      <c r="C2264">
        <v>11.87</v>
      </c>
      <c r="D2264">
        <v>20.56</v>
      </c>
      <c r="E2264">
        <v>0</v>
      </c>
      <c r="F2264">
        <v>0</v>
      </c>
      <c r="G2264">
        <v>0</v>
      </c>
      <c r="H2264">
        <v>0</v>
      </c>
      <c r="I2264">
        <v>0</v>
      </c>
      <c r="J2264">
        <v>14420</v>
      </c>
      <c r="K2264">
        <f t="shared" si="72"/>
        <v>8143200</v>
      </c>
    </row>
    <row r="2265" spans="2:11" x14ac:dyDescent="0.3">
      <c r="B2265" s="3">
        <f t="shared" si="71"/>
        <v>0.29166666666666669</v>
      </c>
      <c r="C2265">
        <v>11.87</v>
      </c>
      <c r="D2265">
        <v>20.56</v>
      </c>
      <c r="E2265">
        <v>0</v>
      </c>
      <c r="F2265">
        <v>0</v>
      </c>
      <c r="G2265">
        <v>0</v>
      </c>
      <c r="H2265">
        <v>0</v>
      </c>
      <c r="I2265">
        <v>0</v>
      </c>
      <c r="J2265">
        <v>14420</v>
      </c>
      <c r="K2265">
        <f t="shared" si="72"/>
        <v>8146800</v>
      </c>
    </row>
    <row r="2266" spans="2:11" x14ac:dyDescent="0.3">
      <c r="B2266" s="3">
        <f t="shared" si="71"/>
        <v>0.33333333333333331</v>
      </c>
      <c r="C2266">
        <v>11.87</v>
      </c>
      <c r="D2266">
        <v>20.56</v>
      </c>
      <c r="E2266">
        <v>0</v>
      </c>
      <c r="F2266">
        <v>0</v>
      </c>
      <c r="G2266">
        <v>0</v>
      </c>
      <c r="H2266">
        <v>0</v>
      </c>
      <c r="I2266">
        <v>0</v>
      </c>
      <c r="J2266">
        <v>14420</v>
      </c>
      <c r="K2266">
        <f t="shared" si="72"/>
        <v>8150400</v>
      </c>
    </row>
    <row r="2267" spans="2:11" x14ac:dyDescent="0.3">
      <c r="B2267" s="3">
        <f t="shared" si="71"/>
        <v>0.375</v>
      </c>
      <c r="C2267">
        <v>11.87</v>
      </c>
      <c r="D2267">
        <v>20.56</v>
      </c>
      <c r="E2267">
        <v>0</v>
      </c>
      <c r="F2267">
        <v>0</v>
      </c>
      <c r="G2267">
        <v>0</v>
      </c>
      <c r="H2267">
        <v>0</v>
      </c>
      <c r="I2267">
        <v>0</v>
      </c>
      <c r="J2267">
        <v>14420</v>
      </c>
      <c r="K2267">
        <f t="shared" si="72"/>
        <v>8154000</v>
      </c>
    </row>
    <row r="2268" spans="2:11" x14ac:dyDescent="0.3">
      <c r="B2268" s="3">
        <f t="shared" si="71"/>
        <v>0.41666666666666669</v>
      </c>
      <c r="C2268">
        <v>11.87</v>
      </c>
      <c r="D2268">
        <v>20.56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14420</v>
      </c>
      <c r="K2268">
        <f t="shared" si="72"/>
        <v>8157600</v>
      </c>
    </row>
    <row r="2269" spans="2:11" x14ac:dyDescent="0.3">
      <c r="B2269" s="3">
        <f t="shared" si="71"/>
        <v>0.45833333333333331</v>
      </c>
      <c r="C2269">
        <v>11.87</v>
      </c>
      <c r="D2269">
        <v>20.56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14420</v>
      </c>
      <c r="K2269">
        <f t="shared" si="72"/>
        <v>8161200</v>
      </c>
    </row>
    <row r="2270" spans="2:11" x14ac:dyDescent="0.3">
      <c r="B2270" s="3">
        <f t="shared" si="71"/>
        <v>0.5</v>
      </c>
      <c r="C2270">
        <v>11.87</v>
      </c>
      <c r="D2270">
        <v>20.56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14420</v>
      </c>
      <c r="K2270">
        <f t="shared" si="72"/>
        <v>8164800</v>
      </c>
    </row>
    <row r="2271" spans="2:11" x14ac:dyDescent="0.3">
      <c r="B2271" s="3">
        <f t="shared" si="71"/>
        <v>0.54166666666666663</v>
      </c>
      <c r="C2271">
        <v>11.87</v>
      </c>
      <c r="D2271">
        <v>20.56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14420</v>
      </c>
      <c r="K2271">
        <f t="shared" si="72"/>
        <v>8168400</v>
      </c>
    </row>
    <row r="2272" spans="2:11" x14ac:dyDescent="0.3">
      <c r="B2272" s="3">
        <f t="shared" si="71"/>
        <v>0.58333333333333337</v>
      </c>
      <c r="C2272">
        <v>11.87</v>
      </c>
      <c r="D2272">
        <v>20.56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14420</v>
      </c>
      <c r="K2272">
        <f t="shared" si="72"/>
        <v>8172000</v>
      </c>
    </row>
    <row r="2273" spans="2:11" x14ac:dyDescent="0.3">
      <c r="B2273" s="3">
        <f t="shared" si="71"/>
        <v>0.625</v>
      </c>
      <c r="C2273">
        <v>11.87</v>
      </c>
      <c r="D2273">
        <v>20.56</v>
      </c>
      <c r="E2273">
        <v>0</v>
      </c>
      <c r="F2273">
        <v>0</v>
      </c>
      <c r="G2273">
        <v>0</v>
      </c>
      <c r="H2273">
        <v>0</v>
      </c>
      <c r="I2273">
        <v>0</v>
      </c>
      <c r="J2273">
        <v>14420</v>
      </c>
      <c r="K2273">
        <f t="shared" si="72"/>
        <v>8175600</v>
      </c>
    </row>
    <row r="2274" spans="2:11" x14ac:dyDescent="0.3">
      <c r="B2274" s="3">
        <f t="shared" si="71"/>
        <v>0.66666666666666663</v>
      </c>
      <c r="C2274">
        <v>11.87</v>
      </c>
      <c r="D2274">
        <v>20.56</v>
      </c>
      <c r="E2274">
        <v>0</v>
      </c>
      <c r="F2274">
        <v>0</v>
      </c>
      <c r="G2274">
        <v>0</v>
      </c>
      <c r="H2274">
        <v>0</v>
      </c>
      <c r="I2274">
        <v>0</v>
      </c>
      <c r="J2274">
        <v>14420</v>
      </c>
      <c r="K2274">
        <f t="shared" si="72"/>
        <v>8179200</v>
      </c>
    </row>
    <row r="2275" spans="2:11" x14ac:dyDescent="0.3">
      <c r="B2275" s="3">
        <f t="shared" si="71"/>
        <v>0.70833333333333337</v>
      </c>
      <c r="C2275">
        <v>11.87</v>
      </c>
      <c r="D2275">
        <v>20.56</v>
      </c>
      <c r="E2275">
        <v>0</v>
      </c>
      <c r="F2275">
        <v>0</v>
      </c>
      <c r="G2275">
        <v>0</v>
      </c>
      <c r="H2275">
        <v>0</v>
      </c>
      <c r="I2275">
        <v>0</v>
      </c>
      <c r="J2275">
        <v>14420</v>
      </c>
      <c r="K2275">
        <f t="shared" si="72"/>
        <v>8182800</v>
      </c>
    </row>
    <row r="2276" spans="2:11" x14ac:dyDescent="0.3">
      <c r="B2276" s="3">
        <f t="shared" si="71"/>
        <v>0.75</v>
      </c>
      <c r="C2276">
        <v>11.87</v>
      </c>
      <c r="D2276">
        <v>20.56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14420</v>
      </c>
      <c r="K2276">
        <f t="shared" si="72"/>
        <v>8186400</v>
      </c>
    </row>
    <row r="2277" spans="2:11" x14ac:dyDescent="0.3">
      <c r="B2277" s="3">
        <f t="shared" si="71"/>
        <v>0.79166666666666663</v>
      </c>
      <c r="C2277">
        <v>11.87</v>
      </c>
      <c r="D2277">
        <v>20.56</v>
      </c>
      <c r="E2277">
        <v>0</v>
      </c>
      <c r="F2277">
        <v>0</v>
      </c>
      <c r="G2277">
        <v>0</v>
      </c>
      <c r="H2277">
        <v>0</v>
      </c>
      <c r="I2277">
        <v>0</v>
      </c>
      <c r="J2277">
        <v>14420</v>
      </c>
      <c r="K2277">
        <f t="shared" si="72"/>
        <v>8190000</v>
      </c>
    </row>
    <row r="2278" spans="2:11" x14ac:dyDescent="0.3">
      <c r="B2278" s="3">
        <f t="shared" si="71"/>
        <v>0.83333333333333337</v>
      </c>
      <c r="C2278">
        <v>11.87</v>
      </c>
      <c r="D2278">
        <v>20.56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14420</v>
      </c>
      <c r="K2278">
        <f t="shared" si="72"/>
        <v>8193600</v>
      </c>
    </row>
    <row r="2279" spans="2:11" x14ac:dyDescent="0.3">
      <c r="B2279" s="3">
        <f t="shared" si="71"/>
        <v>0.875</v>
      </c>
      <c r="C2279">
        <v>11.87</v>
      </c>
      <c r="D2279">
        <v>20.56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14420</v>
      </c>
      <c r="K2279">
        <f t="shared" si="72"/>
        <v>8197200</v>
      </c>
    </row>
    <row r="2280" spans="2:11" x14ac:dyDescent="0.3">
      <c r="B2280" s="3">
        <f t="shared" si="71"/>
        <v>0.91666666666666663</v>
      </c>
      <c r="C2280">
        <v>11.87</v>
      </c>
      <c r="D2280">
        <v>20.56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14420</v>
      </c>
      <c r="K2280">
        <f t="shared" si="72"/>
        <v>8200800</v>
      </c>
    </row>
    <row r="2281" spans="2:11" x14ac:dyDescent="0.3">
      <c r="B2281" s="3">
        <f t="shared" si="71"/>
        <v>0.95833333333333337</v>
      </c>
      <c r="C2281">
        <v>11.87</v>
      </c>
      <c r="D2281">
        <v>20.56</v>
      </c>
      <c r="E2281">
        <v>0</v>
      </c>
      <c r="F2281">
        <v>0</v>
      </c>
      <c r="G2281">
        <v>0</v>
      </c>
      <c r="H2281">
        <v>0</v>
      </c>
      <c r="I2281">
        <v>0</v>
      </c>
      <c r="J2281">
        <v>14420</v>
      </c>
      <c r="K2281">
        <f t="shared" si="72"/>
        <v>8204400</v>
      </c>
    </row>
    <row r="2282" spans="2:11" x14ac:dyDescent="0.3">
      <c r="B2282" s="3">
        <f t="shared" si="71"/>
        <v>0</v>
      </c>
      <c r="C2282">
        <v>11.87</v>
      </c>
      <c r="D2282">
        <v>20.56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14420</v>
      </c>
      <c r="K2282">
        <f t="shared" si="72"/>
        <v>8208000</v>
      </c>
    </row>
    <row r="2283" spans="2:11" x14ac:dyDescent="0.3">
      <c r="B2283" s="3">
        <f t="shared" si="71"/>
        <v>4.1666666666666664E-2</v>
      </c>
      <c r="C2283">
        <v>11.87</v>
      </c>
      <c r="D2283">
        <v>20.56</v>
      </c>
      <c r="E2283">
        <v>0</v>
      </c>
      <c r="F2283">
        <v>0</v>
      </c>
      <c r="G2283">
        <v>0</v>
      </c>
      <c r="H2283">
        <v>0</v>
      </c>
      <c r="I2283">
        <v>0</v>
      </c>
      <c r="J2283">
        <v>14420</v>
      </c>
      <c r="K2283">
        <f t="shared" si="72"/>
        <v>8211600</v>
      </c>
    </row>
    <row r="2284" spans="2:11" x14ac:dyDescent="0.3">
      <c r="B2284" s="3">
        <f t="shared" si="71"/>
        <v>8.3333333333333329E-2</v>
      </c>
      <c r="C2284">
        <v>11.87</v>
      </c>
      <c r="D2284">
        <v>20.56</v>
      </c>
      <c r="E2284">
        <v>0</v>
      </c>
      <c r="F2284">
        <v>0</v>
      </c>
      <c r="G2284">
        <v>0</v>
      </c>
      <c r="H2284">
        <v>0</v>
      </c>
      <c r="I2284">
        <v>0</v>
      </c>
      <c r="J2284">
        <v>14420</v>
      </c>
      <c r="K2284">
        <f t="shared" si="72"/>
        <v>8215200</v>
      </c>
    </row>
    <row r="2285" spans="2:11" x14ac:dyDescent="0.3">
      <c r="B2285" s="3">
        <f t="shared" si="71"/>
        <v>0.125</v>
      </c>
      <c r="C2285">
        <v>11.87</v>
      </c>
      <c r="D2285">
        <v>20.56</v>
      </c>
      <c r="E2285">
        <v>0</v>
      </c>
      <c r="F2285">
        <v>0</v>
      </c>
      <c r="G2285">
        <v>0</v>
      </c>
      <c r="H2285">
        <v>0</v>
      </c>
      <c r="I2285">
        <v>0</v>
      </c>
      <c r="J2285">
        <v>14420</v>
      </c>
      <c r="K2285">
        <f t="shared" si="72"/>
        <v>8218800</v>
      </c>
    </row>
    <row r="2286" spans="2:11" x14ac:dyDescent="0.3">
      <c r="B2286" s="3">
        <f t="shared" si="71"/>
        <v>0.16666666666666666</v>
      </c>
      <c r="C2286">
        <v>11.87</v>
      </c>
      <c r="D2286">
        <v>20.56</v>
      </c>
      <c r="E2286">
        <v>0</v>
      </c>
      <c r="F2286">
        <v>0</v>
      </c>
      <c r="G2286">
        <v>0</v>
      </c>
      <c r="H2286">
        <v>0</v>
      </c>
      <c r="I2286">
        <v>0</v>
      </c>
      <c r="J2286">
        <v>14420</v>
      </c>
      <c r="K2286">
        <f t="shared" si="72"/>
        <v>8222400</v>
      </c>
    </row>
    <row r="2287" spans="2:11" x14ac:dyDescent="0.3">
      <c r="B2287" s="3">
        <f t="shared" si="71"/>
        <v>0.20833333333333334</v>
      </c>
      <c r="C2287">
        <v>11.87</v>
      </c>
      <c r="D2287">
        <v>20.56</v>
      </c>
      <c r="E2287">
        <v>0</v>
      </c>
      <c r="F2287">
        <v>0</v>
      </c>
      <c r="G2287">
        <v>0</v>
      </c>
      <c r="H2287">
        <v>0</v>
      </c>
      <c r="I2287">
        <v>0</v>
      </c>
      <c r="J2287">
        <v>14420</v>
      </c>
      <c r="K2287">
        <f t="shared" si="72"/>
        <v>8226000</v>
      </c>
    </row>
    <row r="2288" spans="2:11" x14ac:dyDescent="0.3">
      <c r="B2288" s="3">
        <f t="shared" ref="B2288:B2351" si="73">TIME(HOUR(B2287)+1,0,0)</f>
        <v>0.25</v>
      </c>
      <c r="C2288">
        <v>11.87</v>
      </c>
      <c r="D2288">
        <v>20.56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14420</v>
      </c>
      <c r="K2288">
        <f t="shared" si="72"/>
        <v>8229600</v>
      </c>
    </row>
    <row r="2289" spans="2:11" x14ac:dyDescent="0.3">
      <c r="B2289" s="3">
        <f t="shared" si="73"/>
        <v>0.29166666666666669</v>
      </c>
      <c r="C2289">
        <v>11.87</v>
      </c>
      <c r="D2289">
        <v>20.56</v>
      </c>
      <c r="E2289">
        <v>0</v>
      </c>
      <c r="F2289">
        <v>0</v>
      </c>
      <c r="G2289">
        <v>0</v>
      </c>
      <c r="H2289">
        <v>0</v>
      </c>
      <c r="I2289">
        <v>0</v>
      </c>
      <c r="J2289">
        <v>14420</v>
      </c>
      <c r="K2289">
        <f t="shared" si="72"/>
        <v>8233200</v>
      </c>
    </row>
    <row r="2290" spans="2:11" x14ac:dyDescent="0.3">
      <c r="B2290" s="3">
        <f t="shared" si="73"/>
        <v>0.33333333333333331</v>
      </c>
      <c r="C2290">
        <v>11.87</v>
      </c>
      <c r="D2290">
        <v>20.56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14420</v>
      </c>
      <c r="K2290">
        <f t="shared" si="72"/>
        <v>8236800</v>
      </c>
    </row>
    <row r="2291" spans="2:11" x14ac:dyDescent="0.3">
      <c r="B2291" s="3">
        <f t="shared" si="73"/>
        <v>0.375</v>
      </c>
      <c r="C2291">
        <v>11.87</v>
      </c>
      <c r="D2291">
        <v>20.56</v>
      </c>
      <c r="E2291">
        <v>0</v>
      </c>
      <c r="F2291">
        <v>0</v>
      </c>
      <c r="G2291">
        <v>0</v>
      </c>
      <c r="H2291">
        <v>0</v>
      </c>
      <c r="I2291">
        <v>0</v>
      </c>
      <c r="J2291">
        <v>14420</v>
      </c>
      <c r="K2291">
        <f t="shared" si="72"/>
        <v>8240400</v>
      </c>
    </row>
    <row r="2292" spans="2:11" x14ac:dyDescent="0.3">
      <c r="B2292" s="3">
        <f t="shared" si="73"/>
        <v>0.41666666666666669</v>
      </c>
      <c r="C2292">
        <v>11.87</v>
      </c>
      <c r="D2292">
        <v>20.56</v>
      </c>
      <c r="E2292">
        <v>0</v>
      </c>
      <c r="F2292">
        <v>0</v>
      </c>
      <c r="G2292">
        <v>0</v>
      </c>
      <c r="H2292">
        <v>0</v>
      </c>
      <c r="I2292">
        <v>0</v>
      </c>
      <c r="J2292">
        <v>14420</v>
      </c>
      <c r="K2292">
        <f t="shared" si="72"/>
        <v>8244000</v>
      </c>
    </row>
    <row r="2293" spans="2:11" x14ac:dyDescent="0.3">
      <c r="B2293" s="3">
        <f t="shared" si="73"/>
        <v>0.45833333333333331</v>
      </c>
      <c r="C2293">
        <v>11.87</v>
      </c>
      <c r="D2293">
        <v>20.56</v>
      </c>
      <c r="E2293">
        <v>0</v>
      </c>
      <c r="F2293">
        <v>0</v>
      </c>
      <c r="G2293">
        <v>0</v>
      </c>
      <c r="H2293">
        <v>0</v>
      </c>
      <c r="I2293">
        <v>0</v>
      </c>
      <c r="J2293">
        <v>14420</v>
      </c>
      <c r="K2293">
        <f t="shared" si="72"/>
        <v>8247600</v>
      </c>
    </row>
    <row r="2294" spans="2:11" x14ac:dyDescent="0.3">
      <c r="B2294" s="3">
        <f t="shared" si="73"/>
        <v>0.5</v>
      </c>
      <c r="C2294">
        <v>11.87</v>
      </c>
      <c r="D2294">
        <v>20.56</v>
      </c>
      <c r="E2294">
        <v>0</v>
      </c>
      <c r="F2294">
        <v>0</v>
      </c>
      <c r="G2294">
        <v>0</v>
      </c>
      <c r="H2294">
        <v>0</v>
      </c>
      <c r="I2294">
        <v>0</v>
      </c>
      <c r="J2294">
        <v>14420</v>
      </c>
      <c r="K2294">
        <f t="shared" si="72"/>
        <v>8251200</v>
      </c>
    </row>
    <row r="2295" spans="2:11" x14ac:dyDescent="0.3">
      <c r="B2295" s="3">
        <f t="shared" si="73"/>
        <v>0.54166666666666663</v>
      </c>
      <c r="C2295">
        <v>11.87</v>
      </c>
      <c r="D2295">
        <v>20.56</v>
      </c>
      <c r="E2295">
        <v>0</v>
      </c>
      <c r="F2295">
        <v>0</v>
      </c>
      <c r="G2295">
        <v>0</v>
      </c>
      <c r="H2295">
        <v>0</v>
      </c>
      <c r="I2295">
        <v>0</v>
      </c>
      <c r="J2295">
        <v>14420</v>
      </c>
      <c r="K2295">
        <f t="shared" si="72"/>
        <v>8254800</v>
      </c>
    </row>
    <row r="2296" spans="2:11" x14ac:dyDescent="0.3">
      <c r="B2296" s="3">
        <f t="shared" si="73"/>
        <v>0.58333333333333337</v>
      </c>
      <c r="C2296">
        <v>11.87</v>
      </c>
      <c r="D2296">
        <v>20.56</v>
      </c>
      <c r="E2296">
        <v>0</v>
      </c>
      <c r="F2296">
        <v>0</v>
      </c>
      <c r="G2296">
        <v>0</v>
      </c>
      <c r="H2296">
        <v>0</v>
      </c>
      <c r="I2296">
        <v>0</v>
      </c>
      <c r="J2296">
        <v>14420</v>
      </c>
      <c r="K2296">
        <f t="shared" si="72"/>
        <v>8258400</v>
      </c>
    </row>
    <row r="2297" spans="2:11" x14ac:dyDescent="0.3">
      <c r="B2297" s="3">
        <f t="shared" si="73"/>
        <v>0.625</v>
      </c>
      <c r="C2297">
        <v>11.87</v>
      </c>
      <c r="D2297">
        <v>20.56</v>
      </c>
      <c r="E2297">
        <v>0</v>
      </c>
      <c r="F2297">
        <v>0</v>
      </c>
      <c r="G2297">
        <v>0</v>
      </c>
      <c r="H2297">
        <v>0</v>
      </c>
      <c r="I2297">
        <v>0</v>
      </c>
      <c r="J2297">
        <v>14420</v>
      </c>
      <c r="K2297">
        <f t="shared" si="72"/>
        <v>8262000</v>
      </c>
    </row>
    <row r="2298" spans="2:11" x14ac:dyDescent="0.3">
      <c r="B2298" s="3">
        <f t="shared" si="73"/>
        <v>0.66666666666666663</v>
      </c>
      <c r="C2298">
        <v>11.87</v>
      </c>
      <c r="D2298">
        <v>20.55</v>
      </c>
      <c r="E2298">
        <v>0</v>
      </c>
      <c r="F2298">
        <v>0</v>
      </c>
      <c r="G2298">
        <v>0</v>
      </c>
      <c r="H2298">
        <v>0</v>
      </c>
      <c r="I2298">
        <v>0</v>
      </c>
      <c r="J2298">
        <v>14420</v>
      </c>
      <c r="K2298">
        <f t="shared" si="72"/>
        <v>8265600</v>
      </c>
    </row>
    <row r="2299" spans="2:11" x14ac:dyDescent="0.3">
      <c r="B2299" s="3">
        <f t="shared" si="73"/>
        <v>0.70833333333333337</v>
      </c>
      <c r="C2299">
        <v>11.87</v>
      </c>
      <c r="D2299">
        <v>20.55</v>
      </c>
      <c r="E2299">
        <v>0</v>
      </c>
      <c r="F2299">
        <v>0</v>
      </c>
      <c r="G2299">
        <v>0</v>
      </c>
      <c r="H2299">
        <v>0</v>
      </c>
      <c r="I2299">
        <v>0</v>
      </c>
      <c r="J2299">
        <v>14420</v>
      </c>
      <c r="K2299">
        <f t="shared" si="72"/>
        <v>8269200</v>
      </c>
    </row>
    <row r="2300" spans="2:11" x14ac:dyDescent="0.3">
      <c r="B2300" s="3">
        <f t="shared" si="73"/>
        <v>0.75</v>
      </c>
      <c r="C2300">
        <v>11.87</v>
      </c>
      <c r="D2300">
        <v>20.55</v>
      </c>
      <c r="E2300">
        <v>0</v>
      </c>
      <c r="F2300">
        <v>0</v>
      </c>
      <c r="G2300">
        <v>0</v>
      </c>
      <c r="H2300">
        <v>0</v>
      </c>
      <c r="I2300">
        <v>0</v>
      </c>
      <c r="J2300">
        <v>14420</v>
      </c>
      <c r="K2300">
        <f t="shared" si="72"/>
        <v>8272800</v>
      </c>
    </row>
    <row r="2301" spans="2:11" x14ac:dyDescent="0.3">
      <c r="B2301" s="3">
        <f t="shared" si="73"/>
        <v>0.79166666666666663</v>
      </c>
      <c r="C2301">
        <v>11.87</v>
      </c>
      <c r="D2301">
        <v>20.55</v>
      </c>
      <c r="E2301">
        <v>0</v>
      </c>
      <c r="F2301">
        <v>0</v>
      </c>
      <c r="G2301">
        <v>0</v>
      </c>
      <c r="H2301">
        <v>0</v>
      </c>
      <c r="I2301">
        <v>0</v>
      </c>
      <c r="J2301">
        <v>14420</v>
      </c>
      <c r="K2301">
        <f t="shared" si="72"/>
        <v>8276400</v>
      </c>
    </row>
    <row r="2302" spans="2:11" x14ac:dyDescent="0.3">
      <c r="B2302" s="3">
        <f t="shared" si="73"/>
        <v>0.83333333333333337</v>
      </c>
      <c r="C2302">
        <v>11.87</v>
      </c>
      <c r="D2302">
        <v>20.55</v>
      </c>
      <c r="E2302">
        <v>0</v>
      </c>
      <c r="F2302">
        <v>0</v>
      </c>
      <c r="G2302">
        <v>0</v>
      </c>
      <c r="H2302">
        <v>0</v>
      </c>
      <c r="I2302">
        <v>0</v>
      </c>
      <c r="J2302">
        <v>14420</v>
      </c>
      <c r="K2302">
        <f t="shared" si="72"/>
        <v>8280000</v>
      </c>
    </row>
    <row r="2303" spans="2:11" x14ac:dyDescent="0.3">
      <c r="B2303" s="3">
        <f t="shared" si="73"/>
        <v>0.875</v>
      </c>
      <c r="C2303">
        <v>11.87</v>
      </c>
      <c r="D2303">
        <v>20.55</v>
      </c>
      <c r="E2303">
        <v>0</v>
      </c>
      <c r="F2303">
        <v>0</v>
      </c>
      <c r="G2303">
        <v>0</v>
      </c>
      <c r="H2303">
        <v>0</v>
      </c>
      <c r="I2303">
        <v>0</v>
      </c>
      <c r="J2303">
        <v>14420</v>
      </c>
      <c r="K2303">
        <f t="shared" si="72"/>
        <v>8283600</v>
      </c>
    </row>
    <row r="2304" spans="2:11" x14ac:dyDescent="0.3">
      <c r="B2304" s="3">
        <f t="shared" si="73"/>
        <v>0.91666666666666663</v>
      </c>
      <c r="C2304">
        <v>11.87</v>
      </c>
      <c r="D2304">
        <v>20.55</v>
      </c>
      <c r="E2304">
        <v>0</v>
      </c>
      <c r="F2304">
        <v>0</v>
      </c>
      <c r="G2304">
        <v>0</v>
      </c>
      <c r="H2304">
        <v>0</v>
      </c>
      <c r="I2304">
        <v>0</v>
      </c>
      <c r="J2304">
        <v>14420</v>
      </c>
      <c r="K2304">
        <f t="shared" si="72"/>
        <v>8287200</v>
      </c>
    </row>
    <row r="2305" spans="2:11" x14ac:dyDescent="0.3">
      <c r="B2305" s="3">
        <f t="shared" si="73"/>
        <v>0.95833333333333337</v>
      </c>
      <c r="C2305">
        <v>11.87</v>
      </c>
      <c r="D2305">
        <v>20.55</v>
      </c>
      <c r="E2305">
        <v>0</v>
      </c>
      <c r="F2305">
        <v>0</v>
      </c>
      <c r="G2305">
        <v>0</v>
      </c>
      <c r="H2305">
        <v>0</v>
      </c>
      <c r="I2305">
        <v>0</v>
      </c>
      <c r="J2305">
        <v>14420</v>
      </c>
      <c r="K2305">
        <f t="shared" si="72"/>
        <v>8290800</v>
      </c>
    </row>
    <row r="2306" spans="2:11" x14ac:dyDescent="0.3">
      <c r="B2306" s="3">
        <f t="shared" si="73"/>
        <v>0</v>
      </c>
      <c r="C2306">
        <v>11.87</v>
      </c>
      <c r="D2306">
        <v>20.55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14420</v>
      </c>
      <c r="K2306">
        <f t="shared" si="72"/>
        <v>8294400</v>
      </c>
    </row>
    <row r="2307" spans="2:11" x14ac:dyDescent="0.3">
      <c r="B2307" s="3">
        <f t="shared" si="73"/>
        <v>4.1666666666666664E-2</v>
      </c>
      <c r="C2307">
        <v>11.87</v>
      </c>
      <c r="D2307">
        <v>20.55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14420</v>
      </c>
      <c r="K2307">
        <f t="shared" si="72"/>
        <v>8298000</v>
      </c>
    </row>
    <row r="2308" spans="2:11" x14ac:dyDescent="0.3">
      <c r="B2308" s="3">
        <f t="shared" si="73"/>
        <v>8.3333333333333329E-2</v>
      </c>
      <c r="C2308">
        <v>11.87</v>
      </c>
      <c r="D2308">
        <v>20.55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14420</v>
      </c>
      <c r="K2308">
        <f t="shared" ref="K2308:K2371" si="74">K2307+3600</f>
        <v>8301600</v>
      </c>
    </row>
    <row r="2309" spans="2:11" x14ac:dyDescent="0.3">
      <c r="B2309" s="3">
        <f t="shared" si="73"/>
        <v>0.125</v>
      </c>
      <c r="C2309">
        <v>11.87</v>
      </c>
      <c r="D2309">
        <v>20.55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14420</v>
      </c>
      <c r="K2309">
        <f t="shared" si="74"/>
        <v>8305200</v>
      </c>
    </row>
    <row r="2310" spans="2:11" x14ac:dyDescent="0.3">
      <c r="B2310" s="3">
        <f t="shared" si="73"/>
        <v>0.16666666666666666</v>
      </c>
      <c r="C2310">
        <v>11.87</v>
      </c>
      <c r="D2310">
        <v>20.55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14420</v>
      </c>
      <c r="K2310">
        <f t="shared" si="74"/>
        <v>8308800</v>
      </c>
    </row>
    <row r="2311" spans="2:11" x14ac:dyDescent="0.3">
      <c r="B2311" s="3">
        <f t="shared" si="73"/>
        <v>0.20833333333333334</v>
      </c>
      <c r="C2311">
        <v>11.87</v>
      </c>
      <c r="D2311">
        <v>20.55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14420</v>
      </c>
      <c r="K2311">
        <f t="shared" si="74"/>
        <v>8312400</v>
      </c>
    </row>
    <row r="2312" spans="2:11" x14ac:dyDescent="0.3">
      <c r="B2312" s="3">
        <f t="shared" si="73"/>
        <v>0.25</v>
      </c>
      <c r="C2312">
        <v>11.87</v>
      </c>
      <c r="D2312">
        <v>20.55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14420</v>
      </c>
      <c r="K2312">
        <f t="shared" si="74"/>
        <v>8316000</v>
      </c>
    </row>
    <row r="2313" spans="2:11" x14ac:dyDescent="0.3">
      <c r="B2313" s="3">
        <f t="shared" si="73"/>
        <v>0.29166666666666669</v>
      </c>
      <c r="C2313">
        <v>11.87</v>
      </c>
      <c r="D2313">
        <v>20.55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14420</v>
      </c>
      <c r="K2313">
        <f t="shared" si="74"/>
        <v>8319600</v>
      </c>
    </row>
    <row r="2314" spans="2:11" x14ac:dyDescent="0.3">
      <c r="B2314" s="3">
        <f t="shared" si="73"/>
        <v>0.33333333333333331</v>
      </c>
      <c r="C2314">
        <v>11.87</v>
      </c>
      <c r="D2314">
        <v>20.55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14420</v>
      </c>
      <c r="K2314">
        <f t="shared" si="74"/>
        <v>8323200</v>
      </c>
    </row>
    <row r="2315" spans="2:11" x14ac:dyDescent="0.3">
      <c r="B2315" s="3">
        <f t="shared" si="73"/>
        <v>0.375</v>
      </c>
      <c r="C2315">
        <v>11.87</v>
      </c>
      <c r="D2315">
        <v>20.55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14420</v>
      </c>
      <c r="K2315">
        <f t="shared" si="74"/>
        <v>8326800</v>
      </c>
    </row>
    <row r="2316" spans="2:11" x14ac:dyDescent="0.3">
      <c r="B2316" s="3">
        <f t="shared" si="73"/>
        <v>0.41666666666666669</v>
      </c>
      <c r="C2316">
        <v>11.87</v>
      </c>
      <c r="D2316">
        <v>20.55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14420</v>
      </c>
      <c r="K2316">
        <f t="shared" si="74"/>
        <v>8330400</v>
      </c>
    </row>
    <row r="2317" spans="2:11" x14ac:dyDescent="0.3">
      <c r="B2317" s="3">
        <f t="shared" si="73"/>
        <v>0.45833333333333331</v>
      </c>
      <c r="C2317">
        <v>11.87</v>
      </c>
      <c r="D2317">
        <v>20.55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14420</v>
      </c>
      <c r="K2317">
        <f t="shared" si="74"/>
        <v>8334000</v>
      </c>
    </row>
    <row r="2318" spans="2:11" x14ac:dyDescent="0.3">
      <c r="B2318" s="3">
        <f t="shared" si="73"/>
        <v>0.5</v>
      </c>
      <c r="C2318">
        <v>11.87</v>
      </c>
      <c r="D2318">
        <v>20.55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14420</v>
      </c>
      <c r="K2318">
        <f t="shared" si="74"/>
        <v>8337600</v>
      </c>
    </row>
    <row r="2319" spans="2:11" x14ac:dyDescent="0.3">
      <c r="B2319" s="3">
        <f t="shared" si="73"/>
        <v>0.54166666666666663</v>
      </c>
      <c r="C2319">
        <v>11.87</v>
      </c>
      <c r="D2319">
        <v>20.55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14420</v>
      </c>
      <c r="K2319">
        <f t="shared" si="74"/>
        <v>8341200</v>
      </c>
    </row>
    <row r="2320" spans="2:11" x14ac:dyDescent="0.3">
      <c r="B2320" s="3">
        <f t="shared" si="73"/>
        <v>0.58333333333333337</v>
      </c>
      <c r="C2320">
        <v>11.87</v>
      </c>
      <c r="D2320">
        <v>20.55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14420</v>
      </c>
      <c r="K2320">
        <f t="shared" si="74"/>
        <v>8344800</v>
      </c>
    </row>
    <row r="2321" spans="2:11" x14ac:dyDescent="0.3">
      <c r="B2321" s="3">
        <f t="shared" si="73"/>
        <v>0.625</v>
      </c>
      <c r="C2321">
        <v>11.87</v>
      </c>
      <c r="D2321">
        <v>20.55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14420</v>
      </c>
      <c r="K2321">
        <f t="shared" si="74"/>
        <v>8348400</v>
      </c>
    </row>
    <row r="2322" spans="2:11" x14ac:dyDescent="0.3">
      <c r="B2322" s="3">
        <f t="shared" si="73"/>
        <v>0.66666666666666663</v>
      </c>
      <c r="C2322">
        <v>11.87</v>
      </c>
      <c r="D2322">
        <v>20.55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14420</v>
      </c>
      <c r="K2322">
        <f t="shared" si="74"/>
        <v>8352000</v>
      </c>
    </row>
    <row r="2323" spans="2:11" x14ac:dyDescent="0.3">
      <c r="B2323" s="3">
        <f t="shared" si="73"/>
        <v>0.70833333333333337</v>
      </c>
      <c r="C2323">
        <v>11.87</v>
      </c>
      <c r="D2323">
        <v>20.55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14420</v>
      </c>
      <c r="K2323">
        <f t="shared" si="74"/>
        <v>8355600</v>
      </c>
    </row>
    <row r="2324" spans="2:11" x14ac:dyDescent="0.3">
      <c r="B2324" s="3">
        <f t="shared" si="73"/>
        <v>0.75</v>
      </c>
      <c r="C2324">
        <v>11.87</v>
      </c>
      <c r="D2324">
        <v>20.55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14420</v>
      </c>
      <c r="K2324">
        <f t="shared" si="74"/>
        <v>8359200</v>
      </c>
    </row>
    <row r="2325" spans="2:11" x14ac:dyDescent="0.3">
      <c r="B2325" s="3">
        <f t="shared" si="73"/>
        <v>0.79166666666666663</v>
      </c>
      <c r="C2325">
        <v>11.87</v>
      </c>
      <c r="D2325">
        <v>20.55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14420</v>
      </c>
      <c r="K2325">
        <f t="shared" si="74"/>
        <v>8362800</v>
      </c>
    </row>
    <row r="2326" spans="2:11" x14ac:dyDescent="0.3">
      <c r="B2326" s="3">
        <f t="shared" si="73"/>
        <v>0.83333333333333337</v>
      </c>
      <c r="C2326">
        <v>11.87</v>
      </c>
      <c r="D2326">
        <v>20.55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14420</v>
      </c>
      <c r="K2326">
        <f t="shared" si="74"/>
        <v>8366400</v>
      </c>
    </row>
    <row r="2327" spans="2:11" x14ac:dyDescent="0.3">
      <c r="B2327" s="3">
        <f t="shared" si="73"/>
        <v>0.875</v>
      </c>
      <c r="C2327">
        <v>11.87</v>
      </c>
      <c r="D2327">
        <v>20.55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14420</v>
      </c>
      <c r="K2327">
        <f t="shared" si="74"/>
        <v>8370000</v>
      </c>
    </row>
    <row r="2328" spans="2:11" x14ac:dyDescent="0.3">
      <c r="B2328" s="3">
        <f t="shared" si="73"/>
        <v>0.91666666666666663</v>
      </c>
      <c r="C2328">
        <v>11.87</v>
      </c>
      <c r="D2328">
        <v>20.55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14420</v>
      </c>
      <c r="K2328">
        <f t="shared" si="74"/>
        <v>8373600</v>
      </c>
    </row>
    <row r="2329" spans="2:11" x14ac:dyDescent="0.3">
      <c r="B2329" s="3">
        <f t="shared" si="73"/>
        <v>0.95833333333333337</v>
      </c>
      <c r="C2329">
        <v>11.87</v>
      </c>
      <c r="D2329">
        <v>20.55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14420</v>
      </c>
      <c r="K2329">
        <f t="shared" si="74"/>
        <v>8377200</v>
      </c>
    </row>
    <row r="2330" spans="2:11" x14ac:dyDescent="0.3">
      <c r="B2330" s="3">
        <f t="shared" si="73"/>
        <v>0</v>
      </c>
      <c r="C2330">
        <v>11.87</v>
      </c>
      <c r="D2330">
        <v>20.55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14420</v>
      </c>
      <c r="K2330">
        <f t="shared" si="74"/>
        <v>8380800</v>
      </c>
    </row>
    <row r="2331" spans="2:11" x14ac:dyDescent="0.3">
      <c r="B2331" s="3">
        <f t="shared" si="73"/>
        <v>4.1666666666666664E-2</v>
      </c>
      <c r="C2331">
        <v>11.87</v>
      </c>
      <c r="D2331">
        <v>20.55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14420</v>
      </c>
      <c r="K2331">
        <f t="shared" si="74"/>
        <v>8384400</v>
      </c>
    </row>
    <row r="2332" spans="2:11" x14ac:dyDescent="0.3">
      <c r="B2332" s="3">
        <f t="shared" si="73"/>
        <v>8.3333333333333329E-2</v>
      </c>
      <c r="C2332">
        <v>11.87</v>
      </c>
      <c r="D2332">
        <v>20.55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14420</v>
      </c>
      <c r="K2332">
        <f t="shared" si="74"/>
        <v>8388000</v>
      </c>
    </row>
    <row r="2333" spans="2:11" x14ac:dyDescent="0.3">
      <c r="B2333" s="3">
        <f t="shared" si="73"/>
        <v>0.125</v>
      </c>
      <c r="C2333">
        <v>11.87</v>
      </c>
      <c r="D2333">
        <v>20.55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14420</v>
      </c>
      <c r="K2333">
        <f t="shared" si="74"/>
        <v>8391600</v>
      </c>
    </row>
    <row r="2334" spans="2:11" x14ac:dyDescent="0.3">
      <c r="B2334" s="3">
        <f t="shared" si="73"/>
        <v>0.16666666666666666</v>
      </c>
      <c r="C2334">
        <v>11.87</v>
      </c>
      <c r="D2334">
        <v>20.55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14420</v>
      </c>
      <c r="K2334">
        <f t="shared" si="74"/>
        <v>8395200</v>
      </c>
    </row>
    <row r="2335" spans="2:11" x14ac:dyDescent="0.3">
      <c r="B2335" s="3">
        <f t="shared" si="73"/>
        <v>0.20833333333333334</v>
      </c>
      <c r="C2335">
        <v>11.87</v>
      </c>
      <c r="D2335">
        <v>20.55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14420</v>
      </c>
      <c r="K2335">
        <f t="shared" si="74"/>
        <v>8398800</v>
      </c>
    </row>
    <row r="2336" spans="2:11" x14ac:dyDescent="0.3">
      <c r="B2336" s="3">
        <f t="shared" si="73"/>
        <v>0.25</v>
      </c>
      <c r="C2336">
        <v>11.87</v>
      </c>
      <c r="D2336">
        <v>20.55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14420</v>
      </c>
      <c r="K2336">
        <f t="shared" si="74"/>
        <v>8402400</v>
      </c>
    </row>
    <row r="2337" spans="2:11" x14ac:dyDescent="0.3">
      <c r="B2337" s="3">
        <f t="shared" si="73"/>
        <v>0.29166666666666669</v>
      </c>
      <c r="C2337">
        <v>11.87</v>
      </c>
      <c r="D2337">
        <v>20.55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14420</v>
      </c>
      <c r="K2337">
        <f t="shared" si="74"/>
        <v>8406000</v>
      </c>
    </row>
    <row r="2338" spans="2:11" x14ac:dyDescent="0.3">
      <c r="B2338" s="3">
        <f t="shared" si="73"/>
        <v>0.33333333333333331</v>
      </c>
      <c r="C2338">
        <v>11.87</v>
      </c>
      <c r="D2338">
        <v>20.55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14420</v>
      </c>
      <c r="K2338">
        <f t="shared" si="74"/>
        <v>8409600</v>
      </c>
    </row>
    <row r="2339" spans="2:11" x14ac:dyDescent="0.3">
      <c r="B2339" s="3">
        <f t="shared" si="73"/>
        <v>0.375</v>
      </c>
      <c r="C2339">
        <v>11.87</v>
      </c>
      <c r="D2339">
        <v>20.55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14420</v>
      </c>
      <c r="K2339">
        <f t="shared" si="74"/>
        <v>8413200</v>
      </c>
    </row>
    <row r="2340" spans="2:11" x14ac:dyDescent="0.3">
      <c r="B2340" s="3">
        <f t="shared" si="73"/>
        <v>0.41666666666666669</v>
      </c>
      <c r="C2340">
        <v>11.87</v>
      </c>
      <c r="D2340">
        <v>20.55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14420</v>
      </c>
      <c r="K2340">
        <f t="shared" si="74"/>
        <v>8416800</v>
      </c>
    </row>
    <row r="2341" spans="2:11" x14ac:dyDescent="0.3">
      <c r="B2341" s="3">
        <f t="shared" si="73"/>
        <v>0.45833333333333331</v>
      </c>
      <c r="C2341">
        <v>11.87</v>
      </c>
      <c r="D2341">
        <v>20.55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14420</v>
      </c>
      <c r="K2341">
        <f t="shared" si="74"/>
        <v>8420400</v>
      </c>
    </row>
    <row r="2342" spans="2:11" x14ac:dyDescent="0.3">
      <c r="B2342" s="3">
        <f t="shared" si="73"/>
        <v>0.5</v>
      </c>
      <c r="C2342">
        <v>11.87</v>
      </c>
      <c r="D2342">
        <v>20.55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14420</v>
      </c>
      <c r="K2342">
        <f t="shared" si="74"/>
        <v>8424000</v>
      </c>
    </row>
    <row r="2343" spans="2:11" x14ac:dyDescent="0.3">
      <c r="B2343" s="3">
        <f t="shared" si="73"/>
        <v>0.54166666666666663</v>
      </c>
      <c r="C2343">
        <v>11.87</v>
      </c>
      <c r="D2343">
        <v>20.55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14420</v>
      </c>
      <c r="K2343">
        <f t="shared" si="74"/>
        <v>8427600</v>
      </c>
    </row>
    <row r="2344" spans="2:11" x14ac:dyDescent="0.3">
      <c r="B2344" s="3">
        <f t="shared" si="73"/>
        <v>0.58333333333333337</v>
      </c>
      <c r="C2344">
        <v>11.87</v>
      </c>
      <c r="D2344">
        <v>20.55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14420</v>
      </c>
      <c r="K2344">
        <f t="shared" si="74"/>
        <v>8431200</v>
      </c>
    </row>
    <row r="2345" spans="2:11" x14ac:dyDescent="0.3">
      <c r="B2345" s="3">
        <f t="shared" si="73"/>
        <v>0.625</v>
      </c>
      <c r="C2345">
        <v>11.87</v>
      </c>
      <c r="D2345">
        <v>20.55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14420</v>
      </c>
      <c r="K2345">
        <f t="shared" si="74"/>
        <v>8434800</v>
      </c>
    </row>
    <row r="2346" spans="2:11" x14ac:dyDescent="0.3">
      <c r="B2346" s="3">
        <f t="shared" si="73"/>
        <v>0.66666666666666663</v>
      </c>
      <c r="C2346">
        <v>11.87</v>
      </c>
      <c r="D2346">
        <v>20.55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14420</v>
      </c>
      <c r="K2346">
        <f t="shared" si="74"/>
        <v>8438400</v>
      </c>
    </row>
    <row r="2347" spans="2:11" x14ac:dyDescent="0.3">
      <c r="B2347" s="3">
        <f t="shared" si="73"/>
        <v>0.70833333333333337</v>
      </c>
      <c r="C2347">
        <v>11.87</v>
      </c>
      <c r="D2347">
        <v>20.55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14420</v>
      </c>
      <c r="K2347">
        <f t="shared" si="74"/>
        <v>8442000</v>
      </c>
    </row>
    <row r="2348" spans="2:11" x14ac:dyDescent="0.3">
      <c r="B2348" s="3">
        <f t="shared" si="73"/>
        <v>0.75</v>
      </c>
      <c r="C2348">
        <v>11.87</v>
      </c>
      <c r="D2348">
        <v>20.55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14420</v>
      </c>
      <c r="K2348">
        <f t="shared" si="74"/>
        <v>8445600</v>
      </c>
    </row>
    <row r="2349" spans="2:11" x14ac:dyDescent="0.3">
      <c r="B2349" s="3">
        <f t="shared" si="73"/>
        <v>0.79166666666666663</v>
      </c>
      <c r="C2349">
        <v>11.87</v>
      </c>
      <c r="D2349">
        <v>20.54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14420</v>
      </c>
      <c r="K2349">
        <f t="shared" si="74"/>
        <v>8449200</v>
      </c>
    </row>
    <row r="2350" spans="2:11" x14ac:dyDescent="0.3">
      <c r="B2350" s="3">
        <f t="shared" si="73"/>
        <v>0.83333333333333337</v>
      </c>
      <c r="C2350">
        <v>11.87</v>
      </c>
      <c r="D2350">
        <v>20.54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14420</v>
      </c>
      <c r="K2350">
        <f t="shared" si="74"/>
        <v>8452800</v>
      </c>
    </row>
    <row r="2351" spans="2:11" x14ac:dyDescent="0.3">
      <c r="B2351" s="3">
        <f t="shared" si="73"/>
        <v>0.875</v>
      </c>
      <c r="C2351">
        <v>11.87</v>
      </c>
      <c r="D2351">
        <v>20.54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14420</v>
      </c>
      <c r="K2351">
        <f t="shared" si="74"/>
        <v>8456400</v>
      </c>
    </row>
    <row r="2352" spans="2:11" x14ac:dyDescent="0.3">
      <c r="B2352" s="3">
        <f t="shared" ref="B2352:B2415" si="75">TIME(HOUR(B2351)+1,0,0)</f>
        <v>0.91666666666666663</v>
      </c>
      <c r="C2352">
        <v>11.87</v>
      </c>
      <c r="D2352">
        <v>20.54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14420</v>
      </c>
      <c r="K2352">
        <f t="shared" si="74"/>
        <v>8460000</v>
      </c>
    </row>
    <row r="2353" spans="2:11" x14ac:dyDescent="0.3">
      <c r="B2353" s="3">
        <f t="shared" si="75"/>
        <v>0.95833333333333337</v>
      </c>
      <c r="C2353">
        <v>11.87</v>
      </c>
      <c r="D2353">
        <v>20.54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14420</v>
      </c>
      <c r="K2353">
        <f t="shared" si="74"/>
        <v>8463600</v>
      </c>
    </row>
    <row r="2354" spans="2:11" x14ac:dyDescent="0.3">
      <c r="B2354" s="3">
        <f t="shared" si="75"/>
        <v>0</v>
      </c>
      <c r="C2354">
        <v>11.87</v>
      </c>
      <c r="D2354">
        <v>20.54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14420</v>
      </c>
      <c r="K2354">
        <f t="shared" si="74"/>
        <v>8467200</v>
      </c>
    </row>
    <row r="2355" spans="2:11" x14ac:dyDescent="0.3">
      <c r="B2355" s="3">
        <f t="shared" si="75"/>
        <v>4.1666666666666664E-2</v>
      </c>
      <c r="C2355">
        <v>11.87</v>
      </c>
      <c r="D2355">
        <v>20.54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14420</v>
      </c>
      <c r="K2355">
        <f t="shared" si="74"/>
        <v>8470800</v>
      </c>
    </row>
    <row r="2356" spans="2:11" x14ac:dyDescent="0.3">
      <c r="B2356" s="3">
        <f t="shared" si="75"/>
        <v>8.3333333333333329E-2</v>
      </c>
      <c r="C2356">
        <v>11.87</v>
      </c>
      <c r="D2356">
        <v>20.54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14420</v>
      </c>
      <c r="K2356">
        <f t="shared" si="74"/>
        <v>8474400</v>
      </c>
    </row>
    <row r="2357" spans="2:11" x14ac:dyDescent="0.3">
      <c r="B2357" s="3">
        <f t="shared" si="75"/>
        <v>0.125</v>
      </c>
      <c r="C2357">
        <v>11.87</v>
      </c>
      <c r="D2357">
        <v>20.54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14420</v>
      </c>
      <c r="K2357">
        <f t="shared" si="74"/>
        <v>8478000</v>
      </c>
    </row>
    <row r="2358" spans="2:11" x14ac:dyDescent="0.3">
      <c r="B2358" s="3">
        <f t="shared" si="75"/>
        <v>0.16666666666666666</v>
      </c>
      <c r="C2358">
        <v>11.87</v>
      </c>
      <c r="D2358">
        <v>20.54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14420</v>
      </c>
      <c r="K2358">
        <f t="shared" si="74"/>
        <v>8481600</v>
      </c>
    </row>
    <row r="2359" spans="2:11" x14ac:dyDescent="0.3">
      <c r="B2359" s="3">
        <f t="shared" si="75"/>
        <v>0.20833333333333334</v>
      </c>
      <c r="C2359">
        <v>11.87</v>
      </c>
      <c r="D2359">
        <v>20.54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14420</v>
      </c>
      <c r="K2359">
        <f t="shared" si="74"/>
        <v>8485200</v>
      </c>
    </row>
    <row r="2360" spans="2:11" x14ac:dyDescent="0.3">
      <c r="B2360" s="3">
        <f t="shared" si="75"/>
        <v>0.25</v>
      </c>
      <c r="C2360">
        <v>11.87</v>
      </c>
      <c r="D2360">
        <v>20.54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14420</v>
      </c>
      <c r="K2360">
        <f t="shared" si="74"/>
        <v>8488800</v>
      </c>
    </row>
    <row r="2361" spans="2:11" x14ac:dyDescent="0.3">
      <c r="B2361" s="3">
        <f t="shared" si="75"/>
        <v>0.29166666666666669</v>
      </c>
      <c r="C2361">
        <v>11.87</v>
      </c>
      <c r="D2361">
        <v>20.54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14420</v>
      </c>
      <c r="K2361">
        <f t="shared" si="74"/>
        <v>8492400</v>
      </c>
    </row>
    <row r="2362" spans="2:11" x14ac:dyDescent="0.3">
      <c r="B2362" s="3">
        <f t="shared" si="75"/>
        <v>0.33333333333333331</v>
      </c>
      <c r="C2362">
        <v>11.87</v>
      </c>
      <c r="D2362">
        <v>20.55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14420</v>
      </c>
      <c r="K2362">
        <f t="shared" si="74"/>
        <v>8496000</v>
      </c>
    </row>
    <row r="2363" spans="2:11" x14ac:dyDescent="0.3">
      <c r="B2363" s="3">
        <f t="shared" si="75"/>
        <v>0.375</v>
      </c>
      <c r="C2363">
        <v>11.87</v>
      </c>
      <c r="D2363">
        <v>20.55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14420</v>
      </c>
      <c r="K2363">
        <f t="shared" si="74"/>
        <v>8499600</v>
      </c>
    </row>
    <row r="2364" spans="2:11" x14ac:dyDescent="0.3">
      <c r="B2364" s="3">
        <f t="shared" si="75"/>
        <v>0.41666666666666669</v>
      </c>
      <c r="C2364">
        <v>11.87</v>
      </c>
      <c r="D2364">
        <v>20.55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14420</v>
      </c>
      <c r="K2364">
        <f t="shared" si="74"/>
        <v>8503200</v>
      </c>
    </row>
    <row r="2365" spans="2:11" x14ac:dyDescent="0.3">
      <c r="B2365" s="3">
        <f t="shared" si="75"/>
        <v>0.45833333333333331</v>
      </c>
      <c r="C2365">
        <v>11.87</v>
      </c>
      <c r="D2365">
        <v>20.55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14420</v>
      </c>
      <c r="K2365">
        <f t="shared" si="74"/>
        <v>8506800</v>
      </c>
    </row>
    <row r="2366" spans="2:11" x14ac:dyDescent="0.3">
      <c r="B2366" s="3">
        <f t="shared" si="75"/>
        <v>0.5</v>
      </c>
      <c r="C2366">
        <v>11.87</v>
      </c>
      <c r="D2366">
        <v>20.55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14420</v>
      </c>
      <c r="K2366">
        <f t="shared" si="74"/>
        <v>8510400</v>
      </c>
    </row>
    <row r="2367" spans="2:11" x14ac:dyDescent="0.3">
      <c r="B2367" s="3">
        <f t="shared" si="75"/>
        <v>0.54166666666666663</v>
      </c>
      <c r="C2367">
        <v>11.87</v>
      </c>
      <c r="D2367">
        <v>20.55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14420</v>
      </c>
      <c r="K2367">
        <f t="shared" si="74"/>
        <v>8514000</v>
      </c>
    </row>
    <row r="2368" spans="2:11" x14ac:dyDescent="0.3">
      <c r="B2368" s="3">
        <f t="shared" si="75"/>
        <v>0.58333333333333337</v>
      </c>
      <c r="C2368">
        <v>11.87</v>
      </c>
      <c r="D2368">
        <v>20.55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14420</v>
      </c>
      <c r="K2368">
        <f t="shared" si="74"/>
        <v>8517600</v>
      </c>
    </row>
    <row r="2369" spans="2:11" x14ac:dyDescent="0.3">
      <c r="B2369" s="3">
        <f t="shared" si="75"/>
        <v>0.625</v>
      </c>
      <c r="C2369">
        <v>11.87</v>
      </c>
      <c r="D2369">
        <v>20.55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14420</v>
      </c>
      <c r="K2369">
        <f t="shared" si="74"/>
        <v>8521200</v>
      </c>
    </row>
    <row r="2370" spans="2:11" x14ac:dyDescent="0.3">
      <c r="B2370" s="3">
        <f t="shared" si="75"/>
        <v>0.66666666666666663</v>
      </c>
      <c r="C2370">
        <v>11.87</v>
      </c>
      <c r="D2370">
        <v>20.55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14420</v>
      </c>
      <c r="K2370">
        <f t="shared" si="74"/>
        <v>8524800</v>
      </c>
    </row>
    <row r="2371" spans="2:11" x14ac:dyDescent="0.3">
      <c r="B2371" s="3">
        <f t="shared" si="75"/>
        <v>0.70833333333333337</v>
      </c>
      <c r="C2371">
        <v>11.87</v>
      </c>
      <c r="D2371">
        <v>20.55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14420</v>
      </c>
      <c r="K2371">
        <f t="shared" si="74"/>
        <v>8528400</v>
      </c>
    </row>
    <row r="2372" spans="2:11" x14ac:dyDescent="0.3">
      <c r="B2372" s="3">
        <f t="shared" si="75"/>
        <v>0.75</v>
      </c>
      <c r="C2372">
        <v>11.87</v>
      </c>
      <c r="D2372">
        <v>20.55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14420</v>
      </c>
      <c r="K2372">
        <f t="shared" ref="K2372:K2435" si="76">K2371+3600</f>
        <v>8532000</v>
      </c>
    </row>
    <row r="2373" spans="2:11" x14ac:dyDescent="0.3">
      <c r="B2373" s="3">
        <f t="shared" si="75"/>
        <v>0.79166666666666663</v>
      </c>
      <c r="C2373">
        <v>11.87</v>
      </c>
      <c r="D2373">
        <v>20.55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14420</v>
      </c>
      <c r="K2373">
        <f t="shared" si="76"/>
        <v>8535600</v>
      </c>
    </row>
    <row r="2374" spans="2:11" x14ac:dyDescent="0.3">
      <c r="B2374" s="3">
        <f t="shared" si="75"/>
        <v>0.83333333333333337</v>
      </c>
      <c r="C2374">
        <v>11.87</v>
      </c>
      <c r="D2374">
        <v>20.55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14420</v>
      </c>
      <c r="K2374">
        <f t="shared" si="76"/>
        <v>8539200</v>
      </c>
    </row>
    <row r="2375" spans="2:11" x14ac:dyDescent="0.3">
      <c r="B2375" s="3">
        <f t="shared" si="75"/>
        <v>0.875</v>
      </c>
      <c r="C2375">
        <v>11.87</v>
      </c>
      <c r="D2375">
        <v>20.55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14420</v>
      </c>
      <c r="K2375">
        <f t="shared" si="76"/>
        <v>8542800</v>
      </c>
    </row>
    <row r="2376" spans="2:11" x14ac:dyDescent="0.3">
      <c r="B2376" s="3">
        <f t="shared" si="75"/>
        <v>0.91666666666666663</v>
      </c>
      <c r="C2376">
        <v>11.87</v>
      </c>
      <c r="D2376">
        <v>20.55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14420</v>
      </c>
      <c r="K2376">
        <f t="shared" si="76"/>
        <v>8546400</v>
      </c>
    </row>
    <row r="2377" spans="2:11" x14ac:dyDescent="0.3">
      <c r="B2377" s="3">
        <f t="shared" si="75"/>
        <v>0.95833333333333337</v>
      </c>
      <c r="C2377">
        <v>11.87</v>
      </c>
      <c r="D2377">
        <v>20.55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14420</v>
      </c>
      <c r="K2377">
        <f t="shared" si="76"/>
        <v>8550000</v>
      </c>
    </row>
    <row r="2378" spans="2:11" x14ac:dyDescent="0.3">
      <c r="B2378" s="3">
        <f t="shared" si="75"/>
        <v>0</v>
      </c>
      <c r="C2378">
        <v>11.87</v>
      </c>
      <c r="D2378">
        <v>20.55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14420</v>
      </c>
      <c r="K2378">
        <f t="shared" si="76"/>
        <v>8553600</v>
      </c>
    </row>
    <row r="2379" spans="2:11" x14ac:dyDescent="0.3">
      <c r="B2379" s="3">
        <f t="shared" si="75"/>
        <v>4.1666666666666664E-2</v>
      </c>
      <c r="C2379">
        <v>11.87</v>
      </c>
      <c r="D2379">
        <v>20.55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14420</v>
      </c>
      <c r="K2379">
        <f t="shared" si="76"/>
        <v>8557200</v>
      </c>
    </row>
    <row r="2380" spans="2:11" x14ac:dyDescent="0.3">
      <c r="B2380" s="3">
        <f t="shared" si="75"/>
        <v>8.3333333333333329E-2</v>
      </c>
      <c r="C2380">
        <v>11.87</v>
      </c>
      <c r="D2380">
        <v>20.55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14420</v>
      </c>
      <c r="K2380">
        <f t="shared" si="76"/>
        <v>8560800</v>
      </c>
    </row>
    <row r="2381" spans="2:11" x14ac:dyDescent="0.3">
      <c r="B2381" s="3">
        <f t="shared" si="75"/>
        <v>0.125</v>
      </c>
      <c r="C2381">
        <v>11.87</v>
      </c>
      <c r="D2381">
        <v>20.55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14420</v>
      </c>
      <c r="K2381">
        <f t="shared" si="76"/>
        <v>8564400</v>
      </c>
    </row>
    <row r="2382" spans="2:11" x14ac:dyDescent="0.3">
      <c r="B2382" s="3">
        <f t="shared" si="75"/>
        <v>0.16666666666666666</v>
      </c>
      <c r="C2382">
        <v>11.87</v>
      </c>
      <c r="D2382">
        <v>20.55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14420</v>
      </c>
      <c r="K2382">
        <f t="shared" si="76"/>
        <v>8568000</v>
      </c>
    </row>
    <row r="2383" spans="2:11" x14ac:dyDescent="0.3">
      <c r="B2383" s="3">
        <f t="shared" si="75"/>
        <v>0.20833333333333334</v>
      </c>
      <c r="C2383">
        <v>11.87</v>
      </c>
      <c r="D2383">
        <v>20.55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14420</v>
      </c>
      <c r="K2383">
        <f t="shared" si="76"/>
        <v>8571600</v>
      </c>
    </row>
    <row r="2384" spans="2:11" x14ac:dyDescent="0.3">
      <c r="B2384" s="3">
        <f t="shared" si="75"/>
        <v>0.25</v>
      </c>
      <c r="C2384">
        <v>11.87</v>
      </c>
      <c r="D2384">
        <v>20.55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14420</v>
      </c>
      <c r="K2384">
        <f t="shared" si="76"/>
        <v>8575200</v>
      </c>
    </row>
    <row r="2385" spans="2:11" x14ac:dyDescent="0.3">
      <c r="B2385" s="3">
        <f t="shared" si="75"/>
        <v>0.29166666666666669</v>
      </c>
      <c r="C2385">
        <v>11.87</v>
      </c>
      <c r="D2385">
        <v>20.55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14420</v>
      </c>
      <c r="K2385">
        <f t="shared" si="76"/>
        <v>8578800</v>
      </c>
    </row>
    <row r="2386" spans="2:11" x14ac:dyDescent="0.3">
      <c r="B2386" s="3">
        <f t="shared" si="75"/>
        <v>0.33333333333333331</v>
      </c>
      <c r="C2386">
        <v>11.87</v>
      </c>
      <c r="D2386">
        <v>20.55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14420</v>
      </c>
      <c r="K2386">
        <f t="shared" si="76"/>
        <v>8582400</v>
      </c>
    </row>
    <row r="2387" spans="2:11" x14ac:dyDescent="0.3">
      <c r="B2387" s="3">
        <f t="shared" si="75"/>
        <v>0.375</v>
      </c>
      <c r="C2387">
        <v>11.87</v>
      </c>
      <c r="D2387">
        <v>20.55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14420</v>
      </c>
      <c r="K2387">
        <f t="shared" si="76"/>
        <v>8586000</v>
      </c>
    </row>
    <row r="2388" spans="2:11" x14ac:dyDescent="0.3">
      <c r="B2388" s="3">
        <f t="shared" si="75"/>
        <v>0.41666666666666669</v>
      </c>
      <c r="C2388">
        <v>11.87</v>
      </c>
      <c r="D2388">
        <v>20.55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14420</v>
      </c>
      <c r="K2388">
        <f t="shared" si="76"/>
        <v>8589600</v>
      </c>
    </row>
    <row r="2389" spans="2:11" x14ac:dyDescent="0.3">
      <c r="B2389" s="3">
        <f t="shared" si="75"/>
        <v>0.45833333333333331</v>
      </c>
      <c r="C2389">
        <v>11.87</v>
      </c>
      <c r="D2389">
        <v>20.55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14420</v>
      </c>
      <c r="K2389">
        <f t="shared" si="76"/>
        <v>8593200</v>
      </c>
    </row>
    <row r="2390" spans="2:11" x14ac:dyDescent="0.3">
      <c r="B2390" s="3">
        <f t="shared" si="75"/>
        <v>0.5</v>
      </c>
      <c r="C2390">
        <v>11.87</v>
      </c>
      <c r="D2390">
        <v>20.55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14420</v>
      </c>
      <c r="K2390">
        <f t="shared" si="76"/>
        <v>8596800</v>
      </c>
    </row>
    <row r="2391" spans="2:11" x14ac:dyDescent="0.3">
      <c r="B2391" s="3">
        <f t="shared" si="75"/>
        <v>0.54166666666666663</v>
      </c>
      <c r="C2391">
        <v>11.87</v>
      </c>
      <c r="D2391">
        <v>20.55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14420</v>
      </c>
      <c r="K2391">
        <f t="shared" si="76"/>
        <v>8600400</v>
      </c>
    </row>
    <row r="2392" spans="2:11" x14ac:dyDescent="0.3">
      <c r="B2392" s="3">
        <f t="shared" si="75"/>
        <v>0.58333333333333337</v>
      </c>
      <c r="C2392">
        <v>11.87</v>
      </c>
      <c r="D2392">
        <v>20.55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14420</v>
      </c>
      <c r="K2392">
        <f t="shared" si="76"/>
        <v>8604000</v>
      </c>
    </row>
    <row r="2393" spans="2:11" x14ac:dyDescent="0.3">
      <c r="B2393" s="3">
        <f t="shared" si="75"/>
        <v>0.625</v>
      </c>
      <c r="C2393">
        <v>11.87</v>
      </c>
      <c r="D2393">
        <v>20.55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14420</v>
      </c>
      <c r="K2393">
        <f t="shared" si="76"/>
        <v>8607600</v>
      </c>
    </row>
    <row r="2394" spans="2:11" x14ac:dyDescent="0.3">
      <c r="B2394" s="3">
        <f t="shared" si="75"/>
        <v>0.66666666666666663</v>
      </c>
      <c r="C2394">
        <v>11.87</v>
      </c>
      <c r="D2394">
        <v>20.55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14420</v>
      </c>
      <c r="K2394">
        <f t="shared" si="76"/>
        <v>8611200</v>
      </c>
    </row>
    <row r="2395" spans="2:11" x14ac:dyDescent="0.3">
      <c r="B2395" s="3">
        <f t="shared" si="75"/>
        <v>0.70833333333333337</v>
      </c>
      <c r="C2395">
        <v>11.87</v>
      </c>
      <c r="D2395">
        <v>20.54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14420</v>
      </c>
      <c r="K2395">
        <f t="shared" si="76"/>
        <v>8614800</v>
      </c>
    </row>
    <row r="2396" spans="2:11" x14ac:dyDescent="0.3">
      <c r="B2396" s="3">
        <f t="shared" si="75"/>
        <v>0.75</v>
      </c>
      <c r="C2396">
        <v>11.87</v>
      </c>
      <c r="D2396">
        <v>20.54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14420</v>
      </c>
      <c r="K2396">
        <f t="shared" si="76"/>
        <v>8618400</v>
      </c>
    </row>
    <row r="2397" spans="2:11" x14ac:dyDescent="0.3">
      <c r="B2397" s="3">
        <f t="shared" si="75"/>
        <v>0.79166666666666663</v>
      </c>
      <c r="C2397">
        <v>11.87</v>
      </c>
      <c r="D2397">
        <v>20.54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14420</v>
      </c>
      <c r="K2397">
        <f t="shared" si="76"/>
        <v>8622000</v>
      </c>
    </row>
    <row r="2398" spans="2:11" x14ac:dyDescent="0.3">
      <c r="B2398" s="3">
        <f t="shared" si="75"/>
        <v>0.83333333333333337</v>
      </c>
      <c r="C2398">
        <v>11.87</v>
      </c>
      <c r="D2398">
        <v>20.54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14420</v>
      </c>
      <c r="K2398">
        <f t="shared" si="76"/>
        <v>8625600</v>
      </c>
    </row>
    <row r="2399" spans="2:11" x14ac:dyDescent="0.3">
      <c r="B2399" s="3">
        <f t="shared" si="75"/>
        <v>0.875</v>
      </c>
      <c r="C2399">
        <v>11.87</v>
      </c>
      <c r="D2399">
        <v>20.54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14420</v>
      </c>
      <c r="K2399">
        <f t="shared" si="76"/>
        <v>8629200</v>
      </c>
    </row>
    <row r="2400" spans="2:11" x14ac:dyDescent="0.3">
      <c r="B2400" s="3">
        <f t="shared" si="75"/>
        <v>0.91666666666666663</v>
      </c>
      <c r="C2400">
        <v>11.87</v>
      </c>
      <c r="D2400">
        <v>20.54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14420</v>
      </c>
      <c r="K2400">
        <f t="shared" si="76"/>
        <v>8632800</v>
      </c>
    </row>
    <row r="2401" spans="2:11" x14ac:dyDescent="0.3">
      <c r="B2401" s="3">
        <f t="shared" si="75"/>
        <v>0.95833333333333337</v>
      </c>
      <c r="C2401">
        <v>11.87</v>
      </c>
      <c r="D2401">
        <v>20.54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14420</v>
      </c>
      <c r="K2401">
        <f t="shared" si="76"/>
        <v>8636400</v>
      </c>
    </row>
    <row r="2402" spans="2:11" x14ac:dyDescent="0.3">
      <c r="B2402" s="3">
        <f t="shared" si="75"/>
        <v>0</v>
      </c>
      <c r="C2402">
        <v>11.87</v>
      </c>
      <c r="D2402">
        <v>20.54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14420</v>
      </c>
      <c r="K2402">
        <f t="shared" si="76"/>
        <v>8640000</v>
      </c>
    </row>
    <row r="2403" spans="2:11" x14ac:dyDescent="0.3">
      <c r="B2403" s="3">
        <f t="shared" si="75"/>
        <v>4.1666666666666664E-2</v>
      </c>
      <c r="C2403">
        <v>11.87</v>
      </c>
      <c r="D2403">
        <v>20.54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14420</v>
      </c>
      <c r="K2403">
        <f t="shared" si="76"/>
        <v>8643600</v>
      </c>
    </row>
    <row r="2404" spans="2:11" x14ac:dyDescent="0.3">
      <c r="B2404" s="3">
        <f t="shared" si="75"/>
        <v>8.3333333333333329E-2</v>
      </c>
      <c r="C2404">
        <v>11.87</v>
      </c>
      <c r="D2404">
        <v>20.54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14420</v>
      </c>
      <c r="K2404">
        <f t="shared" si="76"/>
        <v>8647200</v>
      </c>
    </row>
    <row r="2405" spans="2:11" x14ac:dyDescent="0.3">
      <c r="B2405" s="3">
        <f t="shared" si="75"/>
        <v>0.125</v>
      </c>
      <c r="C2405">
        <v>11.87</v>
      </c>
      <c r="D2405">
        <v>20.54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14420</v>
      </c>
      <c r="K2405">
        <f t="shared" si="76"/>
        <v>8650800</v>
      </c>
    </row>
    <row r="2406" spans="2:11" x14ac:dyDescent="0.3">
      <c r="B2406" s="3">
        <f t="shared" si="75"/>
        <v>0.16666666666666666</v>
      </c>
      <c r="C2406">
        <v>11.87</v>
      </c>
      <c r="D2406">
        <v>20.54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14420</v>
      </c>
      <c r="K2406">
        <f t="shared" si="76"/>
        <v>8654400</v>
      </c>
    </row>
    <row r="2407" spans="2:11" x14ac:dyDescent="0.3">
      <c r="B2407" s="3">
        <f t="shared" si="75"/>
        <v>0.20833333333333334</v>
      </c>
      <c r="C2407">
        <v>11.87</v>
      </c>
      <c r="D2407">
        <v>20.54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14420</v>
      </c>
      <c r="K2407">
        <f t="shared" si="76"/>
        <v>8658000</v>
      </c>
    </row>
    <row r="2408" spans="2:11" x14ac:dyDescent="0.3">
      <c r="B2408" s="3">
        <f t="shared" si="75"/>
        <v>0.25</v>
      </c>
      <c r="C2408">
        <v>11.87</v>
      </c>
      <c r="D2408">
        <v>20.54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14420</v>
      </c>
      <c r="K2408">
        <f t="shared" si="76"/>
        <v>8661600</v>
      </c>
    </row>
    <row r="2409" spans="2:11" x14ac:dyDescent="0.3">
      <c r="B2409" s="3">
        <f t="shared" si="75"/>
        <v>0.29166666666666669</v>
      </c>
      <c r="C2409">
        <v>11.87</v>
      </c>
      <c r="D2409">
        <v>20.54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14420</v>
      </c>
      <c r="K2409">
        <f t="shared" si="76"/>
        <v>8665200</v>
      </c>
    </row>
    <row r="2410" spans="2:11" x14ac:dyDescent="0.3">
      <c r="B2410" s="3">
        <f t="shared" si="75"/>
        <v>0.33333333333333331</v>
      </c>
      <c r="C2410">
        <v>11.87</v>
      </c>
      <c r="D2410">
        <v>20.54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14420</v>
      </c>
      <c r="K2410">
        <f t="shared" si="76"/>
        <v>8668800</v>
      </c>
    </row>
    <row r="2411" spans="2:11" x14ac:dyDescent="0.3">
      <c r="B2411" s="3">
        <f t="shared" si="75"/>
        <v>0.375</v>
      </c>
      <c r="C2411">
        <v>11.87</v>
      </c>
      <c r="D2411">
        <v>20.54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14420</v>
      </c>
      <c r="K2411">
        <f t="shared" si="76"/>
        <v>8672400</v>
      </c>
    </row>
    <row r="2412" spans="2:11" x14ac:dyDescent="0.3">
      <c r="B2412" s="3">
        <f t="shared" si="75"/>
        <v>0.41666666666666669</v>
      </c>
      <c r="C2412">
        <v>11.87</v>
      </c>
      <c r="D2412">
        <v>20.54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14420</v>
      </c>
      <c r="K2412">
        <f t="shared" si="76"/>
        <v>8676000</v>
      </c>
    </row>
    <row r="2413" spans="2:11" x14ac:dyDescent="0.3">
      <c r="B2413" s="3">
        <f t="shared" si="75"/>
        <v>0.45833333333333331</v>
      </c>
      <c r="C2413">
        <v>11.87</v>
      </c>
      <c r="D2413">
        <v>20.54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14420</v>
      </c>
      <c r="K2413">
        <f t="shared" si="76"/>
        <v>8679600</v>
      </c>
    </row>
    <row r="2414" spans="2:11" x14ac:dyDescent="0.3">
      <c r="B2414" s="3">
        <f t="shared" si="75"/>
        <v>0.5</v>
      </c>
      <c r="C2414">
        <v>11.87</v>
      </c>
      <c r="D2414">
        <v>20.54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14420</v>
      </c>
      <c r="K2414">
        <f t="shared" si="76"/>
        <v>8683200</v>
      </c>
    </row>
    <row r="2415" spans="2:11" x14ac:dyDescent="0.3">
      <c r="B2415" s="3">
        <f t="shared" si="75"/>
        <v>0.54166666666666663</v>
      </c>
      <c r="C2415">
        <v>11.87</v>
      </c>
      <c r="D2415">
        <v>20.54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14420</v>
      </c>
      <c r="K2415">
        <f t="shared" si="76"/>
        <v>8686800</v>
      </c>
    </row>
    <row r="2416" spans="2:11" x14ac:dyDescent="0.3">
      <c r="B2416" s="3">
        <f t="shared" ref="B2416:B2479" si="77">TIME(HOUR(B2415)+1,0,0)</f>
        <v>0.58333333333333337</v>
      </c>
      <c r="C2416">
        <v>11.87</v>
      </c>
      <c r="D2416">
        <v>20.54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14420</v>
      </c>
      <c r="K2416">
        <f t="shared" si="76"/>
        <v>8690400</v>
      </c>
    </row>
    <row r="2417" spans="2:11" x14ac:dyDescent="0.3">
      <c r="B2417" s="3">
        <f t="shared" si="77"/>
        <v>0.625</v>
      </c>
      <c r="C2417">
        <v>11.87</v>
      </c>
      <c r="D2417">
        <v>20.54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14420</v>
      </c>
      <c r="K2417">
        <f t="shared" si="76"/>
        <v>8694000</v>
      </c>
    </row>
    <row r="2418" spans="2:11" x14ac:dyDescent="0.3">
      <c r="B2418" s="3">
        <f t="shared" si="77"/>
        <v>0.66666666666666663</v>
      </c>
      <c r="C2418">
        <v>11.87</v>
      </c>
      <c r="D2418">
        <v>20.54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14420</v>
      </c>
      <c r="K2418">
        <f t="shared" si="76"/>
        <v>8697600</v>
      </c>
    </row>
    <row r="2419" spans="2:11" x14ac:dyDescent="0.3">
      <c r="B2419" s="3">
        <f t="shared" si="77"/>
        <v>0.70833333333333337</v>
      </c>
      <c r="C2419">
        <v>11.87</v>
      </c>
      <c r="D2419">
        <v>20.54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14420</v>
      </c>
      <c r="K2419">
        <f t="shared" si="76"/>
        <v>8701200</v>
      </c>
    </row>
    <row r="2420" spans="2:11" x14ac:dyDescent="0.3">
      <c r="B2420" s="3">
        <f t="shared" si="77"/>
        <v>0.75</v>
      </c>
      <c r="C2420">
        <v>11.87</v>
      </c>
      <c r="D2420">
        <v>20.54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14420</v>
      </c>
      <c r="K2420">
        <f t="shared" si="76"/>
        <v>8704800</v>
      </c>
    </row>
    <row r="2421" spans="2:11" x14ac:dyDescent="0.3">
      <c r="B2421" s="3">
        <f t="shared" si="77"/>
        <v>0.79166666666666663</v>
      </c>
      <c r="C2421">
        <v>11.87</v>
      </c>
      <c r="D2421">
        <v>20.54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14420</v>
      </c>
      <c r="K2421">
        <f t="shared" si="76"/>
        <v>8708400</v>
      </c>
    </row>
    <row r="2422" spans="2:11" x14ac:dyDescent="0.3">
      <c r="B2422" s="3">
        <f t="shared" si="77"/>
        <v>0.83333333333333337</v>
      </c>
      <c r="C2422">
        <v>11.87</v>
      </c>
      <c r="D2422">
        <v>20.54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14420</v>
      </c>
      <c r="K2422">
        <f t="shared" si="76"/>
        <v>8712000</v>
      </c>
    </row>
    <row r="2423" spans="2:11" x14ac:dyDescent="0.3">
      <c r="B2423" s="3">
        <f t="shared" si="77"/>
        <v>0.875</v>
      </c>
      <c r="C2423">
        <v>11.87</v>
      </c>
      <c r="D2423">
        <v>20.54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14420</v>
      </c>
      <c r="K2423">
        <f t="shared" si="76"/>
        <v>8715600</v>
      </c>
    </row>
    <row r="2424" spans="2:11" x14ac:dyDescent="0.3">
      <c r="B2424" s="3">
        <f t="shared" si="77"/>
        <v>0.91666666666666663</v>
      </c>
      <c r="C2424">
        <v>11.87</v>
      </c>
      <c r="D2424">
        <v>20.54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14420</v>
      </c>
      <c r="K2424">
        <f t="shared" si="76"/>
        <v>8719200</v>
      </c>
    </row>
    <row r="2425" spans="2:11" x14ac:dyDescent="0.3">
      <c r="B2425" s="3">
        <f t="shared" si="77"/>
        <v>0.95833333333333337</v>
      </c>
      <c r="C2425">
        <v>11.87</v>
      </c>
      <c r="D2425">
        <v>20.54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14420</v>
      </c>
      <c r="K2425">
        <f t="shared" si="76"/>
        <v>8722800</v>
      </c>
    </row>
    <row r="2426" spans="2:11" x14ac:dyDescent="0.3">
      <c r="B2426" s="3">
        <f t="shared" si="77"/>
        <v>0</v>
      </c>
      <c r="C2426">
        <v>11.87</v>
      </c>
      <c r="D2426">
        <v>20.54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14420</v>
      </c>
      <c r="K2426">
        <f t="shared" si="76"/>
        <v>8726400</v>
      </c>
    </row>
    <row r="2427" spans="2:11" x14ac:dyDescent="0.3">
      <c r="B2427" s="3">
        <f t="shared" si="77"/>
        <v>4.1666666666666664E-2</v>
      </c>
      <c r="C2427">
        <v>11.87</v>
      </c>
      <c r="D2427">
        <v>20.54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14420</v>
      </c>
      <c r="K2427">
        <f t="shared" si="76"/>
        <v>8730000</v>
      </c>
    </row>
    <row r="2428" spans="2:11" x14ac:dyDescent="0.3">
      <c r="B2428" s="3">
        <f t="shared" si="77"/>
        <v>8.3333333333333329E-2</v>
      </c>
      <c r="C2428">
        <v>11.87</v>
      </c>
      <c r="D2428">
        <v>20.54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14420</v>
      </c>
      <c r="K2428">
        <f t="shared" si="76"/>
        <v>8733600</v>
      </c>
    </row>
    <row r="2429" spans="2:11" x14ac:dyDescent="0.3">
      <c r="B2429" s="3">
        <f t="shared" si="77"/>
        <v>0.125</v>
      </c>
      <c r="C2429">
        <v>11.87</v>
      </c>
      <c r="D2429">
        <v>20.54</v>
      </c>
      <c r="E2429">
        <v>0</v>
      </c>
      <c r="F2429">
        <v>0</v>
      </c>
      <c r="G2429">
        <v>0</v>
      </c>
      <c r="H2429">
        <v>0</v>
      </c>
      <c r="I2429">
        <v>0</v>
      </c>
      <c r="J2429">
        <v>14420</v>
      </c>
      <c r="K2429">
        <f t="shared" si="76"/>
        <v>8737200</v>
      </c>
    </row>
    <row r="2430" spans="2:11" x14ac:dyDescent="0.3">
      <c r="B2430" s="3">
        <f t="shared" si="77"/>
        <v>0.16666666666666666</v>
      </c>
      <c r="C2430">
        <v>11.87</v>
      </c>
      <c r="D2430">
        <v>20.54</v>
      </c>
      <c r="E2430">
        <v>0</v>
      </c>
      <c r="F2430">
        <v>0</v>
      </c>
      <c r="G2430">
        <v>0</v>
      </c>
      <c r="H2430">
        <v>0</v>
      </c>
      <c r="I2430">
        <v>0</v>
      </c>
      <c r="J2430">
        <v>14420</v>
      </c>
      <c r="K2430">
        <f t="shared" si="76"/>
        <v>8740800</v>
      </c>
    </row>
    <row r="2431" spans="2:11" x14ac:dyDescent="0.3">
      <c r="B2431" s="3">
        <f t="shared" si="77"/>
        <v>0.20833333333333334</v>
      </c>
      <c r="C2431">
        <v>11.87</v>
      </c>
      <c r="D2431">
        <v>20.54</v>
      </c>
      <c r="E2431">
        <v>0</v>
      </c>
      <c r="F2431">
        <v>0</v>
      </c>
      <c r="G2431">
        <v>0</v>
      </c>
      <c r="H2431">
        <v>0</v>
      </c>
      <c r="I2431">
        <v>0</v>
      </c>
      <c r="J2431">
        <v>14420</v>
      </c>
      <c r="K2431">
        <f t="shared" si="76"/>
        <v>8744400</v>
      </c>
    </row>
    <row r="2432" spans="2:11" x14ac:dyDescent="0.3">
      <c r="B2432" s="3">
        <f t="shared" si="77"/>
        <v>0.25</v>
      </c>
      <c r="C2432">
        <v>11.87</v>
      </c>
      <c r="D2432">
        <v>20.53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14420</v>
      </c>
      <c r="K2432">
        <f t="shared" si="76"/>
        <v>8748000</v>
      </c>
    </row>
    <row r="2433" spans="2:11" x14ac:dyDescent="0.3">
      <c r="B2433" s="3">
        <f t="shared" si="77"/>
        <v>0.29166666666666669</v>
      </c>
      <c r="C2433">
        <v>11.87</v>
      </c>
      <c r="D2433">
        <v>20.53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14420</v>
      </c>
      <c r="K2433">
        <f t="shared" si="76"/>
        <v>8751600</v>
      </c>
    </row>
    <row r="2434" spans="2:11" x14ac:dyDescent="0.3">
      <c r="B2434" s="3">
        <f t="shared" si="77"/>
        <v>0.33333333333333331</v>
      </c>
      <c r="C2434">
        <v>11.87</v>
      </c>
      <c r="D2434">
        <v>20.53</v>
      </c>
      <c r="E2434">
        <v>0</v>
      </c>
      <c r="F2434">
        <v>0</v>
      </c>
      <c r="G2434">
        <v>0</v>
      </c>
      <c r="H2434">
        <v>0</v>
      </c>
      <c r="I2434">
        <v>0</v>
      </c>
      <c r="J2434">
        <v>14420</v>
      </c>
      <c r="K2434">
        <f t="shared" si="76"/>
        <v>8755200</v>
      </c>
    </row>
    <row r="2435" spans="2:11" x14ac:dyDescent="0.3">
      <c r="B2435" s="3">
        <f t="shared" si="77"/>
        <v>0.375</v>
      </c>
      <c r="C2435">
        <v>11.87</v>
      </c>
      <c r="D2435">
        <v>20.53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14420</v>
      </c>
      <c r="K2435">
        <f t="shared" si="76"/>
        <v>8758800</v>
      </c>
    </row>
    <row r="2436" spans="2:11" x14ac:dyDescent="0.3">
      <c r="B2436" s="3">
        <f t="shared" si="77"/>
        <v>0.41666666666666669</v>
      </c>
      <c r="C2436">
        <v>11.87</v>
      </c>
      <c r="D2436">
        <v>20.53</v>
      </c>
      <c r="E2436">
        <v>0</v>
      </c>
      <c r="F2436">
        <v>0</v>
      </c>
      <c r="G2436">
        <v>0</v>
      </c>
      <c r="H2436">
        <v>0</v>
      </c>
      <c r="I2436">
        <v>0</v>
      </c>
      <c r="J2436">
        <v>14420</v>
      </c>
      <c r="K2436">
        <f t="shared" ref="K2436:K2499" si="78">K2435+3600</f>
        <v>8762400</v>
      </c>
    </row>
    <row r="2437" spans="2:11" x14ac:dyDescent="0.3">
      <c r="B2437" s="3">
        <f t="shared" si="77"/>
        <v>0.45833333333333331</v>
      </c>
      <c r="C2437">
        <v>11.87</v>
      </c>
      <c r="D2437">
        <v>20.53</v>
      </c>
      <c r="E2437">
        <v>0</v>
      </c>
      <c r="F2437">
        <v>0</v>
      </c>
      <c r="G2437">
        <v>0</v>
      </c>
      <c r="H2437">
        <v>0</v>
      </c>
      <c r="I2437">
        <v>0</v>
      </c>
      <c r="J2437">
        <v>14420</v>
      </c>
      <c r="K2437">
        <f t="shared" si="78"/>
        <v>8766000</v>
      </c>
    </row>
    <row r="2438" spans="2:11" x14ac:dyDescent="0.3">
      <c r="B2438" s="3">
        <f t="shared" si="77"/>
        <v>0.5</v>
      </c>
      <c r="C2438">
        <v>11.87</v>
      </c>
      <c r="D2438">
        <v>20.53</v>
      </c>
      <c r="E2438">
        <v>0</v>
      </c>
      <c r="F2438">
        <v>0</v>
      </c>
      <c r="G2438">
        <v>0</v>
      </c>
      <c r="H2438">
        <v>0</v>
      </c>
      <c r="I2438">
        <v>0</v>
      </c>
      <c r="J2438">
        <v>14420</v>
      </c>
      <c r="K2438">
        <f t="shared" si="78"/>
        <v>8769600</v>
      </c>
    </row>
    <row r="2439" spans="2:11" x14ac:dyDescent="0.3">
      <c r="B2439" s="3">
        <f t="shared" si="77"/>
        <v>0.54166666666666663</v>
      </c>
      <c r="C2439">
        <v>11.87</v>
      </c>
      <c r="D2439">
        <v>20.53</v>
      </c>
      <c r="E2439">
        <v>0</v>
      </c>
      <c r="F2439">
        <v>0</v>
      </c>
      <c r="G2439">
        <v>0</v>
      </c>
      <c r="H2439">
        <v>0</v>
      </c>
      <c r="I2439">
        <v>0</v>
      </c>
      <c r="J2439">
        <v>14420</v>
      </c>
      <c r="K2439">
        <f t="shared" si="78"/>
        <v>8773200</v>
      </c>
    </row>
    <row r="2440" spans="2:11" x14ac:dyDescent="0.3">
      <c r="B2440" s="3">
        <f t="shared" si="77"/>
        <v>0.58333333333333337</v>
      </c>
      <c r="C2440">
        <v>11.87</v>
      </c>
      <c r="D2440">
        <v>20.53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14420</v>
      </c>
      <c r="K2440">
        <f t="shared" si="78"/>
        <v>8776800</v>
      </c>
    </row>
    <row r="2441" spans="2:11" x14ac:dyDescent="0.3">
      <c r="B2441" s="3">
        <f t="shared" si="77"/>
        <v>0.625</v>
      </c>
      <c r="C2441">
        <v>11.87</v>
      </c>
      <c r="D2441">
        <v>20.53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14420</v>
      </c>
      <c r="K2441">
        <f t="shared" si="78"/>
        <v>8780400</v>
      </c>
    </row>
    <row r="2442" spans="2:11" x14ac:dyDescent="0.3">
      <c r="B2442" s="3">
        <f t="shared" si="77"/>
        <v>0.66666666666666663</v>
      </c>
      <c r="C2442">
        <v>11.87</v>
      </c>
      <c r="D2442">
        <v>20.53</v>
      </c>
      <c r="E2442">
        <v>0</v>
      </c>
      <c r="F2442">
        <v>0</v>
      </c>
      <c r="G2442">
        <v>0</v>
      </c>
      <c r="H2442">
        <v>0</v>
      </c>
      <c r="I2442">
        <v>0</v>
      </c>
      <c r="J2442">
        <v>14420</v>
      </c>
      <c r="K2442">
        <f t="shared" si="78"/>
        <v>8784000</v>
      </c>
    </row>
    <row r="2443" spans="2:11" x14ac:dyDescent="0.3">
      <c r="B2443" s="3">
        <f t="shared" si="77"/>
        <v>0.70833333333333337</v>
      </c>
      <c r="C2443">
        <v>11.87</v>
      </c>
      <c r="D2443">
        <v>20.53</v>
      </c>
      <c r="E2443">
        <v>0</v>
      </c>
      <c r="F2443">
        <v>0</v>
      </c>
      <c r="G2443">
        <v>0</v>
      </c>
      <c r="H2443">
        <v>0</v>
      </c>
      <c r="I2443">
        <v>0</v>
      </c>
      <c r="J2443">
        <v>14420</v>
      </c>
      <c r="K2443">
        <f t="shared" si="78"/>
        <v>8787600</v>
      </c>
    </row>
    <row r="2444" spans="2:11" x14ac:dyDescent="0.3">
      <c r="B2444" s="3">
        <f t="shared" si="77"/>
        <v>0.75</v>
      </c>
      <c r="C2444">
        <v>11.87</v>
      </c>
      <c r="D2444">
        <v>20.53</v>
      </c>
      <c r="E2444">
        <v>0</v>
      </c>
      <c r="F2444">
        <v>0</v>
      </c>
      <c r="G2444">
        <v>0</v>
      </c>
      <c r="H2444">
        <v>0</v>
      </c>
      <c r="I2444">
        <v>0</v>
      </c>
      <c r="J2444">
        <v>14420</v>
      </c>
      <c r="K2444">
        <f t="shared" si="78"/>
        <v>8791200</v>
      </c>
    </row>
    <row r="2445" spans="2:11" x14ac:dyDescent="0.3">
      <c r="B2445" s="3">
        <f t="shared" si="77"/>
        <v>0.79166666666666663</v>
      </c>
      <c r="C2445">
        <v>11.87</v>
      </c>
      <c r="D2445">
        <v>20.53</v>
      </c>
      <c r="E2445">
        <v>0</v>
      </c>
      <c r="F2445">
        <v>0</v>
      </c>
      <c r="G2445">
        <v>0</v>
      </c>
      <c r="H2445">
        <v>0</v>
      </c>
      <c r="I2445">
        <v>0</v>
      </c>
      <c r="J2445">
        <v>14420</v>
      </c>
      <c r="K2445">
        <f t="shared" si="78"/>
        <v>8794800</v>
      </c>
    </row>
    <row r="2446" spans="2:11" x14ac:dyDescent="0.3">
      <c r="B2446" s="3">
        <f t="shared" si="77"/>
        <v>0.83333333333333337</v>
      </c>
      <c r="C2446">
        <v>11.87</v>
      </c>
      <c r="D2446">
        <v>20.53</v>
      </c>
      <c r="E2446">
        <v>0</v>
      </c>
      <c r="F2446">
        <v>0</v>
      </c>
      <c r="G2446">
        <v>0</v>
      </c>
      <c r="H2446">
        <v>0</v>
      </c>
      <c r="I2446">
        <v>0</v>
      </c>
      <c r="J2446">
        <v>14420</v>
      </c>
      <c r="K2446">
        <f t="shared" si="78"/>
        <v>8798400</v>
      </c>
    </row>
    <row r="2447" spans="2:11" x14ac:dyDescent="0.3">
      <c r="B2447" s="3">
        <f t="shared" si="77"/>
        <v>0.875</v>
      </c>
      <c r="C2447">
        <v>11.87</v>
      </c>
      <c r="D2447">
        <v>20.53</v>
      </c>
      <c r="E2447">
        <v>0</v>
      </c>
      <c r="F2447">
        <v>0</v>
      </c>
      <c r="G2447">
        <v>0</v>
      </c>
      <c r="H2447">
        <v>0</v>
      </c>
      <c r="I2447">
        <v>0</v>
      </c>
      <c r="J2447">
        <v>14420</v>
      </c>
      <c r="K2447">
        <f t="shared" si="78"/>
        <v>8802000</v>
      </c>
    </row>
    <row r="2448" spans="2:11" x14ac:dyDescent="0.3">
      <c r="B2448" s="3">
        <f t="shared" si="77"/>
        <v>0.91666666666666663</v>
      </c>
      <c r="C2448">
        <v>11.87</v>
      </c>
      <c r="D2448">
        <v>20.53</v>
      </c>
      <c r="E2448">
        <v>0</v>
      </c>
      <c r="F2448">
        <v>0</v>
      </c>
      <c r="G2448">
        <v>0</v>
      </c>
      <c r="H2448">
        <v>0</v>
      </c>
      <c r="I2448">
        <v>0</v>
      </c>
      <c r="J2448">
        <v>14420</v>
      </c>
      <c r="K2448">
        <f t="shared" si="78"/>
        <v>8805600</v>
      </c>
    </row>
    <row r="2449" spans="2:11" x14ac:dyDescent="0.3">
      <c r="B2449" s="3">
        <f t="shared" si="77"/>
        <v>0.95833333333333337</v>
      </c>
      <c r="C2449">
        <v>11.87</v>
      </c>
      <c r="D2449">
        <v>20.53</v>
      </c>
      <c r="E2449">
        <v>0</v>
      </c>
      <c r="F2449">
        <v>0</v>
      </c>
      <c r="G2449">
        <v>0</v>
      </c>
      <c r="H2449">
        <v>0</v>
      </c>
      <c r="I2449">
        <v>0</v>
      </c>
      <c r="J2449">
        <v>14420</v>
      </c>
      <c r="K2449">
        <f t="shared" si="78"/>
        <v>8809200</v>
      </c>
    </row>
    <row r="2450" spans="2:11" x14ac:dyDescent="0.3">
      <c r="B2450" s="3">
        <f t="shared" si="77"/>
        <v>0</v>
      </c>
      <c r="C2450">
        <v>11.87</v>
      </c>
      <c r="D2450">
        <v>20.53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14420</v>
      </c>
      <c r="K2450">
        <f t="shared" si="78"/>
        <v>8812800</v>
      </c>
    </row>
    <row r="2451" spans="2:11" x14ac:dyDescent="0.3">
      <c r="B2451" s="3">
        <f t="shared" si="77"/>
        <v>4.1666666666666664E-2</v>
      </c>
      <c r="C2451">
        <v>11.87</v>
      </c>
      <c r="D2451">
        <v>20.53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14420</v>
      </c>
      <c r="K2451">
        <f t="shared" si="78"/>
        <v>8816400</v>
      </c>
    </row>
    <row r="2452" spans="2:11" x14ac:dyDescent="0.3">
      <c r="B2452" s="3">
        <f t="shared" si="77"/>
        <v>8.3333333333333329E-2</v>
      </c>
      <c r="C2452">
        <v>11.87</v>
      </c>
      <c r="D2452">
        <v>20.53</v>
      </c>
      <c r="E2452">
        <v>0</v>
      </c>
      <c r="F2452">
        <v>0</v>
      </c>
      <c r="G2452">
        <v>0</v>
      </c>
      <c r="H2452">
        <v>0</v>
      </c>
      <c r="I2452">
        <v>0</v>
      </c>
      <c r="J2452">
        <v>14420</v>
      </c>
      <c r="K2452">
        <f t="shared" si="78"/>
        <v>8820000</v>
      </c>
    </row>
    <row r="2453" spans="2:11" x14ac:dyDescent="0.3">
      <c r="B2453" s="3">
        <f t="shared" si="77"/>
        <v>0.125</v>
      </c>
      <c r="C2453">
        <v>11.87</v>
      </c>
      <c r="D2453">
        <v>20.53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14420</v>
      </c>
      <c r="K2453">
        <f t="shared" si="78"/>
        <v>8823600</v>
      </c>
    </row>
    <row r="2454" spans="2:11" x14ac:dyDescent="0.3">
      <c r="B2454" s="3">
        <f t="shared" si="77"/>
        <v>0.16666666666666666</v>
      </c>
      <c r="C2454">
        <v>11.87</v>
      </c>
      <c r="D2454">
        <v>20.53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14420</v>
      </c>
      <c r="K2454">
        <f t="shared" si="78"/>
        <v>8827200</v>
      </c>
    </row>
    <row r="2455" spans="2:11" x14ac:dyDescent="0.3">
      <c r="B2455" s="3">
        <f t="shared" si="77"/>
        <v>0.20833333333333334</v>
      </c>
      <c r="C2455">
        <v>11.87</v>
      </c>
      <c r="D2455">
        <v>20.53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14420</v>
      </c>
      <c r="K2455">
        <f t="shared" si="78"/>
        <v>8830800</v>
      </c>
    </row>
    <row r="2456" spans="2:11" x14ac:dyDescent="0.3">
      <c r="B2456" s="3">
        <f t="shared" si="77"/>
        <v>0.25</v>
      </c>
      <c r="C2456">
        <v>11.87</v>
      </c>
      <c r="D2456">
        <v>20.53</v>
      </c>
      <c r="E2456">
        <v>0</v>
      </c>
      <c r="F2456">
        <v>0</v>
      </c>
      <c r="G2456">
        <v>0</v>
      </c>
      <c r="H2456">
        <v>0</v>
      </c>
      <c r="I2456">
        <v>0</v>
      </c>
      <c r="J2456">
        <v>14420</v>
      </c>
      <c r="K2456">
        <f t="shared" si="78"/>
        <v>8834400</v>
      </c>
    </row>
    <row r="2457" spans="2:11" x14ac:dyDescent="0.3">
      <c r="B2457" s="3">
        <f t="shared" si="77"/>
        <v>0.29166666666666669</v>
      </c>
      <c r="C2457">
        <v>11.87</v>
      </c>
      <c r="D2457">
        <v>20.53</v>
      </c>
      <c r="E2457">
        <v>0</v>
      </c>
      <c r="F2457">
        <v>0</v>
      </c>
      <c r="G2457">
        <v>0</v>
      </c>
      <c r="H2457">
        <v>0</v>
      </c>
      <c r="I2457">
        <v>0</v>
      </c>
      <c r="J2457">
        <v>14420</v>
      </c>
      <c r="K2457">
        <f t="shared" si="78"/>
        <v>8838000</v>
      </c>
    </row>
    <row r="2458" spans="2:11" x14ac:dyDescent="0.3">
      <c r="B2458" s="3">
        <f t="shared" si="77"/>
        <v>0.33333333333333331</v>
      </c>
      <c r="C2458">
        <v>11.87</v>
      </c>
      <c r="D2458">
        <v>20.53</v>
      </c>
      <c r="E2458">
        <v>0</v>
      </c>
      <c r="F2458">
        <v>0</v>
      </c>
      <c r="G2458">
        <v>0</v>
      </c>
      <c r="H2458">
        <v>0</v>
      </c>
      <c r="I2458">
        <v>0</v>
      </c>
      <c r="J2458">
        <v>14420</v>
      </c>
      <c r="K2458">
        <f t="shared" si="78"/>
        <v>8841600</v>
      </c>
    </row>
    <row r="2459" spans="2:11" x14ac:dyDescent="0.3">
      <c r="B2459" s="3">
        <f t="shared" si="77"/>
        <v>0.375</v>
      </c>
      <c r="C2459">
        <v>11.87</v>
      </c>
      <c r="D2459">
        <v>20.53</v>
      </c>
      <c r="E2459">
        <v>0</v>
      </c>
      <c r="F2459">
        <v>0</v>
      </c>
      <c r="G2459">
        <v>0</v>
      </c>
      <c r="H2459">
        <v>0</v>
      </c>
      <c r="I2459">
        <v>0</v>
      </c>
      <c r="J2459">
        <v>14420</v>
      </c>
      <c r="K2459">
        <f t="shared" si="78"/>
        <v>8845200</v>
      </c>
    </row>
    <row r="2460" spans="2:11" x14ac:dyDescent="0.3">
      <c r="B2460" s="3">
        <f t="shared" si="77"/>
        <v>0.41666666666666669</v>
      </c>
      <c r="C2460">
        <v>11.87</v>
      </c>
      <c r="D2460">
        <v>20.53</v>
      </c>
      <c r="E2460">
        <v>0</v>
      </c>
      <c r="F2460">
        <v>0</v>
      </c>
      <c r="G2460">
        <v>0</v>
      </c>
      <c r="H2460">
        <v>0</v>
      </c>
      <c r="I2460">
        <v>0</v>
      </c>
      <c r="J2460">
        <v>14420</v>
      </c>
      <c r="K2460">
        <f t="shared" si="78"/>
        <v>8848800</v>
      </c>
    </row>
    <row r="2461" spans="2:11" x14ac:dyDescent="0.3">
      <c r="B2461" s="3">
        <f t="shared" si="77"/>
        <v>0.45833333333333331</v>
      </c>
      <c r="C2461">
        <v>11.87</v>
      </c>
      <c r="D2461">
        <v>20.53</v>
      </c>
      <c r="E2461">
        <v>0</v>
      </c>
      <c r="F2461">
        <v>0</v>
      </c>
      <c r="G2461">
        <v>0</v>
      </c>
      <c r="H2461">
        <v>0</v>
      </c>
      <c r="I2461">
        <v>0</v>
      </c>
      <c r="J2461">
        <v>14420</v>
      </c>
      <c r="K2461">
        <f t="shared" si="78"/>
        <v>8852400</v>
      </c>
    </row>
    <row r="2462" spans="2:11" x14ac:dyDescent="0.3">
      <c r="B2462" s="3">
        <f t="shared" si="77"/>
        <v>0.5</v>
      </c>
      <c r="C2462">
        <v>11.87</v>
      </c>
      <c r="D2462">
        <v>20.53</v>
      </c>
      <c r="E2462">
        <v>0</v>
      </c>
      <c r="F2462">
        <v>0</v>
      </c>
      <c r="G2462">
        <v>0</v>
      </c>
      <c r="H2462">
        <v>0</v>
      </c>
      <c r="I2462">
        <v>0</v>
      </c>
      <c r="J2462">
        <v>14420</v>
      </c>
      <c r="K2462">
        <f t="shared" si="78"/>
        <v>8856000</v>
      </c>
    </row>
    <row r="2463" spans="2:11" x14ac:dyDescent="0.3">
      <c r="B2463" s="3">
        <f t="shared" si="77"/>
        <v>0.54166666666666663</v>
      </c>
      <c r="C2463">
        <v>11.87</v>
      </c>
      <c r="D2463">
        <v>20.53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14420</v>
      </c>
      <c r="K2463">
        <f t="shared" si="78"/>
        <v>8859600</v>
      </c>
    </row>
    <row r="2464" spans="2:11" x14ac:dyDescent="0.3">
      <c r="B2464" s="3">
        <f t="shared" si="77"/>
        <v>0.58333333333333337</v>
      </c>
      <c r="C2464">
        <v>11.87</v>
      </c>
      <c r="D2464">
        <v>20.53</v>
      </c>
      <c r="E2464">
        <v>0</v>
      </c>
      <c r="F2464">
        <v>0</v>
      </c>
      <c r="G2464">
        <v>0</v>
      </c>
      <c r="H2464">
        <v>0</v>
      </c>
      <c r="I2464">
        <v>0</v>
      </c>
      <c r="J2464">
        <v>14420</v>
      </c>
      <c r="K2464">
        <f t="shared" si="78"/>
        <v>8863200</v>
      </c>
    </row>
    <row r="2465" spans="2:11" x14ac:dyDescent="0.3">
      <c r="B2465" s="3">
        <f t="shared" si="77"/>
        <v>0.625</v>
      </c>
      <c r="C2465">
        <v>11.87</v>
      </c>
      <c r="D2465">
        <v>20.53</v>
      </c>
      <c r="E2465">
        <v>0</v>
      </c>
      <c r="F2465">
        <v>0</v>
      </c>
      <c r="G2465">
        <v>0</v>
      </c>
      <c r="H2465">
        <v>0</v>
      </c>
      <c r="I2465">
        <v>0</v>
      </c>
      <c r="J2465">
        <v>14420</v>
      </c>
      <c r="K2465">
        <f t="shared" si="78"/>
        <v>8866800</v>
      </c>
    </row>
    <row r="2466" spans="2:11" x14ac:dyDescent="0.3">
      <c r="B2466" s="3">
        <f t="shared" si="77"/>
        <v>0.66666666666666663</v>
      </c>
      <c r="C2466">
        <v>11.87</v>
      </c>
      <c r="D2466">
        <v>20.53</v>
      </c>
      <c r="E2466">
        <v>0</v>
      </c>
      <c r="F2466">
        <v>0</v>
      </c>
      <c r="G2466">
        <v>0</v>
      </c>
      <c r="H2466">
        <v>0</v>
      </c>
      <c r="I2466">
        <v>0</v>
      </c>
      <c r="J2466">
        <v>14420</v>
      </c>
      <c r="K2466">
        <f t="shared" si="78"/>
        <v>8870400</v>
      </c>
    </row>
    <row r="2467" spans="2:11" x14ac:dyDescent="0.3">
      <c r="B2467" s="3">
        <f t="shared" si="77"/>
        <v>0.70833333333333337</v>
      </c>
      <c r="C2467">
        <v>11.87</v>
      </c>
      <c r="D2467">
        <v>20.53</v>
      </c>
      <c r="E2467">
        <v>0</v>
      </c>
      <c r="F2467">
        <v>0</v>
      </c>
      <c r="G2467">
        <v>0</v>
      </c>
      <c r="H2467">
        <v>0</v>
      </c>
      <c r="I2467">
        <v>0</v>
      </c>
      <c r="J2467">
        <v>14420</v>
      </c>
      <c r="K2467">
        <f t="shared" si="78"/>
        <v>8874000</v>
      </c>
    </row>
    <row r="2468" spans="2:11" x14ac:dyDescent="0.3">
      <c r="B2468" s="3">
        <f t="shared" si="77"/>
        <v>0.75</v>
      </c>
      <c r="C2468">
        <v>11.87</v>
      </c>
      <c r="D2468">
        <v>20.53</v>
      </c>
      <c r="E2468">
        <v>0</v>
      </c>
      <c r="F2468">
        <v>0</v>
      </c>
      <c r="G2468">
        <v>0</v>
      </c>
      <c r="H2468">
        <v>0</v>
      </c>
      <c r="I2468">
        <v>0</v>
      </c>
      <c r="J2468">
        <v>14420</v>
      </c>
      <c r="K2468">
        <f t="shared" si="78"/>
        <v>8877600</v>
      </c>
    </row>
    <row r="2469" spans="2:11" x14ac:dyDescent="0.3">
      <c r="B2469" s="3">
        <f t="shared" si="77"/>
        <v>0.79166666666666663</v>
      </c>
      <c r="C2469">
        <v>11.87</v>
      </c>
      <c r="D2469">
        <v>20.53</v>
      </c>
      <c r="E2469">
        <v>0</v>
      </c>
      <c r="F2469">
        <v>0</v>
      </c>
      <c r="G2469">
        <v>0</v>
      </c>
      <c r="H2469">
        <v>0</v>
      </c>
      <c r="I2469">
        <v>0</v>
      </c>
      <c r="J2469">
        <v>14420</v>
      </c>
      <c r="K2469">
        <f t="shared" si="78"/>
        <v>8881200</v>
      </c>
    </row>
    <row r="2470" spans="2:11" x14ac:dyDescent="0.3">
      <c r="B2470" s="3">
        <f t="shared" si="77"/>
        <v>0.83333333333333337</v>
      </c>
      <c r="C2470">
        <v>11.87</v>
      </c>
      <c r="D2470">
        <v>20.53</v>
      </c>
      <c r="E2470">
        <v>0</v>
      </c>
      <c r="F2470">
        <v>0</v>
      </c>
      <c r="G2470">
        <v>0</v>
      </c>
      <c r="H2470">
        <v>0</v>
      </c>
      <c r="I2470">
        <v>0</v>
      </c>
      <c r="J2470">
        <v>14420</v>
      </c>
      <c r="K2470">
        <f t="shared" si="78"/>
        <v>8884800</v>
      </c>
    </row>
    <row r="2471" spans="2:11" x14ac:dyDescent="0.3">
      <c r="B2471" s="3">
        <f t="shared" si="77"/>
        <v>0.875</v>
      </c>
      <c r="C2471">
        <v>11.87</v>
      </c>
      <c r="D2471">
        <v>20.53</v>
      </c>
      <c r="E2471">
        <v>0</v>
      </c>
      <c r="F2471">
        <v>0</v>
      </c>
      <c r="G2471">
        <v>0</v>
      </c>
      <c r="H2471">
        <v>0</v>
      </c>
      <c r="I2471">
        <v>0</v>
      </c>
      <c r="J2471">
        <v>14420</v>
      </c>
      <c r="K2471">
        <f t="shared" si="78"/>
        <v>8888400</v>
      </c>
    </row>
    <row r="2472" spans="2:11" x14ac:dyDescent="0.3">
      <c r="B2472" s="3">
        <f t="shared" si="77"/>
        <v>0.91666666666666663</v>
      </c>
      <c r="C2472">
        <v>11.87</v>
      </c>
      <c r="D2472">
        <v>20.53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14420</v>
      </c>
      <c r="K2472">
        <f t="shared" si="78"/>
        <v>8892000</v>
      </c>
    </row>
    <row r="2473" spans="2:11" x14ac:dyDescent="0.3">
      <c r="B2473" s="3">
        <f t="shared" si="77"/>
        <v>0.95833333333333337</v>
      </c>
      <c r="C2473">
        <v>11.87</v>
      </c>
      <c r="D2473">
        <v>20.53</v>
      </c>
      <c r="E2473">
        <v>0</v>
      </c>
      <c r="F2473">
        <v>0</v>
      </c>
      <c r="G2473">
        <v>0</v>
      </c>
      <c r="H2473">
        <v>0</v>
      </c>
      <c r="I2473">
        <v>0</v>
      </c>
      <c r="J2473">
        <v>14420</v>
      </c>
      <c r="K2473">
        <f t="shared" si="78"/>
        <v>8895600</v>
      </c>
    </row>
    <row r="2474" spans="2:11" x14ac:dyDescent="0.3">
      <c r="B2474" s="3">
        <f t="shared" si="77"/>
        <v>0</v>
      </c>
      <c r="C2474">
        <v>11.87</v>
      </c>
      <c r="D2474">
        <v>20.52</v>
      </c>
      <c r="E2474">
        <v>0</v>
      </c>
      <c r="F2474">
        <v>0</v>
      </c>
      <c r="G2474">
        <v>0</v>
      </c>
      <c r="H2474">
        <v>0</v>
      </c>
      <c r="I2474">
        <v>0</v>
      </c>
      <c r="J2474">
        <v>14420</v>
      </c>
      <c r="K2474">
        <f t="shared" si="78"/>
        <v>8899200</v>
      </c>
    </row>
    <row r="2475" spans="2:11" x14ac:dyDescent="0.3">
      <c r="B2475" s="3">
        <f t="shared" si="77"/>
        <v>4.1666666666666664E-2</v>
      </c>
      <c r="C2475">
        <v>11.87</v>
      </c>
      <c r="D2475">
        <v>20.52</v>
      </c>
      <c r="E2475">
        <v>0</v>
      </c>
      <c r="F2475">
        <v>0</v>
      </c>
      <c r="G2475">
        <v>0</v>
      </c>
      <c r="H2475">
        <v>0</v>
      </c>
      <c r="I2475">
        <v>0</v>
      </c>
      <c r="J2475">
        <v>14420</v>
      </c>
      <c r="K2475">
        <f t="shared" si="78"/>
        <v>8902800</v>
      </c>
    </row>
    <row r="2476" spans="2:11" x14ac:dyDescent="0.3">
      <c r="B2476" s="3">
        <f t="shared" si="77"/>
        <v>8.3333333333333329E-2</v>
      </c>
      <c r="C2476">
        <v>11.87</v>
      </c>
      <c r="D2476">
        <v>20.52</v>
      </c>
      <c r="E2476">
        <v>0</v>
      </c>
      <c r="F2476">
        <v>0</v>
      </c>
      <c r="G2476">
        <v>0</v>
      </c>
      <c r="H2476">
        <v>0</v>
      </c>
      <c r="I2476">
        <v>0</v>
      </c>
      <c r="J2476">
        <v>14420</v>
      </c>
      <c r="K2476">
        <f t="shared" si="78"/>
        <v>8906400</v>
      </c>
    </row>
    <row r="2477" spans="2:11" x14ac:dyDescent="0.3">
      <c r="B2477" s="3">
        <f t="shared" si="77"/>
        <v>0.125</v>
      </c>
      <c r="C2477">
        <v>11.87</v>
      </c>
      <c r="D2477">
        <v>20.52</v>
      </c>
      <c r="E2477">
        <v>0</v>
      </c>
      <c r="F2477">
        <v>0</v>
      </c>
      <c r="G2477">
        <v>0</v>
      </c>
      <c r="H2477">
        <v>0</v>
      </c>
      <c r="I2477">
        <v>0</v>
      </c>
      <c r="J2477">
        <v>14420</v>
      </c>
      <c r="K2477">
        <f t="shared" si="78"/>
        <v>8910000</v>
      </c>
    </row>
    <row r="2478" spans="2:11" x14ac:dyDescent="0.3">
      <c r="B2478" s="3">
        <f t="shared" si="77"/>
        <v>0.16666666666666666</v>
      </c>
      <c r="C2478">
        <v>11.87</v>
      </c>
      <c r="D2478">
        <v>20.52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14420</v>
      </c>
      <c r="K2478">
        <f t="shared" si="78"/>
        <v>8913600</v>
      </c>
    </row>
    <row r="2479" spans="2:11" x14ac:dyDescent="0.3">
      <c r="B2479" s="3">
        <f t="shared" si="77"/>
        <v>0.20833333333333334</v>
      </c>
      <c r="C2479">
        <v>11.87</v>
      </c>
      <c r="D2479">
        <v>20.52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14420</v>
      </c>
      <c r="K2479">
        <f t="shared" si="78"/>
        <v>8917200</v>
      </c>
    </row>
    <row r="2480" spans="2:11" x14ac:dyDescent="0.3">
      <c r="B2480" s="3">
        <f t="shared" ref="B2480:B2543" si="79">TIME(HOUR(B2479)+1,0,0)</f>
        <v>0.25</v>
      </c>
      <c r="C2480">
        <v>11.87</v>
      </c>
      <c r="D2480">
        <v>20.52</v>
      </c>
      <c r="E2480">
        <v>0</v>
      </c>
      <c r="F2480">
        <v>0</v>
      </c>
      <c r="G2480">
        <v>0</v>
      </c>
      <c r="H2480">
        <v>0</v>
      </c>
      <c r="I2480">
        <v>0</v>
      </c>
      <c r="J2480">
        <v>14420</v>
      </c>
      <c r="K2480">
        <f t="shared" si="78"/>
        <v>8920800</v>
      </c>
    </row>
    <row r="2481" spans="2:11" x14ac:dyDescent="0.3">
      <c r="B2481" s="3">
        <f t="shared" si="79"/>
        <v>0.29166666666666669</v>
      </c>
      <c r="C2481">
        <v>11.87</v>
      </c>
      <c r="D2481">
        <v>20.52</v>
      </c>
      <c r="E2481">
        <v>0</v>
      </c>
      <c r="F2481">
        <v>0</v>
      </c>
      <c r="G2481">
        <v>0</v>
      </c>
      <c r="H2481">
        <v>0</v>
      </c>
      <c r="I2481">
        <v>0</v>
      </c>
      <c r="J2481">
        <v>14420</v>
      </c>
      <c r="K2481">
        <f t="shared" si="78"/>
        <v>8924400</v>
      </c>
    </row>
    <row r="2482" spans="2:11" x14ac:dyDescent="0.3">
      <c r="B2482" s="3">
        <f t="shared" si="79"/>
        <v>0.33333333333333331</v>
      </c>
      <c r="C2482">
        <v>11.87</v>
      </c>
      <c r="D2482">
        <v>20.52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14420</v>
      </c>
      <c r="K2482">
        <f t="shared" si="78"/>
        <v>8928000</v>
      </c>
    </row>
    <row r="2483" spans="2:11" x14ac:dyDescent="0.3">
      <c r="B2483" s="3">
        <f t="shared" si="79"/>
        <v>0.375</v>
      </c>
      <c r="C2483">
        <v>11.87</v>
      </c>
      <c r="D2483">
        <v>20.52</v>
      </c>
      <c r="E2483">
        <v>0</v>
      </c>
      <c r="F2483">
        <v>0</v>
      </c>
      <c r="G2483">
        <v>0</v>
      </c>
      <c r="H2483">
        <v>0</v>
      </c>
      <c r="I2483">
        <v>0</v>
      </c>
      <c r="J2483">
        <v>14420</v>
      </c>
      <c r="K2483">
        <f t="shared" si="78"/>
        <v>8931600</v>
      </c>
    </row>
    <row r="2484" spans="2:11" x14ac:dyDescent="0.3">
      <c r="B2484" s="3">
        <f t="shared" si="79"/>
        <v>0.41666666666666669</v>
      </c>
      <c r="C2484">
        <v>11.87</v>
      </c>
      <c r="D2484">
        <v>20.52</v>
      </c>
      <c r="E2484">
        <v>0</v>
      </c>
      <c r="F2484">
        <v>0</v>
      </c>
      <c r="G2484">
        <v>0</v>
      </c>
      <c r="H2484">
        <v>0</v>
      </c>
      <c r="I2484">
        <v>0</v>
      </c>
      <c r="J2484">
        <v>14420</v>
      </c>
      <c r="K2484">
        <f t="shared" si="78"/>
        <v>8935200</v>
      </c>
    </row>
    <row r="2485" spans="2:11" x14ac:dyDescent="0.3">
      <c r="B2485" s="3">
        <f t="shared" si="79"/>
        <v>0.45833333333333331</v>
      </c>
      <c r="C2485">
        <v>11.87</v>
      </c>
      <c r="D2485">
        <v>20.52</v>
      </c>
      <c r="E2485">
        <v>0</v>
      </c>
      <c r="F2485">
        <v>0</v>
      </c>
      <c r="G2485">
        <v>0</v>
      </c>
      <c r="H2485">
        <v>0</v>
      </c>
      <c r="I2485">
        <v>0</v>
      </c>
      <c r="J2485">
        <v>14420</v>
      </c>
      <c r="K2485">
        <f t="shared" si="78"/>
        <v>8938800</v>
      </c>
    </row>
    <row r="2486" spans="2:11" x14ac:dyDescent="0.3">
      <c r="B2486" s="3">
        <f t="shared" si="79"/>
        <v>0.5</v>
      </c>
      <c r="C2486">
        <v>11.87</v>
      </c>
      <c r="D2486">
        <v>20.52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14420</v>
      </c>
      <c r="K2486">
        <f t="shared" si="78"/>
        <v>8942400</v>
      </c>
    </row>
    <row r="2487" spans="2:11" x14ac:dyDescent="0.3">
      <c r="B2487" s="3">
        <f t="shared" si="79"/>
        <v>0.54166666666666663</v>
      </c>
      <c r="C2487">
        <v>11.87</v>
      </c>
      <c r="D2487">
        <v>20.52</v>
      </c>
      <c r="E2487">
        <v>0</v>
      </c>
      <c r="F2487">
        <v>0</v>
      </c>
      <c r="G2487">
        <v>0</v>
      </c>
      <c r="H2487">
        <v>0</v>
      </c>
      <c r="I2487">
        <v>0</v>
      </c>
      <c r="J2487">
        <v>14420</v>
      </c>
      <c r="K2487">
        <f t="shared" si="78"/>
        <v>8946000</v>
      </c>
    </row>
    <row r="2488" spans="2:11" x14ac:dyDescent="0.3">
      <c r="B2488" s="3">
        <f t="shared" si="79"/>
        <v>0.58333333333333337</v>
      </c>
      <c r="C2488">
        <v>11.87</v>
      </c>
      <c r="D2488">
        <v>20.52</v>
      </c>
      <c r="E2488">
        <v>0</v>
      </c>
      <c r="F2488">
        <v>0</v>
      </c>
      <c r="G2488">
        <v>0</v>
      </c>
      <c r="H2488">
        <v>0</v>
      </c>
      <c r="I2488">
        <v>0</v>
      </c>
      <c r="J2488">
        <v>14420</v>
      </c>
      <c r="K2488">
        <f t="shared" si="78"/>
        <v>8949600</v>
      </c>
    </row>
    <row r="2489" spans="2:11" x14ac:dyDescent="0.3">
      <c r="B2489" s="3">
        <f t="shared" si="79"/>
        <v>0.625</v>
      </c>
      <c r="C2489">
        <v>11.87</v>
      </c>
      <c r="D2489">
        <v>20.52</v>
      </c>
      <c r="E2489">
        <v>0</v>
      </c>
      <c r="F2489">
        <v>0</v>
      </c>
      <c r="G2489">
        <v>0</v>
      </c>
      <c r="H2489">
        <v>0</v>
      </c>
      <c r="I2489">
        <v>0</v>
      </c>
      <c r="J2489">
        <v>14420</v>
      </c>
      <c r="K2489">
        <f t="shared" si="78"/>
        <v>8953200</v>
      </c>
    </row>
    <row r="2490" spans="2:11" x14ac:dyDescent="0.3">
      <c r="B2490" s="3">
        <f t="shared" si="79"/>
        <v>0.66666666666666663</v>
      </c>
      <c r="C2490">
        <v>11.87</v>
      </c>
      <c r="D2490">
        <v>20.52</v>
      </c>
      <c r="E2490">
        <v>0</v>
      </c>
      <c r="F2490">
        <v>0</v>
      </c>
      <c r="G2490">
        <v>0</v>
      </c>
      <c r="H2490">
        <v>0</v>
      </c>
      <c r="I2490">
        <v>0</v>
      </c>
      <c r="J2490">
        <v>14420</v>
      </c>
      <c r="K2490">
        <f t="shared" si="78"/>
        <v>8956800</v>
      </c>
    </row>
    <row r="2491" spans="2:11" x14ac:dyDescent="0.3">
      <c r="B2491" s="3">
        <f t="shared" si="79"/>
        <v>0.70833333333333337</v>
      </c>
      <c r="C2491">
        <v>11.87</v>
      </c>
      <c r="D2491">
        <v>20.52</v>
      </c>
      <c r="E2491">
        <v>0</v>
      </c>
      <c r="F2491">
        <v>0</v>
      </c>
      <c r="G2491">
        <v>0</v>
      </c>
      <c r="H2491">
        <v>0</v>
      </c>
      <c r="I2491">
        <v>0</v>
      </c>
      <c r="J2491">
        <v>14420</v>
      </c>
      <c r="K2491">
        <f t="shared" si="78"/>
        <v>8960400</v>
      </c>
    </row>
    <row r="2492" spans="2:11" x14ac:dyDescent="0.3">
      <c r="B2492" s="3">
        <f t="shared" si="79"/>
        <v>0.75</v>
      </c>
      <c r="C2492">
        <v>11.87</v>
      </c>
      <c r="D2492">
        <v>20.52</v>
      </c>
      <c r="E2492">
        <v>0</v>
      </c>
      <c r="F2492">
        <v>0</v>
      </c>
      <c r="G2492">
        <v>0</v>
      </c>
      <c r="H2492">
        <v>0</v>
      </c>
      <c r="I2492">
        <v>0</v>
      </c>
      <c r="J2492">
        <v>14420</v>
      </c>
      <c r="K2492">
        <f t="shared" si="78"/>
        <v>8964000</v>
      </c>
    </row>
    <row r="2493" spans="2:11" x14ac:dyDescent="0.3">
      <c r="B2493" s="3">
        <f t="shared" si="79"/>
        <v>0.79166666666666663</v>
      </c>
      <c r="C2493">
        <v>11.87</v>
      </c>
      <c r="D2493">
        <v>20.52</v>
      </c>
      <c r="E2493">
        <v>0</v>
      </c>
      <c r="F2493">
        <v>0</v>
      </c>
      <c r="G2493">
        <v>0</v>
      </c>
      <c r="H2493">
        <v>0</v>
      </c>
      <c r="I2493">
        <v>0</v>
      </c>
      <c r="J2493">
        <v>14420</v>
      </c>
      <c r="K2493">
        <f t="shared" si="78"/>
        <v>8967600</v>
      </c>
    </row>
    <row r="2494" spans="2:11" x14ac:dyDescent="0.3">
      <c r="B2494" s="3">
        <f t="shared" si="79"/>
        <v>0.83333333333333337</v>
      </c>
      <c r="C2494">
        <v>11.87</v>
      </c>
      <c r="D2494">
        <v>20.52</v>
      </c>
      <c r="E2494">
        <v>0</v>
      </c>
      <c r="F2494">
        <v>0</v>
      </c>
      <c r="G2494">
        <v>0</v>
      </c>
      <c r="H2494">
        <v>0</v>
      </c>
      <c r="I2494">
        <v>0</v>
      </c>
      <c r="J2494">
        <v>14420</v>
      </c>
      <c r="K2494">
        <f t="shared" si="78"/>
        <v>8971200</v>
      </c>
    </row>
    <row r="2495" spans="2:11" x14ac:dyDescent="0.3">
      <c r="B2495" s="3">
        <f t="shared" si="79"/>
        <v>0.875</v>
      </c>
      <c r="C2495">
        <v>11.87</v>
      </c>
      <c r="D2495">
        <v>20.52</v>
      </c>
      <c r="E2495">
        <v>0</v>
      </c>
      <c r="F2495">
        <v>0</v>
      </c>
      <c r="G2495">
        <v>0</v>
      </c>
      <c r="H2495">
        <v>0</v>
      </c>
      <c r="I2495">
        <v>0</v>
      </c>
      <c r="J2495">
        <v>14420</v>
      </c>
      <c r="K2495">
        <f t="shared" si="78"/>
        <v>8974800</v>
      </c>
    </row>
    <row r="2496" spans="2:11" x14ac:dyDescent="0.3">
      <c r="B2496" s="3">
        <f t="shared" si="79"/>
        <v>0.91666666666666663</v>
      </c>
      <c r="C2496">
        <v>11.87</v>
      </c>
      <c r="D2496">
        <v>20.52</v>
      </c>
      <c r="E2496">
        <v>0</v>
      </c>
      <c r="F2496">
        <v>0</v>
      </c>
      <c r="G2496">
        <v>0</v>
      </c>
      <c r="H2496">
        <v>0</v>
      </c>
      <c r="I2496">
        <v>0</v>
      </c>
      <c r="J2496">
        <v>14420</v>
      </c>
      <c r="K2496">
        <f t="shared" si="78"/>
        <v>8978400</v>
      </c>
    </row>
    <row r="2497" spans="2:11" x14ac:dyDescent="0.3">
      <c r="B2497" s="3">
        <f t="shared" si="79"/>
        <v>0.95833333333333337</v>
      </c>
      <c r="C2497">
        <v>11.87</v>
      </c>
      <c r="D2497">
        <v>20.52</v>
      </c>
      <c r="E2497">
        <v>0</v>
      </c>
      <c r="F2497">
        <v>0</v>
      </c>
      <c r="G2497">
        <v>0</v>
      </c>
      <c r="H2497">
        <v>0</v>
      </c>
      <c r="I2497">
        <v>0</v>
      </c>
      <c r="J2497">
        <v>14420</v>
      </c>
      <c r="K2497">
        <f t="shared" si="78"/>
        <v>8982000</v>
      </c>
    </row>
    <row r="2498" spans="2:11" x14ac:dyDescent="0.3">
      <c r="B2498" s="3">
        <f t="shared" si="79"/>
        <v>0</v>
      </c>
      <c r="C2498">
        <v>11.87</v>
      </c>
      <c r="D2498">
        <v>20.52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14420</v>
      </c>
      <c r="K2498">
        <f t="shared" si="78"/>
        <v>8985600</v>
      </c>
    </row>
    <row r="2499" spans="2:11" x14ac:dyDescent="0.3">
      <c r="B2499" s="3">
        <f t="shared" si="79"/>
        <v>4.1666666666666664E-2</v>
      </c>
      <c r="C2499">
        <v>11.87</v>
      </c>
      <c r="D2499">
        <v>20.52</v>
      </c>
      <c r="E2499">
        <v>0</v>
      </c>
      <c r="F2499">
        <v>0</v>
      </c>
      <c r="G2499">
        <v>0</v>
      </c>
      <c r="H2499">
        <v>0</v>
      </c>
      <c r="I2499">
        <v>0</v>
      </c>
      <c r="J2499">
        <v>14420</v>
      </c>
      <c r="K2499">
        <f t="shared" si="78"/>
        <v>8989200</v>
      </c>
    </row>
    <row r="2500" spans="2:11" x14ac:dyDescent="0.3">
      <c r="B2500" s="3">
        <f t="shared" si="79"/>
        <v>8.3333333333333329E-2</v>
      </c>
      <c r="C2500">
        <v>11.87</v>
      </c>
      <c r="D2500">
        <v>20.52</v>
      </c>
      <c r="E2500">
        <v>0</v>
      </c>
      <c r="F2500">
        <v>0</v>
      </c>
      <c r="G2500">
        <v>0</v>
      </c>
      <c r="H2500">
        <v>0</v>
      </c>
      <c r="I2500">
        <v>0</v>
      </c>
      <c r="J2500">
        <v>14420</v>
      </c>
      <c r="K2500">
        <f t="shared" ref="K2500:K2563" si="80">K2499+3600</f>
        <v>8992800</v>
      </c>
    </row>
    <row r="2501" spans="2:11" x14ac:dyDescent="0.3">
      <c r="B2501" s="3">
        <f t="shared" si="79"/>
        <v>0.125</v>
      </c>
      <c r="C2501">
        <v>11.87</v>
      </c>
      <c r="D2501">
        <v>20.52</v>
      </c>
      <c r="E2501">
        <v>0</v>
      </c>
      <c r="F2501">
        <v>0</v>
      </c>
      <c r="G2501">
        <v>0</v>
      </c>
      <c r="H2501">
        <v>0</v>
      </c>
      <c r="I2501">
        <v>0</v>
      </c>
      <c r="J2501">
        <v>14420</v>
      </c>
      <c r="K2501">
        <f t="shared" si="80"/>
        <v>8996400</v>
      </c>
    </row>
    <row r="2502" spans="2:11" x14ac:dyDescent="0.3">
      <c r="B2502" s="3">
        <f t="shared" si="79"/>
        <v>0.16666666666666666</v>
      </c>
      <c r="C2502">
        <v>11.87</v>
      </c>
      <c r="D2502">
        <v>20.52</v>
      </c>
      <c r="E2502">
        <v>0</v>
      </c>
      <c r="F2502">
        <v>0</v>
      </c>
      <c r="G2502">
        <v>0</v>
      </c>
      <c r="H2502">
        <v>0</v>
      </c>
      <c r="I2502">
        <v>0</v>
      </c>
      <c r="J2502">
        <v>14420</v>
      </c>
      <c r="K2502">
        <f t="shared" si="80"/>
        <v>9000000</v>
      </c>
    </row>
    <row r="2503" spans="2:11" x14ac:dyDescent="0.3">
      <c r="B2503" s="3">
        <f t="shared" si="79"/>
        <v>0.20833333333333334</v>
      </c>
      <c r="C2503">
        <v>11.87</v>
      </c>
      <c r="D2503">
        <v>20.52</v>
      </c>
      <c r="E2503">
        <v>0</v>
      </c>
      <c r="F2503">
        <v>0</v>
      </c>
      <c r="G2503">
        <v>0</v>
      </c>
      <c r="H2503">
        <v>0</v>
      </c>
      <c r="I2503">
        <v>0</v>
      </c>
      <c r="J2503">
        <v>14420</v>
      </c>
      <c r="K2503">
        <f t="shared" si="80"/>
        <v>9003600</v>
      </c>
    </row>
    <row r="2504" spans="2:11" x14ac:dyDescent="0.3">
      <c r="B2504" s="3">
        <f t="shared" si="79"/>
        <v>0.25</v>
      </c>
      <c r="C2504">
        <v>11.87</v>
      </c>
      <c r="D2504">
        <v>20.52</v>
      </c>
      <c r="E2504">
        <v>0</v>
      </c>
      <c r="F2504">
        <v>0</v>
      </c>
      <c r="G2504">
        <v>0</v>
      </c>
      <c r="H2504">
        <v>0</v>
      </c>
      <c r="I2504">
        <v>0</v>
      </c>
      <c r="J2504">
        <v>14420</v>
      </c>
      <c r="K2504">
        <f t="shared" si="80"/>
        <v>9007200</v>
      </c>
    </row>
    <row r="2505" spans="2:11" x14ac:dyDescent="0.3">
      <c r="B2505" s="3">
        <f t="shared" si="79"/>
        <v>0.29166666666666669</v>
      </c>
      <c r="C2505">
        <v>11.87</v>
      </c>
      <c r="D2505">
        <v>20.52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14420</v>
      </c>
      <c r="K2505">
        <f t="shared" si="80"/>
        <v>9010800</v>
      </c>
    </row>
    <row r="2506" spans="2:11" x14ac:dyDescent="0.3">
      <c r="B2506" s="3">
        <f t="shared" si="79"/>
        <v>0.33333333333333331</v>
      </c>
      <c r="C2506">
        <v>11.87</v>
      </c>
      <c r="D2506">
        <v>20.52</v>
      </c>
      <c r="E2506">
        <v>0</v>
      </c>
      <c r="F2506">
        <v>0</v>
      </c>
      <c r="G2506">
        <v>0</v>
      </c>
      <c r="H2506">
        <v>0</v>
      </c>
      <c r="I2506">
        <v>0</v>
      </c>
      <c r="J2506">
        <v>14420</v>
      </c>
      <c r="K2506">
        <f t="shared" si="80"/>
        <v>9014400</v>
      </c>
    </row>
    <row r="2507" spans="2:11" x14ac:dyDescent="0.3">
      <c r="B2507" s="3">
        <f t="shared" si="79"/>
        <v>0.375</v>
      </c>
      <c r="C2507">
        <v>11.87</v>
      </c>
      <c r="D2507">
        <v>20.52</v>
      </c>
      <c r="E2507">
        <v>0</v>
      </c>
      <c r="F2507">
        <v>0</v>
      </c>
      <c r="G2507">
        <v>0</v>
      </c>
      <c r="H2507">
        <v>0</v>
      </c>
      <c r="I2507">
        <v>0</v>
      </c>
      <c r="J2507">
        <v>14420</v>
      </c>
      <c r="K2507">
        <f t="shared" si="80"/>
        <v>9018000</v>
      </c>
    </row>
    <row r="2508" spans="2:11" x14ac:dyDescent="0.3">
      <c r="B2508" s="3">
        <f t="shared" si="79"/>
        <v>0.41666666666666669</v>
      </c>
      <c r="C2508">
        <v>11.87</v>
      </c>
      <c r="D2508">
        <v>20.52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14420</v>
      </c>
      <c r="K2508">
        <f t="shared" si="80"/>
        <v>9021600</v>
      </c>
    </row>
    <row r="2509" spans="2:11" x14ac:dyDescent="0.3">
      <c r="B2509" s="3">
        <f t="shared" si="79"/>
        <v>0.45833333333333331</v>
      </c>
      <c r="C2509">
        <v>11.87</v>
      </c>
      <c r="D2509">
        <v>20.52</v>
      </c>
      <c r="E2509">
        <v>0</v>
      </c>
      <c r="F2509">
        <v>0</v>
      </c>
      <c r="G2509">
        <v>0</v>
      </c>
      <c r="H2509">
        <v>0</v>
      </c>
      <c r="I2509">
        <v>0</v>
      </c>
      <c r="J2509">
        <v>14420</v>
      </c>
      <c r="K2509">
        <f t="shared" si="80"/>
        <v>9025200</v>
      </c>
    </row>
    <row r="2510" spans="2:11" x14ac:dyDescent="0.3">
      <c r="B2510" s="3">
        <f t="shared" si="79"/>
        <v>0.5</v>
      </c>
      <c r="C2510">
        <v>11.87</v>
      </c>
      <c r="D2510">
        <v>20.52</v>
      </c>
      <c r="E2510">
        <v>0</v>
      </c>
      <c r="F2510">
        <v>0</v>
      </c>
      <c r="G2510">
        <v>0</v>
      </c>
      <c r="H2510">
        <v>0</v>
      </c>
      <c r="I2510">
        <v>0</v>
      </c>
      <c r="J2510">
        <v>14420</v>
      </c>
      <c r="K2510">
        <f t="shared" si="80"/>
        <v>9028800</v>
      </c>
    </row>
    <row r="2511" spans="2:11" x14ac:dyDescent="0.3">
      <c r="B2511" s="3">
        <f t="shared" si="79"/>
        <v>0.54166666666666663</v>
      </c>
      <c r="C2511">
        <v>11.87</v>
      </c>
      <c r="D2511">
        <v>20.52</v>
      </c>
      <c r="E2511">
        <v>0</v>
      </c>
      <c r="F2511">
        <v>0</v>
      </c>
      <c r="G2511">
        <v>0</v>
      </c>
      <c r="H2511">
        <v>0</v>
      </c>
      <c r="I2511">
        <v>0</v>
      </c>
      <c r="J2511">
        <v>14420</v>
      </c>
      <c r="K2511">
        <f t="shared" si="80"/>
        <v>9032400</v>
      </c>
    </row>
    <row r="2512" spans="2:11" x14ac:dyDescent="0.3">
      <c r="B2512" s="3">
        <f t="shared" si="79"/>
        <v>0.58333333333333337</v>
      </c>
      <c r="C2512">
        <v>11.87</v>
      </c>
      <c r="D2512">
        <v>20.52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14420</v>
      </c>
      <c r="K2512">
        <f t="shared" si="80"/>
        <v>9036000</v>
      </c>
    </row>
    <row r="2513" spans="2:11" x14ac:dyDescent="0.3">
      <c r="B2513" s="3">
        <f t="shared" si="79"/>
        <v>0.625</v>
      </c>
      <c r="C2513">
        <v>11.87</v>
      </c>
      <c r="D2513">
        <v>20.52</v>
      </c>
      <c r="E2513">
        <v>0</v>
      </c>
      <c r="F2513">
        <v>0</v>
      </c>
      <c r="G2513">
        <v>0</v>
      </c>
      <c r="H2513">
        <v>0</v>
      </c>
      <c r="I2513">
        <v>0</v>
      </c>
      <c r="J2513">
        <v>14420</v>
      </c>
      <c r="K2513">
        <f t="shared" si="80"/>
        <v>9039600</v>
      </c>
    </row>
    <row r="2514" spans="2:11" x14ac:dyDescent="0.3">
      <c r="B2514" s="3">
        <f t="shared" si="79"/>
        <v>0.66666666666666663</v>
      </c>
      <c r="C2514">
        <v>11.87</v>
      </c>
      <c r="D2514">
        <v>20.52</v>
      </c>
      <c r="E2514">
        <v>0</v>
      </c>
      <c r="F2514">
        <v>0</v>
      </c>
      <c r="G2514">
        <v>0</v>
      </c>
      <c r="H2514">
        <v>0</v>
      </c>
      <c r="I2514">
        <v>0</v>
      </c>
      <c r="J2514">
        <v>14420</v>
      </c>
      <c r="K2514">
        <f t="shared" si="80"/>
        <v>9043200</v>
      </c>
    </row>
    <row r="2515" spans="2:11" x14ac:dyDescent="0.3">
      <c r="B2515" s="3">
        <f t="shared" si="79"/>
        <v>0.70833333333333337</v>
      </c>
      <c r="C2515">
        <v>11.87</v>
      </c>
      <c r="D2515">
        <v>20.52</v>
      </c>
      <c r="E2515">
        <v>0</v>
      </c>
      <c r="F2515">
        <v>0</v>
      </c>
      <c r="G2515">
        <v>0</v>
      </c>
      <c r="H2515">
        <v>0</v>
      </c>
      <c r="I2515">
        <v>0</v>
      </c>
      <c r="J2515">
        <v>14420</v>
      </c>
      <c r="K2515">
        <f t="shared" si="80"/>
        <v>9046800</v>
      </c>
    </row>
    <row r="2516" spans="2:11" x14ac:dyDescent="0.3">
      <c r="B2516" s="3">
        <f t="shared" si="79"/>
        <v>0.75</v>
      </c>
      <c r="C2516">
        <v>11.87</v>
      </c>
      <c r="D2516">
        <v>20.52</v>
      </c>
      <c r="E2516">
        <v>0</v>
      </c>
      <c r="F2516">
        <v>0</v>
      </c>
      <c r="G2516">
        <v>0</v>
      </c>
      <c r="H2516">
        <v>0</v>
      </c>
      <c r="I2516">
        <v>0</v>
      </c>
      <c r="J2516">
        <v>14420</v>
      </c>
      <c r="K2516">
        <f t="shared" si="80"/>
        <v>9050400</v>
      </c>
    </row>
    <row r="2517" spans="2:11" x14ac:dyDescent="0.3">
      <c r="B2517" s="3">
        <f t="shared" si="79"/>
        <v>0.79166666666666663</v>
      </c>
      <c r="C2517">
        <v>11.87</v>
      </c>
      <c r="D2517">
        <v>20.52</v>
      </c>
      <c r="E2517">
        <v>0</v>
      </c>
      <c r="F2517">
        <v>0</v>
      </c>
      <c r="G2517">
        <v>0</v>
      </c>
      <c r="H2517">
        <v>0</v>
      </c>
      <c r="I2517">
        <v>0</v>
      </c>
      <c r="J2517">
        <v>14420</v>
      </c>
      <c r="K2517">
        <f t="shared" si="80"/>
        <v>9054000</v>
      </c>
    </row>
    <row r="2518" spans="2:11" x14ac:dyDescent="0.3">
      <c r="B2518" s="3">
        <f t="shared" si="79"/>
        <v>0.83333333333333337</v>
      </c>
      <c r="C2518">
        <v>11.87</v>
      </c>
      <c r="D2518">
        <v>20.52</v>
      </c>
      <c r="E2518">
        <v>0</v>
      </c>
      <c r="F2518">
        <v>0</v>
      </c>
      <c r="G2518">
        <v>0</v>
      </c>
      <c r="H2518">
        <v>0</v>
      </c>
      <c r="I2518">
        <v>0</v>
      </c>
      <c r="J2518">
        <v>14420</v>
      </c>
      <c r="K2518">
        <f t="shared" si="80"/>
        <v>9057600</v>
      </c>
    </row>
    <row r="2519" spans="2:11" x14ac:dyDescent="0.3">
      <c r="B2519" s="3">
        <f t="shared" si="79"/>
        <v>0.875</v>
      </c>
      <c r="C2519">
        <v>11.87</v>
      </c>
      <c r="D2519">
        <v>20.52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14420</v>
      </c>
      <c r="K2519">
        <f t="shared" si="80"/>
        <v>9061200</v>
      </c>
    </row>
    <row r="2520" spans="2:11" x14ac:dyDescent="0.3">
      <c r="B2520" s="3">
        <f t="shared" si="79"/>
        <v>0.91666666666666663</v>
      </c>
      <c r="C2520">
        <v>11.87</v>
      </c>
      <c r="D2520">
        <v>20.52</v>
      </c>
      <c r="E2520">
        <v>0</v>
      </c>
      <c r="F2520">
        <v>0</v>
      </c>
      <c r="G2520">
        <v>0</v>
      </c>
      <c r="H2520">
        <v>0</v>
      </c>
      <c r="I2520">
        <v>0</v>
      </c>
      <c r="J2520">
        <v>14420</v>
      </c>
      <c r="K2520">
        <f t="shared" si="80"/>
        <v>9064800</v>
      </c>
    </row>
    <row r="2521" spans="2:11" x14ac:dyDescent="0.3">
      <c r="B2521" s="3">
        <f t="shared" si="79"/>
        <v>0.95833333333333337</v>
      </c>
      <c r="C2521">
        <v>11.87</v>
      </c>
      <c r="D2521">
        <v>20.52</v>
      </c>
      <c r="E2521">
        <v>0</v>
      </c>
      <c r="F2521">
        <v>0</v>
      </c>
      <c r="G2521">
        <v>0</v>
      </c>
      <c r="H2521">
        <v>0</v>
      </c>
      <c r="I2521">
        <v>0</v>
      </c>
      <c r="J2521">
        <v>14420</v>
      </c>
      <c r="K2521">
        <f t="shared" si="80"/>
        <v>9068400</v>
      </c>
    </row>
    <row r="2522" spans="2:11" x14ac:dyDescent="0.3">
      <c r="B2522" s="3">
        <f t="shared" si="79"/>
        <v>0</v>
      </c>
      <c r="C2522">
        <v>11.87</v>
      </c>
      <c r="D2522">
        <v>20.52</v>
      </c>
      <c r="E2522">
        <v>0</v>
      </c>
      <c r="F2522">
        <v>0</v>
      </c>
      <c r="G2522">
        <v>0</v>
      </c>
      <c r="H2522">
        <v>0</v>
      </c>
      <c r="I2522">
        <v>0</v>
      </c>
      <c r="J2522">
        <v>14420</v>
      </c>
      <c r="K2522">
        <f t="shared" si="80"/>
        <v>9072000</v>
      </c>
    </row>
    <row r="2523" spans="2:11" x14ac:dyDescent="0.3">
      <c r="B2523" s="3">
        <f t="shared" si="79"/>
        <v>4.1666666666666664E-2</v>
      </c>
      <c r="C2523">
        <v>11.87</v>
      </c>
      <c r="D2523">
        <v>20.52</v>
      </c>
      <c r="E2523">
        <v>0</v>
      </c>
      <c r="F2523">
        <v>0</v>
      </c>
      <c r="G2523">
        <v>0</v>
      </c>
      <c r="H2523">
        <v>0</v>
      </c>
      <c r="I2523">
        <v>0</v>
      </c>
      <c r="J2523">
        <v>14420</v>
      </c>
      <c r="K2523">
        <f t="shared" si="80"/>
        <v>9075600</v>
      </c>
    </row>
    <row r="2524" spans="2:11" x14ac:dyDescent="0.3">
      <c r="B2524" s="3">
        <f t="shared" si="79"/>
        <v>8.3333333333333329E-2</v>
      </c>
      <c r="C2524">
        <v>11.87</v>
      </c>
      <c r="D2524">
        <v>20.52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14420</v>
      </c>
      <c r="K2524">
        <f t="shared" si="80"/>
        <v>9079200</v>
      </c>
    </row>
    <row r="2525" spans="2:11" x14ac:dyDescent="0.3">
      <c r="B2525" s="3">
        <f t="shared" si="79"/>
        <v>0.125</v>
      </c>
      <c r="C2525">
        <v>11.87</v>
      </c>
      <c r="D2525">
        <v>20.52</v>
      </c>
      <c r="E2525">
        <v>0</v>
      </c>
      <c r="F2525">
        <v>0</v>
      </c>
      <c r="G2525">
        <v>0</v>
      </c>
      <c r="H2525">
        <v>0</v>
      </c>
      <c r="I2525">
        <v>0</v>
      </c>
      <c r="J2525">
        <v>14420</v>
      </c>
      <c r="K2525">
        <f t="shared" si="80"/>
        <v>9082800</v>
      </c>
    </row>
    <row r="2526" spans="2:11" x14ac:dyDescent="0.3">
      <c r="B2526" s="3">
        <f t="shared" si="79"/>
        <v>0.16666666666666666</v>
      </c>
      <c r="C2526">
        <v>11.87</v>
      </c>
      <c r="D2526">
        <v>20.52</v>
      </c>
      <c r="E2526">
        <v>0</v>
      </c>
      <c r="F2526">
        <v>0</v>
      </c>
      <c r="G2526">
        <v>0</v>
      </c>
      <c r="H2526">
        <v>0</v>
      </c>
      <c r="I2526">
        <v>0</v>
      </c>
      <c r="J2526">
        <v>14420</v>
      </c>
      <c r="K2526">
        <f t="shared" si="80"/>
        <v>9086400</v>
      </c>
    </row>
    <row r="2527" spans="2:11" x14ac:dyDescent="0.3">
      <c r="B2527" s="3">
        <f t="shared" si="79"/>
        <v>0.20833333333333334</v>
      </c>
      <c r="C2527">
        <v>11.87</v>
      </c>
      <c r="D2527">
        <v>20.52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14420</v>
      </c>
      <c r="K2527">
        <f t="shared" si="80"/>
        <v>9090000</v>
      </c>
    </row>
    <row r="2528" spans="2:11" x14ac:dyDescent="0.3">
      <c r="B2528" s="3">
        <f t="shared" si="79"/>
        <v>0.25</v>
      </c>
      <c r="C2528">
        <v>11.87</v>
      </c>
      <c r="D2528">
        <v>20.52</v>
      </c>
      <c r="E2528">
        <v>0</v>
      </c>
      <c r="F2528">
        <v>0</v>
      </c>
      <c r="G2528">
        <v>0</v>
      </c>
      <c r="H2528">
        <v>0</v>
      </c>
      <c r="I2528">
        <v>0</v>
      </c>
      <c r="J2528">
        <v>14420</v>
      </c>
      <c r="K2528">
        <f t="shared" si="80"/>
        <v>9093600</v>
      </c>
    </row>
    <row r="2529" spans="2:11" x14ac:dyDescent="0.3">
      <c r="B2529" s="3">
        <f t="shared" si="79"/>
        <v>0.29166666666666669</v>
      </c>
      <c r="C2529">
        <v>11.87</v>
      </c>
      <c r="D2529">
        <v>20.52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14420</v>
      </c>
      <c r="K2529">
        <f t="shared" si="80"/>
        <v>9097200</v>
      </c>
    </row>
    <row r="2530" spans="2:11" x14ac:dyDescent="0.3">
      <c r="B2530" s="3">
        <f t="shared" si="79"/>
        <v>0.33333333333333331</v>
      </c>
      <c r="C2530">
        <v>11.87</v>
      </c>
      <c r="D2530">
        <v>20.52</v>
      </c>
      <c r="E2530">
        <v>0</v>
      </c>
      <c r="F2530">
        <v>0</v>
      </c>
      <c r="G2530">
        <v>0</v>
      </c>
      <c r="H2530">
        <v>0</v>
      </c>
      <c r="I2530">
        <v>0</v>
      </c>
      <c r="J2530">
        <v>14420</v>
      </c>
      <c r="K2530">
        <f t="shared" si="80"/>
        <v>9100800</v>
      </c>
    </row>
    <row r="2531" spans="2:11" x14ac:dyDescent="0.3">
      <c r="B2531" s="3">
        <f t="shared" si="79"/>
        <v>0.375</v>
      </c>
      <c r="C2531">
        <v>11.87</v>
      </c>
      <c r="D2531">
        <v>20.52</v>
      </c>
      <c r="E2531">
        <v>0</v>
      </c>
      <c r="F2531">
        <v>0</v>
      </c>
      <c r="G2531">
        <v>0</v>
      </c>
      <c r="H2531">
        <v>0</v>
      </c>
      <c r="I2531">
        <v>0</v>
      </c>
      <c r="J2531">
        <v>14420</v>
      </c>
      <c r="K2531">
        <f t="shared" si="80"/>
        <v>9104400</v>
      </c>
    </row>
    <row r="2532" spans="2:11" x14ac:dyDescent="0.3">
      <c r="B2532" s="3">
        <f t="shared" si="79"/>
        <v>0.41666666666666669</v>
      </c>
      <c r="C2532">
        <v>11.87</v>
      </c>
      <c r="D2532">
        <v>20.52</v>
      </c>
      <c r="E2532">
        <v>0</v>
      </c>
      <c r="F2532">
        <v>0</v>
      </c>
      <c r="G2532">
        <v>0</v>
      </c>
      <c r="H2532">
        <v>0</v>
      </c>
      <c r="I2532">
        <v>0</v>
      </c>
      <c r="J2532">
        <v>14420</v>
      </c>
      <c r="K2532">
        <f t="shared" si="80"/>
        <v>9108000</v>
      </c>
    </row>
    <row r="2533" spans="2:11" x14ac:dyDescent="0.3">
      <c r="B2533" s="3">
        <f t="shared" si="79"/>
        <v>0.45833333333333331</v>
      </c>
      <c r="C2533">
        <v>11.87</v>
      </c>
      <c r="D2533">
        <v>20.52</v>
      </c>
      <c r="E2533">
        <v>0</v>
      </c>
      <c r="F2533">
        <v>0</v>
      </c>
      <c r="G2533">
        <v>0</v>
      </c>
      <c r="H2533">
        <v>0</v>
      </c>
      <c r="I2533">
        <v>0</v>
      </c>
      <c r="J2533">
        <v>14420</v>
      </c>
      <c r="K2533">
        <f t="shared" si="80"/>
        <v>9111600</v>
      </c>
    </row>
    <row r="2534" spans="2:11" x14ac:dyDescent="0.3">
      <c r="B2534" s="3">
        <f t="shared" si="79"/>
        <v>0.5</v>
      </c>
      <c r="C2534">
        <v>11.87</v>
      </c>
      <c r="D2534">
        <v>20.52</v>
      </c>
      <c r="E2534">
        <v>0</v>
      </c>
      <c r="F2534">
        <v>0</v>
      </c>
      <c r="G2534">
        <v>0</v>
      </c>
      <c r="H2534">
        <v>0</v>
      </c>
      <c r="I2534">
        <v>0</v>
      </c>
      <c r="J2534">
        <v>14420</v>
      </c>
      <c r="K2534">
        <f t="shared" si="80"/>
        <v>9115200</v>
      </c>
    </row>
    <row r="2535" spans="2:11" x14ac:dyDescent="0.3">
      <c r="B2535" s="3">
        <f t="shared" si="79"/>
        <v>0.54166666666666663</v>
      </c>
      <c r="C2535">
        <v>11.87</v>
      </c>
      <c r="D2535">
        <v>20.52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14420</v>
      </c>
      <c r="K2535">
        <f t="shared" si="80"/>
        <v>9118800</v>
      </c>
    </row>
    <row r="2536" spans="2:11" x14ac:dyDescent="0.3">
      <c r="B2536" s="3">
        <f t="shared" si="79"/>
        <v>0.58333333333333337</v>
      </c>
      <c r="C2536">
        <v>11.87</v>
      </c>
      <c r="D2536">
        <v>20.52</v>
      </c>
      <c r="E2536">
        <v>0</v>
      </c>
      <c r="F2536">
        <v>0</v>
      </c>
      <c r="G2536">
        <v>0</v>
      </c>
      <c r="H2536">
        <v>0</v>
      </c>
      <c r="I2536">
        <v>0</v>
      </c>
      <c r="J2536">
        <v>14420</v>
      </c>
      <c r="K2536">
        <f t="shared" si="80"/>
        <v>9122400</v>
      </c>
    </row>
    <row r="2537" spans="2:11" x14ac:dyDescent="0.3">
      <c r="B2537" s="3">
        <f t="shared" si="79"/>
        <v>0.625</v>
      </c>
      <c r="C2537">
        <v>11.87</v>
      </c>
      <c r="D2537">
        <v>20.52</v>
      </c>
      <c r="E2537">
        <v>0</v>
      </c>
      <c r="F2537">
        <v>0</v>
      </c>
      <c r="G2537">
        <v>0</v>
      </c>
      <c r="H2537">
        <v>0</v>
      </c>
      <c r="I2537">
        <v>0</v>
      </c>
      <c r="J2537">
        <v>14420</v>
      </c>
      <c r="K2537">
        <f t="shared" si="80"/>
        <v>9126000</v>
      </c>
    </row>
    <row r="2538" spans="2:11" x14ac:dyDescent="0.3">
      <c r="B2538" s="3">
        <f t="shared" si="79"/>
        <v>0.66666666666666663</v>
      </c>
      <c r="C2538">
        <v>11.87</v>
      </c>
      <c r="D2538">
        <v>20.52</v>
      </c>
      <c r="E2538">
        <v>0</v>
      </c>
      <c r="F2538">
        <v>0</v>
      </c>
      <c r="G2538">
        <v>0</v>
      </c>
      <c r="H2538">
        <v>0</v>
      </c>
      <c r="I2538">
        <v>0</v>
      </c>
      <c r="J2538">
        <v>14420</v>
      </c>
      <c r="K2538">
        <f t="shared" si="80"/>
        <v>9129600</v>
      </c>
    </row>
    <row r="2539" spans="2:11" x14ac:dyDescent="0.3">
      <c r="B2539" s="3">
        <f t="shared" si="79"/>
        <v>0.70833333333333337</v>
      </c>
      <c r="C2539">
        <v>11.87</v>
      </c>
      <c r="D2539">
        <v>20.52</v>
      </c>
      <c r="E2539">
        <v>0</v>
      </c>
      <c r="F2539">
        <v>0</v>
      </c>
      <c r="G2539">
        <v>0</v>
      </c>
      <c r="H2539">
        <v>0</v>
      </c>
      <c r="I2539">
        <v>0</v>
      </c>
      <c r="J2539">
        <v>14420</v>
      </c>
      <c r="K2539">
        <f t="shared" si="80"/>
        <v>9133200</v>
      </c>
    </row>
    <row r="2540" spans="2:11" x14ac:dyDescent="0.3">
      <c r="B2540" s="3">
        <f t="shared" si="79"/>
        <v>0.75</v>
      </c>
      <c r="C2540">
        <v>11.87</v>
      </c>
      <c r="D2540">
        <v>20.52</v>
      </c>
      <c r="E2540">
        <v>0</v>
      </c>
      <c r="F2540">
        <v>0</v>
      </c>
      <c r="G2540">
        <v>0</v>
      </c>
      <c r="H2540">
        <v>0</v>
      </c>
      <c r="I2540">
        <v>0</v>
      </c>
      <c r="J2540">
        <v>14420</v>
      </c>
      <c r="K2540">
        <f t="shared" si="80"/>
        <v>9136800</v>
      </c>
    </row>
    <row r="2541" spans="2:11" x14ac:dyDescent="0.3">
      <c r="B2541" s="3">
        <f t="shared" si="79"/>
        <v>0.79166666666666663</v>
      </c>
      <c r="C2541">
        <v>11.87</v>
      </c>
      <c r="D2541">
        <v>20.52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14420</v>
      </c>
      <c r="K2541">
        <f t="shared" si="80"/>
        <v>9140400</v>
      </c>
    </row>
    <row r="2542" spans="2:11" x14ac:dyDescent="0.3">
      <c r="B2542" s="3">
        <f t="shared" si="79"/>
        <v>0.83333333333333337</v>
      </c>
      <c r="C2542">
        <v>11.87</v>
      </c>
      <c r="D2542">
        <v>20.52</v>
      </c>
      <c r="E2542">
        <v>0</v>
      </c>
      <c r="F2542">
        <v>0</v>
      </c>
      <c r="G2542">
        <v>0</v>
      </c>
      <c r="H2542">
        <v>0</v>
      </c>
      <c r="I2542">
        <v>0</v>
      </c>
      <c r="J2542">
        <v>14420</v>
      </c>
      <c r="K2542">
        <f t="shared" si="80"/>
        <v>9144000</v>
      </c>
    </row>
    <row r="2543" spans="2:11" x14ac:dyDescent="0.3">
      <c r="B2543" s="3">
        <f t="shared" si="79"/>
        <v>0.875</v>
      </c>
      <c r="C2543">
        <v>11.87</v>
      </c>
      <c r="D2543">
        <v>20.52</v>
      </c>
      <c r="E2543">
        <v>0</v>
      </c>
      <c r="F2543">
        <v>0</v>
      </c>
      <c r="G2543">
        <v>0</v>
      </c>
      <c r="H2543">
        <v>0</v>
      </c>
      <c r="I2543">
        <v>0</v>
      </c>
      <c r="J2543">
        <v>14420</v>
      </c>
      <c r="K2543">
        <f t="shared" si="80"/>
        <v>9147600</v>
      </c>
    </row>
    <row r="2544" spans="2:11" x14ac:dyDescent="0.3">
      <c r="B2544" s="3">
        <f t="shared" ref="B2544:B2607" si="81">TIME(HOUR(B2543)+1,0,0)</f>
        <v>0.91666666666666663</v>
      </c>
      <c r="C2544">
        <v>11.87</v>
      </c>
      <c r="D2544">
        <v>20.52</v>
      </c>
      <c r="E2544">
        <v>0</v>
      </c>
      <c r="F2544">
        <v>0</v>
      </c>
      <c r="G2544">
        <v>0</v>
      </c>
      <c r="H2544">
        <v>0</v>
      </c>
      <c r="I2544">
        <v>0</v>
      </c>
      <c r="J2544">
        <v>14420</v>
      </c>
      <c r="K2544">
        <f t="shared" si="80"/>
        <v>9151200</v>
      </c>
    </row>
    <row r="2545" spans="2:11" x14ac:dyDescent="0.3">
      <c r="B2545" s="3">
        <f t="shared" si="81"/>
        <v>0.95833333333333337</v>
      </c>
      <c r="C2545">
        <v>11.87</v>
      </c>
      <c r="D2545">
        <v>20.52</v>
      </c>
      <c r="E2545">
        <v>0</v>
      </c>
      <c r="F2545">
        <v>0</v>
      </c>
      <c r="G2545">
        <v>0</v>
      </c>
      <c r="H2545">
        <v>0</v>
      </c>
      <c r="I2545">
        <v>0</v>
      </c>
      <c r="J2545">
        <v>14420</v>
      </c>
      <c r="K2545">
        <f t="shared" si="80"/>
        <v>9154800</v>
      </c>
    </row>
    <row r="2546" spans="2:11" x14ac:dyDescent="0.3">
      <c r="B2546" s="3">
        <f t="shared" si="81"/>
        <v>0</v>
      </c>
      <c r="C2546">
        <v>11.87</v>
      </c>
      <c r="D2546">
        <v>20.52</v>
      </c>
      <c r="E2546">
        <v>0</v>
      </c>
      <c r="F2546">
        <v>0</v>
      </c>
      <c r="G2546">
        <v>0</v>
      </c>
      <c r="H2546">
        <v>0</v>
      </c>
      <c r="I2546">
        <v>0</v>
      </c>
      <c r="J2546">
        <v>14420</v>
      </c>
      <c r="K2546">
        <f t="shared" si="80"/>
        <v>9158400</v>
      </c>
    </row>
    <row r="2547" spans="2:11" x14ac:dyDescent="0.3">
      <c r="B2547" s="3">
        <f t="shared" si="81"/>
        <v>4.1666666666666664E-2</v>
      </c>
      <c r="C2547">
        <v>11.87</v>
      </c>
      <c r="D2547">
        <v>20.52</v>
      </c>
      <c r="E2547">
        <v>0</v>
      </c>
      <c r="F2547">
        <v>0</v>
      </c>
      <c r="G2547">
        <v>0</v>
      </c>
      <c r="H2547">
        <v>0</v>
      </c>
      <c r="I2547">
        <v>0</v>
      </c>
      <c r="J2547">
        <v>14420</v>
      </c>
      <c r="K2547">
        <f t="shared" si="80"/>
        <v>9162000</v>
      </c>
    </row>
    <row r="2548" spans="2:11" x14ac:dyDescent="0.3">
      <c r="B2548" s="3">
        <f t="shared" si="81"/>
        <v>8.3333333333333329E-2</v>
      </c>
      <c r="C2548">
        <v>11.87</v>
      </c>
      <c r="D2548">
        <v>20.52</v>
      </c>
      <c r="E2548">
        <v>0</v>
      </c>
      <c r="F2548">
        <v>0</v>
      </c>
      <c r="G2548">
        <v>0</v>
      </c>
      <c r="H2548">
        <v>0</v>
      </c>
      <c r="I2548">
        <v>0</v>
      </c>
      <c r="J2548">
        <v>14420</v>
      </c>
      <c r="K2548">
        <f t="shared" si="80"/>
        <v>9165600</v>
      </c>
    </row>
    <row r="2549" spans="2:11" x14ac:dyDescent="0.3">
      <c r="B2549" s="3">
        <f t="shared" si="81"/>
        <v>0.125</v>
      </c>
      <c r="C2549">
        <v>11.87</v>
      </c>
      <c r="D2549">
        <v>20.52</v>
      </c>
      <c r="E2549">
        <v>0</v>
      </c>
      <c r="F2549">
        <v>0</v>
      </c>
      <c r="G2549">
        <v>0</v>
      </c>
      <c r="H2549">
        <v>0</v>
      </c>
      <c r="I2549">
        <v>0</v>
      </c>
      <c r="J2549">
        <v>14420</v>
      </c>
      <c r="K2549">
        <f t="shared" si="80"/>
        <v>9169200</v>
      </c>
    </row>
    <row r="2550" spans="2:11" x14ac:dyDescent="0.3">
      <c r="B2550" s="3">
        <f t="shared" si="81"/>
        <v>0.16666666666666666</v>
      </c>
      <c r="C2550">
        <v>11.87</v>
      </c>
      <c r="D2550">
        <v>20.52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14420</v>
      </c>
      <c r="K2550">
        <f t="shared" si="80"/>
        <v>9172800</v>
      </c>
    </row>
    <row r="2551" spans="2:11" x14ac:dyDescent="0.3">
      <c r="B2551" s="3">
        <f t="shared" si="81"/>
        <v>0.20833333333333334</v>
      </c>
      <c r="C2551">
        <v>11.87</v>
      </c>
      <c r="D2551">
        <v>20.52</v>
      </c>
      <c r="E2551">
        <v>0</v>
      </c>
      <c r="F2551">
        <v>0</v>
      </c>
      <c r="G2551">
        <v>0</v>
      </c>
      <c r="H2551">
        <v>0</v>
      </c>
      <c r="I2551">
        <v>0</v>
      </c>
      <c r="J2551">
        <v>14420</v>
      </c>
      <c r="K2551">
        <f t="shared" si="80"/>
        <v>9176400</v>
      </c>
    </row>
    <row r="2552" spans="2:11" x14ac:dyDescent="0.3">
      <c r="B2552" s="3">
        <f t="shared" si="81"/>
        <v>0.25</v>
      </c>
      <c r="C2552">
        <v>11.87</v>
      </c>
      <c r="D2552">
        <v>20.52</v>
      </c>
      <c r="E2552">
        <v>0</v>
      </c>
      <c r="F2552">
        <v>0</v>
      </c>
      <c r="G2552">
        <v>0</v>
      </c>
      <c r="H2552">
        <v>0</v>
      </c>
      <c r="I2552">
        <v>0</v>
      </c>
      <c r="J2552">
        <v>14420</v>
      </c>
      <c r="K2552">
        <f t="shared" si="80"/>
        <v>9180000</v>
      </c>
    </row>
    <row r="2553" spans="2:11" x14ac:dyDescent="0.3">
      <c r="B2553" s="3">
        <f t="shared" si="81"/>
        <v>0.29166666666666669</v>
      </c>
      <c r="C2553">
        <v>11.87</v>
      </c>
      <c r="D2553">
        <v>20.52</v>
      </c>
      <c r="E2553">
        <v>0</v>
      </c>
      <c r="F2553">
        <v>0</v>
      </c>
      <c r="G2553">
        <v>0</v>
      </c>
      <c r="H2553">
        <v>0</v>
      </c>
      <c r="I2553">
        <v>0</v>
      </c>
      <c r="J2553">
        <v>14420</v>
      </c>
      <c r="K2553">
        <f t="shared" si="80"/>
        <v>9183600</v>
      </c>
    </row>
    <row r="2554" spans="2:11" x14ac:dyDescent="0.3">
      <c r="B2554" s="3">
        <f t="shared" si="81"/>
        <v>0.33333333333333331</v>
      </c>
      <c r="C2554">
        <v>11.87</v>
      </c>
      <c r="D2554">
        <v>20.52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14420</v>
      </c>
      <c r="K2554">
        <f t="shared" si="80"/>
        <v>9187200</v>
      </c>
    </row>
    <row r="2555" spans="2:11" x14ac:dyDescent="0.3">
      <c r="B2555" s="3">
        <f t="shared" si="81"/>
        <v>0.375</v>
      </c>
      <c r="C2555">
        <v>11.87</v>
      </c>
      <c r="D2555">
        <v>20.52</v>
      </c>
      <c r="E2555">
        <v>0</v>
      </c>
      <c r="F2555">
        <v>0</v>
      </c>
      <c r="G2555">
        <v>0</v>
      </c>
      <c r="H2555">
        <v>0</v>
      </c>
      <c r="I2555">
        <v>0</v>
      </c>
      <c r="J2555">
        <v>14420</v>
      </c>
      <c r="K2555">
        <f t="shared" si="80"/>
        <v>9190800</v>
      </c>
    </row>
    <row r="2556" spans="2:11" x14ac:dyDescent="0.3">
      <c r="B2556" s="3">
        <f t="shared" si="81"/>
        <v>0.41666666666666669</v>
      </c>
      <c r="C2556">
        <v>11.87</v>
      </c>
      <c r="D2556">
        <v>20.52</v>
      </c>
      <c r="E2556">
        <v>0</v>
      </c>
      <c r="F2556">
        <v>0</v>
      </c>
      <c r="G2556">
        <v>0</v>
      </c>
      <c r="H2556">
        <v>0</v>
      </c>
      <c r="I2556">
        <v>0</v>
      </c>
      <c r="J2556">
        <v>14420</v>
      </c>
      <c r="K2556">
        <f t="shared" si="80"/>
        <v>9194400</v>
      </c>
    </row>
    <row r="2557" spans="2:11" x14ac:dyDescent="0.3">
      <c r="B2557" s="3">
        <f t="shared" si="81"/>
        <v>0.45833333333333331</v>
      </c>
      <c r="C2557">
        <v>11.87</v>
      </c>
      <c r="D2557">
        <v>20.52</v>
      </c>
      <c r="E2557">
        <v>0</v>
      </c>
      <c r="F2557">
        <v>0</v>
      </c>
      <c r="G2557">
        <v>0</v>
      </c>
      <c r="H2557">
        <v>0</v>
      </c>
      <c r="I2557">
        <v>0</v>
      </c>
      <c r="J2557">
        <v>14420</v>
      </c>
      <c r="K2557">
        <f t="shared" si="80"/>
        <v>9198000</v>
      </c>
    </row>
    <row r="2558" spans="2:11" x14ac:dyDescent="0.3">
      <c r="B2558" s="3">
        <f t="shared" si="81"/>
        <v>0.5</v>
      </c>
      <c r="C2558">
        <v>11.87</v>
      </c>
      <c r="D2558">
        <v>20.52</v>
      </c>
      <c r="E2558">
        <v>0</v>
      </c>
      <c r="F2558">
        <v>0</v>
      </c>
      <c r="G2558">
        <v>0</v>
      </c>
      <c r="H2558">
        <v>0</v>
      </c>
      <c r="I2558">
        <v>0</v>
      </c>
      <c r="J2558">
        <v>14420</v>
      </c>
      <c r="K2558">
        <f t="shared" si="80"/>
        <v>9201600</v>
      </c>
    </row>
    <row r="2559" spans="2:11" x14ac:dyDescent="0.3">
      <c r="B2559" s="3">
        <f t="shared" si="81"/>
        <v>0.54166666666666663</v>
      </c>
      <c r="C2559">
        <v>11.87</v>
      </c>
      <c r="D2559">
        <v>20.52</v>
      </c>
      <c r="E2559">
        <v>0</v>
      </c>
      <c r="F2559">
        <v>0</v>
      </c>
      <c r="G2559">
        <v>0</v>
      </c>
      <c r="H2559">
        <v>0</v>
      </c>
      <c r="I2559">
        <v>0</v>
      </c>
      <c r="J2559">
        <v>14420</v>
      </c>
      <c r="K2559">
        <f t="shared" si="80"/>
        <v>9205200</v>
      </c>
    </row>
    <row r="2560" spans="2:11" x14ac:dyDescent="0.3">
      <c r="B2560" s="3">
        <f t="shared" si="81"/>
        <v>0.58333333333333337</v>
      </c>
      <c r="C2560">
        <v>11.87</v>
      </c>
      <c r="D2560">
        <v>20.52</v>
      </c>
      <c r="E2560">
        <v>0</v>
      </c>
      <c r="F2560">
        <v>0</v>
      </c>
      <c r="G2560">
        <v>0</v>
      </c>
      <c r="H2560">
        <v>0</v>
      </c>
      <c r="I2560">
        <v>0</v>
      </c>
      <c r="J2560">
        <v>14420</v>
      </c>
      <c r="K2560">
        <f t="shared" si="80"/>
        <v>9208800</v>
      </c>
    </row>
    <row r="2561" spans="2:11" x14ac:dyDescent="0.3">
      <c r="B2561" s="3">
        <f t="shared" si="81"/>
        <v>0.625</v>
      </c>
      <c r="C2561">
        <v>11.87</v>
      </c>
      <c r="D2561">
        <v>20.52</v>
      </c>
      <c r="E2561">
        <v>0</v>
      </c>
      <c r="F2561">
        <v>0</v>
      </c>
      <c r="G2561">
        <v>0</v>
      </c>
      <c r="H2561">
        <v>0</v>
      </c>
      <c r="I2561">
        <v>0</v>
      </c>
      <c r="J2561">
        <v>14420</v>
      </c>
      <c r="K2561">
        <f t="shared" si="80"/>
        <v>9212400</v>
      </c>
    </row>
    <row r="2562" spans="2:11" x14ac:dyDescent="0.3">
      <c r="B2562" s="3">
        <f t="shared" si="81"/>
        <v>0.66666666666666663</v>
      </c>
      <c r="C2562">
        <v>11.87</v>
      </c>
      <c r="D2562">
        <v>20.52</v>
      </c>
      <c r="E2562">
        <v>0</v>
      </c>
      <c r="F2562">
        <v>0</v>
      </c>
      <c r="G2562">
        <v>0</v>
      </c>
      <c r="H2562">
        <v>0</v>
      </c>
      <c r="I2562">
        <v>0</v>
      </c>
      <c r="J2562">
        <v>14420</v>
      </c>
      <c r="K2562">
        <f t="shared" si="80"/>
        <v>9216000</v>
      </c>
    </row>
    <row r="2563" spans="2:11" x14ac:dyDescent="0.3">
      <c r="B2563" s="3">
        <f t="shared" si="81"/>
        <v>0.70833333333333337</v>
      </c>
      <c r="C2563">
        <v>11.87</v>
      </c>
      <c r="D2563">
        <v>20.52</v>
      </c>
      <c r="E2563">
        <v>0</v>
      </c>
      <c r="F2563">
        <v>0</v>
      </c>
      <c r="G2563">
        <v>0</v>
      </c>
      <c r="H2563">
        <v>0</v>
      </c>
      <c r="I2563">
        <v>0</v>
      </c>
      <c r="J2563">
        <v>14420</v>
      </c>
      <c r="K2563">
        <f t="shared" si="80"/>
        <v>9219600</v>
      </c>
    </row>
    <row r="2564" spans="2:11" x14ac:dyDescent="0.3">
      <c r="B2564" s="3">
        <f t="shared" si="81"/>
        <v>0.75</v>
      </c>
      <c r="C2564">
        <v>11.87</v>
      </c>
      <c r="D2564">
        <v>20.52</v>
      </c>
      <c r="E2564">
        <v>0</v>
      </c>
      <c r="F2564">
        <v>0</v>
      </c>
      <c r="G2564">
        <v>0</v>
      </c>
      <c r="H2564">
        <v>0</v>
      </c>
      <c r="I2564">
        <v>0</v>
      </c>
      <c r="J2564">
        <v>14420</v>
      </c>
      <c r="K2564">
        <f t="shared" ref="K2564:K2627" si="82">K2563+3600</f>
        <v>9223200</v>
      </c>
    </row>
    <row r="2565" spans="2:11" x14ac:dyDescent="0.3">
      <c r="B2565" s="3">
        <f t="shared" si="81"/>
        <v>0.79166666666666663</v>
      </c>
      <c r="C2565">
        <v>11.87</v>
      </c>
      <c r="D2565">
        <v>20.52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14420</v>
      </c>
      <c r="K2565">
        <f t="shared" si="82"/>
        <v>9226800</v>
      </c>
    </row>
    <row r="2566" spans="2:11" x14ac:dyDescent="0.3">
      <c r="B2566" s="3">
        <f t="shared" si="81"/>
        <v>0.83333333333333337</v>
      </c>
      <c r="C2566">
        <v>11.87</v>
      </c>
      <c r="D2566">
        <v>20.52</v>
      </c>
      <c r="E2566">
        <v>0</v>
      </c>
      <c r="F2566">
        <v>0</v>
      </c>
      <c r="G2566">
        <v>0</v>
      </c>
      <c r="H2566">
        <v>0</v>
      </c>
      <c r="I2566">
        <v>0</v>
      </c>
      <c r="J2566">
        <v>14420</v>
      </c>
      <c r="K2566">
        <f t="shared" si="82"/>
        <v>9230400</v>
      </c>
    </row>
    <row r="2567" spans="2:11" x14ac:dyDescent="0.3">
      <c r="B2567" s="3">
        <f t="shared" si="81"/>
        <v>0.875</v>
      </c>
      <c r="C2567">
        <v>11.87</v>
      </c>
      <c r="D2567">
        <v>20.52</v>
      </c>
      <c r="E2567">
        <v>0</v>
      </c>
      <c r="F2567">
        <v>0</v>
      </c>
      <c r="G2567">
        <v>0</v>
      </c>
      <c r="H2567">
        <v>0</v>
      </c>
      <c r="I2567">
        <v>0</v>
      </c>
      <c r="J2567">
        <v>14420</v>
      </c>
      <c r="K2567">
        <f t="shared" si="82"/>
        <v>9234000</v>
      </c>
    </row>
    <row r="2568" spans="2:11" x14ac:dyDescent="0.3">
      <c r="B2568" s="3">
        <f t="shared" si="81"/>
        <v>0.91666666666666663</v>
      </c>
      <c r="C2568">
        <v>11.87</v>
      </c>
      <c r="D2568">
        <v>20.52</v>
      </c>
      <c r="E2568">
        <v>0</v>
      </c>
      <c r="F2568">
        <v>0</v>
      </c>
      <c r="G2568">
        <v>0</v>
      </c>
      <c r="H2568">
        <v>0</v>
      </c>
      <c r="I2568">
        <v>0</v>
      </c>
      <c r="J2568">
        <v>14420</v>
      </c>
      <c r="K2568">
        <f t="shared" si="82"/>
        <v>9237600</v>
      </c>
    </row>
    <row r="2569" spans="2:11" x14ac:dyDescent="0.3">
      <c r="B2569" s="3">
        <f t="shared" si="81"/>
        <v>0.95833333333333337</v>
      </c>
      <c r="C2569">
        <v>11.87</v>
      </c>
      <c r="D2569">
        <v>20.52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14420</v>
      </c>
      <c r="K2569">
        <f t="shared" si="82"/>
        <v>9241200</v>
      </c>
    </row>
    <row r="2570" spans="2:11" x14ac:dyDescent="0.3">
      <c r="B2570" s="3">
        <f t="shared" si="81"/>
        <v>0</v>
      </c>
      <c r="C2570">
        <v>11.87</v>
      </c>
      <c r="D2570">
        <v>20.52</v>
      </c>
      <c r="E2570">
        <v>0</v>
      </c>
      <c r="F2570">
        <v>0</v>
      </c>
      <c r="G2570">
        <v>0</v>
      </c>
      <c r="H2570">
        <v>0</v>
      </c>
      <c r="I2570">
        <v>0</v>
      </c>
      <c r="J2570">
        <v>14420</v>
      </c>
      <c r="K2570">
        <f t="shared" si="82"/>
        <v>9244800</v>
      </c>
    </row>
    <row r="2571" spans="2:11" x14ac:dyDescent="0.3">
      <c r="B2571" s="3">
        <f t="shared" si="81"/>
        <v>4.1666666666666664E-2</v>
      </c>
      <c r="C2571">
        <v>11.87</v>
      </c>
      <c r="D2571">
        <v>20.52</v>
      </c>
      <c r="E2571">
        <v>0</v>
      </c>
      <c r="F2571">
        <v>0</v>
      </c>
      <c r="G2571">
        <v>0</v>
      </c>
      <c r="H2571">
        <v>0</v>
      </c>
      <c r="I2571">
        <v>0</v>
      </c>
      <c r="J2571">
        <v>14420</v>
      </c>
      <c r="K2571">
        <f t="shared" si="82"/>
        <v>9248400</v>
      </c>
    </row>
    <row r="2572" spans="2:11" x14ac:dyDescent="0.3">
      <c r="B2572" s="3">
        <f t="shared" si="81"/>
        <v>8.3333333333333329E-2</v>
      </c>
      <c r="C2572">
        <v>11.87</v>
      </c>
      <c r="D2572">
        <v>20.52</v>
      </c>
      <c r="E2572">
        <v>0</v>
      </c>
      <c r="F2572">
        <v>0</v>
      </c>
      <c r="G2572">
        <v>0</v>
      </c>
      <c r="H2572">
        <v>0</v>
      </c>
      <c r="I2572">
        <v>0</v>
      </c>
      <c r="J2572">
        <v>14420</v>
      </c>
      <c r="K2572">
        <f t="shared" si="82"/>
        <v>9252000</v>
      </c>
    </row>
    <row r="2573" spans="2:11" x14ac:dyDescent="0.3">
      <c r="B2573" s="3">
        <f t="shared" si="81"/>
        <v>0.125</v>
      </c>
      <c r="C2573">
        <v>11.87</v>
      </c>
      <c r="D2573">
        <v>20.52</v>
      </c>
      <c r="E2573">
        <v>0</v>
      </c>
      <c r="F2573">
        <v>0</v>
      </c>
      <c r="G2573">
        <v>0</v>
      </c>
      <c r="H2573">
        <v>0</v>
      </c>
      <c r="I2573">
        <v>0</v>
      </c>
      <c r="J2573">
        <v>14420</v>
      </c>
      <c r="K2573">
        <f t="shared" si="82"/>
        <v>9255600</v>
      </c>
    </row>
    <row r="2574" spans="2:11" x14ac:dyDescent="0.3">
      <c r="B2574" s="3">
        <f t="shared" si="81"/>
        <v>0.16666666666666666</v>
      </c>
      <c r="C2574">
        <v>11.87</v>
      </c>
      <c r="D2574">
        <v>20.52</v>
      </c>
      <c r="E2574">
        <v>0</v>
      </c>
      <c r="F2574">
        <v>0</v>
      </c>
      <c r="G2574">
        <v>0</v>
      </c>
      <c r="H2574">
        <v>0</v>
      </c>
      <c r="I2574">
        <v>0</v>
      </c>
      <c r="J2574">
        <v>14420</v>
      </c>
      <c r="K2574">
        <f t="shared" si="82"/>
        <v>9259200</v>
      </c>
    </row>
    <row r="2575" spans="2:11" x14ac:dyDescent="0.3">
      <c r="B2575" s="3">
        <f t="shared" si="81"/>
        <v>0.20833333333333334</v>
      </c>
      <c r="C2575">
        <v>11.87</v>
      </c>
      <c r="D2575">
        <v>20.52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14420</v>
      </c>
      <c r="K2575">
        <f t="shared" si="82"/>
        <v>9262800</v>
      </c>
    </row>
    <row r="2576" spans="2:11" x14ac:dyDescent="0.3">
      <c r="B2576" s="3">
        <f t="shared" si="81"/>
        <v>0.25</v>
      </c>
      <c r="C2576">
        <v>11.87</v>
      </c>
      <c r="D2576">
        <v>20.52</v>
      </c>
      <c r="E2576">
        <v>0</v>
      </c>
      <c r="F2576">
        <v>0</v>
      </c>
      <c r="G2576">
        <v>0</v>
      </c>
      <c r="H2576">
        <v>0</v>
      </c>
      <c r="I2576">
        <v>0</v>
      </c>
      <c r="J2576">
        <v>14420</v>
      </c>
      <c r="K2576">
        <f t="shared" si="82"/>
        <v>9266400</v>
      </c>
    </row>
    <row r="2577" spans="2:11" x14ac:dyDescent="0.3">
      <c r="B2577" s="3">
        <f t="shared" si="81"/>
        <v>0.29166666666666669</v>
      </c>
      <c r="C2577">
        <v>11.87</v>
      </c>
      <c r="D2577">
        <v>20.52</v>
      </c>
      <c r="E2577">
        <v>0</v>
      </c>
      <c r="F2577">
        <v>0</v>
      </c>
      <c r="G2577">
        <v>0</v>
      </c>
      <c r="H2577">
        <v>0</v>
      </c>
      <c r="I2577">
        <v>0</v>
      </c>
      <c r="J2577">
        <v>14420</v>
      </c>
      <c r="K2577">
        <f t="shared" si="82"/>
        <v>9270000</v>
      </c>
    </row>
    <row r="2578" spans="2:11" x14ac:dyDescent="0.3">
      <c r="B2578" s="3">
        <f t="shared" si="81"/>
        <v>0.33333333333333331</v>
      </c>
      <c r="C2578">
        <v>11.87</v>
      </c>
      <c r="D2578">
        <v>20.52</v>
      </c>
      <c r="E2578">
        <v>0</v>
      </c>
      <c r="F2578">
        <v>0</v>
      </c>
      <c r="G2578">
        <v>0</v>
      </c>
      <c r="H2578">
        <v>0</v>
      </c>
      <c r="I2578">
        <v>0</v>
      </c>
      <c r="J2578">
        <v>14420</v>
      </c>
      <c r="K2578">
        <f t="shared" si="82"/>
        <v>9273600</v>
      </c>
    </row>
    <row r="2579" spans="2:11" x14ac:dyDescent="0.3">
      <c r="B2579" s="3">
        <f t="shared" si="81"/>
        <v>0.375</v>
      </c>
      <c r="C2579">
        <v>11.87</v>
      </c>
      <c r="D2579">
        <v>20.52</v>
      </c>
      <c r="E2579">
        <v>0</v>
      </c>
      <c r="F2579">
        <v>0</v>
      </c>
      <c r="G2579">
        <v>0</v>
      </c>
      <c r="H2579">
        <v>0</v>
      </c>
      <c r="I2579">
        <v>0</v>
      </c>
      <c r="J2579">
        <v>14420</v>
      </c>
      <c r="K2579">
        <f t="shared" si="82"/>
        <v>9277200</v>
      </c>
    </row>
    <row r="2580" spans="2:11" x14ac:dyDescent="0.3">
      <c r="B2580" s="3">
        <f t="shared" si="81"/>
        <v>0.41666666666666669</v>
      </c>
      <c r="C2580">
        <v>11.87</v>
      </c>
      <c r="D2580">
        <v>20.52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14420</v>
      </c>
      <c r="K2580">
        <f t="shared" si="82"/>
        <v>9280800</v>
      </c>
    </row>
    <row r="2581" spans="2:11" x14ac:dyDescent="0.3">
      <c r="B2581" s="3">
        <f t="shared" si="81"/>
        <v>0.45833333333333331</v>
      </c>
      <c r="C2581">
        <v>11.87</v>
      </c>
      <c r="D2581">
        <v>20.52</v>
      </c>
      <c r="E2581">
        <v>0</v>
      </c>
      <c r="F2581">
        <v>0</v>
      </c>
      <c r="G2581">
        <v>0</v>
      </c>
      <c r="H2581">
        <v>0</v>
      </c>
      <c r="I2581">
        <v>0</v>
      </c>
      <c r="J2581">
        <v>14420</v>
      </c>
      <c r="K2581">
        <f t="shared" si="82"/>
        <v>9284400</v>
      </c>
    </row>
    <row r="2582" spans="2:11" x14ac:dyDescent="0.3">
      <c r="B2582" s="3">
        <f t="shared" si="81"/>
        <v>0.5</v>
      </c>
      <c r="C2582">
        <v>11.87</v>
      </c>
      <c r="D2582">
        <v>20.52</v>
      </c>
      <c r="E2582">
        <v>0</v>
      </c>
      <c r="F2582">
        <v>0</v>
      </c>
      <c r="G2582">
        <v>0</v>
      </c>
      <c r="H2582">
        <v>0</v>
      </c>
      <c r="I2582">
        <v>0</v>
      </c>
      <c r="J2582">
        <v>14420</v>
      </c>
      <c r="K2582">
        <f t="shared" si="82"/>
        <v>9288000</v>
      </c>
    </row>
    <row r="2583" spans="2:11" x14ac:dyDescent="0.3">
      <c r="B2583" s="3">
        <f t="shared" si="81"/>
        <v>0.54166666666666663</v>
      </c>
      <c r="C2583">
        <v>11.87</v>
      </c>
      <c r="D2583">
        <v>20.52</v>
      </c>
      <c r="E2583">
        <v>0</v>
      </c>
      <c r="F2583">
        <v>0</v>
      </c>
      <c r="G2583">
        <v>0</v>
      </c>
      <c r="H2583">
        <v>0</v>
      </c>
      <c r="I2583">
        <v>0</v>
      </c>
      <c r="J2583">
        <v>14420</v>
      </c>
      <c r="K2583">
        <f t="shared" si="82"/>
        <v>9291600</v>
      </c>
    </row>
    <row r="2584" spans="2:11" x14ac:dyDescent="0.3">
      <c r="B2584" s="3">
        <f t="shared" si="81"/>
        <v>0.58333333333333337</v>
      </c>
      <c r="C2584">
        <v>11.87</v>
      </c>
      <c r="D2584">
        <v>20.52</v>
      </c>
      <c r="E2584">
        <v>0</v>
      </c>
      <c r="F2584">
        <v>0</v>
      </c>
      <c r="G2584">
        <v>0</v>
      </c>
      <c r="H2584">
        <v>0</v>
      </c>
      <c r="I2584">
        <v>0</v>
      </c>
      <c r="J2584">
        <v>14420</v>
      </c>
      <c r="K2584">
        <f t="shared" si="82"/>
        <v>9295200</v>
      </c>
    </row>
    <row r="2585" spans="2:11" x14ac:dyDescent="0.3">
      <c r="B2585" s="3">
        <f t="shared" si="81"/>
        <v>0.625</v>
      </c>
      <c r="C2585">
        <v>11.87</v>
      </c>
      <c r="D2585">
        <v>20.52</v>
      </c>
      <c r="E2585">
        <v>0</v>
      </c>
      <c r="F2585">
        <v>0</v>
      </c>
      <c r="G2585">
        <v>0</v>
      </c>
      <c r="H2585">
        <v>0</v>
      </c>
      <c r="I2585">
        <v>0</v>
      </c>
      <c r="J2585">
        <v>14420</v>
      </c>
      <c r="K2585">
        <f t="shared" si="82"/>
        <v>9298800</v>
      </c>
    </row>
    <row r="2586" spans="2:11" x14ac:dyDescent="0.3">
      <c r="B2586" s="3">
        <f t="shared" si="81"/>
        <v>0.66666666666666663</v>
      </c>
      <c r="C2586">
        <v>11.87</v>
      </c>
      <c r="D2586">
        <v>20.52</v>
      </c>
      <c r="E2586">
        <v>0</v>
      </c>
      <c r="F2586">
        <v>0</v>
      </c>
      <c r="G2586">
        <v>0</v>
      </c>
      <c r="H2586">
        <v>0</v>
      </c>
      <c r="I2586">
        <v>0</v>
      </c>
      <c r="J2586">
        <v>14420</v>
      </c>
      <c r="K2586">
        <f t="shared" si="82"/>
        <v>9302400</v>
      </c>
    </row>
    <row r="2587" spans="2:11" x14ac:dyDescent="0.3">
      <c r="B2587" s="3">
        <f t="shared" si="81"/>
        <v>0.70833333333333337</v>
      </c>
      <c r="C2587">
        <v>11.87</v>
      </c>
      <c r="D2587">
        <v>20.52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14420</v>
      </c>
      <c r="K2587">
        <f t="shared" si="82"/>
        <v>9306000</v>
      </c>
    </row>
    <row r="2588" spans="2:11" x14ac:dyDescent="0.3">
      <c r="B2588" s="3">
        <f t="shared" si="81"/>
        <v>0.75</v>
      </c>
      <c r="C2588">
        <v>11.87</v>
      </c>
      <c r="D2588">
        <v>20.52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14420</v>
      </c>
      <c r="K2588">
        <f t="shared" si="82"/>
        <v>9309600</v>
      </c>
    </row>
    <row r="2589" spans="2:11" x14ac:dyDescent="0.3">
      <c r="B2589" s="3">
        <f t="shared" si="81"/>
        <v>0.79166666666666663</v>
      </c>
      <c r="C2589">
        <v>11.87</v>
      </c>
      <c r="D2589">
        <v>20.52</v>
      </c>
      <c r="E2589">
        <v>0</v>
      </c>
      <c r="F2589">
        <v>0</v>
      </c>
      <c r="G2589">
        <v>0</v>
      </c>
      <c r="H2589">
        <v>0</v>
      </c>
      <c r="I2589">
        <v>0</v>
      </c>
      <c r="J2589">
        <v>14420</v>
      </c>
      <c r="K2589">
        <f t="shared" si="82"/>
        <v>9313200</v>
      </c>
    </row>
    <row r="2590" spans="2:11" x14ac:dyDescent="0.3">
      <c r="B2590" s="3">
        <f t="shared" si="81"/>
        <v>0.83333333333333337</v>
      </c>
      <c r="C2590">
        <v>11.87</v>
      </c>
      <c r="D2590">
        <v>20.52</v>
      </c>
      <c r="E2590">
        <v>0</v>
      </c>
      <c r="F2590">
        <v>0</v>
      </c>
      <c r="G2590">
        <v>0</v>
      </c>
      <c r="H2590">
        <v>0</v>
      </c>
      <c r="I2590">
        <v>0</v>
      </c>
      <c r="J2590">
        <v>14420</v>
      </c>
      <c r="K2590">
        <f t="shared" si="82"/>
        <v>9316800</v>
      </c>
    </row>
    <row r="2591" spans="2:11" x14ac:dyDescent="0.3">
      <c r="B2591" s="3">
        <f t="shared" si="81"/>
        <v>0.875</v>
      </c>
      <c r="C2591">
        <v>11.87</v>
      </c>
      <c r="D2591">
        <v>20.52</v>
      </c>
      <c r="E2591">
        <v>0</v>
      </c>
      <c r="F2591">
        <v>0</v>
      </c>
      <c r="G2591">
        <v>0</v>
      </c>
      <c r="H2591">
        <v>0</v>
      </c>
      <c r="I2591">
        <v>0</v>
      </c>
      <c r="J2591">
        <v>14420</v>
      </c>
      <c r="K2591">
        <f t="shared" si="82"/>
        <v>9320400</v>
      </c>
    </row>
    <row r="2592" spans="2:11" x14ac:dyDescent="0.3">
      <c r="B2592" s="3">
        <f t="shared" si="81"/>
        <v>0.91666666666666663</v>
      </c>
      <c r="C2592">
        <v>11.87</v>
      </c>
      <c r="D2592">
        <v>20.52</v>
      </c>
      <c r="E2592">
        <v>0</v>
      </c>
      <c r="F2592">
        <v>0</v>
      </c>
      <c r="G2592">
        <v>0</v>
      </c>
      <c r="H2592">
        <v>0</v>
      </c>
      <c r="I2592">
        <v>0</v>
      </c>
      <c r="J2592">
        <v>14420</v>
      </c>
      <c r="K2592">
        <f t="shared" si="82"/>
        <v>9324000</v>
      </c>
    </row>
    <row r="2593" spans="2:11" x14ac:dyDescent="0.3">
      <c r="B2593" s="3">
        <f t="shared" si="81"/>
        <v>0.95833333333333337</v>
      </c>
      <c r="C2593">
        <v>11.87</v>
      </c>
      <c r="D2593">
        <v>20.52</v>
      </c>
      <c r="E2593">
        <v>0</v>
      </c>
      <c r="F2593">
        <v>0</v>
      </c>
      <c r="G2593">
        <v>0</v>
      </c>
      <c r="H2593">
        <v>0</v>
      </c>
      <c r="I2593">
        <v>0</v>
      </c>
      <c r="J2593">
        <v>14420</v>
      </c>
      <c r="K2593">
        <f t="shared" si="82"/>
        <v>9327600</v>
      </c>
    </row>
    <row r="2594" spans="2:11" x14ac:dyDescent="0.3">
      <c r="B2594" s="3">
        <f t="shared" si="81"/>
        <v>0</v>
      </c>
      <c r="C2594">
        <v>11.87</v>
      </c>
      <c r="D2594">
        <v>20.52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14420</v>
      </c>
      <c r="K2594">
        <f t="shared" si="82"/>
        <v>9331200</v>
      </c>
    </row>
    <row r="2595" spans="2:11" x14ac:dyDescent="0.3">
      <c r="B2595" s="3">
        <f t="shared" si="81"/>
        <v>4.1666666666666664E-2</v>
      </c>
      <c r="C2595">
        <v>11.87</v>
      </c>
      <c r="D2595">
        <v>20.52</v>
      </c>
      <c r="E2595">
        <v>0</v>
      </c>
      <c r="F2595">
        <v>0</v>
      </c>
      <c r="G2595">
        <v>0</v>
      </c>
      <c r="H2595">
        <v>0</v>
      </c>
      <c r="I2595">
        <v>0</v>
      </c>
      <c r="J2595">
        <v>14420</v>
      </c>
      <c r="K2595">
        <f t="shared" si="82"/>
        <v>9334800</v>
      </c>
    </row>
    <row r="2596" spans="2:11" x14ac:dyDescent="0.3">
      <c r="B2596" s="3">
        <f t="shared" si="81"/>
        <v>8.3333333333333329E-2</v>
      </c>
      <c r="C2596">
        <v>11.87</v>
      </c>
      <c r="D2596">
        <v>20.52</v>
      </c>
      <c r="E2596">
        <v>0</v>
      </c>
      <c r="F2596">
        <v>0</v>
      </c>
      <c r="G2596">
        <v>0</v>
      </c>
      <c r="H2596">
        <v>0</v>
      </c>
      <c r="I2596">
        <v>0</v>
      </c>
      <c r="J2596">
        <v>14420</v>
      </c>
      <c r="K2596">
        <f t="shared" si="82"/>
        <v>9338400</v>
      </c>
    </row>
    <row r="2597" spans="2:11" x14ac:dyDescent="0.3">
      <c r="B2597" s="3">
        <f t="shared" si="81"/>
        <v>0.125</v>
      </c>
      <c r="C2597">
        <v>11.87</v>
      </c>
      <c r="D2597">
        <v>20.52</v>
      </c>
      <c r="E2597">
        <v>0</v>
      </c>
      <c r="F2597">
        <v>0</v>
      </c>
      <c r="G2597">
        <v>0</v>
      </c>
      <c r="H2597">
        <v>0</v>
      </c>
      <c r="I2597">
        <v>0</v>
      </c>
      <c r="J2597">
        <v>14420</v>
      </c>
      <c r="K2597">
        <f t="shared" si="82"/>
        <v>9342000</v>
      </c>
    </row>
    <row r="2598" spans="2:11" x14ac:dyDescent="0.3">
      <c r="B2598" s="3">
        <f t="shared" si="81"/>
        <v>0.16666666666666666</v>
      </c>
      <c r="C2598">
        <v>11.87</v>
      </c>
      <c r="D2598">
        <v>20.52</v>
      </c>
      <c r="E2598">
        <v>0</v>
      </c>
      <c r="F2598">
        <v>0</v>
      </c>
      <c r="G2598">
        <v>0</v>
      </c>
      <c r="H2598">
        <v>0</v>
      </c>
      <c r="I2598">
        <v>0</v>
      </c>
      <c r="J2598">
        <v>14420</v>
      </c>
      <c r="K2598">
        <f t="shared" si="82"/>
        <v>9345600</v>
      </c>
    </row>
    <row r="2599" spans="2:11" x14ac:dyDescent="0.3">
      <c r="B2599" s="3">
        <f t="shared" si="81"/>
        <v>0.20833333333333334</v>
      </c>
      <c r="C2599">
        <v>11.87</v>
      </c>
      <c r="D2599">
        <v>20.52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14420</v>
      </c>
      <c r="K2599">
        <f t="shared" si="82"/>
        <v>9349200</v>
      </c>
    </row>
    <row r="2600" spans="2:11" x14ac:dyDescent="0.3">
      <c r="B2600" s="3">
        <f t="shared" si="81"/>
        <v>0.25</v>
      </c>
      <c r="C2600">
        <v>11.87</v>
      </c>
      <c r="D2600">
        <v>20.52</v>
      </c>
      <c r="E2600">
        <v>0</v>
      </c>
      <c r="F2600">
        <v>0</v>
      </c>
      <c r="G2600">
        <v>0</v>
      </c>
      <c r="H2600">
        <v>0</v>
      </c>
      <c r="I2600">
        <v>0</v>
      </c>
      <c r="J2600">
        <v>14420</v>
      </c>
      <c r="K2600">
        <f t="shared" si="82"/>
        <v>9352800</v>
      </c>
    </row>
    <row r="2601" spans="2:11" x14ac:dyDescent="0.3">
      <c r="B2601" s="3">
        <f t="shared" si="81"/>
        <v>0.29166666666666669</v>
      </c>
      <c r="C2601">
        <v>11.87</v>
      </c>
      <c r="D2601">
        <v>20.52</v>
      </c>
      <c r="E2601">
        <v>0</v>
      </c>
      <c r="F2601">
        <v>0</v>
      </c>
      <c r="G2601">
        <v>0</v>
      </c>
      <c r="H2601">
        <v>0</v>
      </c>
      <c r="I2601">
        <v>0</v>
      </c>
      <c r="J2601">
        <v>14420</v>
      </c>
      <c r="K2601">
        <f t="shared" si="82"/>
        <v>9356400</v>
      </c>
    </row>
    <row r="2602" spans="2:11" x14ac:dyDescent="0.3">
      <c r="B2602" s="3">
        <f t="shared" si="81"/>
        <v>0.33333333333333331</v>
      </c>
      <c r="C2602">
        <v>11.87</v>
      </c>
      <c r="D2602">
        <v>20.52</v>
      </c>
      <c r="E2602">
        <v>0</v>
      </c>
      <c r="F2602">
        <v>0</v>
      </c>
      <c r="G2602">
        <v>0</v>
      </c>
      <c r="H2602">
        <v>0</v>
      </c>
      <c r="I2602">
        <v>0</v>
      </c>
      <c r="J2602">
        <v>14420</v>
      </c>
      <c r="K2602">
        <f t="shared" si="82"/>
        <v>9360000</v>
      </c>
    </row>
    <row r="2603" spans="2:11" x14ac:dyDescent="0.3">
      <c r="B2603" s="3">
        <f t="shared" si="81"/>
        <v>0.375</v>
      </c>
      <c r="C2603">
        <v>11.87</v>
      </c>
      <c r="D2603">
        <v>20.52</v>
      </c>
      <c r="E2603">
        <v>0</v>
      </c>
      <c r="F2603">
        <v>0</v>
      </c>
      <c r="G2603">
        <v>0</v>
      </c>
      <c r="H2603">
        <v>0</v>
      </c>
      <c r="I2603">
        <v>0</v>
      </c>
      <c r="J2603">
        <v>14420</v>
      </c>
      <c r="K2603">
        <f t="shared" si="82"/>
        <v>9363600</v>
      </c>
    </row>
    <row r="2604" spans="2:11" x14ac:dyDescent="0.3">
      <c r="B2604" s="3">
        <f t="shared" si="81"/>
        <v>0.41666666666666669</v>
      </c>
      <c r="C2604">
        <v>11.87</v>
      </c>
      <c r="D2604">
        <v>20.52</v>
      </c>
      <c r="E2604">
        <v>0</v>
      </c>
      <c r="F2604">
        <v>0</v>
      </c>
      <c r="G2604">
        <v>0</v>
      </c>
      <c r="H2604">
        <v>0</v>
      </c>
      <c r="I2604">
        <v>0</v>
      </c>
      <c r="J2604">
        <v>14420</v>
      </c>
      <c r="K2604">
        <f t="shared" si="82"/>
        <v>9367200</v>
      </c>
    </row>
    <row r="2605" spans="2:11" x14ac:dyDescent="0.3">
      <c r="B2605" s="3">
        <f t="shared" si="81"/>
        <v>0.45833333333333331</v>
      </c>
      <c r="C2605">
        <v>11.87</v>
      </c>
      <c r="D2605">
        <v>20.52</v>
      </c>
      <c r="E2605">
        <v>0</v>
      </c>
      <c r="F2605">
        <v>0</v>
      </c>
      <c r="G2605">
        <v>0</v>
      </c>
      <c r="H2605">
        <v>0</v>
      </c>
      <c r="I2605">
        <v>0</v>
      </c>
      <c r="J2605">
        <v>14420</v>
      </c>
      <c r="K2605">
        <f t="shared" si="82"/>
        <v>9370800</v>
      </c>
    </row>
    <row r="2606" spans="2:11" x14ac:dyDescent="0.3">
      <c r="B2606" s="3">
        <f t="shared" si="81"/>
        <v>0.5</v>
      </c>
      <c r="C2606">
        <v>11.87</v>
      </c>
      <c r="D2606">
        <v>20.52</v>
      </c>
      <c r="E2606">
        <v>0</v>
      </c>
      <c r="F2606">
        <v>0</v>
      </c>
      <c r="G2606">
        <v>0</v>
      </c>
      <c r="H2606">
        <v>0</v>
      </c>
      <c r="I2606">
        <v>0</v>
      </c>
      <c r="J2606">
        <v>14420</v>
      </c>
      <c r="K2606">
        <f t="shared" si="82"/>
        <v>9374400</v>
      </c>
    </row>
    <row r="2607" spans="2:11" x14ac:dyDescent="0.3">
      <c r="B2607" s="3">
        <f t="shared" si="81"/>
        <v>0.54166666666666663</v>
      </c>
      <c r="C2607">
        <v>11.87</v>
      </c>
      <c r="D2607">
        <v>20.52</v>
      </c>
      <c r="E2607">
        <v>0</v>
      </c>
      <c r="F2607">
        <v>0</v>
      </c>
      <c r="G2607">
        <v>0</v>
      </c>
      <c r="H2607">
        <v>0</v>
      </c>
      <c r="I2607">
        <v>0</v>
      </c>
      <c r="J2607">
        <v>14420</v>
      </c>
      <c r="K2607">
        <f t="shared" si="82"/>
        <v>9378000</v>
      </c>
    </row>
    <row r="2608" spans="2:11" x14ac:dyDescent="0.3">
      <c r="B2608" s="3">
        <f t="shared" ref="B2608:B2671" si="83">TIME(HOUR(B2607)+1,0,0)</f>
        <v>0.58333333333333337</v>
      </c>
      <c r="C2608">
        <v>11.87</v>
      </c>
      <c r="D2608">
        <v>20.52</v>
      </c>
      <c r="E2608">
        <v>0</v>
      </c>
      <c r="F2608">
        <v>0</v>
      </c>
      <c r="G2608">
        <v>0</v>
      </c>
      <c r="H2608">
        <v>0</v>
      </c>
      <c r="I2608">
        <v>0</v>
      </c>
      <c r="J2608">
        <v>14420</v>
      </c>
      <c r="K2608">
        <f t="shared" si="82"/>
        <v>9381600</v>
      </c>
    </row>
    <row r="2609" spans="2:11" x14ac:dyDescent="0.3">
      <c r="B2609" s="3">
        <f t="shared" si="83"/>
        <v>0.625</v>
      </c>
      <c r="C2609">
        <v>11.87</v>
      </c>
      <c r="D2609">
        <v>20.52</v>
      </c>
      <c r="E2609">
        <v>0</v>
      </c>
      <c r="F2609">
        <v>0</v>
      </c>
      <c r="G2609">
        <v>0</v>
      </c>
      <c r="H2609">
        <v>0</v>
      </c>
      <c r="I2609">
        <v>0</v>
      </c>
      <c r="J2609">
        <v>14420</v>
      </c>
      <c r="K2609">
        <f t="shared" si="82"/>
        <v>9385200</v>
      </c>
    </row>
    <row r="2610" spans="2:11" x14ac:dyDescent="0.3">
      <c r="B2610" s="3">
        <f t="shared" si="83"/>
        <v>0.66666666666666663</v>
      </c>
      <c r="C2610">
        <v>11.87</v>
      </c>
      <c r="D2610">
        <v>20.52</v>
      </c>
      <c r="E2610">
        <v>0</v>
      </c>
      <c r="F2610">
        <v>0</v>
      </c>
      <c r="G2610">
        <v>0</v>
      </c>
      <c r="H2610">
        <v>0</v>
      </c>
      <c r="I2610">
        <v>0</v>
      </c>
      <c r="J2610">
        <v>14420</v>
      </c>
      <c r="K2610">
        <f t="shared" si="82"/>
        <v>9388800</v>
      </c>
    </row>
    <row r="2611" spans="2:11" x14ac:dyDescent="0.3">
      <c r="B2611" s="3">
        <f t="shared" si="83"/>
        <v>0.70833333333333337</v>
      </c>
      <c r="C2611">
        <v>11.87</v>
      </c>
      <c r="D2611">
        <v>20.52</v>
      </c>
      <c r="E2611">
        <v>0</v>
      </c>
      <c r="F2611">
        <v>0</v>
      </c>
      <c r="G2611">
        <v>0</v>
      </c>
      <c r="H2611">
        <v>0</v>
      </c>
      <c r="I2611">
        <v>0</v>
      </c>
      <c r="J2611">
        <v>14420</v>
      </c>
      <c r="K2611">
        <f t="shared" si="82"/>
        <v>9392400</v>
      </c>
    </row>
    <row r="2612" spans="2:11" x14ac:dyDescent="0.3">
      <c r="B2612" s="3">
        <f t="shared" si="83"/>
        <v>0.75</v>
      </c>
      <c r="C2612">
        <v>11.87</v>
      </c>
      <c r="D2612">
        <v>20.52</v>
      </c>
      <c r="E2612">
        <v>0</v>
      </c>
      <c r="F2612">
        <v>0</v>
      </c>
      <c r="G2612">
        <v>0</v>
      </c>
      <c r="H2612">
        <v>0</v>
      </c>
      <c r="I2612">
        <v>0</v>
      </c>
      <c r="J2612">
        <v>14420</v>
      </c>
      <c r="K2612">
        <f t="shared" si="82"/>
        <v>9396000</v>
      </c>
    </row>
    <row r="2613" spans="2:11" x14ac:dyDescent="0.3">
      <c r="B2613" s="3">
        <f t="shared" si="83"/>
        <v>0.79166666666666663</v>
      </c>
      <c r="C2613">
        <v>11.87</v>
      </c>
      <c r="D2613">
        <v>20.52</v>
      </c>
      <c r="E2613">
        <v>0</v>
      </c>
      <c r="F2613">
        <v>0</v>
      </c>
      <c r="G2613">
        <v>0</v>
      </c>
      <c r="H2613">
        <v>0</v>
      </c>
      <c r="I2613">
        <v>0</v>
      </c>
      <c r="J2613">
        <v>14420</v>
      </c>
      <c r="K2613">
        <f t="shared" si="82"/>
        <v>9399600</v>
      </c>
    </row>
    <row r="2614" spans="2:11" x14ac:dyDescent="0.3">
      <c r="B2614" s="3">
        <f t="shared" si="83"/>
        <v>0.83333333333333337</v>
      </c>
      <c r="C2614">
        <v>11.87</v>
      </c>
      <c r="D2614">
        <v>20.52</v>
      </c>
      <c r="E2614">
        <v>0</v>
      </c>
      <c r="F2614">
        <v>0</v>
      </c>
      <c r="G2614">
        <v>0</v>
      </c>
      <c r="H2614">
        <v>0</v>
      </c>
      <c r="I2614">
        <v>0</v>
      </c>
      <c r="J2614">
        <v>14420</v>
      </c>
      <c r="K2614">
        <f t="shared" si="82"/>
        <v>9403200</v>
      </c>
    </row>
    <row r="2615" spans="2:11" x14ac:dyDescent="0.3">
      <c r="B2615" s="3">
        <f t="shared" si="83"/>
        <v>0.875</v>
      </c>
      <c r="C2615">
        <v>11.87</v>
      </c>
      <c r="D2615">
        <v>20.52</v>
      </c>
      <c r="E2615">
        <v>0</v>
      </c>
      <c r="F2615">
        <v>0</v>
      </c>
      <c r="G2615">
        <v>0</v>
      </c>
      <c r="H2615">
        <v>0</v>
      </c>
      <c r="I2615">
        <v>0</v>
      </c>
      <c r="J2615">
        <v>14420</v>
      </c>
      <c r="K2615">
        <f t="shared" si="82"/>
        <v>9406800</v>
      </c>
    </row>
    <row r="2616" spans="2:11" x14ac:dyDescent="0.3">
      <c r="B2616" s="3">
        <f t="shared" si="83"/>
        <v>0.91666666666666663</v>
      </c>
      <c r="C2616">
        <v>11.87</v>
      </c>
      <c r="D2616">
        <v>20.52</v>
      </c>
      <c r="E2616">
        <v>0</v>
      </c>
      <c r="F2616">
        <v>0</v>
      </c>
      <c r="G2616">
        <v>0</v>
      </c>
      <c r="H2616">
        <v>0</v>
      </c>
      <c r="I2616">
        <v>0</v>
      </c>
      <c r="J2616">
        <v>14420</v>
      </c>
      <c r="K2616">
        <f t="shared" si="82"/>
        <v>9410400</v>
      </c>
    </row>
    <row r="2617" spans="2:11" x14ac:dyDescent="0.3">
      <c r="B2617" s="3">
        <f t="shared" si="83"/>
        <v>0.95833333333333337</v>
      </c>
      <c r="C2617">
        <v>11.87</v>
      </c>
      <c r="D2617">
        <v>20.52</v>
      </c>
      <c r="E2617">
        <v>0</v>
      </c>
      <c r="F2617">
        <v>0</v>
      </c>
      <c r="G2617">
        <v>0</v>
      </c>
      <c r="H2617">
        <v>0</v>
      </c>
      <c r="I2617">
        <v>0</v>
      </c>
      <c r="J2617">
        <v>14420</v>
      </c>
      <c r="K2617">
        <f t="shared" si="82"/>
        <v>9414000</v>
      </c>
    </row>
    <row r="2618" spans="2:11" x14ac:dyDescent="0.3">
      <c r="B2618" s="3">
        <f t="shared" si="83"/>
        <v>0</v>
      </c>
      <c r="C2618">
        <v>11.87</v>
      </c>
      <c r="D2618">
        <v>20.52</v>
      </c>
      <c r="E2618">
        <v>0</v>
      </c>
      <c r="F2618">
        <v>0</v>
      </c>
      <c r="G2618">
        <v>0</v>
      </c>
      <c r="H2618">
        <v>0</v>
      </c>
      <c r="I2618">
        <v>0</v>
      </c>
      <c r="J2618">
        <v>14420</v>
      </c>
      <c r="K2618">
        <f t="shared" si="82"/>
        <v>9417600</v>
      </c>
    </row>
    <row r="2619" spans="2:11" x14ac:dyDescent="0.3">
      <c r="B2619" s="3">
        <f t="shared" si="83"/>
        <v>4.1666666666666664E-2</v>
      </c>
      <c r="C2619">
        <v>11.87</v>
      </c>
      <c r="D2619">
        <v>20.52</v>
      </c>
      <c r="E2619">
        <v>0</v>
      </c>
      <c r="F2619">
        <v>0</v>
      </c>
      <c r="G2619">
        <v>0</v>
      </c>
      <c r="H2619">
        <v>0</v>
      </c>
      <c r="I2619">
        <v>0</v>
      </c>
      <c r="J2619">
        <v>14420</v>
      </c>
      <c r="K2619">
        <f t="shared" si="82"/>
        <v>9421200</v>
      </c>
    </row>
    <row r="2620" spans="2:11" x14ac:dyDescent="0.3">
      <c r="B2620" s="3">
        <f t="shared" si="83"/>
        <v>8.3333333333333329E-2</v>
      </c>
      <c r="C2620">
        <v>11.87</v>
      </c>
      <c r="D2620">
        <v>20.52</v>
      </c>
      <c r="E2620">
        <v>0</v>
      </c>
      <c r="F2620">
        <v>0</v>
      </c>
      <c r="G2620">
        <v>0</v>
      </c>
      <c r="H2620">
        <v>0</v>
      </c>
      <c r="I2620">
        <v>0</v>
      </c>
      <c r="J2620">
        <v>14420</v>
      </c>
      <c r="K2620">
        <f t="shared" si="82"/>
        <v>9424800</v>
      </c>
    </row>
    <row r="2621" spans="2:11" x14ac:dyDescent="0.3">
      <c r="B2621" s="3">
        <f t="shared" si="83"/>
        <v>0.125</v>
      </c>
      <c r="C2621">
        <v>11.87</v>
      </c>
      <c r="D2621">
        <v>20.52</v>
      </c>
      <c r="E2621">
        <v>0</v>
      </c>
      <c r="F2621">
        <v>0</v>
      </c>
      <c r="G2621">
        <v>0</v>
      </c>
      <c r="H2621">
        <v>0</v>
      </c>
      <c r="I2621">
        <v>0</v>
      </c>
      <c r="J2621">
        <v>14420</v>
      </c>
      <c r="K2621">
        <f t="shared" si="82"/>
        <v>9428400</v>
      </c>
    </row>
    <row r="2622" spans="2:11" x14ac:dyDescent="0.3">
      <c r="B2622" s="3">
        <f t="shared" si="83"/>
        <v>0.16666666666666666</v>
      </c>
      <c r="C2622">
        <v>11.87</v>
      </c>
      <c r="D2622">
        <v>20.52</v>
      </c>
      <c r="E2622">
        <v>0</v>
      </c>
      <c r="F2622">
        <v>0</v>
      </c>
      <c r="G2622">
        <v>0</v>
      </c>
      <c r="H2622">
        <v>0</v>
      </c>
      <c r="I2622">
        <v>0</v>
      </c>
      <c r="J2622">
        <v>14420</v>
      </c>
      <c r="K2622">
        <f t="shared" si="82"/>
        <v>9432000</v>
      </c>
    </row>
    <row r="2623" spans="2:11" x14ac:dyDescent="0.3">
      <c r="B2623" s="3">
        <f t="shared" si="83"/>
        <v>0.20833333333333334</v>
      </c>
      <c r="C2623">
        <v>11.87</v>
      </c>
      <c r="D2623">
        <v>20.52</v>
      </c>
      <c r="E2623">
        <v>0</v>
      </c>
      <c r="F2623">
        <v>0</v>
      </c>
      <c r="G2623">
        <v>0</v>
      </c>
      <c r="H2623">
        <v>0</v>
      </c>
      <c r="I2623">
        <v>0</v>
      </c>
      <c r="J2623">
        <v>14420</v>
      </c>
      <c r="K2623">
        <f t="shared" si="82"/>
        <v>9435600</v>
      </c>
    </row>
    <row r="2624" spans="2:11" x14ac:dyDescent="0.3">
      <c r="B2624" s="3">
        <f t="shared" si="83"/>
        <v>0.25</v>
      </c>
      <c r="C2624">
        <v>11.87</v>
      </c>
      <c r="D2624">
        <v>20.52</v>
      </c>
      <c r="E2624">
        <v>0</v>
      </c>
      <c r="F2624">
        <v>0</v>
      </c>
      <c r="G2624">
        <v>0</v>
      </c>
      <c r="H2624">
        <v>0</v>
      </c>
      <c r="I2624">
        <v>0</v>
      </c>
      <c r="J2624">
        <v>14420</v>
      </c>
      <c r="K2624">
        <f t="shared" si="82"/>
        <v>9439200</v>
      </c>
    </row>
    <row r="2625" spans="2:11" x14ac:dyDescent="0.3">
      <c r="B2625" s="3">
        <f t="shared" si="83"/>
        <v>0.29166666666666669</v>
      </c>
      <c r="C2625">
        <v>11.87</v>
      </c>
      <c r="D2625">
        <v>20.52</v>
      </c>
      <c r="E2625">
        <v>0</v>
      </c>
      <c r="F2625">
        <v>0</v>
      </c>
      <c r="G2625">
        <v>0</v>
      </c>
      <c r="H2625">
        <v>0</v>
      </c>
      <c r="I2625">
        <v>0</v>
      </c>
      <c r="J2625">
        <v>14420</v>
      </c>
      <c r="K2625">
        <f t="shared" si="82"/>
        <v>9442800</v>
      </c>
    </row>
    <row r="2626" spans="2:11" x14ac:dyDescent="0.3">
      <c r="B2626" s="3">
        <f t="shared" si="83"/>
        <v>0.33333333333333331</v>
      </c>
      <c r="C2626">
        <v>11.87</v>
      </c>
      <c r="D2626">
        <v>20.52</v>
      </c>
      <c r="E2626">
        <v>0</v>
      </c>
      <c r="F2626">
        <v>0</v>
      </c>
      <c r="G2626">
        <v>0</v>
      </c>
      <c r="H2626">
        <v>0</v>
      </c>
      <c r="I2626">
        <v>0</v>
      </c>
      <c r="J2626">
        <v>14420</v>
      </c>
      <c r="K2626">
        <f t="shared" si="82"/>
        <v>9446400</v>
      </c>
    </row>
    <row r="2627" spans="2:11" x14ac:dyDescent="0.3">
      <c r="B2627" s="3">
        <f t="shared" si="83"/>
        <v>0.375</v>
      </c>
      <c r="C2627">
        <v>11.87</v>
      </c>
      <c r="D2627">
        <v>20.52</v>
      </c>
      <c r="E2627">
        <v>0</v>
      </c>
      <c r="F2627">
        <v>0</v>
      </c>
      <c r="G2627">
        <v>0</v>
      </c>
      <c r="H2627">
        <v>0</v>
      </c>
      <c r="I2627">
        <v>0</v>
      </c>
      <c r="J2627">
        <v>14420</v>
      </c>
      <c r="K2627">
        <f t="shared" si="82"/>
        <v>9450000</v>
      </c>
    </row>
    <row r="2628" spans="2:11" x14ac:dyDescent="0.3">
      <c r="B2628" s="3">
        <f t="shared" si="83"/>
        <v>0.41666666666666669</v>
      </c>
      <c r="C2628">
        <v>11.87</v>
      </c>
      <c r="D2628">
        <v>20.52</v>
      </c>
      <c r="E2628">
        <v>0</v>
      </c>
      <c r="F2628">
        <v>0</v>
      </c>
      <c r="G2628">
        <v>0</v>
      </c>
      <c r="H2628">
        <v>0</v>
      </c>
      <c r="I2628">
        <v>0</v>
      </c>
      <c r="J2628">
        <v>14420</v>
      </c>
      <c r="K2628">
        <f t="shared" ref="K2628:K2691" si="84">K2627+3600</f>
        <v>9453600</v>
      </c>
    </row>
    <row r="2629" spans="2:11" x14ac:dyDescent="0.3">
      <c r="B2629" s="3">
        <f t="shared" si="83"/>
        <v>0.45833333333333331</v>
      </c>
      <c r="C2629">
        <v>11.87</v>
      </c>
      <c r="D2629">
        <v>20.52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14420</v>
      </c>
      <c r="K2629">
        <f t="shared" si="84"/>
        <v>9457200</v>
      </c>
    </row>
    <row r="2630" spans="2:11" x14ac:dyDescent="0.3">
      <c r="B2630" s="3">
        <f t="shared" si="83"/>
        <v>0.5</v>
      </c>
      <c r="C2630">
        <v>11.87</v>
      </c>
      <c r="D2630">
        <v>20.52</v>
      </c>
      <c r="E2630">
        <v>0</v>
      </c>
      <c r="F2630">
        <v>0</v>
      </c>
      <c r="G2630">
        <v>0</v>
      </c>
      <c r="H2630">
        <v>0</v>
      </c>
      <c r="I2630">
        <v>0</v>
      </c>
      <c r="J2630">
        <v>14420</v>
      </c>
      <c r="K2630">
        <f t="shared" si="84"/>
        <v>9460800</v>
      </c>
    </row>
    <row r="2631" spans="2:11" x14ac:dyDescent="0.3">
      <c r="B2631" s="3">
        <f t="shared" si="83"/>
        <v>0.54166666666666663</v>
      </c>
      <c r="C2631">
        <v>11.87</v>
      </c>
      <c r="D2631">
        <v>20.52</v>
      </c>
      <c r="E2631">
        <v>0</v>
      </c>
      <c r="F2631">
        <v>0</v>
      </c>
      <c r="G2631">
        <v>0</v>
      </c>
      <c r="H2631">
        <v>0</v>
      </c>
      <c r="I2631">
        <v>0</v>
      </c>
      <c r="J2631">
        <v>14420</v>
      </c>
      <c r="K2631">
        <f t="shared" si="84"/>
        <v>9464400</v>
      </c>
    </row>
    <row r="2632" spans="2:11" x14ac:dyDescent="0.3">
      <c r="B2632" s="3">
        <f t="shared" si="83"/>
        <v>0.58333333333333337</v>
      </c>
      <c r="C2632">
        <v>11.87</v>
      </c>
      <c r="D2632">
        <v>20.52</v>
      </c>
      <c r="E2632">
        <v>0</v>
      </c>
      <c r="F2632">
        <v>0</v>
      </c>
      <c r="G2632">
        <v>0</v>
      </c>
      <c r="H2632">
        <v>0</v>
      </c>
      <c r="I2632">
        <v>0</v>
      </c>
      <c r="J2632">
        <v>14420</v>
      </c>
      <c r="K2632">
        <f t="shared" si="84"/>
        <v>9468000</v>
      </c>
    </row>
    <row r="2633" spans="2:11" x14ac:dyDescent="0.3">
      <c r="B2633" s="3">
        <f t="shared" si="83"/>
        <v>0.625</v>
      </c>
      <c r="C2633">
        <v>11.87</v>
      </c>
      <c r="D2633">
        <v>20.52</v>
      </c>
      <c r="E2633">
        <v>0</v>
      </c>
      <c r="F2633">
        <v>0</v>
      </c>
      <c r="G2633">
        <v>0</v>
      </c>
      <c r="H2633">
        <v>0</v>
      </c>
      <c r="I2633">
        <v>0</v>
      </c>
      <c r="J2633">
        <v>14420</v>
      </c>
      <c r="K2633">
        <f t="shared" si="84"/>
        <v>9471600</v>
      </c>
    </row>
    <row r="2634" spans="2:11" x14ac:dyDescent="0.3">
      <c r="B2634" s="3">
        <f t="shared" si="83"/>
        <v>0.66666666666666663</v>
      </c>
      <c r="C2634">
        <v>11.87</v>
      </c>
      <c r="D2634">
        <v>20.52</v>
      </c>
      <c r="E2634">
        <v>0</v>
      </c>
      <c r="F2634">
        <v>0</v>
      </c>
      <c r="G2634">
        <v>0</v>
      </c>
      <c r="H2634">
        <v>0</v>
      </c>
      <c r="I2634">
        <v>0</v>
      </c>
      <c r="J2634">
        <v>14420</v>
      </c>
      <c r="K2634">
        <f t="shared" si="84"/>
        <v>9475200</v>
      </c>
    </row>
    <row r="2635" spans="2:11" x14ac:dyDescent="0.3">
      <c r="B2635" s="3">
        <f t="shared" si="83"/>
        <v>0.70833333333333337</v>
      </c>
      <c r="C2635">
        <v>11.87</v>
      </c>
      <c r="D2635">
        <v>20.52</v>
      </c>
      <c r="E2635">
        <v>0</v>
      </c>
      <c r="F2635">
        <v>0</v>
      </c>
      <c r="G2635">
        <v>0</v>
      </c>
      <c r="H2635">
        <v>0</v>
      </c>
      <c r="I2635">
        <v>0</v>
      </c>
      <c r="J2635">
        <v>14420</v>
      </c>
      <c r="K2635">
        <f t="shared" si="84"/>
        <v>9478800</v>
      </c>
    </row>
    <row r="2636" spans="2:11" x14ac:dyDescent="0.3">
      <c r="B2636" s="3">
        <f t="shared" si="83"/>
        <v>0.75</v>
      </c>
      <c r="C2636">
        <v>11.87</v>
      </c>
      <c r="D2636">
        <v>20.52</v>
      </c>
      <c r="E2636">
        <v>0</v>
      </c>
      <c r="F2636">
        <v>0</v>
      </c>
      <c r="G2636">
        <v>0</v>
      </c>
      <c r="H2636">
        <v>0</v>
      </c>
      <c r="I2636">
        <v>0</v>
      </c>
      <c r="J2636">
        <v>14420</v>
      </c>
      <c r="K2636">
        <f t="shared" si="84"/>
        <v>9482400</v>
      </c>
    </row>
    <row r="2637" spans="2:11" x14ac:dyDescent="0.3">
      <c r="B2637" s="3">
        <f t="shared" si="83"/>
        <v>0.79166666666666663</v>
      </c>
      <c r="C2637">
        <v>11.87</v>
      </c>
      <c r="D2637">
        <v>20.52</v>
      </c>
      <c r="E2637">
        <v>0</v>
      </c>
      <c r="F2637">
        <v>0</v>
      </c>
      <c r="G2637">
        <v>0</v>
      </c>
      <c r="H2637">
        <v>0</v>
      </c>
      <c r="I2637">
        <v>0</v>
      </c>
      <c r="J2637">
        <v>14420</v>
      </c>
      <c r="K2637">
        <f t="shared" si="84"/>
        <v>9486000</v>
      </c>
    </row>
    <row r="2638" spans="2:11" x14ac:dyDescent="0.3">
      <c r="B2638" s="3">
        <f t="shared" si="83"/>
        <v>0.83333333333333337</v>
      </c>
      <c r="C2638">
        <v>11.87</v>
      </c>
      <c r="D2638">
        <v>20.52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14420</v>
      </c>
      <c r="K2638">
        <f t="shared" si="84"/>
        <v>9489600</v>
      </c>
    </row>
    <row r="2639" spans="2:11" x14ac:dyDescent="0.3">
      <c r="B2639" s="3">
        <f t="shared" si="83"/>
        <v>0.875</v>
      </c>
      <c r="C2639">
        <v>11.87</v>
      </c>
      <c r="D2639">
        <v>20.52</v>
      </c>
      <c r="E2639">
        <v>0</v>
      </c>
      <c r="F2639">
        <v>0</v>
      </c>
      <c r="G2639">
        <v>0</v>
      </c>
      <c r="H2639">
        <v>0</v>
      </c>
      <c r="I2639">
        <v>0</v>
      </c>
      <c r="J2639">
        <v>14420</v>
      </c>
      <c r="K2639">
        <f t="shared" si="84"/>
        <v>9493200</v>
      </c>
    </row>
    <row r="2640" spans="2:11" x14ac:dyDescent="0.3">
      <c r="B2640" s="3">
        <f t="shared" si="83"/>
        <v>0.91666666666666663</v>
      </c>
      <c r="C2640">
        <v>11.87</v>
      </c>
      <c r="D2640">
        <v>20.52</v>
      </c>
      <c r="E2640">
        <v>0</v>
      </c>
      <c r="F2640">
        <v>0</v>
      </c>
      <c r="G2640">
        <v>0</v>
      </c>
      <c r="H2640">
        <v>0</v>
      </c>
      <c r="I2640">
        <v>0</v>
      </c>
      <c r="J2640">
        <v>14420</v>
      </c>
      <c r="K2640">
        <f t="shared" si="84"/>
        <v>9496800</v>
      </c>
    </row>
    <row r="2641" spans="2:11" x14ac:dyDescent="0.3">
      <c r="B2641" s="3">
        <f t="shared" si="83"/>
        <v>0.95833333333333337</v>
      </c>
      <c r="C2641">
        <v>11.87</v>
      </c>
      <c r="D2641">
        <v>20.52</v>
      </c>
      <c r="E2641">
        <v>0</v>
      </c>
      <c r="F2641">
        <v>0</v>
      </c>
      <c r="G2641">
        <v>0</v>
      </c>
      <c r="H2641">
        <v>0</v>
      </c>
      <c r="I2641">
        <v>0</v>
      </c>
      <c r="J2641">
        <v>14420</v>
      </c>
      <c r="K2641">
        <f t="shared" si="84"/>
        <v>9500400</v>
      </c>
    </row>
    <row r="2642" spans="2:11" x14ac:dyDescent="0.3">
      <c r="B2642" s="3">
        <f t="shared" si="83"/>
        <v>0</v>
      </c>
      <c r="C2642">
        <v>11.87</v>
      </c>
      <c r="D2642">
        <v>20.52</v>
      </c>
      <c r="E2642">
        <v>0</v>
      </c>
      <c r="F2642">
        <v>0</v>
      </c>
      <c r="G2642">
        <v>0</v>
      </c>
      <c r="H2642">
        <v>0</v>
      </c>
      <c r="I2642">
        <v>0</v>
      </c>
      <c r="J2642">
        <v>14420</v>
      </c>
      <c r="K2642">
        <f t="shared" si="84"/>
        <v>9504000</v>
      </c>
    </row>
    <row r="2643" spans="2:11" x14ac:dyDescent="0.3">
      <c r="B2643" s="3">
        <f t="shared" si="83"/>
        <v>4.1666666666666664E-2</v>
      </c>
      <c r="C2643">
        <v>11.87</v>
      </c>
      <c r="D2643">
        <v>20.52</v>
      </c>
      <c r="E2643">
        <v>0</v>
      </c>
      <c r="F2643">
        <v>0</v>
      </c>
      <c r="G2643">
        <v>0</v>
      </c>
      <c r="H2643">
        <v>0</v>
      </c>
      <c r="I2643">
        <v>0</v>
      </c>
      <c r="J2643">
        <v>14420</v>
      </c>
      <c r="K2643">
        <f t="shared" si="84"/>
        <v>9507600</v>
      </c>
    </row>
    <row r="2644" spans="2:11" x14ac:dyDescent="0.3">
      <c r="B2644" s="3">
        <f t="shared" si="83"/>
        <v>8.3333333333333329E-2</v>
      </c>
      <c r="C2644">
        <v>11.87</v>
      </c>
      <c r="D2644">
        <v>20.52</v>
      </c>
      <c r="E2644">
        <v>0</v>
      </c>
      <c r="F2644">
        <v>0</v>
      </c>
      <c r="G2644">
        <v>0</v>
      </c>
      <c r="H2644">
        <v>0</v>
      </c>
      <c r="I2644">
        <v>0</v>
      </c>
      <c r="J2644">
        <v>14420</v>
      </c>
      <c r="K2644">
        <f t="shared" si="84"/>
        <v>9511200</v>
      </c>
    </row>
    <row r="2645" spans="2:11" x14ac:dyDescent="0.3">
      <c r="B2645" s="3">
        <f t="shared" si="83"/>
        <v>0.125</v>
      </c>
      <c r="C2645">
        <v>11.87</v>
      </c>
      <c r="D2645">
        <v>20.52</v>
      </c>
      <c r="E2645">
        <v>0</v>
      </c>
      <c r="F2645">
        <v>0</v>
      </c>
      <c r="G2645">
        <v>0</v>
      </c>
      <c r="H2645">
        <v>0</v>
      </c>
      <c r="I2645">
        <v>0</v>
      </c>
      <c r="J2645">
        <v>14420</v>
      </c>
      <c r="K2645">
        <f t="shared" si="84"/>
        <v>9514800</v>
      </c>
    </row>
    <row r="2646" spans="2:11" x14ac:dyDescent="0.3">
      <c r="B2646" s="3">
        <f t="shared" si="83"/>
        <v>0.16666666666666666</v>
      </c>
      <c r="C2646">
        <v>11.87</v>
      </c>
      <c r="D2646">
        <v>20.52</v>
      </c>
      <c r="E2646">
        <v>0</v>
      </c>
      <c r="F2646">
        <v>0</v>
      </c>
      <c r="G2646">
        <v>0</v>
      </c>
      <c r="H2646">
        <v>0</v>
      </c>
      <c r="I2646">
        <v>0</v>
      </c>
      <c r="J2646">
        <v>14420</v>
      </c>
      <c r="K2646">
        <f t="shared" si="84"/>
        <v>9518400</v>
      </c>
    </row>
    <row r="2647" spans="2:11" x14ac:dyDescent="0.3">
      <c r="B2647" s="3">
        <f t="shared" si="83"/>
        <v>0.20833333333333334</v>
      </c>
      <c r="C2647">
        <v>11.87</v>
      </c>
      <c r="D2647">
        <v>20.52</v>
      </c>
      <c r="E2647">
        <v>0</v>
      </c>
      <c r="F2647">
        <v>0</v>
      </c>
      <c r="G2647">
        <v>0</v>
      </c>
      <c r="H2647">
        <v>0</v>
      </c>
      <c r="I2647">
        <v>0</v>
      </c>
      <c r="J2647">
        <v>14420</v>
      </c>
      <c r="K2647">
        <f t="shared" si="84"/>
        <v>9522000</v>
      </c>
    </row>
    <row r="2648" spans="2:11" x14ac:dyDescent="0.3">
      <c r="B2648" s="3">
        <f t="shared" si="83"/>
        <v>0.25</v>
      </c>
      <c r="C2648">
        <v>11.87</v>
      </c>
      <c r="D2648">
        <v>20.52</v>
      </c>
      <c r="E2648">
        <v>0</v>
      </c>
      <c r="F2648">
        <v>0</v>
      </c>
      <c r="G2648">
        <v>0</v>
      </c>
      <c r="H2648">
        <v>0</v>
      </c>
      <c r="I2648">
        <v>0</v>
      </c>
      <c r="J2648">
        <v>14420</v>
      </c>
      <c r="K2648">
        <f t="shared" si="84"/>
        <v>9525600</v>
      </c>
    </row>
    <row r="2649" spans="2:11" x14ac:dyDescent="0.3">
      <c r="B2649" s="3">
        <f t="shared" si="83"/>
        <v>0.29166666666666669</v>
      </c>
      <c r="C2649">
        <v>11.87</v>
      </c>
      <c r="D2649">
        <v>20.52</v>
      </c>
      <c r="E2649">
        <v>0</v>
      </c>
      <c r="F2649">
        <v>0</v>
      </c>
      <c r="G2649">
        <v>0</v>
      </c>
      <c r="H2649">
        <v>0</v>
      </c>
      <c r="I2649">
        <v>0</v>
      </c>
      <c r="J2649">
        <v>14420</v>
      </c>
      <c r="K2649">
        <f t="shared" si="84"/>
        <v>9529200</v>
      </c>
    </row>
    <row r="2650" spans="2:11" x14ac:dyDescent="0.3">
      <c r="B2650" s="3">
        <f t="shared" si="83"/>
        <v>0.33333333333333331</v>
      </c>
      <c r="C2650">
        <v>11.87</v>
      </c>
      <c r="D2650">
        <v>20.52</v>
      </c>
      <c r="E2650">
        <v>0</v>
      </c>
      <c r="F2650">
        <v>0</v>
      </c>
      <c r="G2650">
        <v>0</v>
      </c>
      <c r="H2650">
        <v>0</v>
      </c>
      <c r="I2650">
        <v>0</v>
      </c>
      <c r="J2650">
        <v>14420</v>
      </c>
      <c r="K2650">
        <f t="shared" si="84"/>
        <v>9532800</v>
      </c>
    </row>
    <row r="2651" spans="2:11" x14ac:dyDescent="0.3">
      <c r="B2651" s="3">
        <f t="shared" si="83"/>
        <v>0.375</v>
      </c>
      <c r="C2651">
        <v>11.87</v>
      </c>
      <c r="D2651">
        <v>20.52</v>
      </c>
      <c r="E2651">
        <v>0</v>
      </c>
      <c r="F2651">
        <v>0</v>
      </c>
      <c r="G2651">
        <v>0</v>
      </c>
      <c r="H2651">
        <v>0</v>
      </c>
      <c r="I2651">
        <v>0</v>
      </c>
      <c r="J2651">
        <v>14420</v>
      </c>
      <c r="K2651">
        <f t="shared" si="84"/>
        <v>9536400</v>
      </c>
    </row>
    <row r="2652" spans="2:11" x14ac:dyDescent="0.3">
      <c r="B2652" s="3">
        <f t="shared" si="83"/>
        <v>0.41666666666666669</v>
      </c>
      <c r="C2652">
        <v>11.87</v>
      </c>
      <c r="D2652">
        <v>20.52</v>
      </c>
      <c r="E2652">
        <v>0</v>
      </c>
      <c r="F2652">
        <v>0</v>
      </c>
      <c r="G2652">
        <v>0</v>
      </c>
      <c r="H2652">
        <v>0</v>
      </c>
      <c r="I2652">
        <v>0</v>
      </c>
      <c r="J2652">
        <v>14420</v>
      </c>
      <c r="K2652">
        <f t="shared" si="84"/>
        <v>9540000</v>
      </c>
    </row>
    <row r="2653" spans="2:11" x14ac:dyDescent="0.3">
      <c r="B2653" s="3">
        <f t="shared" si="83"/>
        <v>0.45833333333333331</v>
      </c>
      <c r="C2653">
        <v>11.87</v>
      </c>
      <c r="D2653">
        <v>20.52</v>
      </c>
      <c r="E2653">
        <v>0</v>
      </c>
      <c r="F2653">
        <v>0</v>
      </c>
      <c r="G2653">
        <v>0</v>
      </c>
      <c r="H2653">
        <v>0</v>
      </c>
      <c r="I2653">
        <v>0</v>
      </c>
      <c r="J2653">
        <v>14420</v>
      </c>
      <c r="K2653">
        <f t="shared" si="84"/>
        <v>9543600</v>
      </c>
    </row>
    <row r="2654" spans="2:11" x14ac:dyDescent="0.3">
      <c r="B2654" s="3">
        <f t="shared" si="83"/>
        <v>0.5</v>
      </c>
      <c r="C2654">
        <v>11.87</v>
      </c>
      <c r="D2654">
        <v>20.52</v>
      </c>
      <c r="E2654">
        <v>0</v>
      </c>
      <c r="F2654">
        <v>0</v>
      </c>
      <c r="G2654">
        <v>0</v>
      </c>
      <c r="H2654">
        <v>0</v>
      </c>
      <c r="I2654">
        <v>0</v>
      </c>
      <c r="J2654">
        <v>14420</v>
      </c>
      <c r="K2654">
        <f t="shared" si="84"/>
        <v>9547200</v>
      </c>
    </row>
    <row r="2655" spans="2:11" x14ac:dyDescent="0.3">
      <c r="B2655" s="3">
        <f t="shared" si="83"/>
        <v>0.54166666666666663</v>
      </c>
      <c r="C2655">
        <v>11.87</v>
      </c>
      <c r="D2655">
        <v>20.52</v>
      </c>
      <c r="E2655">
        <v>0</v>
      </c>
      <c r="F2655">
        <v>0</v>
      </c>
      <c r="G2655">
        <v>0</v>
      </c>
      <c r="H2655">
        <v>0</v>
      </c>
      <c r="I2655">
        <v>0</v>
      </c>
      <c r="J2655">
        <v>14420</v>
      </c>
      <c r="K2655">
        <f t="shared" si="84"/>
        <v>9550800</v>
      </c>
    </row>
    <row r="2656" spans="2:11" x14ac:dyDescent="0.3">
      <c r="B2656" s="3">
        <f t="shared" si="83"/>
        <v>0.58333333333333337</v>
      </c>
      <c r="C2656">
        <v>11.87</v>
      </c>
      <c r="D2656">
        <v>20.52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14420</v>
      </c>
      <c r="K2656">
        <f t="shared" si="84"/>
        <v>9554400</v>
      </c>
    </row>
    <row r="2657" spans="2:11" x14ac:dyDescent="0.3">
      <c r="B2657" s="3">
        <f t="shared" si="83"/>
        <v>0.625</v>
      </c>
      <c r="C2657">
        <v>11.87</v>
      </c>
      <c r="D2657">
        <v>20.52</v>
      </c>
      <c r="E2657">
        <v>0</v>
      </c>
      <c r="F2657">
        <v>0</v>
      </c>
      <c r="G2657">
        <v>0</v>
      </c>
      <c r="H2657">
        <v>0</v>
      </c>
      <c r="I2657">
        <v>0</v>
      </c>
      <c r="J2657">
        <v>14420</v>
      </c>
      <c r="K2657">
        <f t="shared" si="84"/>
        <v>9558000</v>
      </c>
    </row>
    <row r="2658" spans="2:11" x14ac:dyDescent="0.3">
      <c r="B2658" s="3">
        <f t="shared" si="83"/>
        <v>0.66666666666666663</v>
      </c>
      <c r="C2658">
        <v>11.87</v>
      </c>
      <c r="D2658">
        <v>20.52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14420</v>
      </c>
      <c r="K2658">
        <f t="shared" si="84"/>
        <v>9561600</v>
      </c>
    </row>
    <row r="2659" spans="2:11" x14ac:dyDescent="0.3">
      <c r="B2659" s="3">
        <f t="shared" si="83"/>
        <v>0.70833333333333337</v>
      </c>
      <c r="C2659">
        <v>11.87</v>
      </c>
      <c r="D2659">
        <v>20.52</v>
      </c>
      <c r="E2659">
        <v>0</v>
      </c>
      <c r="F2659">
        <v>0</v>
      </c>
      <c r="G2659">
        <v>0</v>
      </c>
      <c r="H2659">
        <v>0</v>
      </c>
      <c r="I2659">
        <v>0</v>
      </c>
      <c r="J2659">
        <v>14420</v>
      </c>
      <c r="K2659">
        <f t="shared" si="84"/>
        <v>9565200</v>
      </c>
    </row>
    <row r="2660" spans="2:11" x14ac:dyDescent="0.3">
      <c r="B2660" s="3">
        <f t="shared" si="83"/>
        <v>0.75</v>
      </c>
      <c r="C2660">
        <v>11.87</v>
      </c>
      <c r="D2660">
        <v>20.52</v>
      </c>
      <c r="E2660">
        <v>0</v>
      </c>
      <c r="F2660">
        <v>0</v>
      </c>
      <c r="G2660">
        <v>0</v>
      </c>
      <c r="H2660">
        <v>0</v>
      </c>
      <c r="I2660">
        <v>0</v>
      </c>
      <c r="J2660">
        <v>14420</v>
      </c>
      <c r="K2660">
        <f t="shared" si="84"/>
        <v>9568800</v>
      </c>
    </row>
    <row r="2661" spans="2:11" x14ac:dyDescent="0.3">
      <c r="B2661" s="3">
        <f t="shared" si="83"/>
        <v>0.79166666666666663</v>
      </c>
      <c r="C2661">
        <v>11.87</v>
      </c>
      <c r="D2661">
        <v>20.52</v>
      </c>
      <c r="E2661">
        <v>0</v>
      </c>
      <c r="F2661">
        <v>0</v>
      </c>
      <c r="G2661">
        <v>0</v>
      </c>
      <c r="H2661">
        <v>0</v>
      </c>
      <c r="I2661">
        <v>0</v>
      </c>
      <c r="J2661">
        <v>14420</v>
      </c>
      <c r="K2661">
        <f t="shared" si="84"/>
        <v>9572400</v>
      </c>
    </row>
    <row r="2662" spans="2:11" x14ac:dyDescent="0.3">
      <c r="B2662" s="3">
        <f t="shared" si="83"/>
        <v>0.83333333333333337</v>
      </c>
      <c r="C2662">
        <v>11.87</v>
      </c>
      <c r="D2662">
        <v>20.52</v>
      </c>
      <c r="E2662">
        <v>0</v>
      </c>
      <c r="F2662">
        <v>0</v>
      </c>
      <c r="G2662">
        <v>0</v>
      </c>
      <c r="H2662">
        <v>0</v>
      </c>
      <c r="I2662">
        <v>0</v>
      </c>
      <c r="J2662">
        <v>14420</v>
      </c>
      <c r="K2662">
        <f t="shared" si="84"/>
        <v>9576000</v>
      </c>
    </row>
    <row r="2663" spans="2:11" x14ac:dyDescent="0.3">
      <c r="B2663" s="3">
        <f t="shared" si="83"/>
        <v>0.875</v>
      </c>
      <c r="C2663">
        <v>11.87</v>
      </c>
      <c r="D2663">
        <v>20.51</v>
      </c>
      <c r="E2663">
        <v>0</v>
      </c>
      <c r="F2663">
        <v>0</v>
      </c>
      <c r="G2663">
        <v>0</v>
      </c>
      <c r="H2663">
        <v>0</v>
      </c>
      <c r="I2663">
        <v>0</v>
      </c>
      <c r="J2663">
        <v>14420</v>
      </c>
      <c r="K2663">
        <f t="shared" si="84"/>
        <v>9579600</v>
      </c>
    </row>
    <row r="2664" spans="2:11" x14ac:dyDescent="0.3">
      <c r="B2664" s="3">
        <f t="shared" si="83"/>
        <v>0.91666666666666663</v>
      </c>
      <c r="C2664">
        <v>11.87</v>
      </c>
      <c r="D2664">
        <v>20.51</v>
      </c>
      <c r="E2664">
        <v>0</v>
      </c>
      <c r="F2664">
        <v>0</v>
      </c>
      <c r="G2664">
        <v>0</v>
      </c>
      <c r="H2664">
        <v>0</v>
      </c>
      <c r="I2664">
        <v>0</v>
      </c>
      <c r="J2664">
        <v>14420</v>
      </c>
      <c r="K2664">
        <f t="shared" si="84"/>
        <v>9583200</v>
      </c>
    </row>
    <row r="2665" spans="2:11" x14ac:dyDescent="0.3">
      <c r="B2665" s="3">
        <f t="shared" si="83"/>
        <v>0.95833333333333337</v>
      </c>
      <c r="C2665">
        <v>11.87</v>
      </c>
      <c r="D2665">
        <v>20.51</v>
      </c>
      <c r="E2665">
        <v>0</v>
      </c>
      <c r="F2665">
        <v>0</v>
      </c>
      <c r="G2665">
        <v>0</v>
      </c>
      <c r="H2665">
        <v>0</v>
      </c>
      <c r="I2665">
        <v>0</v>
      </c>
      <c r="J2665">
        <v>14420</v>
      </c>
      <c r="K2665">
        <f t="shared" si="84"/>
        <v>9586800</v>
      </c>
    </row>
    <row r="2666" spans="2:11" x14ac:dyDescent="0.3">
      <c r="B2666" s="3">
        <f t="shared" si="83"/>
        <v>0</v>
      </c>
      <c r="C2666">
        <v>11.87</v>
      </c>
      <c r="D2666">
        <v>20.51</v>
      </c>
      <c r="E2666">
        <v>0</v>
      </c>
      <c r="F2666">
        <v>0</v>
      </c>
      <c r="G2666">
        <v>0</v>
      </c>
      <c r="H2666">
        <v>0</v>
      </c>
      <c r="I2666">
        <v>0</v>
      </c>
      <c r="J2666">
        <v>14420</v>
      </c>
      <c r="K2666">
        <f t="shared" si="84"/>
        <v>9590400</v>
      </c>
    </row>
    <row r="2667" spans="2:11" x14ac:dyDescent="0.3">
      <c r="B2667" s="3">
        <f t="shared" si="83"/>
        <v>4.1666666666666664E-2</v>
      </c>
      <c r="C2667">
        <v>11.87</v>
      </c>
      <c r="D2667">
        <v>20.51</v>
      </c>
      <c r="E2667">
        <v>0</v>
      </c>
      <c r="F2667">
        <v>0</v>
      </c>
      <c r="G2667">
        <v>0</v>
      </c>
      <c r="H2667">
        <v>0</v>
      </c>
      <c r="I2667">
        <v>0</v>
      </c>
      <c r="J2667">
        <v>14420</v>
      </c>
      <c r="K2667">
        <f t="shared" si="84"/>
        <v>9594000</v>
      </c>
    </row>
    <row r="2668" spans="2:11" x14ac:dyDescent="0.3">
      <c r="B2668" s="3">
        <f t="shared" si="83"/>
        <v>8.3333333333333329E-2</v>
      </c>
      <c r="C2668">
        <v>11.87</v>
      </c>
      <c r="D2668">
        <v>20.51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14420</v>
      </c>
      <c r="K2668">
        <f t="shared" si="84"/>
        <v>9597600</v>
      </c>
    </row>
    <row r="2669" spans="2:11" x14ac:dyDescent="0.3">
      <c r="B2669" s="3">
        <f t="shared" si="83"/>
        <v>0.125</v>
      </c>
      <c r="C2669">
        <v>11.87</v>
      </c>
      <c r="D2669">
        <v>20.51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14420</v>
      </c>
      <c r="K2669">
        <f t="shared" si="84"/>
        <v>9601200</v>
      </c>
    </row>
    <row r="2670" spans="2:11" x14ac:dyDescent="0.3">
      <c r="B2670" s="3">
        <f t="shared" si="83"/>
        <v>0.16666666666666666</v>
      </c>
      <c r="C2670">
        <v>11.87</v>
      </c>
      <c r="D2670">
        <v>20.51</v>
      </c>
      <c r="E2670">
        <v>0</v>
      </c>
      <c r="F2670">
        <v>0</v>
      </c>
      <c r="G2670">
        <v>0</v>
      </c>
      <c r="H2670">
        <v>0</v>
      </c>
      <c r="I2670">
        <v>0</v>
      </c>
      <c r="J2670">
        <v>14420</v>
      </c>
      <c r="K2670">
        <f t="shared" si="84"/>
        <v>9604800</v>
      </c>
    </row>
    <row r="2671" spans="2:11" x14ac:dyDescent="0.3">
      <c r="B2671" s="3">
        <f t="shared" si="83"/>
        <v>0.20833333333333334</v>
      </c>
      <c r="C2671">
        <v>11.87</v>
      </c>
      <c r="D2671">
        <v>20.51</v>
      </c>
      <c r="E2671">
        <v>0</v>
      </c>
      <c r="F2671">
        <v>0</v>
      </c>
      <c r="G2671">
        <v>0</v>
      </c>
      <c r="H2671">
        <v>0</v>
      </c>
      <c r="I2671">
        <v>0</v>
      </c>
      <c r="J2671">
        <v>14420</v>
      </c>
      <c r="K2671">
        <f t="shared" si="84"/>
        <v>9608400</v>
      </c>
    </row>
    <row r="2672" spans="2:11" x14ac:dyDescent="0.3">
      <c r="B2672" s="3">
        <f t="shared" ref="B2672:B2735" si="85">TIME(HOUR(B2671)+1,0,0)</f>
        <v>0.25</v>
      </c>
      <c r="C2672">
        <v>11.87</v>
      </c>
      <c r="D2672">
        <v>20.51</v>
      </c>
      <c r="E2672">
        <v>0</v>
      </c>
      <c r="F2672">
        <v>0</v>
      </c>
      <c r="G2672">
        <v>0</v>
      </c>
      <c r="H2672">
        <v>0</v>
      </c>
      <c r="I2672">
        <v>0</v>
      </c>
      <c r="J2672">
        <v>14420</v>
      </c>
      <c r="K2672">
        <f t="shared" si="84"/>
        <v>9612000</v>
      </c>
    </row>
    <row r="2673" spans="2:11" x14ac:dyDescent="0.3">
      <c r="B2673" s="3">
        <f t="shared" si="85"/>
        <v>0.29166666666666669</v>
      </c>
      <c r="C2673">
        <v>11.87</v>
      </c>
      <c r="D2673">
        <v>20.51</v>
      </c>
      <c r="E2673">
        <v>0</v>
      </c>
      <c r="F2673">
        <v>0</v>
      </c>
      <c r="G2673">
        <v>0</v>
      </c>
      <c r="H2673">
        <v>0</v>
      </c>
      <c r="I2673">
        <v>0</v>
      </c>
      <c r="J2673">
        <v>14420</v>
      </c>
      <c r="K2673">
        <f t="shared" si="84"/>
        <v>9615600</v>
      </c>
    </row>
    <row r="2674" spans="2:11" x14ac:dyDescent="0.3">
      <c r="B2674" s="3">
        <f t="shared" si="85"/>
        <v>0.33333333333333331</v>
      </c>
      <c r="C2674">
        <v>11.87</v>
      </c>
      <c r="D2674">
        <v>20.51</v>
      </c>
      <c r="E2674">
        <v>0</v>
      </c>
      <c r="F2674">
        <v>0</v>
      </c>
      <c r="G2674">
        <v>0</v>
      </c>
      <c r="H2674">
        <v>0</v>
      </c>
      <c r="I2674">
        <v>0</v>
      </c>
      <c r="J2674">
        <v>14420</v>
      </c>
      <c r="K2674">
        <f t="shared" si="84"/>
        <v>9619200</v>
      </c>
    </row>
    <row r="2675" spans="2:11" x14ac:dyDescent="0.3">
      <c r="B2675" s="3">
        <f t="shared" si="85"/>
        <v>0.375</v>
      </c>
      <c r="C2675">
        <v>11.87</v>
      </c>
      <c r="D2675">
        <v>20.51</v>
      </c>
      <c r="E2675">
        <v>0</v>
      </c>
      <c r="F2675">
        <v>0</v>
      </c>
      <c r="G2675">
        <v>0</v>
      </c>
      <c r="H2675">
        <v>0</v>
      </c>
      <c r="I2675">
        <v>0</v>
      </c>
      <c r="J2675">
        <v>14420</v>
      </c>
      <c r="K2675">
        <f t="shared" si="84"/>
        <v>9622800</v>
      </c>
    </row>
    <row r="2676" spans="2:11" x14ac:dyDescent="0.3">
      <c r="B2676" s="3">
        <f t="shared" si="85"/>
        <v>0.41666666666666669</v>
      </c>
      <c r="C2676">
        <v>11.87</v>
      </c>
      <c r="D2676">
        <v>20.51</v>
      </c>
      <c r="E2676">
        <v>0</v>
      </c>
      <c r="F2676">
        <v>0</v>
      </c>
      <c r="G2676">
        <v>0</v>
      </c>
      <c r="H2676">
        <v>0</v>
      </c>
      <c r="I2676">
        <v>0</v>
      </c>
      <c r="J2676">
        <v>14420</v>
      </c>
      <c r="K2676">
        <f t="shared" si="84"/>
        <v>9626400</v>
      </c>
    </row>
    <row r="2677" spans="2:11" x14ac:dyDescent="0.3">
      <c r="B2677" s="3">
        <f t="shared" si="85"/>
        <v>0.45833333333333331</v>
      </c>
      <c r="C2677">
        <v>11.87</v>
      </c>
      <c r="D2677">
        <v>20.51</v>
      </c>
      <c r="E2677">
        <v>0</v>
      </c>
      <c r="F2677">
        <v>0</v>
      </c>
      <c r="G2677">
        <v>0</v>
      </c>
      <c r="H2677">
        <v>0</v>
      </c>
      <c r="I2677">
        <v>0</v>
      </c>
      <c r="J2677">
        <v>14420</v>
      </c>
      <c r="K2677">
        <f t="shared" si="84"/>
        <v>9630000</v>
      </c>
    </row>
    <row r="2678" spans="2:11" x14ac:dyDescent="0.3">
      <c r="B2678" s="3">
        <f t="shared" si="85"/>
        <v>0.5</v>
      </c>
      <c r="C2678">
        <v>11.87</v>
      </c>
      <c r="D2678">
        <v>20.51</v>
      </c>
      <c r="E2678">
        <v>0</v>
      </c>
      <c r="F2678">
        <v>0</v>
      </c>
      <c r="G2678">
        <v>0</v>
      </c>
      <c r="H2678">
        <v>0</v>
      </c>
      <c r="I2678">
        <v>0</v>
      </c>
      <c r="J2678">
        <v>14420</v>
      </c>
      <c r="K2678">
        <f t="shared" si="84"/>
        <v>9633600</v>
      </c>
    </row>
    <row r="2679" spans="2:11" x14ac:dyDescent="0.3">
      <c r="B2679" s="3">
        <f t="shared" si="85"/>
        <v>0.54166666666666663</v>
      </c>
      <c r="C2679">
        <v>11.87</v>
      </c>
      <c r="D2679">
        <v>20.51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14420</v>
      </c>
      <c r="K2679">
        <f t="shared" si="84"/>
        <v>9637200</v>
      </c>
    </row>
    <row r="2680" spans="2:11" x14ac:dyDescent="0.3">
      <c r="B2680" s="3">
        <f t="shared" si="85"/>
        <v>0.58333333333333337</v>
      </c>
      <c r="C2680">
        <v>11.87</v>
      </c>
      <c r="D2680">
        <v>20.51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14420</v>
      </c>
      <c r="K2680">
        <f t="shared" si="84"/>
        <v>9640800</v>
      </c>
    </row>
    <row r="2681" spans="2:11" x14ac:dyDescent="0.3">
      <c r="B2681" s="3">
        <f t="shared" si="85"/>
        <v>0.625</v>
      </c>
      <c r="C2681">
        <v>11.87</v>
      </c>
      <c r="D2681">
        <v>20.51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14420</v>
      </c>
      <c r="K2681">
        <f t="shared" si="84"/>
        <v>9644400</v>
      </c>
    </row>
    <row r="2682" spans="2:11" x14ac:dyDescent="0.3">
      <c r="B2682" s="3">
        <f t="shared" si="85"/>
        <v>0.66666666666666663</v>
      </c>
      <c r="C2682">
        <v>11.87</v>
      </c>
      <c r="D2682">
        <v>20.51</v>
      </c>
      <c r="E2682">
        <v>0</v>
      </c>
      <c r="F2682">
        <v>0</v>
      </c>
      <c r="G2682">
        <v>0</v>
      </c>
      <c r="H2682">
        <v>0</v>
      </c>
      <c r="I2682">
        <v>0</v>
      </c>
      <c r="J2682">
        <v>14420</v>
      </c>
      <c r="K2682">
        <f t="shared" si="84"/>
        <v>9648000</v>
      </c>
    </row>
    <row r="2683" spans="2:11" x14ac:dyDescent="0.3">
      <c r="B2683" s="3">
        <f t="shared" si="85"/>
        <v>0.70833333333333337</v>
      </c>
      <c r="C2683">
        <v>11.87</v>
      </c>
      <c r="D2683">
        <v>20.51</v>
      </c>
      <c r="E2683">
        <v>0</v>
      </c>
      <c r="F2683">
        <v>0</v>
      </c>
      <c r="G2683">
        <v>0</v>
      </c>
      <c r="H2683">
        <v>0</v>
      </c>
      <c r="I2683">
        <v>0</v>
      </c>
      <c r="J2683">
        <v>14420</v>
      </c>
      <c r="K2683">
        <f t="shared" si="84"/>
        <v>9651600</v>
      </c>
    </row>
    <row r="2684" spans="2:11" x14ac:dyDescent="0.3">
      <c r="B2684" s="3">
        <f t="shared" si="85"/>
        <v>0.75</v>
      </c>
      <c r="C2684">
        <v>11.87</v>
      </c>
      <c r="D2684">
        <v>20.51</v>
      </c>
      <c r="E2684">
        <v>0</v>
      </c>
      <c r="F2684">
        <v>0</v>
      </c>
      <c r="G2684">
        <v>0</v>
      </c>
      <c r="H2684">
        <v>0</v>
      </c>
      <c r="I2684">
        <v>0</v>
      </c>
      <c r="J2684">
        <v>14420</v>
      </c>
      <c r="K2684">
        <f t="shared" si="84"/>
        <v>9655200</v>
      </c>
    </row>
    <row r="2685" spans="2:11" x14ac:dyDescent="0.3">
      <c r="B2685" s="3">
        <f t="shared" si="85"/>
        <v>0.79166666666666663</v>
      </c>
      <c r="C2685">
        <v>11.87</v>
      </c>
      <c r="D2685">
        <v>20.51</v>
      </c>
      <c r="E2685">
        <v>0</v>
      </c>
      <c r="F2685">
        <v>0</v>
      </c>
      <c r="G2685">
        <v>0</v>
      </c>
      <c r="H2685">
        <v>0</v>
      </c>
      <c r="I2685">
        <v>0</v>
      </c>
      <c r="J2685">
        <v>14420</v>
      </c>
      <c r="K2685">
        <f t="shared" si="84"/>
        <v>9658800</v>
      </c>
    </row>
    <row r="2686" spans="2:11" x14ac:dyDescent="0.3">
      <c r="B2686" s="3">
        <f t="shared" si="85"/>
        <v>0.83333333333333337</v>
      </c>
      <c r="C2686">
        <v>11.87</v>
      </c>
      <c r="D2686">
        <v>20.51</v>
      </c>
      <c r="E2686">
        <v>0</v>
      </c>
      <c r="F2686">
        <v>0</v>
      </c>
      <c r="G2686">
        <v>0</v>
      </c>
      <c r="H2686">
        <v>0</v>
      </c>
      <c r="I2686">
        <v>0</v>
      </c>
      <c r="J2686">
        <v>14420</v>
      </c>
      <c r="K2686">
        <f t="shared" si="84"/>
        <v>9662400</v>
      </c>
    </row>
    <row r="2687" spans="2:11" x14ac:dyDescent="0.3">
      <c r="B2687" s="3">
        <f t="shared" si="85"/>
        <v>0.875</v>
      </c>
      <c r="C2687">
        <v>11.87</v>
      </c>
      <c r="D2687">
        <v>20.51</v>
      </c>
      <c r="E2687">
        <v>0</v>
      </c>
      <c r="F2687">
        <v>0</v>
      </c>
      <c r="G2687">
        <v>0</v>
      </c>
      <c r="H2687">
        <v>0</v>
      </c>
      <c r="I2687">
        <v>0</v>
      </c>
      <c r="J2687">
        <v>14420</v>
      </c>
      <c r="K2687">
        <f t="shared" si="84"/>
        <v>9666000</v>
      </c>
    </row>
    <row r="2688" spans="2:11" x14ac:dyDescent="0.3">
      <c r="B2688" s="3">
        <f t="shared" si="85"/>
        <v>0.91666666666666663</v>
      </c>
      <c r="C2688">
        <v>11.87</v>
      </c>
      <c r="D2688">
        <v>20.51</v>
      </c>
      <c r="E2688">
        <v>0</v>
      </c>
      <c r="F2688">
        <v>0</v>
      </c>
      <c r="G2688">
        <v>0</v>
      </c>
      <c r="H2688">
        <v>0</v>
      </c>
      <c r="I2688">
        <v>0</v>
      </c>
      <c r="J2688">
        <v>14420</v>
      </c>
      <c r="K2688">
        <f t="shared" si="84"/>
        <v>9669600</v>
      </c>
    </row>
    <row r="2689" spans="2:11" x14ac:dyDescent="0.3">
      <c r="B2689" s="3">
        <f t="shared" si="85"/>
        <v>0.95833333333333337</v>
      </c>
      <c r="C2689">
        <v>11.87</v>
      </c>
      <c r="D2689">
        <v>20.51</v>
      </c>
      <c r="E2689">
        <v>0</v>
      </c>
      <c r="F2689">
        <v>0</v>
      </c>
      <c r="G2689">
        <v>0</v>
      </c>
      <c r="H2689">
        <v>0</v>
      </c>
      <c r="I2689">
        <v>0</v>
      </c>
      <c r="J2689">
        <v>14420</v>
      </c>
      <c r="K2689">
        <f t="shared" si="84"/>
        <v>9673200</v>
      </c>
    </row>
    <row r="2690" spans="2:11" x14ac:dyDescent="0.3">
      <c r="B2690" s="3">
        <f t="shared" si="85"/>
        <v>0</v>
      </c>
      <c r="C2690">
        <v>11.87</v>
      </c>
      <c r="D2690">
        <v>20.51</v>
      </c>
      <c r="E2690">
        <v>0</v>
      </c>
      <c r="F2690">
        <v>0</v>
      </c>
      <c r="G2690">
        <v>0</v>
      </c>
      <c r="H2690">
        <v>0</v>
      </c>
      <c r="I2690">
        <v>0</v>
      </c>
      <c r="J2690">
        <v>14420</v>
      </c>
      <c r="K2690">
        <f t="shared" si="84"/>
        <v>9676800</v>
      </c>
    </row>
    <row r="2691" spans="2:11" x14ac:dyDescent="0.3">
      <c r="B2691" s="3">
        <f t="shared" si="85"/>
        <v>4.1666666666666664E-2</v>
      </c>
      <c r="C2691">
        <v>11.87</v>
      </c>
      <c r="D2691">
        <v>20.51</v>
      </c>
      <c r="E2691">
        <v>0</v>
      </c>
      <c r="F2691">
        <v>0</v>
      </c>
      <c r="G2691">
        <v>0</v>
      </c>
      <c r="H2691">
        <v>0</v>
      </c>
      <c r="I2691">
        <v>0</v>
      </c>
      <c r="J2691">
        <v>14420</v>
      </c>
      <c r="K2691">
        <f t="shared" si="84"/>
        <v>9680400</v>
      </c>
    </row>
    <row r="2692" spans="2:11" x14ac:dyDescent="0.3">
      <c r="B2692" s="3">
        <f t="shared" si="85"/>
        <v>8.3333333333333329E-2</v>
      </c>
      <c r="C2692">
        <v>11.87</v>
      </c>
      <c r="D2692">
        <v>20.51</v>
      </c>
      <c r="E2692">
        <v>0</v>
      </c>
      <c r="F2692">
        <v>0</v>
      </c>
      <c r="G2692">
        <v>0</v>
      </c>
      <c r="H2692">
        <v>0</v>
      </c>
      <c r="I2692">
        <v>0</v>
      </c>
      <c r="J2692">
        <v>14420</v>
      </c>
      <c r="K2692">
        <f t="shared" ref="K2692:K2755" si="86">K2691+3600</f>
        <v>9684000</v>
      </c>
    </row>
    <row r="2693" spans="2:11" x14ac:dyDescent="0.3">
      <c r="B2693" s="3">
        <f t="shared" si="85"/>
        <v>0.125</v>
      </c>
      <c r="C2693">
        <v>11.87</v>
      </c>
      <c r="D2693">
        <v>20.51</v>
      </c>
      <c r="E2693">
        <v>0</v>
      </c>
      <c r="F2693">
        <v>0</v>
      </c>
      <c r="G2693">
        <v>0</v>
      </c>
      <c r="H2693">
        <v>0</v>
      </c>
      <c r="I2693">
        <v>0</v>
      </c>
      <c r="J2693">
        <v>14420</v>
      </c>
      <c r="K2693">
        <f t="shared" si="86"/>
        <v>9687600</v>
      </c>
    </row>
    <row r="2694" spans="2:11" x14ac:dyDescent="0.3">
      <c r="B2694" s="3">
        <f t="shared" si="85"/>
        <v>0.16666666666666666</v>
      </c>
      <c r="C2694">
        <v>11.87</v>
      </c>
      <c r="D2694">
        <v>20.51</v>
      </c>
      <c r="E2694">
        <v>0</v>
      </c>
      <c r="F2694">
        <v>0</v>
      </c>
      <c r="G2694">
        <v>0</v>
      </c>
      <c r="H2694">
        <v>0</v>
      </c>
      <c r="I2694">
        <v>0</v>
      </c>
      <c r="J2694">
        <v>14420</v>
      </c>
      <c r="K2694">
        <f t="shared" si="86"/>
        <v>9691200</v>
      </c>
    </row>
    <row r="2695" spans="2:11" x14ac:dyDescent="0.3">
      <c r="B2695" s="3">
        <f t="shared" si="85"/>
        <v>0.20833333333333334</v>
      </c>
      <c r="C2695">
        <v>11.87</v>
      </c>
      <c r="D2695">
        <v>20.51</v>
      </c>
      <c r="E2695">
        <v>0</v>
      </c>
      <c r="F2695">
        <v>0</v>
      </c>
      <c r="G2695">
        <v>0</v>
      </c>
      <c r="H2695">
        <v>0</v>
      </c>
      <c r="I2695">
        <v>0</v>
      </c>
      <c r="J2695">
        <v>14420</v>
      </c>
      <c r="K2695">
        <f t="shared" si="86"/>
        <v>9694800</v>
      </c>
    </row>
    <row r="2696" spans="2:11" x14ac:dyDescent="0.3">
      <c r="B2696" s="3">
        <f t="shared" si="85"/>
        <v>0.25</v>
      </c>
      <c r="C2696">
        <v>11.87</v>
      </c>
      <c r="D2696">
        <v>20.51</v>
      </c>
      <c r="E2696">
        <v>0</v>
      </c>
      <c r="F2696">
        <v>0</v>
      </c>
      <c r="G2696">
        <v>0</v>
      </c>
      <c r="H2696">
        <v>0</v>
      </c>
      <c r="I2696">
        <v>0</v>
      </c>
      <c r="J2696">
        <v>14420</v>
      </c>
      <c r="K2696">
        <f t="shared" si="86"/>
        <v>9698400</v>
      </c>
    </row>
    <row r="2697" spans="2:11" x14ac:dyDescent="0.3">
      <c r="B2697" s="3">
        <f t="shared" si="85"/>
        <v>0.29166666666666669</v>
      </c>
      <c r="C2697">
        <v>11.87</v>
      </c>
      <c r="D2697">
        <v>20.51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14420</v>
      </c>
      <c r="K2697">
        <f t="shared" si="86"/>
        <v>9702000</v>
      </c>
    </row>
    <row r="2698" spans="2:11" x14ac:dyDescent="0.3">
      <c r="B2698" s="3">
        <f t="shared" si="85"/>
        <v>0.33333333333333331</v>
      </c>
      <c r="C2698">
        <v>11.87</v>
      </c>
      <c r="D2698">
        <v>20.51</v>
      </c>
      <c r="E2698">
        <v>0</v>
      </c>
      <c r="F2698">
        <v>0</v>
      </c>
      <c r="G2698">
        <v>0</v>
      </c>
      <c r="H2698">
        <v>0</v>
      </c>
      <c r="I2698">
        <v>0</v>
      </c>
      <c r="J2698">
        <v>14420</v>
      </c>
      <c r="K2698">
        <f t="shared" si="86"/>
        <v>9705600</v>
      </c>
    </row>
    <row r="2699" spans="2:11" x14ac:dyDescent="0.3">
      <c r="B2699" s="3">
        <f t="shared" si="85"/>
        <v>0.375</v>
      </c>
      <c r="C2699">
        <v>11.87</v>
      </c>
      <c r="D2699">
        <v>20.51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14420</v>
      </c>
      <c r="K2699">
        <f t="shared" si="86"/>
        <v>9709200</v>
      </c>
    </row>
    <row r="2700" spans="2:11" x14ac:dyDescent="0.3">
      <c r="B2700" s="3">
        <f t="shared" si="85"/>
        <v>0.41666666666666669</v>
      </c>
      <c r="C2700">
        <v>11.87</v>
      </c>
      <c r="D2700">
        <v>20.51</v>
      </c>
      <c r="E2700">
        <v>0</v>
      </c>
      <c r="F2700">
        <v>0</v>
      </c>
      <c r="G2700">
        <v>0</v>
      </c>
      <c r="H2700">
        <v>0</v>
      </c>
      <c r="I2700">
        <v>0</v>
      </c>
      <c r="J2700">
        <v>14420</v>
      </c>
      <c r="K2700">
        <f t="shared" si="86"/>
        <v>9712800</v>
      </c>
    </row>
    <row r="2701" spans="2:11" x14ac:dyDescent="0.3">
      <c r="B2701" s="3">
        <f t="shared" si="85"/>
        <v>0.45833333333333331</v>
      </c>
      <c r="C2701">
        <v>11.87</v>
      </c>
      <c r="D2701">
        <v>20.51</v>
      </c>
      <c r="E2701">
        <v>0</v>
      </c>
      <c r="F2701">
        <v>0</v>
      </c>
      <c r="G2701">
        <v>0</v>
      </c>
      <c r="H2701">
        <v>0</v>
      </c>
      <c r="I2701">
        <v>0</v>
      </c>
      <c r="J2701">
        <v>14420</v>
      </c>
      <c r="K2701">
        <f t="shared" si="86"/>
        <v>9716400</v>
      </c>
    </row>
    <row r="2702" spans="2:11" x14ac:dyDescent="0.3">
      <c r="B2702" s="3">
        <f t="shared" si="85"/>
        <v>0.5</v>
      </c>
      <c r="C2702">
        <v>11.87</v>
      </c>
      <c r="D2702">
        <v>20.51</v>
      </c>
      <c r="E2702">
        <v>0</v>
      </c>
      <c r="F2702">
        <v>0</v>
      </c>
      <c r="G2702">
        <v>0</v>
      </c>
      <c r="H2702">
        <v>0</v>
      </c>
      <c r="I2702">
        <v>0</v>
      </c>
      <c r="J2702">
        <v>14420</v>
      </c>
      <c r="K2702">
        <f t="shared" si="86"/>
        <v>9720000</v>
      </c>
    </row>
    <row r="2703" spans="2:11" x14ac:dyDescent="0.3">
      <c r="B2703" s="3">
        <f t="shared" si="85"/>
        <v>0.54166666666666663</v>
      </c>
      <c r="C2703">
        <v>11.87</v>
      </c>
      <c r="D2703">
        <v>20.51</v>
      </c>
      <c r="E2703">
        <v>0</v>
      </c>
      <c r="F2703">
        <v>0</v>
      </c>
      <c r="G2703">
        <v>0</v>
      </c>
      <c r="H2703">
        <v>0</v>
      </c>
      <c r="I2703">
        <v>0</v>
      </c>
      <c r="J2703">
        <v>14420</v>
      </c>
      <c r="K2703">
        <f t="shared" si="86"/>
        <v>9723600</v>
      </c>
    </row>
    <row r="2704" spans="2:11" x14ac:dyDescent="0.3">
      <c r="B2704" s="3">
        <f t="shared" si="85"/>
        <v>0.58333333333333337</v>
      </c>
      <c r="C2704">
        <v>11.87</v>
      </c>
      <c r="D2704">
        <v>20.51</v>
      </c>
      <c r="E2704">
        <v>0</v>
      </c>
      <c r="F2704">
        <v>0</v>
      </c>
      <c r="G2704">
        <v>0</v>
      </c>
      <c r="H2704">
        <v>0</v>
      </c>
      <c r="I2704">
        <v>0</v>
      </c>
      <c r="J2704">
        <v>14420</v>
      </c>
      <c r="K2704">
        <f t="shared" si="86"/>
        <v>9727200</v>
      </c>
    </row>
    <row r="2705" spans="2:11" x14ac:dyDescent="0.3">
      <c r="B2705" s="3">
        <f t="shared" si="85"/>
        <v>0.625</v>
      </c>
      <c r="C2705">
        <v>11.87</v>
      </c>
      <c r="D2705">
        <v>20.51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14420</v>
      </c>
      <c r="K2705">
        <f t="shared" si="86"/>
        <v>9730800</v>
      </c>
    </row>
    <row r="2706" spans="2:11" x14ac:dyDescent="0.3">
      <c r="B2706" s="3">
        <f t="shared" si="85"/>
        <v>0.66666666666666663</v>
      </c>
      <c r="C2706">
        <v>11.87</v>
      </c>
      <c r="D2706">
        <v>20.51</v>
      </c>
      <c r="E2706">
        <v>0</v>
      </c>
      <c r="F2706">
        <v>0</v>
      </c>
      <c r="G2706">
        <v>0</v>
      </c>
      <c r="H2706">
        <v>0</v>
      </c>
      <c r="I2706">
        <v>0</v>
      </c>
      <c r="J2706">
        <v>14420</v>
      </c>
      <c r="K2706">
        <f t="shared" si="86"/>
        <v>9734400</v>
      </c>
    </row>
    <row r="2707" spans="2:11" x14ac:dyDescent="0.3">
      <c r="B2707" s="3">
        <f t="shared" si="85"/>
        <v>0.70833333333333337</v>
      </c>
      <c r="C2707">
        <v>11.87</v>
      </c>
      <c r="D2707">
        <v>20.51</v>
      </c>
      <c r="E2707">
        <v>0</v>
      </c>
      <c r="F2707">
        <v>0</v>
      </c>
      <c r="G2707">
        <v>0</v>
      </c>
      <c r="H2707">
        <v>0</v>
      </c>
      <c r="I2707">
        <v>0</v>
      </c>
      <c r="J2707">
        <v>14420</v>
      </c>
      <c r="K2707">
        <f t="shared" si="86"/>
        <v>9738000</v>
      </c>
    </row>
    <row r="2708" spans="2:11" x14ac:dyDescent="0.3">
      <c r="B2708" s="3">
        <f t="shared" si="85"/>
        <v>0.75</v>
      </c>
      <c r="C2708">
        <v>11.87</v>
      </c>
      <c r="D2708">
        <v>20.51</v>
      </c>
      <c r="E2708">
        <v>0</v>
      </c>
      <c r="F2708">
        <v>0</v>
      </c>
      <c r="G2708">
        <v>0</v>
      </c>
      <c r="H2708">
        <v>0</v>
      </c>
      <c r="I2708">
        <v>0</v>
      </c>
      <c r="J2708">
        <v>14420</v>
      </c>
      <c r="K2708">
        <f t="shared" si="86"/>
        <v>9741600</v>
      </c>
    </row>
    <row r="2709" spans="2:11" x14ac:dyDescent="0.3">
      <c r="B2709" s="3">
        <f t="shared" si="85"/>
        <v>0.79166666666666663</v>
      </c>
      <c r="C2709">
        <v>11.87</v>
      </c>
      <c r="D2709">
        <v>20.51</v>
      </c>
      <c r="E2709">
        <v>0</v>
      </c>
      <c r="F2709">
        <v>0</v>
      </c>
      <c r="G2709">
        <v>0</v>
      </c>
      <c r="H2709">
        <v>0</v>
      </c>
      <c r="I2709">
        <v>0</v>
      </c>
      <c r="J2709">
        <v>14420</v>
      </c>
      <c r="K2709">
        <f t="shared" si="86"/>
        <v>9745200</v>
      </c>
    </row>
    <row r="2710" spans="2:11" x14ac:dyDescent="0.3">
      <c r="B2710" s="3">
        <f t="shared" si="85"/>
        <v>0.83333333333333337</v>
      </c>
      <c r="C2710">
        <v>11.87</v>
      </c>
      <c r="D2710">
        <v>20.51</v>
      </c>
      <c r="E2710">
        <v>0</v>
      </c>
      <c r="F2710">
        <v>0</v>
      </c>
      <c r="G2710">
        <v>0</v>
      </c>
      <c r="H2710">
        <v>0</v>
      </c>
      <c r="I2710">
        <v>0</v>
      </c>
      <c r="J2710">
        <v>14420</v>
      </c>
      <c r="K2710">
        <f t="shared" si="86"/>
        <v>9748800</v>
      </c>
    </row>
    <row r="2711" spans="2:11" x14ac:dyDescent="0.3">
      <c r="B2711" s="3">
        <f t="shared" si="85"/>
        <v>0.875</v>
      </c>
      <c r="C2711">
        <v>11.87</v>
      </c>
      <c r="D2711">
        <v>20.51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14420</v>
      </c>
      <c r="K2711">
        <f t="shared" si="86"/>
        <v>9752400</v>
      </c>
    </row>
    <row r="2712" spans="2:11" x14ac:dyDescent="0.3">
      <c r="B2712" s="3">
        <f t="shared" si="85"/>
        <v>0.91666666666666663</v>
      </c>
      <c r="C2712">
        <v>11.87</v>
      </c>
      <c r="D2712">
        <v>20.51</v>
      </c>
      <c r="E2712">
        <v>0</v>
      </c>
      <c r="F2712">
        <v>0</v>
      </c>
      <c r="G2712">
        <v>0</v>
      </c>
      <c r="H2712">
        <v>0</v>
      </c>
      <c r="I2712">
        <v>0</v>
      </c>
      <c r="J2712">
        <v>14420</v>
      </c>
      <c r="K2712">
        <f t="shared" si="86"/>
        <v>9756000</v>
      </c>
    </row>
    <row r="2713" spans="2:11" x14ac:dyDescent="0.3">
      <c r="B2713" s="3">
        <f t="shared" si="85"/>
        <v>0.95833333333333337</v>
      </c>
      <c r="C2713">
        <v>11.87</v>
      </c>
      <c r="D2713">
        <v>20.51</v>
      </c>
      <c r="E2713">
        <v>0</v>
      </c>
      <c r="F2713">
        <v>0</v>
      </c>
      <c r="G2713">
        <v>0</v>
      </c>
      <c r="H2713">
        <v>0</v>
      </c>
      <c r="I2713">
        <v>0</v>
      </c>
      <c r="J2713">
        <v>14420</v>
      </c>
      <c r="K2713">
        <f t="shared" si="86"/>
        <v>9759600</v>
      </c>
    </row>
    <row r="2714" spans="2:11" x14ac:dyDescent="0.3">
      <c r="B2714" s="3">
        <f t="shared" si="85"/>
        <v>0</v>
      </c>
      <c r="C2714">
        <v>11.87</v>
      </c>
      <c r="D2714">
        <v>20.51</v>
      </c>
      <c r="E2714">
        <v>0</v>
      </c>
      <c r="F2714">
        <v>0</v>
      </c>
      <c r="G2714">
        <v>0</v>
      </c>
      <c r="H2714">
        <v>0</v>
      </c>
      <c r="I2714">
        <v>0</v>
      </c>
      <c r="J2714">
        <v>14420</v>
      </c>
      <c r="K2714">
        <f t="shared" si="86"/>
        <v>9763200</v>
      </c>
    </row>
    <row r="2715" spans="2:11" x14ac:dyDescent="0.3">
      <c r="B2715" s="3">
        <f t="shared" si="85"/>
        <v>4.1666666666666664E-2</v>
      </c>
      <c r="C2715">
        <v>11.87</v>
      </c>
      <c r="D2715">
        <v>20.51</v>
      </c>
      <c r="E2715">
        <v>0</v>
      </c>
      <c r="F2715">
        <v>0</v>
      </c>
      <c r="G2715">
        <v>0</v>
      </c>
      <c r="H2715">
        <v>0</v>
      </c>
      <c r="I2715">
        <v>0</v>
      </c>
      <c r="J2715">
        <v>14420</v>
      </c>
      <c r="K2715">
        <f t="shared" si="86"/>
        <v>9766800</v>
      </c>
    </row>
    <row r="2716" spans="2:11" x14ac:dyDescent="0.3">
      <c r="B2716" s="3">
        <f t="shared" si="85"/>
        <v>8.3333333333333329E-2</v>
      </c>
      <c r="C2716">
        <v>11.87</v>
      </c>
      <c r="D2716">
        <v>20.51</v>
      </c>
      <c r="E2716">
        <v>0</v>
      </c>
      <c r="F2716">
        <v>0</v>
      </c>
      <c r="G2716">
        <v>0</v>
      </c>
      <c r="H2716">
        <v>0</v>
      </c>
      <c r="I2716">
        <v>0</v>
      </c>
      <c r="J2716">
        <v>14420</v>
      </c>
      <c r="K2716">
        <f t="shared" si="86"/>
        <v>9770400</v>
      </c>
    </row>
    <row r="2717" spans="2:11" x14ac:dyDescent="0.3">
      <c r="B2717" s="3">
        <f t="shared" si="85"/>
        <v>0.125</v>
      </c>
      <c r="C2717">
        <v>11.87</v>
      </c>
      <c r="D2717">
        <v>20.51</v>
      </c>
      <c r="E2717">
        <v>0</v>
      </c>
      <c r="F2717">
        <v>0</v>
      </c>
      <c r="G2717">
        <v>0</v>
      </c>
      <c r="H2717">
        <v>0</v>
      </c>
      <c r="I2717">
        <v>0</v>
      </c>
      <c r="J2717">
        <v>14420</v>
      </c>
      <c r="K2717">
        <f t="shared" si="86"/>
        <v>9774000</v>
      </c>
    </row>
    <row r="2718" spans="2:11" x14ac:dyDescent="0.3">
      <c r="B2718" s="3">
        <f t="shared" si="85"/>
        <v>0.16666666666666666</v>
      </c>
      <c r="C2718">
        <v>11.87</v>
      </c>
      <c r="D2718">
        <v>20.51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14420</v>
      </c>
      <c r="K2718">
        <f t="shared" si="86"/>
        <v>9777600</v>
      </c>
    </row>
    <row r="2719" spans="2:11" x14ac:dyDescent="0.3">
      <c r="B2719" s="3">
        <f t="shared" si="85"/>
        <v>0.20833333333333334</v>
      </c>
      <c r="C2719">
        <v>11.87</v>
      </c>
      <c r="D2719">
        <v>20.51</v>
      </c>
      <c r="E2719">
        <v>0</v>
      </c>
      <c r="F2719">
        <v>0</v>
      </c>
      <c r="G2719">
        <v>0</v>
      </c>
      <c r="H2719">
        <v>0</v>
      </c>
      <c r="I2719">
        <v>0</v>
      </c>
      <c r="J2719">
        <v>14420</v>
      </c>
      <c r="K2719">
        <f t="shared" si="86"/>
        <v>9781200</v>
      </c>
    </row>
    <row r="2720" spans="2:11" x14ac:dyDescent="0.3">
      <c r="B2720" s="3">
        <f t="shared" si="85"/>
        <v>0.25</v>
      </c>
      <c r="C2720">
        <v>11.87</v>
      </c>
      <c r="D2720">
        <v>20.51</v>
      </c>
      <c r="E2720">
        <v>0</v>
      </c>
      <c r="F2720">
        <v>0</v>
      </c>
      <c r="G2720">
        <v>0</v>
      </c>
      <c r="H2720">
        <v>0</v>
      </c>
      <c r="I2720">
        <v>0</v>
      </c>
      <c r="J2720">
        <v>14420</v>
      </c>
      <c r="K2720">
        <f t="shared" si="86"/>
        <v>9784800</v>
      </c>
    </row>
    <row r="2721" spans="2:11" x14ac:dyDescent="0.3">
      <c r="B2721" s="3">
        <f t="shared" si="85"/>
        <v>0.29166666666666669</v>
      </c>
      <c r="C2721">
        <v>11.87</v>
      </c>
      <c r="D2721">
        <v>20.51</v>
      </c>
      <c r="E2721">
        <v>0</v>
      </c>
      <c r="F2721">
        <v>0</v>
      </c>
      <c r="G2721">
        <v>0</v>
      </c>
      <c r="H2721">
        <v>0</v>
      </c>
      <c r="I2721">
        <v>0</v>
      </c>
      <c r="J2721">
        <v>14420</v>
      </c>
      <c r="K2721">
        <f t="shared" si="86"/>
        <v>9788400</v>
      </c>
    </row>
    <row r="2722" spans="2:11" x14ac:dyDescent="0.3">
      <c r="B2722" s="3">
        <f t="shared" si="85"/>
        <v>0.33333333333333331</v>
      </c>
      <c r="C2722">
        <v>11.87</v>
      </c>
      <c r="D2722">
        <v>20.51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14420</v>
      </c>
      <c r="K2722">
        <f t="shared" si="86"/>
        <v>9792000</v>
      </c>
    </row>
    <row r="2723" spans="2:11" x14ac:dyDescent="0.3">
      <c r="B2723" s="3">
        <f t="shared" si="85"/>
        <v>0.375</v>
      </c>
      <c r="C2723">
        <v>11.87</v>
      </c>
      <c r="D2723">
        <v>20.51</v>
      </c>
      <c r="E2723">
        <v>0</v>
      </c>
      <c r="F2723">
        <v>0</v>
      </c>
      <c r="G2723">
        <v>0</v>
      </c>
      <c r="H2723">
        <v>0</v>
      </c>
      <c r="I2723">
        <v>0</v>
      </c>
      <c r="J2723">
        <v>14420</v>
      </c>
      <c r="K2723">
        <f t="shared" si="86"/>
        <v>9795600</v>
      </c>
    </row>
    <row r="2724" spans="2:11" x14ac:dyDescent="0.3">
      <c r="B2724" s="3">
        <f t="shared" si="85"/>
        <v>0.41666666666666669</v>
      </c>
      <c r="C2724">
        <v>11.87</v>
      </c>
      <c r="D2724">
        <v>20.51</v>
      </c>
      <c r="E2724">
        <v>0</v>
      </c>
      <c r="F2724">
        <v>0</v>
      </c>
      <c r="G2724">
        <v>0</v>
      </c>
      <c r="H2724">
        <v>0</v>
      </c>
      <c r="I2724">
        <v>0</v>
      </c>
      <c r="J2724">
        <v>14420</v>
      </c>
      <c r="K2724">
        <f t="shared" si="86"/>
        <v>9799200</v>
      </c>
    </row>
    <row r="2725" spans="2:11" x14ac:dyDescent="0.3">
      <c r="B2725" s="3">
        <f t="shared" si="85"/>
        <v>0.45833333333333331</v>
      </c>
      <c r="C2725">
        <v>11.87</v>
      </c>
      <c r="D2725">
        <v>20.51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14420</v>
      </c>
      <c r="K2725">
        <f t="shared" si="86"/>
        <v>9802800</v>
      </c>
    </row>
    <row r="2726" spans="2:11" x14ac:dyDescent="0.3">
      <c r="B2726" s="3">
        <f t="shared" si="85"/>
        <v>0.5</v>
      </c>
      <c r="C2726">
        <v>11.87</v>
      </c>
      <c r="D2726">
        <v>20.51</v>
      </c>
      <c r="E2726">
        <v>0</v>
      </c>
      <c r="F2726">
        <v>0</v>
      </c>
      <c r="G2726">
        <v>0</v>
      </c>
      <c r="H2726">
        <v>0</v>
      </c>
      <c r="I2726">
        <v>0</v>
      </c>
      <c r="J2726">
        <v>14420</v>
      </c>
      <c r="K2726">
        <f t="shared" si="86"/>
        <v>9806400</v>
      </c>
    </row>
    <row r="2727" spans="2:11" x14ac:dyDescent="0.3">
      <c r="B2727" s="3">
        <f t="shared" si="85"/>
        <v>0.54166666666666663</v>
      </c>
      <c r="C2727">
        <v>11.87</v>
      </c>
      <c r="D2727">
        <v>20.51</v>
      </c>
      <c r="E2727">
        <v>0</v>
      </c>
      <c r="F2727">
        <v>0</v>
      </c>
      <c r="G2727">
        <v>0</v>
      </c>
      <c r="H2727">
        <v>0</v>
      </c>
      <c r="I2727">
        <v>0</v>
      </c>
      <c r="J2727">
        <v>14420</v>
      </c>
      <c r="K2727">
        <f t="shared" si="86"/>
        <v>9810000</v>
      </c>
    </row>
    <row r="2728" spans="2:11" x14ac:dyDescent="0.3">
      <c r="B2728" s="3">
        <f t="shared" si="85"/>
        <v>0.58333333333333337</v>
      </c>
      <c r="C2728">
        <v>11.87</v>
      </c>
      <c r="D2728">
        <v>20.51</v>
      </c>
      <c r="E2728">
        <v>0</v>
      </c>
      <c r="F2728">
        <v>0</v>
      </c>
      <c r="G2728">
        <v>0</v>
      </c>
      <c r="H2728">
        <v>0</v>
      </c>
      <c r="I2728">
        <v>0</v>
      </c>
      <c r="J2728">
        <v>14420</v>
      </c>
      <c r="K2728">
        <f t="shared" si="86"/>
        <v>9813600</v>
      </c>
    </row>
    <row r="2729" spans="2:11" x14ac:dyDescent="0.3">
      <c r="B2729" s="3">
        <f t="shared" si="85"/>
        <v>0.625</v>
      </c>
      <c r="C2729">
        <v>11.87</v>
      </c>
      <c r="D2729">
        <v>20.51</v>
      </c>
      <c r="E2729">
        <v>0</v>
      </c>
      <c r="F2729">
        <v>0</v>
      </c>
      <c r="G2729">
        <v>0</v>
      </c>
      <c r="H2729">
        <v>0</v>
      </c>
      <c r="I2729">
        <v>0</v>
      </c>
      <c r="J2729">
        <v>14420</v>
      </c>
      <c r="K2729">
        <f t="shared" si="86"/>
        <v>9817200</v>
      </c>
    </row>
    <row r="2730" spans="2:11" x14ac:dyDescent="0.3">
      <c r="B2730" s="3">
        <f t="shared" si="85"/>
        <v>0.66666666666666663</v>
      </c>
      <c r="C2730">
        <v>11.87</v>
      </c>
      <c r="D2730">
        <v>20.51</v>
      </c>
      <c r="E2730">
        <v>0</v>
      </c>
      <c r="F2730">
        <v>0</v>
      </c>
      <c r="G2730">
        <v>0</v>
      </c>
      <c r="H2730">
        <v>0</v>
      </c>
      <c r="I2730">
        <v>0</v>
      </c>
      <c r="J2730">
        <v>14420</v>
      </c>
      <c r="K2730">
        <f t="shared" si="86"/>
        <v>9820800</v>
      </c>
    </row>
    <row r="2731" spans="2:11" x14ac:dyDescent="0.3">
      <c r="B2731" s="3">
        <f t="shared" si="85"/>
        <v>0.70833333333333337</v>
      </c>
      <c r="C2731">
        <v>11.87</v>
      </c>
      <c r="D2731">
        <v>20.51</v>
      </c>
      <c r="E2731">
        <v>0</v>
      </c>
      <c r="F2731">
        <v>0</v>
      </c>
      <c r="G2731">
        <v>0</v>
      </c>
      <c r="H2731">
        <v>0</v>
      </c>
      <c r="I2731">
        <v>0</v>
      </c>
      <c r="J2731">
        <v>14420</v>
      </c>
      <c r="K2731">
        <f t="shared" si="86"/>
        <v>9824400</v>
      </c>
    </row>
    <row r="2732" spans="2:11" x14ac:dyDescent="0.3">
      <c r="B2732" s="3">
        <f t="shared" si="85"/>
        <v>0.75</v>
      </c>
      <c r="C2732">
        <v>11.87</v>
      </c>
      <c r="D2732">
        <v>20.51</v>
      </c>
      <c r="E2732">
        <v>0</v>
      </c>
      <c r="F2732">
        <v>0</v>
      </c>
      <c r="G2732">
        <v>0</v>
      </c>
      <c r="H2732">
        <v>0</v>
      </c>
      <c r="I2732">
        <v>0</v>
      </c>
      <c r="J2732">
        <v>14420</v>
      </c>
      <c r="K2732">
        <f t="shared" si="86"/>
        <v>9828000</v>
      </c>
    </row>
    <row r="2733" spans="2:11" x14ac:dyDescent="0.3">
      <c r="B2733" s="3">
        <f t="shared" si="85"/>
        <v>0.79166666666666663</v>
      </c>
      <c r="C2733">
        <v>11.87</v>
      </c>
      <c r="D2733">
        <v>20.51</v>
      </c>
      <c r="E2733">
        <v>0</v>
      </c>
      <c r="F2733">
        <v>0</v>
      </c>
      <c r="G2733">
        <v>0</v>
      </c>
      <c r="H2733">
        <v>0</v>
      </c>
      <c r="I2733">
        <v>0</v>
      </c>
      <c r="J2733">
        <v>14420</v>
      </c>
      <c r="K2733">
        <f t="shared" si="86"/>
        <v>9831600</v>
      </c>
    </row>
    <row r="2734" spans="2:11" x14ac:dyDescent="0.3">
      <c r="B2734" s="3">
        <f t="shared" si="85"/>
        <v>0.83333333333333337</v>
      </c>
      <c r="C2734">
        <v>11.87</v>
      </c>
      <c r="D2734">
        <v>20.51</v>
      </c>
      <c r="E2734">
        <v>0</v>
      </c>
      <c r="F2734">
        <v>0</v>
      </c>
      <c r="G2734">
        <v>0</v>
      </c>
      <c r="H2734">
        <v>0</v>
      </c>
      <c r="I2734">
        <v>0</v>
      </c>
      <c r="J2734">
        <v>14420</v>
      </c>
      <c r="K2734">
        <f t="shared" si="86"/>
        <v>9835200</v>
      </c>
    </row>
    <row r="2735" spans="2:11" x14ac:dyDescent="0.3">
      <c r="B2735" s="3">
        <f t="shared" si="85"/>
        <v>0.875</v>
      </c>
      <c r="C2735">
        <v>11.87</v>
      </c>
      <c r="D2735">
        <v>20.51</v>
      </c>
      <c r="E2735">
        <v>0</v>
      </c>
      <c r="F2735">
        <v>0</v>
      </c>
      <c r="G2735">
        <v>0</v>
      </c>
      <c r="H2735">
        <v>0</v>
      </c>
      <c r="I2735">
        <v>0</v>
      </c>
      <c r="J2735">
        <v>14420</v>
      </c>
      <c r="K2735">
        <f t="shared" si="86"/>
        <v>9838800</v>
      </c>
    </row>
    <row r="2736" spans="2:11" x14ac:dyDescent="0.3">
      <c r="B2736" s="3">
        <f t="shared" ref="B2736:B2799" si="87">TIME(HOUR(B2735)+1,0,0)</f>
        <v>0.91666666666666663</v>
      </c>
      <c r="C2736">
        <v>11.87</v>
      </c>
      <c r="D2736">
        <v>20.51</v>
      </c>
      <c r="E2736">
        <v>0</v>
      </c>
      <c r="F2736">
        <v>0</v>
      </c>
      <c r="G2736">
        <v>0</v>
      </c>
      <c r="H2736">
        <v>0</v>
      </c>
      <c r="I2736">
        <v>0</v>
      </c>
      <c r="J2736">
        <v>14420</v>
      </c>
      <c r="K2736">
        <f t="shared" si="86"/>
        <v>9842400</v>
      </c>
    </row>
    <row r="2737" spans="2:11" x14ac:dyDescent="0.3">
      <c r="B2737" s="3">
        <f t="shared" si="87"/>
        <v>0.95833333333333337</v>
      </c>
      <c r="C2737">
        <v>11.87</v>
      </c>
      <c r="D2737">
        <v>20.51</v>
      </c>
      <c r="E2737">
        <v>0</v>
      </c>
      <c r="F2737">
        <v>0</v>
      </c>
      <c r="G2737">
        <v>0</v>
      </c>
      <c r="H2737">
        <v>0</v>
      </c>
      <c r="I2737">
        <v>0</v>
      </c>
      <c r="J2737">
        <v>14420</v>
      </c>
      <c r="K2737">
        <f t="shared" si="86"/>
        <v>9846000</v>
      </c>
    </row>
    <row r="2738" spans="2:11" x14ac:dyDescent="0.3">
      <c r="B2738" s="3">
        <f t="shared" si="87"/>
        <v>0</v>
      </c>
      <c r="C2738">
        <v>11.87</v>
      </c>
      <c r="D2738">
        <v>20.51</v>
      </c>
      <c r="E2738">
        <v>0</v>
      </c>
      <c r="F2738">
        <v>0</v>
      </c>
      <c r="G2738">
        <v>0</v>
      </c>
      <c r="H2738">
        <v>0</v>
      </c>
      <c r="I2738">
        <v>0</v>
      </c>
      <c r="J2738">
        <v>14420</v>
      </c>
      <c r="K2738">
        <f t="shared" si="86"/>
        <v>9849600</v>
      </c>
    </row>
    <row r="2739" spans="2:11" x14ac:dyDescent="0.3">
      <c r="B2739" s="3">
        <f t="shared" si="87"/>
        <v>4.1666666666666664E-2</v>
      </c>
      <c r="C2739">
        <v>11.87</v>
      </c>
      <c r="D2739">
        <v>20.51</v>
      </c>
      <c r="E2739">
        <v>0</v>
      </c>
      <c r="F2739">
        <v>0</v>
      </c>
      <c r="G2739">
        <v>0</v>
      </c>
      <c r="H2739">
        <v>0</v>
      </c>
      <c r="I2739">
        <v>0</v>
      </c>
      <c r="J2739">
        <v>14420</v>
      </c>
      <c r="K2739">
        <f t="shared" si="86"/>
        <v>9853200</v>
      </c>
    </row>
    <row r="2740" spans="2:11" x14ac:dyDescent="0.3">
      <c r="B2740" s="3">
        <f t="shared" si="87"/>
        <v>8.3333333333333329E-2</v>
      </c>
      <c r="C2740">
        <v>11.87</v>
      </c>
      <c r="D2740">
        <v>20.51</v>
      </c>
      <c r="E2740">
        <v>0</v>
      </c>
      <c r="F2740">
        <v>0</v>
      </c>
      <c r="G2740">
        <v>0</v>
      </c>
      <c r="H2740">
        <v>0</v>
      </c>
      <c r="I2740">
        <v>0</v>
      </c>
      <c r="J2740">
        <v>14420</v>
      </c>
      <c r="K2740">
        <f t="shared" si="86"/>
        <v>9856800</v>
      </c>
    </row>
    <row r="2741" spans="2:11" x14ac:dyDescent="0.3">
      <c r="B2741" s="3">
        <f t="shared" si="87"/>
        <v>0.125</v>
      </c>
      <c r="C2741">
        <v>11.87</v>
      </c>
      <c r="D2741">
        <v>20.51</v>
      </c>
      <c r="E2741">
        <v>0</v>
      </c>
      <c r="F2741">
        <v>0</v>
      </c>
      <c r="G2741">
        <v>0</v>
      </c>
      <c r="H2741">
        <v>0</v>
      </c>
      <c r="I2741">
        <v>0</v>
      </c>
      <c r="J2741">
        <v>14420</v>
      </c>
      <c r="K2741">
        <f t="shared" si="86"/>
        <v>9860400</v>
      </c>
    </row>
    <row r="2742" spans="2:11" x14ac:dyDescent="0.3">
      <c r="B2742" s="3">
        <f t="shared" si="87"/>
        <v>0.16666666666666666</v>
      </c>
      <c r="C2742">
        <v>11.87</v>
      </c>
      <c r="D2742">
        <v>20.51</v>
      </c>
      <c r="E2742">
        <v>0</v>
      </c>
      <c r="F2742">
        <v>0</v>
      </c>
      <c r="G2742">
        <v>0</v>
      </c>
      <c r="H2742">
        <v>0</v>
      </c>
      <c r="I2742">
        <v>0</v>
      </c>
      <c r="J2742">
        <v>14420</v>
      </c>
      <c r="K2742">
        <f t="shared" si="86"/>
        <v>9864000</v>
      </c>
    </row>
    <row r="2743" spans="2:11" x14ac:dyDescent="0.3">
      <c r="B2743" s="3">
        <f t="shared" si="87"/>
        <v>0.20833333333333334</v>
      </c>
      <c r="C2743">
        <v>11.87</v>
      </c>
      <c r="D2743">
        <v>20.51</v>
      </c>
      <c r="E2743">
        <v>0</v>
      </c>
      <c r="F2743">
        <v>0</v>
      </c>
      <c r="G2743">
        <v>0</v>
      </c>
      <c r="H2743">
        <v>0</v>
      </c>
      <c r="I2743">
        <v>0</v>
      </c>
      <c r="J2743">
        <v>14420</v>
      </c>
      <c r="K2743">
        <f t="shared" si="86"/>
        <v>9867600</v>
      </c>
    </row>
    <row r="2744" spans="2:11" x14ac:dyDescent="0.3">
      <c r="B2744" s="3">
        <f t="shared" si="87"/>
        <v>0.25</v>
      </c>
      <c r="C2744">
        <v>11.87</v>
      </c>
      <c r="D2744">
        <v>20.51</v>
      </c>
      <c r="E2744">
        <v>0</v>
      </c>
      <c r="F2744">
        <v>0</v>
      </c>
      <c r="G2744">
        <v>0</v>
      </c>
      <c r="H2744">
        <v>0</v>
      </c>
      <c r="I2744">
        <v>0</v>
      </c>
      <c r="J2744">
        <v>14420</v>
      </c>
      <c r="K2744">
        <f t="shared" si="86"/>
        <v>9871200</v>
      </c>
    </row>
    <row r="2745" spans="2:11" x14ac:dyDescent="0.3">
      <c r="B2745" s="3">
        <f t="shared" si="87"/>
        <v>0.29166666666666669</v>
      </c>
      <c r="C2745">
        <v>11.87</v>
      </c>
      <c r="D2745">
        <v>20.51</v>
      </c>
      <c r="E2745">
        <v>0</v>
      </c>
      <c r="F2745">
        <v>0</v>
      </c>
      <c r="G2745">
        <v>0</v>
      </c>
      <c r="H2745">
        <v>0</v>
      </c>
      <c r="I2745">
        <v>0</v>
      </c>
      <c r="J2745">
        <v>14420</v>
      </c>
      <c r="K2745">
        <f t="shared" si="86"/>
        <v>9874800</v>
      </c>
    </row>
    <row r="2746" spans="2:11" x14ac:dyDescent="0.3">
      <c r="B2746" s="3">
        <f t="shared" si="87"/>
        <v>0.33333333333333331</v>
      </c>
      <c r="C2746">
        <v>11.87</v>
      </c>
      <c r="D2746">
        <v>20.51</v>
      </c>
      <c r="E2746">
        <v>0</v>
      </c>
      <c r="F2746">
        <v>0</v>
      </c>
      <c r="G2746">
        <v>0</v>
      </c>
      <c r="H2746">
        <v>0</v>
      </c>
      <c r="I2746">
        <v>0</v>
      </c>
      <c r="J2746">
        <v>14420</v>
      </c>
      <c r="K2746">
        <f t="shared" si="86"/>
        <v>9878400</v>
      </c>
    </row>
    <row r="2747" spans="2:11" x14ac:dyDescent="0.3">
      <c r="B2747" s="3">
        <f t="shared" si="87"/>
        <v>0.375</v>
      </c>
      <c r="C2747">
        <v>11.87</v>
      </c>
      <c r="D2747">
        <v>20.51</v>
      </c>
      <c r="E2747">
        <v>0</v>
      </c>
      <c r="F2747">
        <v>0</v>
      </c>
      <c r="G2747">
        <v>0</v>
      </c>
      <c r="H2747">
        <v>0</v>
      </c>
      <c r="I2747">
        <v>0</v>
      </c>
      <c r="J2747">
        <v>14420</v>
      </c>
      <c r="K2747">
        <f t="shared" si="86"/>
        <v>9882000</v>
      </c>
    </row>
    <row r="2748" spans="2:11" x14ac:dyDescent="0.3">
      <c r="B2748" s="3">
        <f t="shared" si="87"/>
        <v>0.41666666666666669</v>
      </c>
      <c r="C2748">
        <v>11.87</v>
      </c>
      <c r="D2748">
        <v>20.51</v>
      </c>
      <c r="E2748">
        <v>0</v>
      </c>
      <c r="F2748">
        <v>0</v>
      </c>
      <c r="G2748">
        <v>0</v>
      </c>
      <c r="H2748">
        <v>0</v>
      </c>
      <c r="I2748">
        <v>0</v>
      </c>
      <c r="J2748">
        <v>14420</v>
      </c>
      <c r="K2748">
        <f t="shared" si="86"/>
        <v>9885600</v>
      </c>
    </row>
    <row r="2749" spans="2:11" x14ac:dyDescent="0.3">
      <c r="B2749" s="3">
        <f t="shared" si="87"/>
        <v>0.45833333333333331</v>
      </c>
      <c r="C2749">
        <v>11.87</v>
      </c>
      <c r="D2749">
        <v>20.51</v>
      </c>
      <c r="E2749">
        <v>0</v>
      </c>
      <c r="F2749">
        <v>0</v>
      </c>
      <c r="G2749">
        <v>0</v>
      </c>
      <c r="H2749">
        <v>0</v>
      </c>
      <c r="I2749">
        <v>0</v>
      </c>
      <c r="J2749">
        <v>14420</v>
      </c>
      <c r="K2749">
        <f t="shared" si="86"/>
        <v>9889200</v>
      </c>
    </row>
    <row r="2750" spans="2:11" x14ac:dyDescent="0.3">
      <c r="B2750" s="3">
        <f t="shared" si="87"/>
        <v>0.5</v>
      </c>
      <c r="C2750">
        <v>11.87</v>
      </c>
      <c r="D2750">
        <v>20.51</v>
      </c>
      <c r="E2750">
        <v>0</v>
      </c>
      <c r="F2750">
        <v>0</v>
      </c>
      <c r="G2750">
        <v>0</v>
      </c>
      <c r="H2750">
        <v>0</v>
      </c>
      <c r="I2750">
        <v>0</v>
      </c>
      <c r="J2750">
        <v>14420</v>
      </c>
      <c r="K2750">
        <f t="shared" si="86"/>
        <v>9892800</v>
      </c>
    </row>
    <row r="2751" spans="2:11" x14ac:dyDescent="0.3">
      <c r="B2751" s="3">
        <f t="shared" si="87"/>
        <v>0.54166666666666663</v>
      </c>
      <c r="C2751">
        <v>11.87</v>
      </c>
      <c r="D2751">
        <v>20.51</v>
      </c>
      <c r="E2751">
        <v>0</v>
      </c>
      <c r="F2751">
        <v>0</v>
      </c>
      <c r="G2751">
        <v>0</v>
      </c>
      <c r="H2751">
        <v>0</v>
      </c>
      <c r="I2751">
        <v>0</v>
      </c>
      <c r="J2751">
        <v>14420</v>
      </c>
      <c r="K2751">
        <f t="shared" si="86"/>
        <v>9896400</v>
      </c>
    </row>
    <row r="2752" spans="2:11" x14ac:dyDescent="0.3">
      <c r="B2752" s="3">
        <f t="shared" si="87"/>
        <v>0.58333333333333337</v>
      </c>
      <c r="C2752">
        <v>11.87</v>
      </c>
      <c r="D2752">
        <v>20.51</v>
      </c>
      <c r="E2752">
        <v>0</v>
      </c>
      <c r="F2752">
        <v>0</v>
      </c>
      <c r="G2752">
        <v>0</v>
      </c>
      <c r="H2752">
        <v>0</v>
      </c>
      <c r="I2752">
        <v>0</v>
      </c>
      <c r="J2752">
        <v>14420</v>
      </c>
      <c r="K2752">
        <f t="shared" si="86"/>
        <v>9900000</v>
      </c>
    </row>
    <row r="2753" spans="2:11" x14ac:dyDescent="0.3">
      <c r="B2753" s="3">
        <f t="shared" si="87"/>
        <v>0.625</v>
      </c>
      <c r="C2753">
        <v>11.87</v>
      </c>
      <c r="D2753">
        <v>20.51</v>
      </c>
      <c r="E2753">
        <v>0</v>
      </c>
      <c r="F2753">
        <v>0</v>
      </c>
      <c r="G2753">
        <v>0</v>
      </c>
      <c r="H2753">
        <v>0</v>
      </c>
      <c r="I2753">
        <v>0</v>
      </c>
      <c r="J2753">
        <v>14420</v>
      </c>
      <c r="K2753">
        <f t="shared" si="86"/>
        <v>9903600</v>
      </c>
    </row>
    <row r="2754" spans="2:11" x14ac:dyDescent="0.3">
      <c r="B2754" s="3">
        <f t="shared" si="87"/>
        <v>0.66666666666666663</v>
      </c>
      <c r="C2754">
        <v>11.87</v>
      </c>
      <c r="D2754">
        <v>20.51</v>
      </c>
      <c r="E2754">
        <v>0</v>
      </c>
      <c r="F2754">
        <v>0</v>
      </c>
      <c r="G2754">
        <v>0</v>
      </c>
      <c r="H2754">
        <v>0</v>
      </c>
      <c r="I2754">
        <v>0</v>
      </c>
      <c r="J2754">
        <v>14420</v>
      </c>
      <c r="K2754">
        <f t="shared" si="86"/>
        <v>9907200</v>
      </c>
    </row>
    <row r="2755" spans="2:11" x14ac:dyDescent="0.3">
      <c r="B2755" s="3">
        <f t="shared" si="87"/>
        <v>0.70833333333333337</v>
      </c>
      <c r="C2755">
        <v>11.87</v>
      </c>
      <c r="D2755">
        <v>20.51</v>
      </c>
      <c r="E2755">
        <v>0</v>
      </c>
      <c r="F2755">
        <v>0</v>
      </c>
      <c r="G2755">
        <v>0</v>
      </c>
      <c r="H2755">
        <v>0</v>
      </c>
      <c r="I2755">
        <v>0</v>
      </c>
      <c r="J2755">
        <v>14420</v>
      </c>
      <c r="K2755">
        <f t="shared" si="86"/>
        <v>9910800</v>
      </c>
    </row>
    <row r="2756" spans="2:11" x14ac:dyDescent="0.3">
      <c r="B2756" s="3">
        <f t="shared" si="87"/>
        <v>0.75</v>
      </c>
      <c r="C2756">
        <v>11.87</v>
      </c>
      <c r="D2756">
        <v>20.51</v>
      </c>
      <c r="E2756">
        <v>0</v>
      </c>
      <c r="F2756">
        <v>0</v>
      </c>
      <c r="G2756">
        <v>0</v>
      </c>
      <c r="H2756">
        <v>0</v>
      </c>
      <c r="I2756">
        <v>0</v>
      </c>
      <c r="J2756">
        <v>14420</v>
      </c>
      <c r="K2756">
        <f t="shared" ref="K2756:K2819" si="88">K2755+3600</f>
        <v>9914400</v>
      </c>
    </row>
    <row r="2757" spans="2:11" x14ac:dyDescent="0.3">
      <c r="B2757" s="3">
        <f t="shared" si="87"/>
        <v>0.79166666666666663</v>
      </c>
      <c r="C2757">
        <v>11.87</v>
      </c>
      <c r="D2757">
        <v>20.51</v>
      </c>
      <c r="E2757">
        <v>0</v>
      </c>
      <c r="F2757">
        <v>0</v>
      </c>
      <c r="G2757">
        <v>0</v>
      </c>
      <c r="H2757">
        <v>0</v>
      </c>
      <c r="I2757">
        <v>0</v>
      </c>
      <c r="J2757">
        <v>14420</v>
      </c>
      <c r="K2757">
        <f t="shared" si="88"/>
        <v>9918000</v>
      </c>
    </row>
    <row r="2758" spans="2:11" x14ac:dyDescent="0.3">
      <c r="B2758" s="3">
        <f t="shared" si="87"/>
        <v>0.83333333333333337</v>
      </c>
      <c r="C2758">
        <v>11.87</v>
      </c>
      <c r="D2758">
        <v>20.51</v>
      </c>
      <c r="E2758">
        <v>0</v>
      </c>
      <c r="F2758">
        <v>0</v>
      </c>
      <c r="G2758">
        <v>0</v>
      </c>
      <c r="H2758">
        <v>0</v>
      </c>
      <c r="I2758">
        <v>0</v>
      </c>
      <c r="J2758">
        <v>14420</v>
      </c>
      <c r="K2758">
        <f t="shared" si="88"/>
        <v>9921600</v>
      </c>
    </row>
    <row r="2759" spans="2:11" x14ac:dyDescent="0.3">
      <c r="B2759" s="3">
        <f t="shared" si="87"/>
        <v>0.875</v>
      </c>
      <c r="C2759">
        <v>11.87</v>
      </c>
      <c r="D2759">
        <v>20.51</v>
      </c>
      <c r="E2759">
        <v>0</v>
      </c>
      <c r="F2759">
        <v>0</v>
      </c>
      <c r="G2759">
        <v>0</v>
      </c>
      <c r="H2759">
        <v>0</v>
      </c>
      <c r="I2759">
        <v>0</v>
      </c>
      <c r="J2759">
        <v>14420</v>
      </c>
      <c r="K2759">
        <f t="shared" si="88"/>
        <v>9925200</v>
      </c>
    </row>
    <row r="2760" spans="2:11" x14ac:dyDescent="0.3">
      <c r="B2760" s="3">
        <f t="shared" si="87"/>
        <v>0.91666666666666663</v>
      </c>
      <c r="C2760">
        <v>11.87</v>
      </c>
      <c r="D2760">
        <v>20.51</v>
      </c>
      <c r="E2760">
        <v>0</v>
      </c>
      <c r="F2760">
        <v>0</v>
      </c>
      <c r="G2760">
        <v>0</v>
      </c>
      <c r="H2760">
        <v>0</v>
      </c>
      <c r="I2760">
        <v>0</v>
      </c>
      <c r="J2760">
        <v>14420</v>
      </c>
      <c r="K2760">
        <f t="shared" si="88"/>
        <v>9928800</v>
      </c>
    </row>
    <row r="2761" spans="2:11" x14ac:dyDescent="0.3">
      <c r="B2761" s="3">
        <f t="shared" si="87"/>
        <v>0.95833333333333337</v>
      </c>
      <c r="C2761">
        <v>11.87</v>
      </c>
      <c r="D2761">
        <v>20.51</v>
      </c>
      <c r="E2761">
        <v>0</v>
      </c>
      <c r="F2761">
        <v>0</v>
      </c>
      <c r="G2761">
        <v>0</v>
      </c>
      <c r="H2761">
        <v>0</v>
      </c>
      <c r="I2761">
        <v>0</v>
      </c>
      <c r="J2761">
        <v>14420</v>
      </c>
      <c r="K2761">
        <f t="shared" si="88"/>
        <v>9932400</v>
      </c>
    </row>
    <row r="2762" spans="2:11" x14ac:dyDescent="0.3">
      <c r="B2762" s="3">
        <f t="shared" si="87"/>
        <v>0</v>
      </c>
      <c r="C2762">
        <v>11.87</v>
      </c>
      <c r="D2762">
        <v>20.51</v>
      </c>
      <c r="E2762">
        <v>0</v>
      </c>
      <c r="F2762">
        <v>0</v>
      </c>
      <c r="G2762">
        <v>0</v>
      </c>
      <c r="H2762">
        <v>0</v>
      </c>
      <c r="I2762">
        <v>0</v>
      </c>
      <c r="J2762">
        <v>14420</v>
      </c>
      <c r="K2762">
        <f t="shared" si="88"/>
        <v>9936000</v>
      </c>
    </row>
    <row r="2763" spans="2:11" x14ac:dyDescent="0.3">
      <c r="B2763" s="3">
        <f t="shared" si="87"/>
        <v>4.1666666666666664E-2</v>
      </c>
      <c r="C2763">
        <v>11.87</v>
      </c>
      <c r="D2763">
        <v>20.51</v>
      </c>
      <c r="E2763">
        <v>0</v>
      </c>
      <c r="F2763">
        <v>0</v>
      </c>
      <c r="G2763">
        <v>0</v>
      </c>
      <c r="H2763">
        <v>0</v>
      </c>
      <c r="I2763">
        <v>0</v>
      </c>
      <c r="J2763">
        <v>14420</v>
      </c>
      <c r="K2763">
        <f t="shared" si="88"/>
        <v>9939600</v>
      </c>
    </row>
    <row r="2764" spans="2:11" x14ac:dyDescent="0.3">
      <c r="B2764" s="3">
        <f t="shared" si="87"/>
        <v>8.3333333333333329E-2</v>
      </c>
      <c r="C2764">
        <v>11.87</v>
      </c>
      <c r="D2764">
        <v>20.51</v>
      </c>
      <c r="E2764">
        <v>0</v>
      </c>
      <c r="F2764">
        <v>0</v>
      </c>
      <c r="G2764">
        <v>0</v>
      </c>
      <c r="H2764">
        <v>0</v>
      </c>
      <c r="I2764">
        <v>0</v>
      </c>
      <c r="J2764">
        <v>14420</v>
      </c>
      <c r="K2764">
        <f t="shared" si="88"/>
        <v>9943200</v>
      </c>
    </row>
    <row r="2765" spans="2:11" x14ac:dyDescent="0.3">
      <c r="B2765" s="3">
        <f t="shared" si="87"/>
        <v>0.125</v>
      </c>
      <c r="C2765">
        <v>11.87</v>
      </c>
      <c r="D2765">
        <v>20.51</v>
      </c>
      <c r="E2765">
        <v>0</v>
      </c>
      <c r="F2765">
        <v>0</v>
      </c>
      <c r="G2765">
        <v>0</v>
      </c>
      <c r="H2765">
        <v>0</v>
      </c>
      <c r="I2765">
        <v>0</v>
      </c>
      <c r="J2765">
        <v>14420</v>
      </c>
      <c r="K2765">
        <f t="shared" si="88"/>
        <v>9946800</v>
      </c>
    </row>
    <row r="2766" spans="2:11" x14ac:dyDescent="0.3">
      <c r="B2766" s="3">
        <f t="shared" si="87"/>
        <v>0.16666666666666666</v>
      </c>
      <c r="C2766">
        <v>11.87</v>
      </c>
      <c r="D2766">
        <v>20.51</v>
      </c>
      <c r="E2766">
        <v>0</v>
      </c>
      <c r="F2766">
        <v>0</v>
      </c>
      <c r="G2766">
        <v>0</v>
      </c>
      <c r="H2766">
        <v>0</v>
      </c>
      <c r="I2766">
        <v>0</v>
      </c>
      <c r="J2766">
        <v>14420</v>
      </c>
      <c r="K2766">
        <f t="shared" si="88"/>
        <v>9950400</v>
      </c>
    </row>
    <row r="2767" spans="2:11" x14ac:dyDescent="0.3">
      <c r="B2767" s="3">
        <f t="shared" si="87"/>
        <v>0.20833333333333334</v>
      </c>
      <c r="C2767">
        <v>11.87</v>
      </c>
      <c r="D2767">
        <v>20.51</v>
      </c>
      <c r="E2767">
        <v>0</v>
      </c>
      <c r="F2767">
        <v>0</v>
      </c>
      <c r="G2767">
        <v>0</v>
      </c>
      <c r="H2767">
        <v>0</v>
      </c>
      <c r="I2767">
        <v>0</v>
      </c>
      <c r="J2767">
        <v>14420</v>
      </c>
      <c r="K2767">
        <f t="shared" si="88"/>
        <v>9954000</v>
      </c>
    </row>
    <row r="2768" spans="2:11" x14ac:dyDescent="0.3">
      <c r="B2768" s="3">
        <f t="shared" si="87"/>
        <v>0.25</v>
      </c>
      <c r="C2768">
        <v>11.87</v>
      </c>
      <c r="D2768">
        <v>20.51</v>
      </c>
      <c r="E2768">
        <v>0</v>
      </c>
      <c r="F2768">
        <v>0</v>
      </c>
      <c r="G2768">
        <v>0</v>
      </c>
      <c r="H2768">
        <v>0</v>
      </c>
      <c r="I2768">
        <v>0</v>
      </c>
      <c r="J2768">
        <v>14420</v>
      </c>
      <c r="K2768">
        <f t="shared" si="88"/>
        <v>9957600</v>
      </c>
    </row>
    <row r="2769" spans="2:11" x14ac:dyDescent="0.3">
      <c r="B2769" s="3">
        <f t="shared" si="87"/>
        <v>0.29166666666666669</v>
      </c>
      <c r="C2769">
        <v>11.87</v>
      </c>
      <c r="D2769">
        <v>20.51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14420</v>
      </c>
      <c r="K2769">
        <f t="shared" si="88"/>
        <v>9961200</v>
      </c>
    </row>
    <row r="2770" spans="2:11" x14ac:dyDescent="0.3">
      <c r="B2770" s="3">
        <f t="shared" si="87"/>
        <v>0.33333333333333331</v>
      </c>
      <c r="C2770">
        <v>11.87</v>
      </c>
      <c r="D2770">
        <v>20.51</v>
      </c>
      <c r="E2770">
        <v>0</v>
      </c>
      <c r="F2770">
        <v>0</v>
      </c>
      <c r="G2770">
        <v>0</v>
      </c>
      <c r="H2770">
        <v>0</v>
      </c>
      <c r="I2770">
        <v>0</v>
      </c>
      <c r="J2770">
        <v>14420</v>
      </c>
      <c r="K2770">
        <f t="shared" si="88"/>
        <v>9964800</v>
      </c>
    </row>
    <row r="2771" spans="2:11" x14ac:dyDescent="0.3">
      <c r="B2771" s="3">
        <f t="shared" si="87"/>
        <v>0.375</v>
      </c>
      <c r="C2771">
        <v>11.87</v>
      </c>
      <c r="D2771">
        <v>20.51</v>
      </c>
      <c r="E2771">
        <v>0</v>
      </c>
      <c r="F2771">
        <v>0</v>
      </c>
      <c r="G2771">
        <v>0</v>
      </c>
      <c r="H2771">
        <v>0</v>
      </c>
      <c r="I2771">
        <v>0</v>
      </c>
      <c r="J2771">
        <v>14420</v>
      </c>
      <c r="K2771">
        <f t="shared" si="88"/>
        <v>9968400</v>
      </c>
    </row>
    <row r="2772" spans="2:11" x14ac:dyDescent="0.3">
      <c r="B2772" s="3">
        <f t="shared" si="87"/>
        <v>0.41666666666666669</v>
      </c>
      <c r="C2772">
        <v>11.87</v>
      </c>
      <c r="D2772">
        <v>20.51</v>
      </c>
      <c r="E2772">
        <v>0</v>
      </c>
      <c r="F2772">
        <v>0</v>
      </c>
      <c r="G2772">
        <v>0</v>
      </c>
      <c r="H2772">
        <v>0</v>
      </c>
      <c r="I2772">
        <v>0</v>
      </c>
      <c r="J2772">
        <v>14420</v>
      </c>
      <c r="K2772">
        <f t="shared" si="88"/>
        <v>9972000</v>
      </c>
    </row>
    <row r="2773" spans="2:11" x14ac:dyDescent="0.3">
      <c r="B2773" s="3">
        <f t="shared" si="87"/>
        <v>0.45833333333333331</v>
      </c>
      <c r="C2773">
        <v>11.87</v>
      </c>
      <c r="D2773">
        <v>20.51</v>
      </c>
      <c r="E2773">
        <v>0</v>
      </c>
      <c r="F2773">
        <v>0</v>
      </c>
      <c r="G2773">
        <v>0</v>
      </c>
      <c r="H2773">
        <v>0</v>
      </c>
      <c r="I2773">
        <v>0</v>
      </c>
      <c r="J2773">
        <v>14420</v>
      </c>
      <c r="K2773">
        <f t="shared" si="88"/>
        <v>9975600</v>
      </c>
    </row>
    <row r="2774" spans="2:11" x14ac:dyDescent="0.3">
      <c r="B2774" s="3">
        <f t="shared" si="87"/>
        <v>0.5</v>
      </c>
      <c r="C2774">
        <v>11.87</v>
      </c>
      <c r="D2774">
        <v>20.51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14420</v>
      </c>
      <c r="K2774">
        <f t="shared" si="88"/>
        <v>9979200</v>
      </c>
    </row>
    <row r="2775" spans="2:11" x14ac:dyDescent="0.3">
      <c r="B2775" s="3">
        <f t="shared" si="87"/>
        <v>0.54166666666666663</v>
      </c>
      <c r="C2775">
        <v>11.87</v>
      </c>
      <c r="D2775">
        <v>20.51</v>
      </c>
      <c r="E2775">
        <v>0</v>
      </c>
      <c r="F2775">
        <v>0</v>
      </c>
      <c r="G2775">
        <v>0</v>
      </c>
      <c r="H2775">
        <v>0</v>
      </c>
      <c r="I2775">
        <v>0</v>
      </c>
      <c r="J2775">
        <v>14420</v>
      </c>
      <c r="K2775">
        <f t="shared" si="88"/>
        <v>9982800</v>
      </c>
    </row>
    <row r="2776" spans="2:11" x14ac:dyDescent="0.3">
      <c r="B2776" s="3">
        <f t="shared" si="87"/>
        <v>0.58333333333333337</v>
      </c>
      <c r="C2776">
        <v>11.87</v>
      </c>
      <c r="D2776">
        <v>20.51</v>
      </c>
      <c r="E2776">
        <v>0</v>
      </c>
      <c r="F2776">
        <v>0</v>
      </c>
      <c r="G2776">
        <v>0</v>
      </c>
      <c r="H2776">
        <v>0</v>
      </c>
      <c r="I2776">
        <v>0</v>
      </c>
      <c r="J2776">
        <v>14420</v>
      </c>
      <c r="K2776">
        <f t="shared" si="88"/>
        <v>9986400</v>
      </c>
    </row>
    <row r="2777" spans="2:11" x14ac:dyDescent="0.3">
      <c r="B2777" s="3">
        <f t="shared" si="87"/>
        <v>0.625</v>
      </c>
      <c r="C2777">
        <v>11.87</v>
      </c>
      <c r="D2777">
        <v>20.51</v>
      </c>
      <c r="E2777">
        <v>0</v>
      </c>
      <c r="F2777">
        <v>0</v>
      </c>
      <c r="G2777">
        <v>0</v>
      </c>
      <c r="H2777">
        <v>0</v>
      </c>
      <c r="I2777">
        <v>0</v>
      </c>
      <c r="J2777">
        <v>14420</v>
      </c>
      <c r="K2777">
        <f t="shared" si="88"/>
        <v>9990000</v>
      </c>
    </row>
    <row r="2778" spans="2:11" x14ac:dyDescent="0.3">
      <c r="B2778" s="3">
        <f t="shared" si="87"/>
        <v>0.66666666666666663</v>
      </c>
      <c r="C2778">
        <v>11.87</v>
      </c>
      <c r="D2778">
        <v>20.51</v>
      </c>
      <c r="E2778">
        <v>0</v>
      </c>
      <c r="F2778">
        <v>0</v>
      </c>
      <c r="G2778">
        <v>0</v>
      </c>
      <c r="H2778">
        <v>0</v>
      </c>
      <c r="I2778">
        <v>0</v>
      </c>
      <c r="J2778">
        <v>14420</v>
      </c>
      <c r="K2778">
        <f t="shared" si="88"/>
        <v>9993600</v>
      </c>
    </row>
    <row r="2779" spans="2:11" x14ac:dyDescent="0.3">
      <c r="B2779" s="3">
        <f t="shared" si="87"/>
        <v>0.70833333333333337</v>
      </c>
      <c r="C2779">
        <v>11.87</v>
      </c>
      <c r="D2779">
        <v>20.51</v>
      </c>
      <c r="E2779">
        <v>0</v>
      </c>
      <c r="F2779">
        <v>0</v>
      </c>
      <c r="G2779">
        <v>0</v>
      </c>
      <c r="H2779">
        <v>0</v>
      </c>
      <c r="I2779">
        <v>0</v>
      </c>
      <c r="J2779">
        <v>14420</v>
      </c>
      <c r="K2779">
        <f t="shared" si="88"/>
        <v>9997200</v>
      </c>
    </row>
    <row r="2780" spans="2:11" x14ac:dyDescent="0.3">
      <c r="B2780" s="3">
        <f t="shared" si="87"/>
        <v>0.75</v>
      </c>
      <c r="C2780">
        <v>11.87</v>
      </c>
      <c r="D2780">
        <v>20.51</v>
      </c>
      <c r="E2780">
        <v>0</v>
      </c>
      <c r="F2780">
        <v>0</v>
      </c>
      <c r="G2780">
        <v>0</v>
      </c>
      <c r="H2780">
        <v>0</v>
      </c>
      <c r="I2780">
        <v>0</v>
      </c>
      <c r="J2780">
        <v>14420</v>
      </c>
      <c r="K2780">
        <f t="shared" si="88"/>
        <v>10000800</v>
      </c>
    </row>
    <row r="2781" spans="2:11" x14ac:dyDescent="0.3">
      <c r="B2781" s="3">
        <f t="shared" si="87"/>
        <v>0.79166666666666663</v>
      </c>
      <c r="C2781">
        <v>11.87</v>
      </c>
      <c r="D2781">
        <v>20.51</v>
      </c>
      <c r="E2781">
        <v>0</v>
      </c>
      <c r="F2781">
        <v>0</v>
      </c>
      <c r="G2781">
        <v>0</v>
      </c>
      <c r="H2781">
        <v>0</v>
      </c>
      <c r="I2781">
        <v>0</v>
      </c>
      <c r="J2781">
        <v>14420</v>
      </c>
      <c r="K2781">
        <f t="shared" si="88"/>
        <v>10004400</v>
      </c>
    </row>
    <row r="2782" spans="2:11" x14ac:dyDescent="0.3">
      <c r="B2782" s="3">
        <f t="shared" si="87"/>
        <v>0.83333333333333337</v>
      </c>
      <c r="C2782">
        <v>11.87</v>
      </c>
      <c r="D2782">
        <v>20.51</v>
      </c>
      <c r="E2782">
        <v>0</v>
      </c>
      <c r="F2782">
        <v>0</v>
      </c>
      <c r="G2782">
        <v>0</v>
      </c>
      <c r="H2782">
        <v>0</v>
      </c>
      <c r="I2782">
        <v>0</v>
      </c>
      <c r="J2782">
        <v>14420</v>
      </c>
      <c r="K2782">
        <f t="shared" si="88"/>
        <v>10008000</v>
      </c>
    </row>
    <row r="2783" spans="2:11" x14ac:dyDescent="0.3">
      <c r="B2783" s="3">
        <f t="shared" si="87"/>
        <v>0.875</v>
      </c>
      <c r="C2783">
        <v>11.87</v>
      </c>
      <c r="D2783">
        <v>20.51</v>
      </c>
      <c r="E2783">
        <v>0</v>
      </c>
      <c r="F2783">
        <v>0</v>
      </c>
      <c r="G2783">
        <v>0</v>
      </c>
      <c r="H2783">
        <v>0</v>
      </c>
      <c r="I2783">
        <v>0</v>
      </c>
      <c r="J2783">
        <v>14420</v>
      </c>
      <c r="K2783">
        <f t="shared" si="88"/>
        <v>10011600</v>
      </c>
    </row>
    <row r="2784" spans="2:11" x14ac:dyDescent="0.3">
      <c r="B2784" s="3">
        <f t="shared" si="87"/>
        <v>0.91666666666666663</v>
      </c>
      <c r="C2784">
        <v>11.87</v>
      </c>
      <c r="D2784">
        <v>20.51</v>
      </c>
      <c r="E2784">
        <v>0</v>
      </c>
      <c r="F2784">
        <v>0</v>
      </c>
      <c r="G2784">
        <v>0</v>
      </c>
      <c r="H2784">
        <v>0</v>
      </c>
      <c r="I2784">
        <v>0</v>
      </c>
      <c r="J2784">
        <v>14420</v>
      </c>
      <c r="K2784">
        <f t="shared" si="88"/>
        <v>10015200</v>
      </c>
    </row>
    <row r="2785" spans="2:11" x14ac:dyDescent="0.3">
      <c r="B2785" s="3">
        <f t="shared" si="87"/>
        <v>0.95833333333333337</v>
      </c>
      <c r="C2785">
        <v>11.87</v>
      </c>
      <c r="D2785">
        <v>20.51</v>
      </c>
      <c r="E2785">
        <v>0</v>
      </c>
      <c r="F2785">
        <v>0</v>
      </c>
      <c r="G2785">
        <v>0</v>
      </c>
      <c r="H2785">
        <v>0</v>
      </c>
      <c r="I2785">
        <v>0</v>
      </c>
      <c r="J2785">
        <v>14420</v>
      </c>
      <c r="K2785">
        <f t="shared" si="88"/>
        <v>10018800</v>
      </c>
    </row>
    <row r="2786" spans="2:11" x14ac:dyDescent="0.3">
      <c r="B2786" s="3">
        <f t="shared" si="87"/>
        <v>0</v>
      </c>
      <c r="C2786">
        <v>11.87</v>
      </c>
      <c r="D2786">
        <v>20.51</v>
      </c>
      <c r="E2786">
        <v>0</v>
      </c>
      <c r="F2786">
        <v>0</v>
      </c>
      <c r="G2786">
        <v>0</v>
      </c>
      <c r="H2786">
        <v>0</v>
      </c>
      <c r="I2786">
        <v>0</v>
      </c>
      <c r="J2786">
        <v>14420</v>
      </c>
      <c r="K2786">
        <f t="shared" si="88"/>
        <v>10022400</v>
      </c>
    </row>
    <row r="2787" spans="2:11" x14ac:dyDescent="0.3">
      <c r="B2787" s="3">
        <f t="shared" si="87"/>
        <v>4.1666666666666664E-2</v>
      </c>
      <c r="C2787">
        <v>11.87</v>
      </c>
      <c r="D2787">
        <v>20.51</v>
      </c>
      <c r="E2787">
        <v>0</v>
      </c>
      <c r="F2787">
        <v>0</v>
      </c>
      <c r="G2787">
        <v>0</v>
      </c>
      <c r="H2787">
        <v>0</v>
      </c>
      <c r="I2787">
        <v>0</v>
      </c>
      <c r="J2787">
        <v>14420</v>
      </c>
      <c r="K2787">
        <f t="shared" si="88"/>
        <v>10026000</v>
      </c>
    </row>
    <row r="2788" spans="2:11" x14ac:dyDescent="0.3">
      <c r="B2788" s="3">
        <f t="shared" si="87"/>
        <v>8.3333333333333329E-2</v>
      </c>
      <c r="C2788">
        <v>11.87</v>
      </c>
      <c r="D2788">
        <v>20.51</v>
      </c>
      <c r="E2788">
        <v>0</v>
      </c>
      <c r="F2788">
        <v>0</v>
      </c>
      <c r="G2788">
        <v>0</v>
      </c>
      <c r="H2788">
        <v>0</v>
      </c>
      <c r="I2788">
        <v>0</v>
      </c>
      <c r="J2788">
        <v>14420</v>
      </c>
      <c r="K2788">
        <f t="shared" si="88"/>
        <v>10029600</v>
      </c>
    </row>
    <row r="2789" spans="2:11" x14ac:dyDescent="0.3">
      <c r="B2789" s="3">
        <f t="shared" si="87"/>
        <v>0.125</v>
      </c>
      <c r="C2789">
        <v>11.87</v>
      </c>
      <c r="D2789">
        <v>20.51</v>
      </c>
      <c r="E2789">
        <v>0</v>
      </c>
      <c r="F2789">
        <v>0</v>
      </c>
      <c r="G2789">
        <v>0</v>
      </c>
      <c r="H2789">
        <v>0</v>
      </c>
      <c r="I2789">
        <v>0</v>
      </c>
      <c r="J2789">
        <v>14420</v>
      </c>
      <c r="K2789">
        <f t="shared" si="88"/>
        <v>10033200</v>
      </c>
    </row>
    <row r="2790" spans="2:11" x14ac:dyDescent="0.3">
      <c r="B2790" s="3">
        <f t="shared" si="87"/>
        <v>0.16666666666666666</v>
      </c>
      <c r="C2790">
        <v>11.87</v>
      </c>
      <c r="D2790">
        <v>20.51</v>
      </c>
      <c r="E2790">
        <v>0</v>
      </c>
      <c r="F2790">
        <v>0</v>
      </c>
      <c r="G2790">
        <v>0</v>
      </c>
      <c r="H2790">
        <v>0</v>
      </c>
      <c r="I2790">
        <v>0</v>
      </c>
      <c r="J2790">
        <v>14420</v>
      </c>
      <c r="K2790">
        <f t="shared" si="88"/>
        <v>10036800</v>
      </c>
    </row>
    <row r="2791" spans="2:11" x14ac:dyDescent="0.3">
      <c r="B2791" s="3">
        <f t="shared" si="87"/>
        <v>0.20833333333333334</v>
      </c>
      <c r="C2791">
        <v>11.87</v>
      </c>
      <c r="D2791">
        <v>20.51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14420</v>
      </c>
      <c r="K2791">
        <f t="shared" si="88"/>
        <v>10040400</v>
      </c>
    </row>
    <row r="2792" spans="2:11" x14ac:dyDescent="0.3">
      <c r="B2792" s="3">
        <f t="shared" si="87"/>
        <v>0.25</v>
      </c>
      <c r="C2792">
        <v>11.87</v>
      </c>
      <c r="D2792">
        <v>20.51</v>
      </c>
      <c r="E2792">
        <v>0</v>
      </c>
      <c r="F2792">
        <v>0</v>
      </c>
      <c r="G2792">
        <v>0</v>
      </c>
      <c r="H2792">
        <v>0</v>
      </c>
      <c r="I2792">
        <v>0</v>
      </c>
      <c r="J2792">
        <v>14420</v>
      </c>
      <c r="K2792">
        <f t="shared" si="88"/>
        <v>10044000</v>
      </c>
    </row>
    <row r="2793" spans="2:11" x14ac:dyDescent="0.3">
      <c r="B2793" s="3">
        <f t="shared" si="87"/>
        <v>0.29166666666666669</v>
      </c>
      <c r="C2793">
        <v>11.87</v>
      </c>
      <c r="D2793">
        <v>20.51</v>
      </c>
      <c r="E2793">
        <v>0</v>
      </c>
      <c r="F2793">
        <v>0</v>
      </c>
      <c r="G2793">
        <v>0</v>
      </c>
      <c r="H2793">
        <v>0</v>
      </c>
      <c r="I2793">
        <v>0</v>
      </c>
      <c r="J2793">
        <v>14420</v>
      </c>
      <c r="K2793">
        <f t="shared" si="88"/>
        <v>10047600</v>
      </c>
    </row>
    <row r="2794" spans="2:11" x14ac:dyDescent="0.3">
      <c r="B2794" s="3">
        <f t="shared" si="87"/>
        <v>0.33333333333333331</v>
      </c>
      <c r="C2794">
        <v>11.87</v>
      </c>
      <c r="D2794">
        <v>20.51</v>
      </c>
      <c r="E2794">
        <v>0</v>
      </c>
      <c r="F2794">
        <v>0</v>
      </c>
      <c r="G2794">
        <v>0</v>
      </c>
      <c r="H2794">
        <v>0</v>
      </c>
      <c r="I2794">
        <v>0</v>
      </c>
      <c r="J2794">
        <v>14420</v>
      </c>
      <c r="K2794">
        <f t="shared" si="88"/>
        <v>10051200</v>
      </c>
    </row>
    <row r="2795" spans="2:11" x14ac:dyDescent="0.3">
      <c r="B2795" s="3">
        <f t="shared" si="87"/>
        <v>0.375</v>
      </c>
      <c r="C2795">
        <v>11.87</v>
      </c>
      <c r="D2795">
        <v>20.51</v>
      </c>
      <c r="E2795">
        <v>0</v>
      </c>
      <c r="F2795">
        <v>0</v>
      </c>
      <c r="G2795">
        <v>0</v>
      </c>
      <c r="H2795">
        <v>0</v>
      </c>
      <c r="I2795">
        <v>0</v>
      </c>
      <c r="J2795">
        <v>14420</v>
      </c>
      <c r="K2795">
        <f t="shared" si="88"/>
        <v>10054800</v>
      </c>
    </row>
    <row r="2796" spans="2:11" x14ac:dyDescent="0.3">
      <c r="B2796" s="3">
        <f t="shared" si="87"/>
        <v>0.41666666666666669</v>
      </c>
      <c r="C2796">
        <v>11.87</v>
      </c>
      <c r="D2796">
        <v>20.51</v>
      </c>
      <c r="E2796">
        <v>0</v>
      </c>
      <c r="F2796">
        <v>0</v>
      </c>
      <c r="G2796">
        <v>0</v>
      </c>
      <c r="H2796">
        <v>0</v>
      </c>
      <c r="I2796">
        <v>0</v>
      </c>
      <c r="J2796">
        <v>14420</v>
      </c>
      <c r="K2796">
        <f t="shared" si="88"/>
        <v>10058400</v>
      </c>
    </row>
    <row r="2797" spans="2:11" x14ac:dyDescent="0.3">
      <c r="B2797" s="3">
        <f t="shared" si="87"/>
        <v>0.45833333333333331</v>
      </c>
      <c r="C2797">
        <v>11.87</v>
      </c>
      <c r="D2797">
        <v>20.51</v>
      </c>
      <c r="E2797">
        <v>0</v>
      </c>
      <c r="F2797">
        <v>0</v>
      </c>
      <c r="G2797">
        <v>0</v>
      </c>
      <c r="H2797">
        <v>0</v>
      </c>
      <c r="I2797">
        <v>0</v>
      </c>
      <c r="J2797">
        <v>14420</v>
      </c>
      <c r="K2797">
        <f t="shared" si="88"/>
        <v>10062000</v>
      </c>
    </row>
    <row r="2798" spans="2:11" x14ac:dyDescent="0.3">
      <c r="B2798" s="3">
        <f t="shared" si="87"/>
        <v>0.5</v>
      </c>
      <c r="C2798">
        <v>11.87</v>
      </c>
      <c r="D2798">
        <v>20.51</v>
      </c>
      <c r="E2798">
        <v>0</v>
      </c>
      <c r="F2798">
        <v>0</v>
      </c>
      <c r="G2798">
        <v>0</v>
      </c>
      <c r="H2798">
        <v>0</v>
      </c>
      <c r="I2798">
        <v>0</v>
      </c>
      <c r="J2798">
        <v>14420</v>
      </c>
      <c r="K2798">
        <f t="shared" si="88"/>
        <v>10065600</v>
      </c>
    </row>
    <row r="2799" spans="2:11" x14ac:dyDescent="0.3">
      <c r="B2799" s="3">
        <f t="shared" si="87"/>
        <v>0.54166666666666663</v>
      </c>
      <c r="C2799">
        <v>11.87</v>
      </c>
      <c r="D2799">
        <v>20.51</v>
      </c>
      <c r="E2799">
        <v>0</v>
      </c>
      <c r="F2799">
        <v>0</v>
      </c>
      <c r="G2799">
        <v>0</v>
      </c>
      <c r="H2799">
        <v>0</v>
      </c>
      <c r="I2799">
        <v>0</v>
      </c>
      <c r="J2799">
        <v>14420</v>
      </c>
      <c r="K2799">
        <f t="shared" si="88"/>
        <v>10069200</v>
      </c>
    </row>
    <row r="2800" spans="2:11" x14ac:dyDescent="0.3">
      <c r="B2800" s="3">
        <f t="shared" ref="B2800:B2863" si="89">TIME(HOUR(B2799)+1,0,0)</f>
        <v>0.58333333333333337</v>
      </c>
      <c r="C2800">
        <v>11.87</v>
      </c>
      <c r="D2800">
        <v>20.51</v>
      </c>
      <c r="E2800">
        <v>0</v>
      </c>
      <c r="F2800">
        <v>0</v>
      </c>
      <c r="G2800">
        <v>0</v>
      </c>
      <c r="H2800">
        <v>0</v>
      </c>
      <c r="I2800">
        <v>0</v>
      </c>
      <c r="J2800">
        <v>14420</v>
      </c>
      <c r="K2800">
        <f t="shared" si="88"/>
        <v>10072800</v>
      </c>
    </row>
    <row r="2801" spans="2:11" x14ac:dyDescent="0.3">
      <c r="B2801" s="3">
        <f t="shared" si="89"/>
        <v>0.625</v>
      </c>
      <c r="C2801">
        <v>11.87</v>
      </c>
      <c r="D2801">
        <v>20.51</v>
      </c>
      <c r="E2801">
        <v>0</v>
      </c>
      <c r="F2801">
        <v>0</v>
      </c>
      <c r="G2801">
        <v>0</v>
      </c>
      <c r="H2801">
        <v>0</v>
      </c>
      <c r="I2801">
        <v>0</v>
      </c>
      <c r="J2801">
        <v>14420</v>
      </c>
      <c r="K2801">
        <f t="shared" si="88"/>
        <v>10076400</v>
      </c>
    </row>
    <row r="2802" spans="2:11" x14ac:dyDescent="0.3">
      <c r="B2802" s="3">
        <f t="shared" si="89"/>
        <v>0.66666666666666663</v>
      </c>
      <c r="C2802">
        <v>11.87</v>
      </c>
      <c r="D2802">
        <v>20.51</v>
      </c>
      <c r="E2802">
        <v>0</v>
      </c>
      <c r="F2802">
        <v>0</v>
      </c>
      <c r="G2802">
        <v>0</v>
      </c>
      <c r="H2802">
        <v>0</v>
      </c>
      <c r="I2802">
        <v>0</v>
      </c>
      <c r="J2802">
        <v>14420</v>
      </c>
      <c r="K2802">
        <f t="shared" si="88"/>
        <v>10080000</v>
      </c>
    </row>
    <row r="2803" spans="2:11" x14ac:dyDescent="0.3">
      <c r="B2803" s="3">
        <f t="shared" si="89"/>
        <v>0.70833333333333337</v>
      </c>
      <c r="C2803">
        <v>11.87</v>
      </c>
      <c r="D2803">
        <v>20.51</v>
      </c>
      <c r="E2803">
        <v>0</v>
      </c>
      <c r="F2803">
        <v>0</v>
      </c>
      <c r="G2803">
        <v>0</v>
      </c>
      <c r="H2803">
        <v>0</v>
      </c>
      <c r="I2803">
        <v>0</v>
      </c>
      <c r="J2803">
        <v>14420</v>
      </c>
      <c r="K2803">
        <f t="shared" si="88"/>
        <v>10083600</v>
      </c>
    </row>
    <row r="2804" spans="2:11" x14ac:dyDescent="0.3">
      <c r="B2804" s="3">
        <f t="shared" si="89"/>
        <v>0.75</v>
      </c>
      <c r="C2804">
        <v>11.87</v>
      </c>
      <c r="D2804">
        <v>20.51</v>
      </c>
      <c r="E2804">
        <v>0</v>
      </c>
      <c r="F2804">
        <v>0</v>
      </c>
      <c r="G2804">
        <v>0</v>
      </c>
      <c r="H2804">
        <v>0</v>
      </c>
      <c r="I2804">
        <v>0</v>
      </c>
      <c r="J2804">
        <v>14420</v>
      </c>
      <c r="K2804">
        <f t="shared" si="88"/>
        <v>10087200</v>
      </c>
    </row>
    <row r="2805" spans="2:11" x14ac:dyDescent="0.3">
      <c r="B2805" s="3">
        <f t="shared" si="89"/>
        <v>0.79166666666666663</v>
      </c>
      <c r="C2805">
        <v>11.87</v>
      </c>
      <c r="D2805">
        <v>20.51</v>
      </c>
      <c r="E2805">
        <v>0</v>
      </c>
      <c r="F2805">
        <v>0</v>
      </c>
      <c r="G2805">
        <v>0</v>
      </c>
      <c r="H2805">
        <v>0</v>
      </c>
      <c r="I2805">
        <v>0</v>
      </c>
      <c r="J2805">
        <v>14420</v>
      </c>
      <c r="K2805">
        <f t="shared" si="88"/>
        <v>10090800</v>
      </c>
    </row>
    <row r="2806" spans="2:11" x14ac:dyDescent="0.3">
      <c r="B2806" s="3">
        <f t="shared" si="89"/>
        <v>0.83333333333333337</v>
      </c>
      <c r="C2806">
        <v>11.87</v>
      </c>
      <c r="D2806">
        <v>20.51</v>
      </c>
      <c r="E2806">
        <v>0</v>
      </c>
      <c r="F2806">
        <v>0</v>
      </c>
      <c r="G2806">
        <v>0</v>
      </c>
      <c r="H2806">
        <v>0</v>
      </c>
      <c r="I2806">
        <v>0</v>
      </c>
      <c r="J2806">
        <v>14420</v>
      </c>
      <c r="K2806">
        <f t="shared" si="88"/>
        <v>10094400</v>
      </c>
    </row>
    <row r="2807" spans="2:11" x14ac:dyDescent="0.3">
      <c r="B2807" s="3">
        <f t="shared" si="89"/>
        <v>0.875</v>
      </c>
      <c r="C2807">
        <v>11.87</v>
      </c>
      <c r="D2807">
        <v>20.51</v>
      </c>
      <c r="E2807">
        <v>0</v>
      </c>
      <c r="F2807">
        <v>0</v>
      </c>
      <c r="G2807">
        <v>0</v>
      </c>
      <c r="H2807">
        <v>0</v>
      </c>
      <c r="I2807">
        <v>0</v>
      </c>
      <c r="J2807">
        <v>14420</v>
      </c>
      <c r="K2807">
        <f t="shared" si="88"/>
        <v>10098000</v>
      </c>
    </row>
    <row r="2808" spans="2:11" x14ac:dyDescent="0.3">
      <c r="B2808" s="3">
        <f t="shared" si="89"/>
        <v>0.91666666666666663</v>
      </c>
      <c r="C2808">
        <v>11.87</v>
      </c>
      <c r="D2808">
        <v>20.51</v>
      </c>
      <c r="E2808">
        <v>0</v>
      </c>
      <c r="F2808">
        <v>0</v>
      </c>
      <c r="G2808">
        <v>0</v>
      </c>
      <c r="H2808">
        <v>0</v>
      </c>
      <c r="I2808">
        <v>0</v>
      </c>
      <c r="J2808">
        <v>14420</v>
      </c>
      <c r="K2808">
        <f t="shared" si="88"/>
        <v>10101600</v>
      </c>
    </row>
    <row r="2809" spans="2:11" x14ac:dyDescent="0.3">
      <c r="B2809" s="3">
        <f t="shared" si="89"/>
        <v>0.95833333333333337</v>
      </c>
      <c r="C2809">
        <v>11.87</v>
      </c>
      <c r="D2809">
        <v>20.51</v>
      </c>
      <c r="E2809">
        <v>0</v>
      </c>
      <c r="F2809">
        <v>0</v>
      </c>
      <c r="G2809">
        <v>0</v>
      </c>
      <c r="H2809">
        <v>0</v>
      </c>
      <c r="I2809">
        <v>0</v>
      </c>
      <c r="J2809">
        <v>14420</v>
      </c>
      <c r="K2809">
        <f t="shared" si="88"/>
        <v>10105200</v>
      </c>
    </row>
    <row r="2810" spans="2:11" x14ac:dyDescent="0.3">
      <c r="B2810" s="3">
        <f t="shared" si="89"/>
        <v>0</v>
      </c>
      <c r="C2810">
        <v>11.87</v>
      </c>
      <c r="D2810">
        <v>20.51</v>
      </c>
      <c r="E2810">
        <v>0</v>
      </c>
      <c r="F2810">
        <v>0</v>
      </c>
      <c r="G2810">
        <v>0</v>
      </c>
      <c r="H2810">
        <v>0</v>
      </c>
      <c r="I2810">
        <v>0</v>
      </c>
      <c r="J2810">
        <v>14420</v>
      </c>
      <c r="K2810">
        <f t="shared" si="88"/>
        <v>10108800</v>
      </c>
    </row>
    <row r="2811" spans="2:11" x14ac:dyDescent="0.3">
      <c r="B2811" s="3">
        <f t="shared" si="89"/>
        <v>4.1666666666666664E-2</v>
      </c>
      <c r="C2811">
        <v>11.87</v>
      </c>
      <c r="D2811">
        <v>20.51</v>
      </c>
      <c r="E2811">
        <v>0</v>
      </c>
      <c r="F2811">
        <v>0</v>
      </c>
      <c r="G2811">
        <v>0</v>
      </c>
      <c r="H2811">
        <v>0</v>
      </c>
      <c r="I2811">
        <v>0</v>
      </c>
      <c r="J2811">
        <v>14420</v>
      </c>
      <c r="K2811">
        <f t="shared" si="88"/>
        <v>10112400</v>
      </c>
    </row>
    <row r="2812" spans="2:11" x14ac:dyDescent="0.3">
      <c r="B2812" s="3">
        <f t="shared" si="89"/>
        <v>8.3333333333333329E-2</v>
      </c>
      <c r="C2812">
        <v>11.87</v>
      </c>
      <c r="D2812">
        <v>20.51</v>
      </c>
      <c r="E2812">
        <v>0</v>
      </c>
      <c r="F2812">
        <v>0</v>
      </c>
      <c r="G2812">
        <v>0</v>
      </c>
      <c r="H2812">
        <v>0</v>
      </c>
      <c r="I2812">
        <v>0</v>
      </c>
      <c r="J2812">
        <v>14420</v>
      </c>
      <c r="K2812">
        <f t="shared" si="88"/>
        <v>10116000</v>
      </c>
    </row>
    <row r="2813" spans="2:11" x14ac:dyDescent="0.3">
      <c r="B2813" s="3">
        <f t="shared" si="89"/>
        <v>0.125</v>
      </c>
      <c r="C2813">
        <v>11.87</v>
      </c>
      <c r="D2813">
        <v>20.51</v>
      </c>
      <c r="E2813">
        <v>0</v>
      </c>
      <c r="F2813">
        <v>0</v>
      </c>
      <c r="G2813">
        <v>0</v>
      </c>
      <c r="H2813">
        <v>0</v>
      </c>
      <c r="I2813">
        <v>0</v>
      </c>
      <c r="J2813">
        <v>14420</v>
      </c>
      <c r="K2813">
        <f t="shared" si="88"/>
        <v>10119600</v>
      </c>
    </row>
    <row r="2814" spans="2:11" x14ac:dyDescent="0.3">
      <c r="B2814" s="3">
        <f t="shared" si="89"/>
        <v>0.16666666666666666</v>
      </c>
      <c r="C2814">
        <v>11.87</v>
      </c>
      <c r="D2814">
        <v>20.51</v>
      </c>
      <c r="E2814">
        <v>0</v>
      </c>
      <c r="F2814">
        <v>0</v>
      </c>
      <c r="G2814">
        <v>0</v>
      </c>
      <c r="H2814">
        <v>0</v>
      </c>
      <c r="I2814">
        <v>0</v>
      </c>
      <c r="J2814">
        <v>14420</v>
      </c>
      <c r="K2814">
        <f t="shared" si="88"/>
        <v>10123200</v>
      </c>
    </row>
    <row r="2815" spans="2:11" x14ac:dyDescent="0.3">
      <c r="B2815" s="3">
        <f t="shared" si="89"/>
        <v>0.20833333333333334</v>
      </c>
      <c r="C2815">
        <v>11.87</v>
      </c>
      <c r="D2815">
        <v>20.51</v>
      </c>
      <c r="E2815">
        <v>0</v>
      </c>
      <c r="F2815">
        <v>0</v>
      </c>
      <c r="G2815">
        <v>0</v>
      </c>
      <c r="H2815">
        <v>0</v>
      </c>
      <c r="I2815">
        <v>0</v>
      </c>
      <c r="J2815">
        <v>14420</v>
      </c>
      <c r="K2815">
        <f t="shared" si="88"/>
        <v>10126800</v>
      </c>
    </row>
    <row r="2816" spans="2:11" x14ac:dyDescent="0.3">
      <c r="B2816" s="3">
        <f t="shared" si="89"/>
        <v>0.25</v>
      </c>
      <c r="C2816">
        <v>11.87</v>
      </c>
      <c r="D2816">
        <v>20.51</v>
      </c>
      <c r="E2816">
        <v>0</v>
      </c>
      <c r="F2816">
        <v>0</v>
      </c>
      <c r="G2816">
        <v>0</v>
      </c>
      <c r="H2816">
        <v>0</v>
      </c>
      <c r="I2816">
        <v>0</v>
      </c>
      <c r="J2816">
        <v>14420</v>
      </c>
      <c r="K2816">
        <f t="shared" si="88"/>
        <v>10130400</v>
      </c>
    </row>
    <row r="2817" spans="2:11" x14ac:dyDescent="0.3">
      <c r="B2817" s="3">
        <f t="shared" si="89"/>
        <v>0.29166666666666669</v>
      </c>
      <c r="C2817">
        <v>11.87</v>
      </c>
      <c r="D2817">
        <v>20.51</v>
      </c>
      <c r="E2817">
        <v>0</v>
      </c>
      <c r="F2817">
        <v>0</v>
      </c>
      <c r="G2817">
        <v>0</v>
      </c>
      <c r="H2817">
        <v>0</v>
      </c>
      <c r="I2817">
        <v>0</v>
      </c>
      <c r="J2817">
        <v>14420</v>
      </c>
      <c r="K2817">
        <f t="shared" si="88"/>
        <v>10134000</v>
      </c>
    </row>
    <row r="2818" spans="2:11" x14ac:dyDescent="0.3">
      <c r="B2818" s="3">
        <f t="shared" si="89"/>
        <v>0.33333333333333331</v>
      </c>
      <c r="C2818">
        <v>11.87</v>
      </c>
      <c r="D2818">
        <v>20.51</v>
      </c>
      <c r="E2818">
        <v>0</v>
      </c>
      <c r="F2818">
        <v>0</v>
      </c>
      <c r="G2818">
        <v>0</v>
      </c>
      <c r="H2818">
        <v>0</v>
      </c>
      <c r="I2818">
        <v>0</v>
      </c>
      <c r="J2818">
        <v>14420</v>
      </c>
      <c r="K2818">
        <f t="shared" si="88"/>
        <v>10137600</v>
      </c>
    </row>
    <row r="2819" spans="2:11" x14ac:dyDescent="0.3">
      <c r="B2819" s="3">
        <f t="shared" si="89"/>
        <v>0.375</v>
      </c>
      <c r="C2819">
        <v>11.77</v>
      </c>
      <c r="D2819">
        <v>20.51</v>
      </c>
      <c r="E2819">
        <v>0</v>
      </c>
      <c r="F2819">
        <v>0</v>
      </c>
      <c r="G2819">
        <v>0</v>
      </c>
      <c r="H2819">
        <v>0</v>
      </c>
      <c r="I2819">
        <v>0</v>
      </c>
      <c r="J2819">
        <v>14420</v>
      </c>
      <c r="K2819">
        <f t="shared" si="88"/>
        <v>10141200</v>
      </c>
    </row>
    <row r="2820" spans="2:11" x14ac:dyDescent="0.3">
      <c r="B2820" s="3">
        <f t="shared" si="89"/>
        <v>0.41666666666666669</v>
      </c>
      <c r="C2820">
        <v>11.71</v>
      </c>
      <c r="D2820">
        <v>20.51</v>
      </c>
      <c r="E2820">
        <v>0</v>
      </c>
      <c r="F2820">
        <v>0</v>
      </c>
      <c r="G2820">
        <v>0</v>
      </c>
      <c r="H2820">
        <v>0</v>
      </c>
      <c r="I2820">
        <v>0</v>
      </c>
      <c r="J2820">
        <v>14420</v>
      </c>
      <c r="K2820">
        <f t="shared" ref="K2820:K2883" si="90">K2819+3600</f>
        <v>10144800</v>
      </c>
    </row>
    <row r="2821" spans="2:11" x14ac:dyDescent="0.3">
      <c r="B2821" s="3">
        <f t="shared" si="89"/>
        <v>0.45833333333333331</v>
      </c>
      <c r="C2821">
        <v>11.2</v>
      </c>
      <c r="D2821">
        <v>20.51</v>
      </c>
      <c r="E2821">
        <v>0</v>
      </c>
      <c r="F2821">
        <v>0</v>
      </c>
      <c r="G2821">
        <v>0</v>
      </c>
      <c r="H2821">
        <v>0</v>
      </c>
      <c r="I2821">
        <v>0</v>
      </c>
      <c r="J2821">
        <v>14420</v>
      </c>
      <c r="K2821">
        <f t="shared" si="90"/>
        <v>10148400</v>
      </c>
    </row>
    <row r="2822" spans="2:11" x14ac:dyDescent="0.3">
      <c r="B2822" s="3">
        <f t="shared" si="89"/>
        <v>0.5</v>
      </c>
      <c r="C2822">
        <v>11.39</v>
      </c>
      <c r="D2822">
        <v>20.51</v>
      </c>
      <c r="E2822">
        <v>0</v>
      </c>
      <c r="F2822">
        <v>0</v>
      </c>
      <c r="G2822">
        <v>0</v>
      </c>
      <c r="H2822">
        <v>0</v>
      </c>
      <c r="I2822">
        <v>0</v>
      </c>
      <c r="J2822">
        <v>14420</v>
      </c>
      <c r="K2822">
        <f t="shared" si="90"/>
        <v>10152000</v>
      </c>
    </row>
    <row r="2823" spans="2:11" x14ac:dyDescent="0.3">
      <c r="B2823" s="3">
        <f t="shared" si="89"/>
        <v>0.54166666666666663</v>
      </c>
      <c r="C2823">
        <v>11.39</v>
      </c>
      <c r="D2823">
        <v>20.51</v>
      </c>
      <c r="E2823">
        <v>0</v>
      </c>
      <c r="F2823">
        <v>0</v>
      </c>
      <c r="G2823">
        <v>0</v>
      </c>
      <c r="H2823">
        <v>0</v>
      </c>
      <c r="I2823">
        <v>0</v>
      </c>
      <c r="J2823">
        <v>14420</v>
      </c>
      <c r="K2823">
        <f t="shared" si="90"/>
        <v>10155600</v>
      </c>
    </row>
    <row r="2824" spans="2:11" x14ac:dyDescent="0.3">
      <c r="B2824" s="3">
        <f t="shared" si="89"/>
        <v>0.58333333333333337</v>
      </c>
      <c r="C2824">
        <v>11.39</v>
      </c>
      <c r="D2824">
        <v>20.51</v>
      </c>
      <c r="E2824">
        <v>0</v>
      </c>
      <c r="F2824">
        <v>0</v>
      </c>
      <c r="G2824">
        <v>0</v>
      </c>
      <c r="H2824">
        <v>0</v>
      </c>
      <c r="I2824">
        <v>0</v>
      </c>
      <c r="J2824">
        <v>14420</v>
      </c>
      <c r="K2824">
        <f t="shared" si="90"/>
        <v>10159200</v>
      </c>
    </row>
    <row r="2825" spans="2:11" x14ac:dyDescent="0.3">
      <c r="B2825" s="3">
        <f t="shared" si="89"/>
        <v>0.625</v>
      </c>
      <c r="C2825">
        <v>11.39</v>
      </c>
      <c r="D2825">
        <v>20.51</v>
      </c>
      <c r="E2825">
        <v>0</v>
      </c>
      <c r="F2825">
        <v>0</v>
      </c>
      <c r="G2825">
        <v>0</v>
      </c>
      <c r="H2825">
        <v>0</v>
      </c>
      <c r="I2825">
        <v>0</v>
      </c>
      <c r="J2825">
        <v>14420</v>
      </c>
      <c r="K2825">
        <f t="shared" si="90"/>
        <v>10162800</v>
      </c>
    </row>
    <row r="2826" spans="2:11" x14ac:dyDescent="0.3">
      <c r="B2826" s="3">
        <f t="shared" si="89"/>
        <v>0.66666666666666663</v>
      </c>
      <c r="C2826">
        <v>11.39</v>
      </c>
      <c r="D2826">
        <v>20.51</v>
      </c>
      <c r="E2826">
        <v>0</v>
      </c>
      <c r="F2826">
        <v>0</v>
      </c>
      <c r="G2826">
        <v>0</v>
      </c>
      <c r="H2826">
        <v>0</v>
      </c>
      <c r="I2826">
        <v>0</v>
      </c>
      <c r="J2826">
        <v>14420</v>
      </c>
      <c r="K2826">
        <f t="shared" si="90"/>
        <v>10166400</v>
      </c>
    </row>
    <row r="2827" spans="2:11" x14ac:dyDescent="0.3">
      <c r="B2827" s="3">
        <f t="shared" si="89"/>
        <v>0.70833333333333337</v>
      </c>
      <c r="C2827">
        <v>11.39</v>
      </c>
      <c r="D2827">
        <v>20.51</v>
      </c>
      <c r="E2827">
        <v>0</v>
      </c>
      <c r="F2827">
        <v>0</v>
      </c>
      <c r="G2827">
        <v>0</v>
      </c>
      <c r="H2827">
        <v>0</v>
      </c>
      <c r="I2827">
        <v>0</v>
      </c>
      <c r="J2827">
        <v>14420</v>
      </c>
      <c r="K2827">
        <f t="shared" si="90"/>
        <v>10170000</v>
      </c>
    </row>
    <row r="2828" spans="2:11" x14ac:dyDescent="0.3">
      <c r="B2828" s="3">
        <f t="shared" si="89"/>
        <v>0.75</v>
      </c>
      <c r="C2828">
        <v>11.39</v>
      </c>
      <c r="D2828">
        <v>20.51</v>
      </c>
      <c r="E2828">
        <v>0</v>
      </c>
      <c r="F2828">
        <v>0</v>
      </c>
      <c r="G2828">
        <v>0</v>
      </c>
      <c r="H2828">
        <v>0</v>
      </c>
      <c r="I2828">
        <v>0</v>
      </c>
      <c r="J2828">
        <v>14420</v>
      </c>
      <c r="K2828">
        <f t="shared" si="90"/>
        <v>10173600</v>
      </c>
    </row>
    <row r="2829" spans="2:11" x14ac:dyDescent="0.3">
      <c r="B2829" s="3">
        <f t="shared" si="89"/>
        <v>0.79166666666666663</v>
      </c>
      <c r="C2829">
        <v>11.39</v>
      </c>
      <c r="D2829">
        <v>20.51</v>
      </c>
      <c r="E2829">
        <v>0</v>
      </c>
      <c r="F2829">
        <v>0</v>
      </c>
      <c r="G2829">
        <v>0</v>
      </c>
      <c r="H2829">
        <v>0</v>
      </c>
      <c r="I2829">
        <v>0</v>
      </c>
      <c r="J2829">
        <v>14420</v>
      </c>
      <c r="K2829">
        <f t="shared" si="90"/>
        <v>10177200</v>
      </c>
    </row>
    <row r="2830" spans="2:11" x14ac:dyDescent="0.3">
      <c r="B2830" s="3">
        <f t="shared" si="89"/>
        <v>0.83333333333333337</v>
      </c>
      <c r="C2830">
        <v>11.39</v>
      </c>
      <c r="D2830">
        <v>20.51</v>
      </c>
      <c r="E2830">
        <v>0</v>
      </c>
      <c r="F2830">
        <v>0</v>
      </c>
      <c r="G2830">
        <v>0</v>
      </c>
      <c r="H2830">
        <v>0</v>
      </c>
      <c r="I2830">
        <v>0</v>
      </c>
      <c r="J2830">
        <v>14420</v>
      </c>
      <c r="K2830">
        <f t="shared" si="90"/>
        <v>10180800</v>
      </c>
    </row>
    <row r="2831" spans="2:11" x14ac:dyDescent="0.3">
      <c r="B2831" s="3">
        <f t="shared" si="89"/>
        <v>0.875</v>
      </c>
      <c r="C2831">
        <v>11.39</v>
      </c>
      <c r="D2831">
        <v>20.51</v>
      </c>
      <c r="E2831">
        <v>0</v>
      </c>
      <c r="F2831">
        <v>0</v>
      </c>
      <c r="G2831">
        <v>0</v>
      </c>
      <c r="H2831">
        <v>0</v>
      </c>
      <c r="I2831">
        <v>0</v>
      </c>
      <c r="J2831">
        <v>14420</v>
      </c>
      <c r="K2831">
        <f t="shared" si="90"/>
        <v>10184400</v>
      </c>
    </row>
    <row r="2832" spans="2:11" x14ac:dyDescent="0.3">
      <c r="B2832" s="3">
        <f t="shared" si="89"/>
        <v>0.91666666666666663</v>
      </c>
      <c r="C2832">
        <v>11.39</v>
      </c>
      <c r="D2832">
        <v>20.51</v>
      </c>
      <c r="E2832">
        <v>0</v>
      </c>
      <c r="F2832">
        <v>0</v>
      </c>
      <c r="G2832">
        <v>0</v>
      </c>
      <c r="H2832">
        <v>0</v>
      </c>
      <c r="I2832">
        <v>0</v>
      </c>
      <c r="J2832">
        <v>14420</v>
      </c>
      <c r="K2832">
        <f t="shared" si="90"/>
        <v>10188000</v>
      </c>
    </row>
    <row r="2833" spans="2:11" x14ac:dyDescent="0.3">
      <c r="B2833" s="3">
        <f t="shared" si="89"/>
        <v>0.95833333333333337</v>
      </c>
      <c r="C2833">
        <v>11.39</v>
      </c>
      <c r="D2833">
        <v>20.51</v>
      </c>
      <c r="E2833">
        <v>0</v>
      </c>
      <c r="F2833">
        <v>0</v>
      </c>
      <c r="G2833">
        <v>0</v>
      </c>
      <c r="H2833">
        <v>0</v>
      </c>
      <c r="I2833">
        <v>0</v>
      </c>
      <c r="J2833">
        <v>14420</v>
      </c>
      <c r="K2833">
        <f t="shared" si="90"/>
        <v>10191600</v>
      </c>
    </row>
    <row r="2834" spans="2:11" x14ac:dyDescent="0.3">
      <c r="B2834" s="3">
        <f t="shared" si="89"/>
        <v>0</v>
      </c>
      <c r="C2834">
        <v>11.39</v>
      </c>
      <c r="D2834">
        <v>20.51</v>
      </c>
      <c r="E2834">
        <v>0</v>
      </c>
      <c r="F2834">
        <v>0</v>
      </c>
      <c r="G2834">
        <v>0</v>
      </c>
      <c r="H2834">
        <v>0</v>
      </c>
      <c r="I2834">
        <v>0</v>
      </c>
      <c r="J2834">
        <v>14420</v>
      </c>
      <c r="K2834">
        <f t="shared" si="90"/>
        <v>10195200</v>
      </c>
    </row>
    <row r="2835" spans="2:11" x14ac:dyDescent="0.3">
      <c r="B2835" s="3">
        <f t="shared" si="89"/>
        <v>4.1666666666666664E-2</v>
      </c>
      <c r="C2835">
        <v>11.39</v>
      </c>
      <c r="D2835">
        <v>20.51</v>
      </c>
      <c r="E2835">
        <v>0</v>
      </c>
      <c r="F2835">
        <v>0</v>
      </c>
      <c r="G2835">
        <v>0</v>
      </c>
      <c r="H2835">
        <v>0</v>
      </c>
      <c r="I2835">
        <v>0</v>
      </c>
      <c r="J2835">
        <v>14420</v>
      </c>
      <c r="K2835">
        <f t="shared" si="90"/>
        <v>10198800</v>
      </c>
    </row>
    <row r="2836" spans="2:11" x14ac:dyDescent="0.3">
      <c r="B2836" s="3">
        <f t="shared" si="89"/>
        <v>8.3333333333333329E-2</v>
      </c>
      <c r="C2836">
        <v>11.39</v>
      </c>
      <c r="D2836">
        <v>20.52</v>
      </c>
      <c r="E2836">
        <v>0</v>
      </c>
      <c r="F2836">
        <v>0</v>
      </c>
      <c r="G2836">
        <v>0</v>
      </c>
      <c r="H2836">
        <v>0</v>
      </c>
      <c r="I2836">
        <v>0</v>
      </c>
      <c r="J2836">
        <v>14420</v>
      </c>
      <c r="K2836">
        <f t="shared" si="90"/>
        <v>10202400</v>
      </c>
    </row>
    <row r="2837" spans="2:11" x14ac:dyDescent="0.3">
      <c r="B2837" s="3">
        <f t="shared" si="89"/>
        <v>0.125</v>
      </c>
      <c r="C2837">
        <v>11.39</v>
      </c>
      <c r="D2837">
        <v>20.52</v>
      </c>
      <c r="E2837">
        <v>0</v>
      </c>
      <c r="F2837">
        <v>0</v>
      </c>
      <c r="G2837">
        <v>0</v>
      </c>
      <c r="H2837">
        <v>0</v>
      </c>
      <c r="I2837">
        <v>0</v>
      </c>
      <c r="J2837">
        <v>14420</v>
      </c>
      <c r="K2837">
        <f t="shared" si="90"/>
        <v>10206000</v>
      </c>
    </row>
    <row r="2838" spans="2:11" x14ac:dyDescent="0.3">
      <c r="B2838" s="3">
        <f t="shared" si="89"/>
        <v>0.16666666666666666</v>
      </c>
      <c r="C2838">
        <v>11.39</v>
      </c>
      <c r="D2838">
        <v>20.53</v>
      </c>
      <c r="E2838">
        <v>0</v>
      </c>
      <c r="F2838">
        <v>0</v>
      </c>
      <c r="G2838">
        <v>0</v>
      </c>
      <c r="H2838">
        <v>0</v>
      </c>
      <c r="I2838">
        <v>0</v>
      </c>
      <c r="J2838">
        <v>14420</v>
      </c>
      <c r="K2838">
        <f t="shared" si="90"/>
        <v>10209600</v>
      </c>
    </row>
    <row r="2839" spans="2:11" x14ac:dyDescent="0.3">
      <c r="B2839" s="3">
        <f t="shared" si="89"/>
        <v>0.20833333333333334</v>
      </c>
      <c r="C2839">
        <v>11.39</v>
      </c>
      <c r="D2839">
        <v>20.53</v>
      </c>
      <c r="E2839">
        <v>0</v>
      </c>
      <c r="F2839">
        <v>0</v>
      </c>
      <c r="G2839">
        <v>0</v>
      </c>
      <c r="H2839">
        <v>0</v>
      </c>
      <c r="I2839">
        <v>0</v>
      </c>
      <c r="J2839">
        <v>14420</v>
      </c>
      <c r="K2839">
        <f t="shared" si="90"/>
        <v>10213200</v>
      </c>
    </row>
    <row r="2840" spans="2:11" x14ac:dyDescent="0.3">
      <c r="B2840" s="3">
        <f t="shared" si="89"/>
        <v>0.25</v>
      </c>
      <c r="C2840">
        <v>11.39</v>
      </c>
      <c r="D2840">
        <v>20.54</v>
      </c>
      <c r="E2840">
        <v>0</v>
      </c>
      <c r="F2840">
        <v>0</v>
      </c>
      <c r="G2840">
        <v>0</v>
      </c>
      <c r="H2840">
        <v>0</v>
      </c>
      <c r="I2840">
        <v>0</v>
      </c>
      <c r="J2840">
        <v>14420</v>
      </c>
      <c r="K2840">
        <f t="shared" si="90"/>
        <v>10216800</v>
      </c>
    </row>
    <row r="2841" spans="2:11" x14ac:dyDescent="0.3">
      <c r="B2841" s="3">
        <f t="shared" si="89"/>
        <v>0.29166666666666669</v>
      </c>
      <c r="C2841">
        <v>11.39</v>
      </c>
      <c r="D2841">
        <v>20.55</v>
      </c>
      <c r="E2841">
        <v>0</v>
      </c>
      <c r="F2841">
        <v>0</v>
      </c>
      <c r="G2841">
        <v>0</v>
      </c>
      <c r="H2841">
        <v>0</v>
      </c>
      <c r="I2841">
        <v>0</v>
      </c>
      <c r="J2841">
        <v>14420</v>
      </c>
      <c r="K2841">
        <f t="shared" si="90"/>
        <v>10220400</v>
      </c>
    </row>
    <row r="2842" spans="2:11" x14ac:dyDescent="0.3">
      <c r="B2842" s="3">
        <f t="shared" si="89"/>
        <v>0.33333333333333331</v>
      </c>
      <c r="C2842">
        <v>11.39</v>
      </c>
      <c r="D2842">
        <v>20.56</v>
      </c>
      <c r="E2842">
        <v>0</v>
      </c>
      <c r="F2842">
        <v>0</v>
      </c>
      <c r="G2842">
        <v>0</v>
      </c>
      <c r="H2842">
        <v>0</v>
      </c>
      <c r="I2842">
        <v>0</v>
      </c>
      <c r="J2842">
        <v>14420</v>
      </c>
      <c r="K2842">
        <f t="shared" si="90"/>
        <v>10224000</v>
      </c>
    </row>
    <row r="2843" spans="2:11" x14ac:dyDescent="0.3">
      <c r="B2843" s="3">
        <f t="shared" si="89"/>
        <v>0.375</v>
      </c>
      <c r="C2843">
        <v>11.39</v>
      </c>
      <c r="D2843">
        <v>20.57</v>
      </c>
      <c r="E2843">
        <v>0</v>
      </c>
      <c r="F2843">
        <v>0</v>
      </c>
      <c r="G2843">
        <v>0</v>
      </c>
      <c r="H2843">
        <v>0</v>
      </c>
      <c r="I2843">
        <v>0</v>
      </c>
      <c r="J2843">
        <v>14420</v>
      </c>
      <c r="K2843">
        <f t="shared" si="90"/>
        <v>10227600</v>
      </c>
    </row>
    <row r="2844" spans="2:11" x14ac:dyDescent="0.3">
      <c r="B2844" s="3">
        <f t="shared" si="89"/>
        <v>0.41666666666666669</v>
      </c>
      <c r="C2844">
        <v>11.39</v>
      </c>
      <c r="D2844">
        <v>20.58</v>
      </c>
      <c r="E2844">
        <v>0</v>
      </c>
      <c r="F2844">
        <v>0</v>
      </c>
      <c r="G2844">
        <v>0</v>
      </c>
      <c r="H2844">
        <v>0</v>
      </c>
      <c r="I2844">
        <v>0</v>
      </c>
      <c r="J2844">
        <v>14420</v>
      </c>
      <c r="K2844">
        <f t="shared" si="90"/>
        <v>10231200</v>
      </c>
    </row>
    <row r="2845" spans="2:11" x14ac:dyDescent="0.3">
      <c r="B2845" s="3">
        <f t="shared" si="89"/>
        <v>0.45833333333333331</v>
      </c>
      <c r="C2845">
        <v>11.39</v>
      </c>
      <c r="D2845">
        <v>20.59</v>
      </c>
      <c r="E2845">
        <v>0</v>
      </c>
      <c r="F2845">
        <v>0</v>
      </c>
      <c r="G2845">
        <v>0</v>
      </c>
      <c r="H2845">
        <v>0</v>
      </c>
      <c r="I2845">
        <v>0</v>
      </c>
      <c r="J2845">
        <v>14420</v>
      </c>
      <c r="K2845">
        <f t="shared" si="90"/>
        <v>10234800</v>
      </c>
    </row>
    <row r="2846" spans="2:11" x14ac:dyDescent="0.3">
      <c r="B2846" s="3">
        <f t="shared" si="89"/>
        <v>0.5</v>
      </c>
      <c r="C2846">
        <v>11.39</v>
      </c>
      <c r="D2846">
        <v>20.59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14420</v>
      </c>
      <c r="K2846">
        <f t="shared" si="90"/>
        <v>10238400</v>
      </c>
    </row>
    <row r="2847" spans="2:11" x14ac:dyDescent="0.3">
      <c r="B2847" s="3">
        <f t="shared" si="89"/>
        <v>0.54166666666666663</v>
      </c>
      <c r="C2847">
        <v>11.39</v>
      </c>
      <c r="D2847">
        <v>20.6</v>
      </c>
      <c r="E2847">
        <v>0</v>
      </c>
      <c r="F2847">
        <v>0</v>
      </c>
      <c r="G2847">
        <v>0</v>
      </c>
      <c r="H2847">
        <v>0</v>
      </c>
      <c r="I2847">
        <v>0</v>
      </c>
      <c r="J2847">
        <v>14420</v>
      </c>
      <c r="K2847">
        <f t="shared" si="90"/>
        <v>10242000</v>
      </c>
    </row>
    <row r="2848" spans="2:11" x14ac:dyDescent="0.3">
      <c r="B2848" s="3">
        <f t="shared" si="89"/>
        <v>0.58333333333333337</v>
      </c>
      <c r="C2848">
        <v>11.39</v>
      </c>
      <c r="D2848">
        <v>20.67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14420</v>
      </c>
      <c r="K2848">
        <f t="shared" si="90"/>
        <v>10245600</v>
      </c>
    </row>
    <row r="2849" spans="2:11" x14ac:dyDescent="0.3">
      <c r="B2849" s="3">
        <f t="shared" si="89"/>
        <v>0.625</v>
      </c>
      <c r="C2849">
        <v>11.39</v>
      </c>
      <c r="D2849">
        <v>21</v>
      </c>
      <c r="E2849">
        <v>0</v>
      </c>
      <c r="F2849">
        <v>0</v>
      </c>
      <c r="G2849">
        <v>0</v>
      </c>
      <c r="H2849">
        <v>0</v>
      </c>
      <c r="I2849">
        <v>0</v>
      </c>
      <c r="J2849">
        <v>14420</v>
      </c>
      <c r="K2849">
        <f t="shared" si="90"/>
        <v>10249200</v>
      </c>
    </row>
    <row r="2850" spans="2:11" x14ac:dyDescent="0.3">
      <c r="B2850" s="3">
        <f t="shared" si="89"/>
        <v>0.66666666666666663</v>
      </c>
      <c r="C2850">
        <v>11.39</v>
      </c>
      <c r="D2850">
        <v>20.99</v>
      </c>
      <c r="E2850">
        <v>0</v>
      </c>
      <c r="F2850">
        <v>0</v>
      </c>
      <c r="G2850">
        <v>0</v>
      </c>
      <c r="H2850">
        <v>0</v>
      </c>
      <c r="I2850">
        <v>0</v>
      </c>
      <c r="J2850">
        <v>14420</v>
      </c>
      <c r="K2850">
        <f t="shared" si="90"/>
        <v>10252800</v>
      </c>
    </row>
    <row r="2851" spans="2:11" x14ac:dyDescent="0.3">
      <c r="B2851" s="3">
        <f t="shared" si="89"/>
        <v>0.70833333333333337</v>
      </c>
      <c r="C2851">
        <v>11.39</v>
      </c>
      <c r="D2851">
        <v>20.86</v>
      </c>
      <c r="E2851">
        <v>0</v>
      </c>
      <c r="F2851">
        <v>0</v>
      </c>
      <c r="G2851">
        <v>0</v>
      </c>
      <c r="H2851">
        <v>0</v>
      </c>
      <c r="I2851">
        <v>0</v>
      </c>
      <c r="J2851">
        <v>14420</v>
      </c>
      <c r="K2851">
        <f t="shared" si="90"/>
        <v>10256400</v>
      </c>
    </row>
    <row r="2852" spans="2:11" x14ac:dyDescent="0.3">
      <c r="B2852" s="3">
        <f t="shared" si="89"/>
        <v>0.75</v>
      </c>
      <c r="C2852">
        <v>11.39</v>
      </c>
      <c r="D2852">
        <v>20.76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14420</v>
      </c>
      <c r="K2852">
        <f t="shared" si="90"/>
        <v>10260000</v>
      </c>
    </row>
    <row r="2853" spans="2:11" x14ac:dyDescent="0.3">
      <c r="B2853" s="3">
        <f t="shared" si="89"/>
        <v>0.79166666666666663</v>
      </c>
      <c r="C2853">
        <v>11.39</v>
      </c>
      <c r="D2853">
        <v>20.82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14420</v>
      </c>
      <c r="K2853">
        <f t="shared" si="90"/>
        <v>10263600</v>
      </c>
    </row>
    <row r="2854" spans="2:11" x14ac:dyDescent="0.3">
      <c r="B2854" s="3">
        <f t="shared" si="89"/>
        <v>0.83333333333333337</v>
      </c>
      <c r="C2854">
        <v>11.39</v>
      </c>
      <c r="D2854">
        <v>21.11</v>
      </c>
      <c r="E2854">
        <v>0</v>
      </c>
      <c r="F2854">
        <v>0</v>
      </c>
      <c r="G2854">
        <v>0</v>
      </c>
      <c r="H2854">
        <v>0</v>
      </c>
      <c r="I2854">
        <v>0</v>
      </c>
      <c r="J2854">
        <v>14420</v>
      </c>
      <c r="K2854">
        <f t="shared" si="90"/>
        <v>10267200</v>
      </c>
    </row>
    <row r="2855" spans="2:11" x14ac:dyDescent="0.3">
      <c r="B2855" s="3">
        <f t="shared" si="89"/>
        <v>0.875</v>
      </c>
      <c r="C2855">
        <v>11.39</v>
      </c>
      <c r="D2855">
        <v>21.05</v>
      </c>
      <c r="E2855">
        <v>0</v>
      </c>
      <c r="F2855">
        <v>0</v>
      </c>
      <c r="G2855">
        <v>0</v>
      </c>
      <c r="H2855">
        <v>0</v>
      </c>
      <c r="I2855">
        <v>0</v>
      </c>
      <c r="J2855">
        <v>14420</v>
      </c>
      <c r="K2855">
        <f t="shared" si="90"/>
        <v>10270800</v>
      </c>
    </row>
    <row r="2856" spans="2:11" x14ac:dyDescent="0.3">
      <c r="B2856" s="3">
        <f t="shared" si="89"/>
        <v>0.91666666666666663</v>
      </c>
      <c r="C2856">
        <v>11.39</v>
      </c>
      <c r="D2856">
        <v>20.9</v>
      </c>
      <c r="E2856">
        <v>0</v>
      </c>
      <c r="F2856">
        <v>0</v>
      </c>
      <c r="G2856">
        <v>0</v>
      </c>
      <c r="H2856">
        <v>0</v>
      </c>
      <c r="I2856">
        <v>0</v>
      </c>
      <c r="J2856">
        <v>14420</v>
      </c>
      <c r="K2856">
        <f t="shared" si="90"/>
        <v>10274400</v>
      </c>
    </row>
    <row r="2857" spans="2:11" x14ac:dyDescent="0.3">
      <c r="B2857" s="3">
        <f t="shared" si="89"/>
        <v>0.95833333333333337</v>
      </c>
      <c r="C2857">
        <v>11.39</v>
      </c>
      <c r="D2857">
        <v>20.77</v>
      </c>
      <c r="E2857">
        <v>0</v>
      </c>
      <c r="F2857">
        <v>0</v>
      </c>
      <c r="G2857">
        <v>0</v>
      </c>
      <c r="H2857">
        <v>0</v>
      </c>
      <c r="I2857">
        <v>0</v>
      </c>
      <c r="J2857">
        <v>14420</v>
      </c>
      <c r="K2857">
        <f t="shared" si="90"/>
        <v>10278000</v>
      </c>
    </row>
    <row r="2858" spans="2:11" x14ac:dyDescent="0.3">
      <c r="B2858" s="3">
        <f t="shared" si="89"/>
        <v>0</v>
      </c>
      <c r="C2858">
        <v>11.39</v>
      </c>
      <c r="D2858">
        <v>20.69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14420</v>
      </c>
      <c r="K2858">
        <f t="shared" si="90"/>
        <v>10281600</v>
      </c>
    </row>
    <row r="2859" spans="2:11" x14ac:dyDescent="0.3">
      <c r="B2859" s="3">
        <f t="shared" si="89"/>
        <v>4.1666666666666664E-2</v>
      </c>
      <c r="C2859">
        <v>11.39</v>
      </c>
      <c r="D2859">
        <v>20.64</v>
      </c>
      <c r="E2859">
        <v>0</v>
      </c>
      <c r="F2859">
        <v>0</v>
      </c>
      <c r="G2859">
        <v>0</v>
      </c>
      <c r="H2859">
        <v>0</v>
      </c>
      <c r="I2859">
        <v>0</v>
      </c>
      <c r="J2859">
        <v>14420</v>
      </c>
      <c r="K2859">
        <f t="shared" si="90"/>
        <v>10285200</v>
      </c>
    </row>
    <row r="2860" spans="2:11" x14ac:dyDescent="0.3">
      <c r="B2860" s="3">
        <f t="shared" si="89"/>
        <v>8.3333333333333329E-2</v>
      </c>
      <c r="C2860">
        <v>11.39</v>
      </c>
      <c r="D2860">
        <v>20.61</v>
      </c>
      <c r="E2860">
        <v>0</v>
      </c>
      <c r="F2860">
        <v>0</v>
      </c>
      <c r="G2860">
        <v>0</v>
      </c>
      <c r="H2860">
        <v>0</v>
      </c>
      <c r="I2860">
        <v>0</v>
      </c>
      <c r="J2860">
        <v>14420</v>
      </c>
      <c r="K2860">
        <f t="shared" si="90"/>
        <v>10288800</v>
      </c>
    </row>
    <row r="2861" spans="2:11" x14ac:dyDescent="0.3">
      <c r="B2861" s="3">
        <f t="shared" si="89"/>
        <v>0.125</v>
      </c>
      <c r="C2861">
        <v>11.39</v>
      </c>
      <c r="D2861">
        <v>20.59</v>
      </c>
      <c r="E2861">
        <v>0</v>
      </c>
      <c r="F2861">
        <v>0</v>
      </c>
      <c r="G2861">
        <v>0</v>
      </c>
      <c r="H2861">
        <v>0</v>
      </c>
      <c r="I2861">
        <v>0</v>
      </c>
      <c r="J2861">
        <v>14420</v>
      </c>
      <c r="K2861">
        <f t="shared" si="90"/>
        <v>10292400</v>
      </c>
    </row>
    <row r="2862" spans="2:11" x14ac:dyDescent="0.3">
      <c r="B2862" s="3">
        <f t="shared" si="89"/>
        <v>0.16666666666666666</v>
      </c>
      <c r="C2862">
        <v>11.39</v>
      </c>
      <c r="D2862">
        <v>20.57</v>
      </c>
      <c r="E2862">
        <v>0</v>
      </c>
      <c r="F2862">
        <v>0</v>
      </c>
      <c r="G2862">
        <v>0</v>
      </c>
      <c r="H2862">
        <v>0</v>
      </c>
      <c r="I2862">
        <v>0</v>
      </c>
      <c r="J2862">
        <v>14420</v>
      </c>
      <c r="K2862">
        <f t="shared" si="90"/>
        <v>10296000</v>
      </c>
    </row>
    <row r="2863" spans="2:11" x14ac:dyDescent="0.3">
      <c r="B2863" s="3">
        <f t="shared" si="89"/>
        <v>0.20833333333333334</v>
      </c>
      <c r="C2863">
        <v>11.39</v>
      </c>
      <c r="D2863">
        <v>20.56</v>
      </c>
      <c r="E2863">
        <v>0</v>
      </c>
      <c r="F2863">
        <v>0</v>
      </c>
      <c r="G2863">
        <v>0</v>
      </c>
      <c r="H2863">
        <v>0</v>
      </c>
      <c r="I2863">
        <v>0</v>
      </c>
      <c r="J2863">
        <v>14420</v>
      </c>
      <c r="K2863">
        <f t="shared" si="90"/>
        <v>10299600</v>
      </c>
    </row>
    <row r="2864" spans="2:11" x14ac:dyDescent="0.3">
      <c r="B2864" s="3">
        <f t="shared" ref="B2864:B2927" si="91">TIME(HOUR(B2863)+1,0,0)</f>
        <v>0.25</v>
      </c>
      <c r="C2864">
        <v>11.39</v>
      </c>
      <c r="D2864">
        <v>20.55</v>
      </c>
      <c r="E2864">
        <v>0</v>
      </c>
      <c r="F2864">
        <v>0</v>
      </c>
      <c r="G2864">
        <v>0</v>
      </c>
      <c r="H2864">
        <v>0</v>
      </c>
      <c r="I2864">
        <v>0</v>
      </c>
      <c r="J2864">
        <v>14420</v>
      </c>
      <c r="K2864">
        <f t="shared" si="90"/>
        <v>10303200</v>
      </c>
    </row>
    <row r="2865" spans="2:11" x14ac:dyDescent="0.3">
      <c r="B2865" s="3">
        <f t="shared" si="91"/>
        <v>0.29166666666666669</v>
      </c>
      <c r="C2865">
        <v>11.39</v>
      </c>
      <c r="D2865">
        <v>20.55</v>
      </c>
      <c r="E2865">
        <v>0</v>
      </c>
      <c r="F2865">
        <v>0</v>
      </c>
      <c r="G2865">
        <v>0</v>
      </c>
      <c r="H2865">
        <v>0</v>
      </c>
      <c r="I2865">
        <v>0</v>
      </c>
      <c r="J2865">
        <v>14420</v>
      </c>
      <c r="K2865">
        <f t="shared" si="90"/>
        <v>10306800</v>
      </c>
    </row>
    <row r="2866" spans="2:11" x14ac:dyDescent="0.3">
      <c r="B2866" s="3">
        <f t="shared" si="91"/>
        <v>0.33333333333333331</v>
      </c>
      <c r="C2866">
        <v>11.39</v>
      </c>
      <c r="D2866">
        <v>20.54</v>
      </c>
      <c r="E2866">
        <v>0</v>
      </c>
      <c r="F2866">
        <v>0</v>
      </c>
      <c r="G2866">
        <v>0</v>
      </c>
      <c r="H2866">
        <v>0</v>
      </c>
      <c r="I2866">
        <v>0</v>
      </c>
      <c r="J2866">
        <v>14420</v>
      </c>
      <c r="K2866">
        <f t="shared" si="90"/>
        <v>10310400</v>
      </c>
    </row>
    <row r="2867" spans="2:11" x14ac:dyDescent="0.3">
      <c r="B2867" s="3">
        <f t="shared" si="91"/>
        <v>0.375</v>
      </c>
      <c r="C2867">
        <v>11.39</v>
      </c>
      <c r="D2867">
        <v>20.54</v>
      </c>
      <c r="E2867">
        <v>0</v>
      </c>
      <c r="F2867">
        <v>0</v>
      </c>
      <c r="G2867">
        <v>0</v>
      </c>
      <c r="H2867">
        <v>0</v>
      </c>
      <c r="I2867">
        <v>0</v>
      </c>
      <c r="J2867">
        <v>14420</v>
      </c>
      <c r="K2867">
        <f t="shared" si="90"/>
        <v>10314000</v>
      </c>
    </row>
    <row r="2868" spans="2:11" x14ac:dyDescent="0.3">
      <c r="B2868" s="3">
        <f t="shared" si="91"/>
        <v>0.41666666666666669</v>
      </c>
      <c r="C2868">
        <v>11.39</v>
      </c>
      <c r="D2868">
        <v>20.53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14420</v>
      </c>
      <c r="K2868">
        <f t="shared" si="90"/>
        <v>10317600</v>
      </c>
    </row>
    <row r="2869" spans="2:11" x14ac:dyDescent="0.3">
      <c r="B2869" s="3">
        <f t="shared" si="91"/>
        <v>0.45833333333333331</v>
      </c>
      <c r="C2869">
        <v>11.39</v>
      </c>
      <c r="D2869">
        <v>20.53</v>
      </c>
      <c r="E2869">
        <v>0</v>
      </c>
      <c r="F2869">
        <v>0</v>
      </c>
      <c r="G2869">
        <v>0</v>
      </c>
      <c r="H2869">
        <v>0</v>
      </c>
      <c r="I2869">
        <v>0</v>
      </c>
      <c r="J2869">
        <v>14420</v>
      </c>
      <c r="K2869">
        <f t="shared" si="90"/>
        <v>10321200</v>
      </c>
    </row>
    <row r="2870" spans="2:11" x14ac:dyDescent="0.3">
      <c r="B2870" s="3">
        <f t="shared" si="91"/>
        <v>0.5</v>
      </c>
      <c r="C2870">
        <v>11.39</v>
      </c>
      <c r="D2870">
        <v>20.53</v>
      </c>
      <c r="E2870">
        <v>0</v>
      </c>
      <c r="F2870">
        <v>0</v>
      </c>
      <c r="G2870">
        <v>0</v>
      </c>
      <c r="H2870">
        <v>0</v>
      </c>
      <c r="I2870">
        <v>0</v>
      </c>
      <c r="J2870">
        <v>14420</v>
      </c>
      <c r="K2870">
        <f t="shared" si="90"/>
        <v>10324800</v>
      </c>
    </row>
    <row r="2871" spans="2:11" x14ac:dyDescent="0.3">
      <c r="B2871" s="3">
        <f t="shared" si="91"/>
        <v>0.54166666666666663</v>
      </c>
      <c r="C2871">
        <v>11.39</v>
      </c>
      <c r="D2871">
        <v>20.53</v>
      </c>
      <c r="E2871">
        <v>0</v>
      </c>
      <c r="F2871">
        <v>0</v>
      </c>
      <c r="G2871">
        <v>0</v>
      </c>
      <c r="H2871">
        <v>0</v>
      </c>
      <c r="I2871">
        <v>0</v>
      </c>
      <c r="J2871">
        <v>14420</v>
      </c>
      <c r="K2871">
        <f t="shared" si="90"/>
        <v>10328400</v>
      </c>
    </row>
    <row r="2872" spans="2:11" x14ac:dyDescent="0.3">
      <c r="B2872" s="3">
        <f t="shared" si="91"/>
        <v>0.58333333333333337</v>
      </c>
      <c r="C2872">
        <v>11.39</v>
      </c>
      <c r="D2872">
        <v>20.53</v>
      </c>
      <c r="E2872">
        <v>0</v>
      </c>
      <c r="F2872">
        <v>0</v>
      </c>
      <c r="G2872">
        <v>0</v>
      </c>
      <c r="H2872">
        <v>0</v>
      </c>
      <c r="I2872">
        <v>0</v>
      </c>
      <c r="J2872">
        <v>14420</v>
      </c>
      <c r="K2872">
        <f t="shared" si="90"/>
        <v>10332000</v>
      </c>
    </row>
    <row r="2873" spans="2:11" x14ac:dyDescent="0.3">
      <c r="B2873" s="3">
        <f t="shared" si="91"/>
        <v>0.625</v>
      </c>
      <c r="C2873">
        <v>11.39</v>
      </c>
      <c r="D2873">
        <v>20.53</v>
      </c>
      <c r="E2873">
        <v>0</v>
      </c>
      <c r="F2873">
        <v>0</v>
      </c>
      <c r="G2873">
        <v>0</v>
      </c>
      <c r="H2873">
        <v>0</v>
      </c>
      <c r="I2873">
        <v>0</v>
      </c>
      <c r="J2873">
        <v>14420</v>
      </c>
      <c r="K2873">
        <f t="shared" si="90"/>
        <v>10335600</v>
      </c>
    </row>
    <row r="2874" spans="2:11" x14ac:dyDescent="0.3">
      <c r="B2874" s="3">
        <f t="shared" si="91"/>
        <v>0.66666666666666663</v>
      </c>
      <c r="C2874">
        <v>11.39</v>
      </c>
      <c r="D2874">
        <v>20.53</v>
      </c>
      <c r="E2874">
        <v>0</v>
      </c>
      <c r="F2874">
        <v>0</v>
      </c>
      <c r="G2874">
        <v>0</v>
      </c>
      <c r="H2874">
        <v>0</v>
      </c>
      <c r="I2874">
        <v>0</v>
      </c>
      <c r="J2874">
        <v>14420</v>
      </c>
      <c r="K2874">
        <f t="shared" si="90"/>
        <v>10339200</v>
      </c>
    </row>
    <row r="2875" spans="2:11" x14ac:dyDescent="0.3">
      <c r="B2875" s="3">
        <f t="shared" si="91"/>
        <v>0.70833333333333337</v>
      </c>
      <c r="C2875">
        <v>11.39</v>
      </c>
      <c r="D2875">
        <v>20.52</v>
      </c>
      <c r="E2875">
        <v>0</v>
      </c>
      <c r="F2875">
        <v>0</v>
      </c>
      <c r="G2875">
        <v>0</v>
      </c>
      <c r="H2875">
        <v>0</v>
      </c>
      <c r="I2875">
        <v>0</v>
      </c>
      <c r="J2875">
        <v>14420</v>
      </c>
      <c r="K2875">
        <f t="shared" si="90"/>
        <v>10342800</v>
      </c>
    </row>
    <row r="2876" spans="2:11" x14ac:dyDescent="0.3">
      <c r="B2876" s="3">
        <f t="shared" si="91"/>
        <v>0.75</v>
      </c>
      <c r="C2876">
        <v>11.39</v>
      </c>
      <c r="D2876">
        <v>20.52</v>
      </c>
      <c r="E2876">
        <v>0</v>
      </c>
      <c r="F2876">
        <v>0</v>
      </c>
      <c r="G2876">
        <v>0</v>
      </c>
      <c r="H2876">
        <v>0</v>
      </c>
      <c r="I2876">
        <v>0</v>
      </c>
      <c r="J2876">
        <v>14420</v>
      </c>
      <c r="K2876">
        <f t="shared" si="90"/>
        <v>10346400</v>
      </c>
    </row>
    <row r="2877" spans="2:11" x14ac:dyDescent="0.3">
      <c r="B2877" s="3">
        <f t="shared" si="91"/>
        <v>0.79166666666666663</v>
      </c>
      <c r="C2877">
        <v>11.39</v>
      </c>
      <c r="D2877">
        <v>20.52</v>
      </c>
      <c r="E2877">
        <v>0</v>
      </c>
      <c r="F2877">
        <v>0</v>
      </c>
      <c r="G2877">
        <v>0</v>
      </c>
      <c r="H2877">
        <v>0</v>
      </c>
      <c r="I2877">
        <v>0</v>
      </c>
      <c r="J2877">
        <v>14420</v>
      </c>
      <c r="K2877">
        <f t="shared" si="90"/>
        <v>10350000</v>
      </c>
    </row>
    <row r="2878" spans="2:11" x14ac:dyDescent="0.3">
      <c r="B2878" s="3">
        <f t="shared" si="91"/>
        <v>0.83333333333333337</v>
      </c>
      <c r="C2878">
        <v>11.39</v>
      </c>
      <c r="D2878">
        <v>20.52</v>
      </c>
      <c r="E2878">
        <v>0</v>
      </c>
      <c r="F2878">
        <v>0</v>
      </c>
      <c r="G2878">
        <v>0</v>
      </c>
      <c r="H2878">
        <v>0</v>
      </c>
      <c r="I2878">
        <v>0</v>
      </c>
      <c r="J2878">
        <v>14420</v>
      </c>
      <c r="K2878">
        <f t="shared" si="90"/>
        <v>10353600</v>
      </c>
    </row>
    <row r="2879" spans="2:11" x14ac:dyDescent="0.3">
      <c r="B2879" s="3">
        <f t="shared" si="91"/>
        <v>0.875</v>
      </c>
      <c r="C2879">
        <v>11.39</v>
      </c>
      <c r="D2879">
        <v>20.52</v>
      </c>
      <c r="E2879">
        <v>0</v>
      </c>
      <c r="F2879">
        <v>0</v>
      </c>
      <c r="G2879">
        <v>0</v>
      </c>
      <c r="H2879">
        <v>0</v>
      </c>
      <c r="I2879">
        <v>0</v>
      </c>
      <c r="J2879">
        <v>14420</v>
      </c>
      <c r="K2879">
        <f t="shared" si="90"/>
        <v>10357200</v>
      </c>
    </row>
    <row r="2880" spans="2:11" x14ac:dyDescent="0.3">
      <c r="B2880" s="3">
        <f t="shared" si="91"/>
        <v>0.91666666666666663</v>
      </c>
      <c r="C2880">
        <v>11.39</v>
      </c>
      <c r="D2880">
        <v>20.52</v>
      </c>
      <c r="E2880">
        <v>0</v>
      </c>
      <c r="F2880">
        <v>0</v>
      </c>
      <c r="G2880">
        <v>0</v>
      </c>
      <c r="H2880">
        <v>0</v>
      </c>
      <c r="I2880">
        <v>0</v>
      </c>
      <c r="J2880">
        <v>14420</v>
      </c>
      <c r="K2880">
        <f t="shared" si="90"/>
        <v>10360800</v>
      </c>
    </row>
    <row r="2881" spans="1:11" x14ac:dyDescent="0.3">
      <c r="B2881" s="3">
        <f t="shared" si="91"/>
        <v>0.95833333333333337</v>
      </c>
      <c r="C2881">
        <v>11.39</v>
      </c>
      <c r="D2881">
        <v>20.52</v>
      </c>
      <c r="E2881">
        <v>0</v>
      </c>
      <c r="F2881">
        <v>0</v>
      </c>
      <c r="G2881">
        <v>0</v>
      </c>
      <c r="H2881">
        <v>0</v>
      </c>
      <c r="I2881">
        <v>0</v>
      </c>
      <c r="J2881">
        <v>14420</v>
      </c>
      <c r="K2881">
        <f t="shared" si="90"/>
        <v>10364400</v>
      </c>
    </row>
    <row r="2882" spans="1:11" x14ac:dyDescent="0.3">
      <c r="A2882" s="1">
        <v>42491</v>
      </c>
      <c r="B2882" s="3">
        <f t="shared" si="91"/>
        <v>0</v>
      </c>
      <c r="C2882">
        <v>11.39</v>
      </c>
      <c r="D2882">
        <v>20.52</v>
      </c>
      <c r="E2882">
        <v>0</v>
      </c>
      <c r="F2882">
        <v>0</v>
      </c>
      <c r="G2882">
        <v>0</v>
      </c>
      <c r="H2882">
        <v>0</v>
      </c>
      <c r="I2882">
        <v>0</v>
      </c>
      <c r="J2882">
        <v>14420</v>
      </c>
      <c r="K2882">
        <f t="shared" si="90"/>
        <v>10368000</v>
      </c>
    </row>
    <row r="2883" spans="1:11" x14ac:dyDescent="0.3">
      <c r="B2883" s="3">
        <f t="shared" si="91"/>
        <v>4.1666666666666664E-2</v>
      </c>
      <c r="C2883">
        <v>11.39</v>
      </c>
      <c r="D2883">
        <v>20.52</v>
      </c>
      <c r="E2883">
        <v>0</v>
      </c>
      <c r="F2883">
        <v>0</v>
      </c>
      <c r="G2883">
        <v>0</v>
      </c>
      <c r="H2883">
        <v>0</v>
      </c>
      <c r="I2883">
        <v>0</v>
      </c>
      <c r="J2883">
        <v>14420</v>
      </c>
      <c r="K2883">
        <f t="shared" si="90"/>
        <v>10371600</v>
      </c>
    </row>
    <row r="2884" spans="1:11" x14ac:dyDescent="0.3">
      <c r="B2884" s="3">
        <f t="shared" si="91"/>
        <v>8.3333333333333329E-2</v>
      </c>
      <c r="C2884">
        <v>11.39</v>
      </c>
      <c r="D2884">
        <v>20.52</v>
      </c>
      <c r="E2884">
        <v>0</v>
      </c>
      <c r="F2884">
        <v>0</v>
      </c>
      <c r="G2884">
        <v>0</v>
      </c>
      <c r="H2884">
        <v>0</v>
      </c>
      <c r="I2884">
        <v>0</v>
      </c>
      <c r="J2884">
        <v>14420</v>
      </c>
      <c r="K2884">
        <f t="shared" ref="K2884:K2947" si="92">K2883+3600</f>
        <v>10375200</v>
      </c>
    </row>
    <row r="2885" spans="1:11" x14ac:dyDescent="0.3">
      <c r="B2885" s="3">
        <f t="shared" si="91"/>
        <v>0.125</v>
      </c>
      <c r="C2885">
        <v>11.39</v>
      </c>
      <c r="D2885">
        <v>20.52</v>
      </c>
      <c r="E2885">
        <v>0</v>
      </c>
      <c r="F2885">
        <v>0</v>
      </c>
      <c r="G2885">
        <v>0</v>
      </c>
      <c r="H2885">
        <v>0</v>
      </c>
      <c r="I2885">
        <v>0</v>
      </c>
      <c r="J2885">
        <v>14420</v>
      </c>
      <c r="K2885">
        <f t="shared" si="92"/>
        <v>10378800</v>
      </c>
    </row>
    <row r="2886" spans="1:11" x14ac:dyDescent="0.3">
      <c r="B2886" s="3">
        <f t="shared" si="91"/>
        <v>0.16666666666666666</v>
      </c>
      <c r="C2886">
        <v>11.39</v>
      </c>
      <c r="D2886">
        <v>20.52</v>
      </c>
      <c r="E2886">
        <v>0</v>
      </c>
      <c r="F2886">
        <v>0</v>
      </c>
      <c r="G2886">
        <v>0</v>
      </c>
      <c r="H2886">
        <v>0</v>
      </c>
      <c r="I2886">
        <v>0</v>
      </c>
      <c r="J2886">
        <v>14420</v>
      </c>
      <c r="K2886">
        <f t="shared" si="92"/>
        <v>10382400</v>
      </c>
    </row>
    <row r="2887" spans="1:11" x14ac:dyDescent="0.3">
      <c r="B2887" s="3">
        <f t="shared" si="91"/>
        <v>0.20833333333333334</v>
      </c>
      <c r="C2887">
        <v>11.39</v>
      </c>
      <c r="D2887">
        <v>20.52</v>
      </c>
      <c r="E2887">
        <v>0</v>
      </c>
      <c r="F2887">
        <v>0</v>
      </c>
      <c r="G2887">
        <v>0</v>
      </c>
      <c r="H2887">
        <v>0</v>
      </c>
      <c r="I2887">
        <v>0</v>
      </c>
      <c r="J2887">
        <v>14420</v>
      </c>
      <c r="K2887">
        <f t="shared" si="92"/>
        <v>10386000</v>
      </c>
    </row>
    <row r="2888" spans="1:11" x14ac:dyDescent="0.3">
      <c r="B2888" s="3">
        <f t="shared" si="91"/>
        <v>0.25</v>
      </c>
      <c r="C2888">
        <v>11.39</v>
      </c>
      <c r="D2888">
        <v>20.52</v>
      </c>
      <c r="E2888">
        <v>0</v>
      </c>
      <c r="F2888">
        <v>0</v>
      </c>
      <c r="G2888">
        <v>0</v>
      </c>
      <c r="H2888">
        <v>0</v>
      </c>
      <c r="I2888">
        <v>0</v>
      </c>
      <c r="J2888">
        <v>14420</v>
      </c>
      <c r="K2888">
        <f t="shared" si="92"/>
        <v>10389600</v>
      </c>
    </row>
    <row r="2889" spans="1:11" x14ac:dyDescent="0.3">
      <c r="B2889" s="3">
        <f t="shared" si="91"/>
        <v>0.29166666666666669</v>
      </c>
      <c r="C2889">
        <v>11.39</v>
      </c>
      <c r="D2889">
        <v>20.52</v>
      </c>
      <c r="E2889">
        <v>0</v>
      </c>
      <c r="F2889">
        <v>0</v>
      </c>
      <c r="G2889">
        <v>0</v>
      </c>
      <c r="H2889">
        <v>0</v>
      </c>
      <c r="I2889">
        <v>0</v>
      </c>
      <c r="J2889">
        <v>14420</v>
      </c>
      <c r="K2889">
        <f t="shared" si="92"/>
        <v>10393200</v>
      </c>
    </row>
    <row r="2890" spans="1:11" x14ac:dyDescent="0.3">
      <c r="B2890" s="3">
        <f t="shared" si="91"/>
        <v>0.33333333333333331</v>
      </c>
      <c r="C2890">
        <v>11.39</v>
      </c>
      <c r="D2890">
        <v>20.52</v>
      </c>
      <c r="E2890">
        <v>0</v>
      </c>
      <c r="F2890">
        <v>0</v>
      </c>
      <c r="G2890">
        <v>0</v>
      </c>
      <c r="H2890">
        <v>0</v>
      </c>
      <c r="I2890">
        <v>0</v>
      </c>
      <c r="J2890">
        <v>14420</v>
      </c>
      <c r="K2890">
        <f t="shared" si="92"/>
        <v>10396800</v>
      </c>
    </row>
    <row r="2891" spans="1:11" x14ac:dyDescent="0.3">
      <c r="B2891" s="3">
        <f t="shared" si="91"/>
        <v>0.375</v>
      </c>
      <c r="C2891">
        <v>11.39</v>
      </c>
      <c r="D2891">
        <v>20.52</v>
      </c>
      <c r="E2891">
        <v>0</v>
      </c>
      <c r="F2891">
        <v>0</v>
      </c>
      <c r="G2891">
        <v>0</v>
      </c>
      <c r="H2891">
        <v>0</v>
      </c>
      <c r="I2891">
        <v>0</v>
      </c>
      <c r="J2891">
        <v>14420</v>
      </c>
      <c r="K2891">
        <f t="shared" si="92"/>
        <v>10400400</v>
      </c>
    </row>
    <row r="2892" spans="1:11" x14ac:dyDescent="0.3">
      <c r="B2892" s="3">
        <f t="shared" si="91"/>
        <v>0.41666666666666669</v>
      </c>
      <c r="C2892">
        <v>11.39</v>
      </c>
      <c r="D2892">
        <v>20.52</v>
      </c>
      <c r="E2892">
        <v>0</v>
      </c>
      <c r="F2892">
        <v>0</v>
      </c>
      <c r="G2892">
        <v>0</v>
      </c>
      <c r="H2892">
        <v>0</v>
      </c>
      <c r="I2892">
        <v>0</v>
      </c>
      <c r="J2892">
        <v>14420</v>
      </c>
      <c r="K2892">
        <f t="shared" si="92"/>
        <v>10404000</v>
      </c>
    </row>
    <row r="2893" spans="1:11" x14ac:dyDescent="0.3">
      <c r="B2893" s="3">
        <f t="shared" si="91"/>
        <v>0.45833333333333331</v>
      </c>
      <c r="C2893">
        <v>11.39</v>
      </c>
      <c r="D2893">
        <v>20.52</v>
      </c>
      <c r="E2893">
        <v>0</v>
      </c>
      <c r="F2893">
        <v>0</v>
      </c>
      <c r="G2893">
        <v>0</v>
      </c>
      <c r="H2893">
        <v>0</v>
      </c>
      <c r="I2893">
        <v>0</v>
      </c>
      <c r="J2893">
        <v>14420</v>
      </c>
      <c r="K2893">
        <f t="shared" si="92"/>
        <v>10407600</v>
      </c>
    </row>
    <row r="2894" spans="1:11" x14ac:dyDescent="0.3">
      <c r="B2894" s="3">
        <f t="shared" si="91"/>
        <v>0.5</v>
      </c>
      <c r="C2894">
        <v>11.39</v>
      </c>
      <c r="D2894">
        <v>20.52</v>
      </c>
      <c r="E2894">
        <v>0</v>
      </c>
      <c r="F2894">
        <v>0</v>
      </c>
      <c r="G2894">
        <v>0</v>
      </c>
      <c r="H2894">
        <v>0</v>
      </c>
      <c r="I2894">
        <v>0</v>
      </c>
      <c r="J2894">
        <v>14420</v>
      </c>
      <c r="K2894">
        <f t="shared" si="92"/>
        <v>10411200</v>
      </c>
    </row>
    <row r="2895" spans="1:11" x14ac:dyDescent="0.3">
      <c r="B2895" s="3">
        <f t="shared" si="91"/>
        <v>0.54166666666666663</v>
      </c>
      <c r="C2895">
        <v>11.39</v>
      </c>
      <c r="D2895">
        <v>20.52</v>
      </c>
      <c r="E2895">
        <v>0</v>
      </c>
      <c r="F2895">
        <v>0</v>
      </c>
      <c r="G2895">
        <v>0</v>
      </c>
      <c r="H2895">
        <v>0</v>
      </c>
      <c r="I2895">
        <v>0</v>
      </c>
      <c r="J2895">
        <v>14420</v>
      </c>
      <c r="K2895">
        <f t="shared" si="92"/>
        <v>10414800</v>
      </c>
    </row>
    <row r="2896" spans="1:11" x14ac:dyDescent="0.3">
      <c r="B2896" s="3">
        <f t="shared" si="91"/>
        <v>0.58333333333333337</v>
      </c>
      <c r="C2896">
        <v>11.39</v>
      </c>
      <c r="D2896">
        <v>20.52</v>
      </c>
      <c r="E2896">
        <v>0</v>
      </c>
      <c r="F2896">
        <v>0</v>
      </c>
      <c r="G2896">
        <v>0</v>
      </c>
      <c r="H2896">
        <v>0</v>
      </c>
      <c r="I2896">
        <v>0</v>
      </c>
      <c r="J2896">
        <v>14420</v>
      </c>
      <c r="K2896">
        <f t="shared" si="92"/>
        <v>10418400</v>
      </c>
    </row>
    <row r="2897" spans="2:11" x14ac:dyDescent="0.3">
      <c r="B2897" s="3">
        <f t="shared" si="91"/>
        <v>0.625</v>
      </c>
      <c r="C2897">
        <v>11.39</v>
      </c>
      <c r="D2897">
        <v>20.52</v>
      </c>
      <c r="E2897">
        <v>0</v>
      </c>
      <c r="F2897">
        <v>0</v>
      </c>
      <c r="G2897">
        <v>0</v>
      </c>
      <c r="H2897">
        <v>0</v>
      </c>
      <c r="I2897">
        <v>0</v>
      </c>
      <c r="J2897">
        <v>14420</v>
      </c>
      <c r="K2897">
        <f t="shared" si="92"/>
        <v>10422000</v>
      </c>
    </row>
    <row r="2898" spans="2:11" x14ac:dyDescent="0.3">
      <c r="B2898" s="3">
        <f t="shared" si="91"/>
        <v>0.66666666666666663</v>
      </c>
      <c r="C2898">
        <v>11.39</v>
      </c>
      <c r="D2898">
        <v>20.52</v>
      </c>
      <c r="E2898">
        <v>0</v>
      </c>
      <c r="F2898">
        <v>0</v>
      </c>
      <c r="G2898">
        <v>0</v>
      </c>
      <c r="H2898">
        <v>0</v>
      </c>
      <c r="I2898">
        <v>0</v>
      </c>
      <c r="J2898">
        <v>14420</v>
      </c>
      <c r="K2898">
        <f t="shared" si="92"/>
        <v>10425600</v>
      </c>
    </row>
    <row r="2899" spans="2:11" x14ac:dyDescent="0.3">
      <c r="B2899" s="3">
        <f t="shared" si="91"/>
        <v>0.70833333333333337</v>
      </c>
      <c r="C2899">
        <v>11.39</v>
      </c>
      <c r="D2899">
        <v>20.52</v>
      </c>
      <c r="E2899">
        <v>0</v>
      </c>
      <c r="F2899">
        <v>0</v>
      </c>
      <c r="G2899">
        <v>0</v>
      </c>
      <c r="H2899">
        <v>0</v>
      </c>
      <c r="I2899">
        <v>0</v>
      </c>
      <c r="J2899">
        <v>14420</v>
      </c>
      <c r="K2899">
        <f t="shared" si="92"/>
        <v>10429200</v>
      </c>
    </row>
    <row r="2900" spans="2:11" x14ac:dyDescent="0.3">
      <c r="B2900" s="3">
        <f t="shared" si="91"/>
        <v>0.75</v>
      </c>
      <c r="C2900">
        <v>11.39</v>
      </c>
      <c r="D2900">
        <v>20.52</v>
      </c>
      <c r="E2900">
        <v>0</v>
      </c>
      <c r="F2900">
        <v>0</v>
      </c>
      <c r="G2900">
        <v>0</v>
      </c>
      <c r="H2900">
        <v>0</v>
      </c>
      <c r="I2900">
        <v>0</v>
      </c>
      <c r="J2900">
        <v>14420</v>
      </c>
      <c r="K2900">
        <f t="shared" si="92"/>
        <v>10432800</v>
      </c>
    </row>
    <row r="2901" spans="2:11" x14ac:dyDescent="0.3">
      <c r="B2901" s="3">
        <f t="shared" si="91"/>
        <v>0.79166666666666663</v>
      </c>
      <c r="C2901">
        <v>11.39</v>
      </c>
      <c r="D2901">
        <v>20.52</v>
      </c>
      <c r="E2901">
        <v>0</v>
      </c>
      <c r="F2901">
        <v>0</v>
      </c>
      <c r="G2901">
        <v>0</v>
      </c>
      <c r="H2901">
        <v>0</v>
      </c>
      <c r="I2901">
        <v>0</v>
      </c>
      <c r="J2901">
        <v>14420</v>
      </c>
      <c r="K2901">
        <f t="shared" si="92"/>
        <v>10436400</v>
      </c>
    </row>
    <row r="2902" spans="2:11" x14ac:dyDescent="0.3">
      <c r="B2902" s="3">
        <f t="shared" si="91"/>
        <v>0.83333333333333337</v>
      </c>
      <c r="C2902">
        <v>11.39</v>
      </c>
      <c r="D2902">
        <v>20.52</v>
      </c>
      <c r="E2902">
        <v>0</v>
      </c>
      <c r="F2902">
        <v>0</v>
      </c>
      <c r="G2902">
        <v>0</v>
      </c>
      <c r="H2902">
        <v>0</v>
      </c>
      <c r="I2902">
        <v>0</v>
      </c>
      <c r="J2902">
        <v>14420</v>
      </c>
      <c r="K2902">
        <f t="shared" si="92"/>
        <v>10440000</v>
      </c>
    </row>
    <row r="2903" spans="2:11" x14ac:dyDescent="0.3">
      <c r="B2903" s="3">
        <f t="shared" si="91"/>
        <v>0.875</v>
      </c>
      <c r="C2903">
        <v>11.39</v>
      </c>
      <c r="D2903">
        <v>20.52</v>
      </c>
      <c r="E2903">
        <v>0</v>
      </c>
      <c r="F2903">
        <v>0</v>
      </c>
      <c r="G2903">
        <v>0</v>
      </c>
      <c r="H2903">
        <v>0</v>
      </c>
      <c r="I2903">
        <v>0</v>
      </c>
      <c r="J2903">
        <v>14420</v>
      </c>
      <c r="K2903">
        <f t="shared" si="92"/>
        <v>10443600</v>
      </c>
    </row>
    <row r="2904" spans="2:11" x14ac:dyDescent="0.3">
      <c r="B2904" s="3">
        <f t="shared" si="91"/>
        <v>0.91666666666666663</v>
      </c>
      <c r="C2904">
        <v>11.39</v>
      </c>
      <c r="D2904">
        <v>20.52</v>
      </c>
      <c r="E2904">
        <v>0</v>
      </c>
      <c r="F2904">
        <v>0</v>
      </c>
      <c r="G2904">
        <v>0</v>
      </c>
      <c r="H2904">
        <v>0</v>
      </c>
      <c r="I2904">
        <v>0</v>
      </c>
      <c r="J2904">
        <v>14420</v>
      </c>
      <c r="K2904">
        <f t="shared" si="92"/>
        <v>10447200</v>
      </c>
    </row>
    <row r="2905" spans="2:11" x14ac:dyDescent="0.3">
      <c r="B2905" s="3">
        <f t="shared" si="91"/>
        <v>0.95833333333333337</v>
      </c>
      <c r="C2905">
        <v>11.39</v>
      </c>
      <c r="D2905">
        <v>20.52</v>
      </c>
      <c r="E2905">
        <v>0</v>
      </c>
      <c r="F2905">
        <v>0</v>
      </c>
      <c r="G2905">
        <v>0</v>
      </c>
      <c r="H2905">
        <v>0</v>
      </c>
      <c r="I2905">
        <v>0</v>
      </c>
      <c r="J2905">
        <v>14420</v>
      </c>
      <c r="K2905">
        <f t="shared" si="92"/>
        <v>10450800</v>
      </c>
    </row>
    <row r="2906" spans="2:11" x14ac:dyDescent="0.3">
      <c r="B2906" s="3">
        <f t="shared" si="91"/>
        <v>0</v>
      </c>
      <c r="C2906">
        <v>11.39</v>
      </c>
      <c r="D2906">
        <v>20.52</v>
      </c>
      <c r="E2906">
        <v>0</v>
      </c>
      <c r="F2906">
        <v>0</v>
      </c>
      <c r="G2906">
        <v>0</v>
      </c>
      <c r="H2906">
        <v>0</v>
      </c>
      <c r="I2906">
        <v>0</v>
      </c>
      <c r="J2906">
        <v>14420</v>
      </c>
      <c r="K2906">
        <f t="shared" si="92"/>
        <v>10454400</v>
      </c>
    </row>
    <row r="2907" spans="2:11" x14ac:dyDescent="0.3">
      <c r="B2907" s="3">
        <f t="shared" si="91"/>
        <v>4.1666666666666664E-2</v>
      </c>
      <c r="C2907">
        <v>11.39</v>
      </c>
      <c r="D2907">
        <v>20.52</v>
      </c>
      <c r="E2907">
        <v>0</v>
      </c>
      <c r="F2907">
        <v>0</v>
      </c>
      <c r="G2907">
        <v>0</v>
      </c>
      <c r="H2907">
        <v>0</v>
      </c>
      <c r="I2907">
        <v>0</v>
      </c>
      <c r="J2907">
        <v>14420</v>
      </c>
      <c r="K2907">
        <f t="shared" si="92"/>
        <v>10458000</v>
      </c>
    </row>
    <row r="2908" spans="2:11" x14ac:dyDescent="0.3">
      <c r="B2908" s="3">
        <f t="shared" si="91"/>
        <v>8.3333333333333329E-2</v>
      </c>
      <c r="C2908">
        <v>11.39</v>
      </c>
      <c r="D2908">
        <v>20.52</v>
      </c>
      <c r="E2908">
        <v>0</v>
      </c>
      <c r="F2908">
        <v>0</v>
      </c>
      <c r="G2908">
        <v>0</v>
      </c>
      <c r="H2908">
        <v>0</v>
      </c>
      <c r="I2908">
        <v>0</v>
      </c>
      <c r="J2908">
        <v>14420</v>
      </c>
      <c r="K2908">
        <f t="shared" si="92"/>
        <v>10461600</v>
      </c>
    </row>
    <row r="2909" spans="2:11" x14ac:dyDescent="0.3">
      <c r="B2909" s="3">
        <f t="shared" si="91"/>
        <v>0.125</v>
      </c>
      <c r="C2909">
        <v>11.39</v>
      </c>
      <c r="D2909">
        <v>20.52</v>
      </c>
      <c r="E2909">
        <v>0</v>
      </c>
      <c r="F2909">
        <v>0</v>
      </c>
      <c r="G2909">
        <v>0</v>
      </c>
      <c r="H2909">
        <v>0</v>
      </c>
      <c r="I2909">
        <v>0</v>
      </c>
      <c r="J2909">
        <v>14420</v>
      </c>
      <c r="K2909">
        <f t="shared" si="92"/>
        <v>10465200</v>
      </c>
    </row>
    <row r="2910" spans="2:11" x14ac:dyDescent="0.3">
      <c r="B2910" s="3">
        <f t="shared" si="91"/>
        <v>0.16666666666666666</v>
      </c>
      <c r="C2910">
        <v>11.39</v>
      </c>
      <c r="D2910">
        <v>20.52</v>
      </c>
      <c r="E2910">
        <v>0</v>
      </c>
      <c r="F2910">
        <v>0</v>
      </c>
      <c r="G2910">
        <v>0</v>
      </c>
      <c r="H2910">
        <v>0</v>
      </c>
      <c r="I2910">
        <v>0</v>
      </c>
      <c r="J2910">
        <v>14420</v>
      </c>
      <c r="K2910">
        <f t="shared" si="92"/>
        <v>10468800</v>
      </c>
    </row>
    <row r="2911" spans="2:11" x14ac:dyDescent="0.3">
      <c r="B2911" s="3">
        <f t="shared" si="91"/>
        <v>0.20833333333333334</v>
      </c>
      <c r="C2911">
        <v>11.39</v>
      </c>
      <c r="D2911">
        <v>20.52</v>
      </c>
      <c r="E2911">
        <v>0</v>
      </c>
      <c r="F2911">
        <v>0</v>
      </c>
      <c r="G2911">
        <v>0</v>
      </c>
      <c r="H2911">
        <v>0</v>
      </c>
      <c r="I2911">
        <v>0</v>
      </c>
      <c r="J2911">
        <v>14420</v>
      </c>
      <c r="K2911">
        <f t="shared" si="92"/>
        <v>10472400</v>
      </c>
    </row>
    <row r="2912" spans="2:11" x14ac:dyDescent="0.3">
      <c r="B2912" s="3">
        <f t="shared" si="91"/>
        <v>0.25</v>
      </c>
      <c r="C2912">
        <v>11.39</v>
      </c>
      <c r="D2912">
        <v>20.52</v>
      </c>
      <c r="E2912">
        <v>0</v>
      </c>
      <c r="F2912">
        <v>0</v>
      </c>
      <c r="G2912">
        <v>0</v>
      </c>
      <c r="H2912">
        <v>0</v>
      </c>
      <c r="I2912">
        <v>0</v>
      </c>
      <c r="J2912">
        <v>14420</v>
      </c>
      <c r="K2912">
        <f t="shared" si="92"/>
        <v>10476000</v>
      </c>
    </row>
    <row r="2913" spans="2:11" x14ac:dyDescent="0.3">
      <c r="B2913" s="3">
        <f t="shared" si="91"/>
        <v>0.29166666666666669</v>
      </c>
      <c r="C2913">
        <v>11.39</v>
      </c>
      <c r="D2913">
        <v>20.52</v>
      </c>
      <c r="E2913">
        <v>0</v>
      </c>
      <c r="F2913">
        <v>0</v>
      </c>
      <c r="G2913">
        <v>0</v>
      </c>
      <c r="H2913">
        <v>0</v>
      </c>
      <c r="I2913">
        <v>0</v>
      </c>
      <c r="J2913">
        <v>14420</v>
      </c>
      <c r="K2913">
        <f t="shared" si="92"/>
        <v>10479600</v>
      </c>
    </row>
    <row r="2914" spans="2:11" x14ac:dyDescent="0.3">
      <c r="B2914" s="3">
        <f t="shared" si="91"/>
        <v>0.33333333333333331</v>
      </c>
      <c r="C2914">
        <v>11.39</v>
      </c>
      <c r="D2914">
        <v>20.52</v>
      </c>
      <c r="E2914">
        <v>0</v>
      </c>
      <c r="F2914">
        <v>0</v>
      </c>
      <c r="G2914">
        <v>0</v>
      </c>
      <c r="H2914">
        <v>0</v>
      </c>
      <c r="I2914">
        <v>0</v>
      </c>
      <c r="J2914">
        <v>14420</v>
      </c>
      <c r="K2914">
        <f t="shared" si="92"/>
        <v>10483200</v>
      </c>
    </row>
    <row r="2915" spans="2:11" x14ac:dyDescent="0.3">
      <c r="B2915" s="3">
        <f t="shared" si="91"/>
        <v>0.375</v>
      </c>
      <c r="C2915">
        <v>11.39</v>
      </c>
      <c r="D2915">
        <v>20.52</v>
      </c>
      <c r="E2915">
        <v>0</v>
      </c>
      <c r="F2915">
        <v>0</v>
      </c>
      <c r="G2915">
        <v>0</v>
      </c>
      <c r="H2915">
        <v>0</v>
      </c>
      <c r="I2915">
        <v>0</v>
      </c>
      <c r="J2915">
        <v>14420</v>
      </c>
      <c r="K2915">
        <f t="shared" si="92"/>
        <v>10486800</v>
      </c>
    </row>
    <row r="2916" spans="2:11" x14ac:dyDescent="0.3">
      <c r="B2916" s="3">
        <f t="shared" si="91"/>
        <v>0.41666666666666669</v>
      </c>
      <c r="C2916">
        <v>11.39</v>
      </c>
      <c r="D2916">
        <v>20.52</v>
      </c>
      <c r="E2916">
        <v>0</v>
      </c>
      <c r="F2916">
        <v>0</v>
      </c>
      <c r="G2916">
        <v>0</v>
      </c>
      <c r="H2916">
        <v>0</v>
      </c>
      <c r="I2916">
        <v>0</v>
      </c>
      <c r="J2916">
        <v>14420</v>
      </c>
      <c r="K2916">
        <f t="shared" si="92"/>
        <v>10490400</v>
      </c>
    </row>
    <row r="2917" spans="2:11" x14ac:dyDescent="0.3">
      <c r="B2917" s="3">
        <f t="shared" si="91"/>
        <v>0.45833333333333331</v>
      </c>
      <c r="C2917">
        <v>11.39</v>
      </c>
      <c r="D2917">
        <v>20.52</v>
      </c>
      <c r="E2917">
        <v>0</v>
      </c>
      <c r="F2917">
        <v>0</v>
      </c>
      <c r="G2917">
        <v>0</v>
      </c>
      <c r="H2917">
        <v>0</v>
      </c>
      <c r="I2917">
        <v>0</v>
      </c>
      <c r="J2917">
        <v>14420</v>
      </c>
      <c r="K2917">
        <f t="shared" si="92"/>
        <v>10494000</v>
      </c>
    </row>
    <row r="2918" spans="2:11" x14ac:dyDescent="0.3">
      <c r="B2918" s="3">
        <f t="shared" si="91"/>
        <v>0.5</v>
      </c>
      <c r="C2918">
        <v>11.39</v>
      </c>
      <c r="D2918">
        <v>20.52</v>
      </c>
      <c r="E2918">
        <v>0</v>
      </c>
      <c r="F2918">
        <v>0</v>
      </c>
      <c r="G2918">
        <v>0</v>
      </c>
      <c r="H2918">
        <v>0</v>
      </c>
      <c r="I2918">
        <v>0</v>
      </c>
      <c r="J2918">
        <v>14420</v>
      </c>
      <c r="K2918">
        <f t="shared" si="92"/>
        <v>10497600</v>
      </c>
    </row>
    <row r="2919" spans="2:11" x14ac:dyDescent="0.3">
      <c r="B2919" s="3">
        <f t="shared" si="91"/>
        <v>0.54166666666666663</v>
      </c>
      <c r="C2919">
        <v>11.39</v>
      </c>
      <c r="D2919">
        <v>20.52</v>
      </c>
      <c r="E2919">
        <v>0</v>
      </c>
      <c r="F2919">
        <v>0</v>
      </c>
      <c r="G2919">
        <v>0</v>
      </c>
      <c r="H2919">
        <v>0</v>
      </c>
      <c r="I2919">
        <v>0</v>
      </c>
      <c r="J2919">
        <v>14420</v>
      </c>
      <c r="K2919">
        <f t="shared" si="92"/>
        <v>10501200</v>
      </c>
    </row>
    <row r="2920" spans="2:11" x14ac:dyDescent="0.3">
      <c r="B2920" s="3">
        <f t="shared" si="91"/>
        <v>0.58333333333333337</v>
      </c>
      <c r="C2920">
        <v>11.39</v>
      </c>
      <c r="D2920">
        <v>20.52</v>
      </c>
      <c r="E2920">
        <v>0</v>
      </c>
      <c r="F2920">
        <v>0</v>
      </c>
      <c r="G2920">
        <v>0</v>
      </c>
      <c r="H2920">
        <v>0</v>
      </c>
      <c r="I2920">
        <v>0</v>
      </c>
      <c r="J2920">
        <v>14420</v>
      </c>
      <c r="K2920">
        <f t="shared" si="92"/>
        <v>10504800</v>
      </c>
    </row>
    <row r="2921" spans="2:11" x14ac:dyDescent="0.3">
      <c r="B2921" s="3">
        <f t="shared" si="91"/>
        <v>0.625</v>
      </c>
      <c r="C2921">
        <v>11.39</v>
      </c>
      <c r="D2921">
        <v>20.52</v>
      </c>
      <c r="E2921">
        <v>0</v>
      </c>
      <c r="F2921">
        <v>0</v>
      </c>
      <c r="G2921">
        <v>0</v>
      </c>
      <c r="H2921">
        <v>0</v>
      </c>
      <c r="I2921">
        <v>0</v>
      </c>
      <c r="J2921">
        <v>14420</v>
      </c>
      <c r="K2921">
        <f t="shared" si="92"/>
        <v>10508400</v>
      </c>
    </row>
    <row r="2922" spans="2:11" x14ac:dyDescent="0.3">
      <c r="B2922" s="3">
        <f t="shared" si="91"/>
        <v>0.66666666666666663</v>
      </c>
      <c r="C2922">
        <v>11.39</v>
      </c>
      <c r="D2922">
        <v>20.52</v>
      </c>
      <c r="E2922">
        <v>0</v>
      </c>
      <c r="F2922">
        <v>0</v>
      </c>
      <c r="G2922">
        <v>0</v>
      </c>
      <c r="H2922">
        <v>0</v>
      </c>
      <c r="I2922">
        <v>0</v>
      </c>
      <c r="J2922">
        <v>14420</v>
      </c>
      <c r="K2922">
        <f t="shared" si="92"/>
        <v>10512000</v>
      </c>
    </row>
    <row r="2923" spans="2:11" x14ac:dyDescent="0.3">
      <c r="B2923" s="3">
        <f t="shared" si="91"/>
        <v>0.70833333333333337</v>
      </c>
      <c r="C2923">
        <v>11.39</v>
      </c>
      <c r="D2923">
        <v>20.52</v>
      </c>
      <c r="E2923">
        <v>0</v>
      </c>
      <c r="F2923">
        <v>0</v>
      </c>
      <c r="G2923">
        <v>0</v>
      </c>
      <c r="H2923">
        <v>0</v>
      </c>
      <c r="I2923">
        <v>0</v>
      </c>
      <c r="J2923">
        <v>14420</v>
      </c>
      <c r="K2923">
        <f t="shared" si="92"/>
        <v>10515600</v>
      </c>
    </row>
    <row r="2924" spans="2:11" x14ac:dyDescent="0.3">
      <c r="B2924" s="3">
        <f t="shared" si="91"/>
        <v>0.75</v>
      </c>
      <c r="C2924">
        <v>11.39</v>
      </c>
      <c r="D2924">
        <v>20.51</v>
      </c>
      <c r="E2924">
        <v>0</v>
      </c>
      <c r="F2924">
        <v>0</v>
      </c>
      <c r="G2924">
        <v>0</v>
      </c>
      <c r="H2924">
        <v>0</v>
      </c>
      <c r="I2924">
        <v>0</v>
      </c>
      <c r="J2924">
        <v>14420</v>
      </c>
      <c r="K2924">
        <f t="shared" si="92"/>
        <v>10519200</v>
      </c>
    </row>
    <row r="2925" spans="2:11" x14ac:dyDescent="0.3">
      <c r="B2925" s="3">
        <f t="shared" si="91"/>
        <v>0.79166666666666663</v>
      </c>
      <c r="C2925">
        <v>11.39</v>
      </c>
      <c r="D2925">
        <v>20.51</v>
      </c>
      <c r="E2925">
        <v>0</v>
      </c>
      <c r="F2925">
        <v>0</v>
      </c>
      <c r="G2925">
        <v>0</v>
      </c>
      <c r="H2925">
        <v>0</v>
      </c>
      <c r="I2925">
        <v>0</v>
      </c>
      <c r="J2925">
        <v>14420</v>
      </c>
      <c r="K2925">
        <f t="shared" si="92"/>
        <v>10522800</v>
      </c>
    </row>
    <row r="2926" spans="2:11" x14ac:dyDescent="0.3">
      <c r="B2926" s="3">
        <f t="shared" si="91"/>
        <v>0.83333333333333337</v>
      </c>
      <c r="C2926">
        <v>11.39</v>
      </c>
      <c r="D2926">
        <v>20.51</v>
      </c>
      <c r="E2926">
        <v>0</v>
      </c>
      <c r="F2926">
        <v>0</v>
      </c>
      <c r="G2926">
        <v>0</v>
      </c>
      <c r="H2926">
        <v>0</v>
      </c>
      <c r="I2926">
        <v>0</v>
      </c>
      <c r="J2926">
        <v>14420</v>
      </c>
      <c r="K2926">
        <f t="shared" si="92"/>
        <v>10526400</v>
      </c>
    </row>
    <row r="2927" spans="2:11" x14ac:dyDescent="0.3">
      <c r="B2927" s="3">
        <f t="shared" si="91"/>
        <v>0.875</v>
      </c>
      <c r="C2927">
        <v>11.39</v>
      </c>
      <c r="D2927">
        <v>20.51</v>
      </c>
      <c r="E2927">
        <v>0</v>
      </c>
      <c r="F2927">
        <v>0</v>
      </c>
      <c r="G2927">
        <v>0</v>
      </c>
      <c r="H2927">
        <v>0</v>
      </c>
      <c r="I2927">
        <v>0</v>
      </c>
      <c r="J2927">
        <v>14420</v>
      </c>
      <c r="K2927">
        <f t="shared" si="92"/>
        <v>10530000</v>
      </c>
    </row>
    <row r="2928" spans="2:11" x14ac:dyDescent="0.3">
      <c r="B2928" s="3">
        <f t="shared" ref="B2928:B2991" si="93">TIME(HOUR(B2927)+1,0,0)</f>
        <v>0.91666666666666663</v>
      </c>
      <c r="C2928">
        <v>11.39</v>
      </c>
      <c r="D2928">
        <v>20.51</v>
      </c>
      <c r="E2928">
        <v>0</v>
      </c>
      <c r="F2928">
        <v>0</v>
      </c>
      <c r="G2928">
        <v>0</v>
      </c>
      <c r="H2928">
        <v>0</v>
      </c>
      <c r="I2928">
        <v>0</v>
      </c>
      <c r="J2928">
        <v>14420</v>
      </c>
      <c r="K2928">
        <f t="shared" si="92"/>
        <v>10533600</v>
      </c>
    </row>
    <row r="2929" spans="2:11" x14ac:dyDescent="0.3">
      <c r="B2929" s="3">
        <f t="shared" si="93"/>
        <v>0.95833333333333337</v>
      </c>
      <c r="C2929">
        <v>11.39</v>
      </c>
      <c r="D2929">
        <v>20.51</v>
      </c>
      <c r="E2929">
        <v>0</v>
      </c>
      <c r="F2929">
        <v>0</v>
      </c>
      <c r="G2929">
        <v>0</v>
      </c>
      <c r="H2929">
        <v>0</v>
      </c>
      <c r="I2929">
        <v>0</v>
      </c>
      <c r="J2929">
        <v>14420</v>
      </c>
      <c r="K2929">
        <f t="shared" si="92"/>
        <v>10537200</v>
      </c>
    </row>
    <row r="2930" spans="2:11" x14ac:dyDescent="0.3">
      <c r="B2930" s="3">
        <f t="shared" si="93"/>
        <v>0</v>
      </c>
      <c r="C2930">
        <v>11.39</v>
      </c>
      <c r="D2930">
        <v>20.51</v>
      </c>
      <c r="E2930">
        <v>0</v>
      </c>
      <c r="F2930">
        <v>0</v>
      </c>
      <c r="G2930">
        <v>0</v>
      </c>
      <c r="H2930">
        <v>0</v>
      </c>
      <c r="I2930">
        <v>0</v>
      </c>
      <c r="J2930">
        <v>14420</v>
      </c>
      <c r="K2930">
        <f t="shared" si="92"/>
        <v>10540800</v>
      </c>
    </row>
    <row r="2931" spans="2:11" x14ac:dyDescent="0.3">
      <c r="B2931" s="3">
        <f t="shared" si="93"/>
        <v>4.1666666666666664E-2</v>
      </c>
      <c r="C2931">
        <v>11.39</v>
      </c>
      <c r="D2931">
        <v>20.51</v>
      </c>
      <c r="E2931">
        <v>0</v>
      </c>
      <c r="F2931">
        <v>0</v>
      </c>
      <c r="G2931">
        <v>0</v>
      </c>
      <c r="H2931">
        <v>0</v>
      </c>
      <c r="I2931">
        <v>0</v>
      </c>
      <c r="J2931">
        <v>14420</v>
      </c>
      <c r="K2931">
        <f t="shared" si="92"/>
        <v>10544400</v>
      </c>
    </row>
    <row r="2932" spans="2:11" x14ac:dyDescent="0.3">
      <c r="B2932" s="3">
        <f t="shared" si="93"/>
        <v>8.3333333333333329E-2</v>
      </c>
      <c r="C2932">
        <v>11.39</v>
      </c>
      <c r="D2932">
        <v>20.51</v>
      </c>
      <c r="E2932">
        <v>0</v>
      </c>
      <c r="F2932">
        <v>0</v>
      </c>
      <c r="G2932">
        <v>0</v>
      </c>
      <c r="H2932">
        <v>0</v>
      </c>
      <c r="I2932">
        <v>0</v>
      </c>
      <c r="J2932">
        <v>14420</v>
      </c>
      <c r="K2932">
        <f t="shared" si="92"/>
        <v>10548000</v>
      </c>
    </row>
    <row r="2933" spans="2:11" x14ac:dyDescent="0.3">
      <c r="B2933" s="3">
        <f t="shared" si="93"/>
        <v>0.125</v>
      </c>
      <c r="C2933">
        <v>11.39</v>
      </c>
      <c r="D2933">
        <v>20.51</v>
      </c>
      <c r="E2933">
        <v>0</v>
      </c>
      <c r="F2933">
        <v>0</v>
      </c>
      <c r="G2933">
        <v>0</v>
      </c>
      <c r="H2933">
        <v>0</v>
      </c>
      <c r="I2933">
        <v>0</v>
      </c>
      <c r="J2933">
        <v>14420</v>
      </c>
      <c r="K2933">
        <f t="shared" si="92"/>
        <v>10551600</v>
      </c>
    </row>
    <row r="2934" spans="2:11" x14ac:dyDescent="0.3">
      <c r="B2934" s="3">
        <f t="shared" si="93"/>
        <v>0.16666666666666666</v>
      </c>
      <c r="C2934">
        <v>11.39</v>
      </c>
      <c r="D2934">
        <v>20.51</v>
      </c>
      <c r="E2934">
        <v>0</v>
      </c>
      <c r="F2934">
        <v>0</v>
      </c>
      <c r="G2934">
        <v>0</v>
      </c>
      <c r="H2934">
        <v>0</v>
      </c>
      <c r="I2934">
        <v>0</v>
      </c>
      <c r="J2934">
        <v>14420</v>
      </c>
      <c r="K2934">
        <f t="shared" si="92"/>
        <v>10555200</v>
      </c>
    </row>
    <row r="2935" spans="2:11" x14ac:dyDescent="0.3">
      <c r="B2935" s="3">
        <f t="shared" si="93"/>
        <v>0.20833333333333334</v>
      </c>
      <c r="C2935">
        <v>11.39</v>
      </c>
      <c r="D2935">
        <v>20.51</v>
      </c>
      <c r="E2935">
        <v>0</v>
      </c>
      <c r="F2935">
        <v>0</v>
      </c>
      <c r="G2935">
        <v>0</v>
      </c>
      <c r="H2935">
        <v>0</v>
      </c>
      <c r="I2935">
        <v>0</v>
      </c>
      <c r="J2935">
        <v>14420</v>
      </c>
      <c r="K2935">
        <f t="shared" si="92"/>
        <v>10558800</v>
      </c>
    </row>
    <row r="2936" spans="2:11" x14ac:dyDescent="0.3">
      <c r="B2936" s="3">
        <f t="shared" si="93"/>
        <v>0.25</v>
      </c>
      <c r="C2936">
        <v>11.39</v>
      </c>
      <c r="D2936">
        <v>20.51</v>
      </c>
      <c r="E2936">
        <v>0</v>
      </c>
      <c r="F2936">
        <v>0</v>
      </c>
      <c r="G2936">
        <v>0</v>
      </c>
      <c r="H2936">
        <v>0</v>
      </c>
      <c r="I2936">
        <v>0</v>
      </c>
      <c r="J2936">
        <v>14420</v>
      </c>
      <c r="K2936">
        <f t="shared" si="92"/>
        <v>10562400</v>
      </c>
    </row>
    <row r="2937" spans="2:11" x14ac:dyDescent="0.3">
      <c r="B2937" s="3">
        <f t="shared" si="93"/>
        <v>0.29166666666666669</v>
      </c>
      <c r="C2937">
        <v>11.39</v>
      </c>
      <c r="D2937">
        <v>20.51</v>
      </c>
      <c r="E2937">
        <v>0</v>
      </c>
      <c r="F2937">
        <v>0</v>
      </c>
      <c r="G2937">
        <v>0</v>
      </c>
      <c r="H2937">
        <v>0</v>
      </c>
      <c r="I2937">
        <v>0</v>
      </c>
      <c r="J2937">
        <v>14420</v>
      </c>
      <c r="K2937">
        <f t="shared" si="92"/>
        <v>10566000</v>
      </c>
    </row>
    <row r="2938" spans="2:11" x14ac:dyDescent="0.3">
      <c r="B2938" s="3">
        <f t="shared" si="93"/>
        <v>0.33333333333333331</v>
      </c>
      <c r="C2938">
        <v>11.39</v>
      </c>
      <c r="D2938">
        <v>20.51</v>
      </c>
      <c r="E2938">
        <v>0</v>
      </c>
      <c r="F2938">
        <v>0</v>
      </c>
      <c r="G2938">
        <v>0</v>
      </c>
      <c r="H2938">
        <v>0</v>
      </c>
      <c r="I2938">
        <v>0</v>
      </c>
      <c r="J2938">
        <v>14420</v>
      </c>
      <c r="K2938">
        <f t="shared" si="92"/>
        <v>10569600</v>
      </c>
    </row>
    <row r="2939" spans="2:11" x14ac:dyDescent="0.3">
      <c r="B2939" s="3">
        <f t="shared" si="93"/>
        <v>0.375</v>
      </c>
      <c r="C2939">
        <v>11.39</v>
      </c>
      <c r="D2939">
        <v>20.51</v>
      </c>
      <c r="E2939">
        <v>0</v>
      </c>
      <c r="F2939">
        <v>0</v>
      </c>
      <c r="G2939">
        <v>0</v>
      </c>
      <c r="H2939">
        <v>0</v>
      </c>
      <c r="I2939">
        <v>0</v>
      </c>
      <c r="J2939">
        <v>14420</v>
      </c>
      <c r="K2939">
        <f t="shared" si="92"/>
        <v>10573200</v>
      </c>
    </row>
    <row r="2940" spans="2:11" x14ac:dyDescent="0.3">
      <c r="B2940" s="3">
        <f t="shared" si="93"/>
        <v>0.41666666666666669</v>
      </c>
      <c r="C2940">
        <v>11.39</v>
      </c>
      <c r="D2940">
        <v>20.51</v>
      </c>
      <c r="E2940">
        <v>0</v>
      </c>
      <c r="F2940">
        <v>0</v>
      </c>
      <c r="G2940">
        <v>0</v>
      </c>
      <c r="H2940">
        <v>0</v>
      </c>
      <c r="I2940">
        <v>0</v>
      </c>
      <c r="J2940">
        <v>14420</v>
      </c>
      <c r="K2940">
        <f t="shared" si="92"/>
        <v>10576800</v>
      </c>
    </row>
    <row r="2941" spans="2:11" x14ac:dyDescent="0.3">
      <c r="B2941" s="3">
        <f t="shared" si="93"/>
        <v>0.45833333333333331</v>
      </c>
      <c r="C2941">
        <v>11.39</v>
      </c>
      <c r="D2941">
        <v>20.51</v>
      </c>
      <c r="E2941">
        <v>0</v>
      </c>
      <c r="F2941">
        <v>0</v>
      </c>
      <c r="G2941">
        <v>0</v>
      </c>
      <c r="H2941">
        <v>0</v>
      </c>
      <c r="I2941">
        <v>0</v>
      </c>
      <c r="J2941">
        <v>14420</v>
      </c>
      <c r="K2941">
        <f t="shared" si="92"/>
        <v>10580400</v>
      </c>
    </row>
    <row r="2942" spans="2:11" x14ac:dyDescent="0.3">
      <c r="B2942" s="3">
        <f t="shared" si="93"/>
        <v>0.5</v>
      </c>
      <c r="C2942">
        <v>11.39</v>
      </c>
      <c r="D2942">
        <v>20.51</v>
      </c>
      <c r="E2942">
        <v>0</v>
      </c>
      <c r="F2942">
        <v>0</v>
      </c>
      <c r="G2942">
        <v>0</v>
      </c>
      <c r="H2942">
        <v>0</v>
      </c>
      <c r="I2942">
        <v>0</v>
      </c>
      <c r="J2942">
        <v>14420</v>
      </c>
      <c r="K2942">
        <f t="shared" si="92"/>
        <v>10584000</v>
      </c>
    </row>
    <row r="2943" spans="2:11" x14ac:dyDescent="0.3">
      <c r="B2943" s="3">
        <f t="shared" si="93"/>
        <v>0.54166666666666663</v>
      </c>
      <c r="C2943">
        <v>11.39</v>
      </c>
      <c r="D2943">
        <v>20.51</v>
      </c>
      <c r="E2943">
        <v>0</v>
      </c>
      <c r="F2943">
        <v>0</v>
      </c>
      <c r="G2943">
        <v>0</v>
      </c>
      <c r="H2943">
        <v>0</v>
      </c>
      <c r="I2943">
        <v>0</v>
      </c>
      <c r="J2943">
        <v>14420</v>
      </c>
      <c r="K2943">
        <f t="shared" si="92"/>
        <v>10587600</v>
      </c>
    </row>
    <row r="2944" spans="2:11" x14ac:dyDescent="0.3">
      <c r="B2944" s="3">
        <f t="shared" si="93"/>
        <v>0.58333333333333337</v>
      </c>
      <c r="C2944">
        <v>11.39</v>
      </c>
      <c r="D2944">
        <v>20.51</v>
      </c>
      <c r="E2944">
        <v>0</v>
      </c>
      <c r="F2944">
        <v>0</v>
      </c>
      <c r="G2944">
        <v>0</v>
      </c>
      <c r="H2944">
        <v>0</v>
      </c>
      <c r="I2944">
        <v>0</v>
      </c>
      <c r="J2944">
        <v>14420</v>
      </c>
      <c r="K2944">
        <f t="shared" si="92"/>
        <v>10591200</v>
      </c>
    </row>
    <row r="2945" spans="2:11" x14ac:dyDescent="0.3">
      <c r="B2945" s="3">
        <f t="shared" si="93"/>
        <v>0.625</v>
      </c>
      <c r="C2945">
        <v>11.39</v>
      </c>
      <c r="D2945">
        <v>20.51</v>
      </c>
      <c r="E2945">
        <v>0</v>
      </c>
      <c r="F2945">
        <v>0</v>
      </c>
      <c r="G2945">
        <v>0</v>
      </c>
      <c r="H2945">
        <v>0</v>
      </c>
      <c r="I2945">
        <v>0</v>
      </c>
      <c r="J2945">
        <v>14420</v>
      </c>
      <c r="K2945">
        <f t="shared" si="92"/>
        <v>10594800</v>
      </c>
    </row>
    <row r="2946" spans="2:11" x14ac:dyDescent="0.3">
      <c r="B2946" s="3">
        <f t="shared" si="93"/>
        <v>0.66666666666666663</v>
      </c>
      <c r="C2946">
        <v>11.39</v>
      </c>
      <c r="D2946">
        <v>20.51</v>
      </c>
      <c r="E2946">
        <v>4</v>
      </c>
      <c r="F2946">
        <v>0</v>
      </c>
      <c r="G2946">
        <v>0</v>
      </c>
      <c r="H2946">
        <v>0</v>
      </c>
      <c r="I2946">
        <v>0</v>
      </c>
      <c r="J2946">
        <v>14420</v>
      </c>
      <c r="K2946">
        <f t="shared" si="92"/>
        <v>10598400</v>
      </c>
    </row>
    <row r="2947" spans="2:11" x14ac:dyDescent="0.3">
      <c r="B2947" s="3">
        <f t="shared" si="93"/>
        <v>0.70833333333333337</v>
      </c>
      <c r="C2947">
        <v>11.39</v>
      </c>
      <c r="D2947">
        <v>20.51</v>
      </c>
      <c r="E2947">
        <v>0</v>
      </c>
      <c r="F2947">
        <v>0</v>
      </c>
      <c r="G2947">
        <v>0</v>
      </c>
      <c r="H2947">
        <v>0</v>
      </c>
      <c r="I2947">
        <v>0</v>
      </c>
      <c r="J2947">
        <v>14420</v>
      </c>
      <c r="K2947">
        <f t="shared" si="92"/>
        <v>10602000</v>
      </c>
    </row>
    <row r="2948" spans="2:11" x14ac:dyDescent="0.3">
      <c r="B2948" s="3">
        <f t="shared" si="93"/>
        <v>0.75</v>
      </c>
      <c r="C2948">
        <v>11.39</v>
      </c>
      <c r="D2948">
        <v>20.51</v>
      </c>
      <c r="E2948">
        <v>0</v>
      </c>
      <c r="F2948">
        <v>0</v>
      </c>
      <c r="G2948">
        <v>0</v>
      </c>
      <c r="H2948">
        <v>0</v>
      </c>
      <c r="I2948">
        <v>0</v>
      </c>
      <c r="J2948">
        <v>14420</v>
      </c>
      <c r="K2948">
        <f t="shared" ref="K2948:K3011" si="94">K2947+3600</f>
        <v>10605600</v>
      </c>
    </row>
    <row r="2949" spans="2:11" x14ac:dyDescent="0.3">
      <c r="B2949" s="3">
        <f t="shared" si="93"/>
        <v>0.79166666666666663</v>
      </c>
      <c r="C2949">
        <v>11.39</v>
      </c>
      <c r="D2949">
        <v>20.51</v>
      </c>
      <c r="E2949">
        <v>0</v>
      </c>
      <c r="F2949">
        <v>0</v>
      </c>
      <c r="G2949">
        <v>0</v>
      </c>
      <c r="H2949">
        <v>0</v>
      </c>
      <c r="I2949">
        <v>0</v>
      </c>
      <c r="J2949">
        <v>14420</v>
      </c>
      <c r="K2949">
        <f t="shared" si="94"/>
        <v>10609200</v>
      </c>
    </row>
    <row r="2950" spans="2:11" x14ac:dyDescent="0.3">
      <c r="B2950" s="3">
        <f t="shared" si="93"/>
        <v>0.83333333333333337</v>
      </c>
      <c r="C2950">
        <v>11.39</v>
      </c>
      <c r="D2950">
        <v>20.51</v>
      </c>
      <c r="E2950">
        <v>0</v>
      </c>
      <c r="F2950">
        <v>0</v>
      </c>
      <c r="G2950">
        <v>0</v>
      </c>
      <c r="H2950">
        <v>0</v>
      </c>
      <c r="I2950">
        <v>0</v>
      </c>
      <c r="J2950">
        <v>14420</v>
      </c>
      <c r="K2950">
        <f t="shared" si="94"/>
        <v>10612800</v>
      </c>
    </row>
    <row r="2951" spans="2:11" x14ac:dyDescent="0.3">
      <c r="B2951" s="3">
        <f t="shared" si="93"/>
        <v>0.875</v>
      </c>
      <c r="C2951">
        <v>11.39</v>
      </c>
      <c r="D2951">
        <v>20.51</v>
      </c>
      <c r="E2951">
        <v>0</v>
      </c>
      <c r="F2951">
        <v>0</v>
      </c>
      <c r="G2951">
        <v>0</v>
      </c>
      <c r="H2951">
        <v>0</v>
      </c>
      <c r="I2951">
        <v>0</v>
      </c>
      <c r="J2951">
        <v>14420</v>
      </c>
      <c r="K2951">
        <f t="shared" si="94"/>
        <v>10616400</v>
      </c>
    </row>
    <row r="2952" spans="2:11" x14ac:dyDescent="0.3">
      <c r="B2952" s="3">
        <f t="shared" si="93"/>
        <v>0.91666666666666663</v>
      </c>
      <c r="C2952">
        <v>11.39</v>
      </c>
      <c r="D2952">
        <v>20.51</v>
      </c>
      <c r="E2952">
        <v>0</v>
      </c>
      <c r="F2952">
        <v>0</v>
      </c>
      <c r="G2952">
        <v>0</v>
      </c>
      <c r="H2952">
        <v>0</v>
      </c>
      <c r="I2952">
        <v>0</v>
      </c>
      <c r="J2952">
        <v>14420</v>
      </c>
      <c r="K2952">
        <f t="shared" si="94"/>
        <v>10620000</v>
      </c>
    </row>
    <row r="2953" spans="2:11" x14ac:dyDescent="0.3">
      <c r="B2953" s="3">
        <f t="shared" si="93"/>
        <v>0.95833333333333337</v>
      </c>
      <c r="C2953">
        <v>11.39</v>
      </c>
      <c r="D2953">
        <v>20.51</v>
      </c>
      <c r="E2953">
        <v>0</v>
      </c>
      <c r="F2953">
        <v>0</v>
      </c>
      <c r="G2953">
        <v>0</v>
      </c>
      <c r="H2953">
        <v>0</v>
      </c>
      <c r="I2953">
        <v>0</v>
      </c>
      <c r="J2953">
        <v>14420</v>
      </c>
      <c r="K2953">
        <f t="shared" si="94"/>
        <v>10623600</v>
      </c>
    </row>
    <row r="2954" spans="2:11" x14ac:dyDescent="0.3">
      <c r="B2954" s="3">
        <f t="shared" si="93"/>
        <v>0</v>
      </c>
      <c r="C2954">
        <v>11.39</v>
      </c>
      <c r="D2954">
        <v>20.51</v>
      </c>
      <c r="E2954">
        <v>0</v>
      </c>
      <c r="F2954">
        <v>0</v>
      </c>
      <c r="G2954">
        <v>0</v>
      </c>
      <c r="H2954">
        <v>0</v>
      </c>
      <c r="I2954">
        <v>0</v>
      </c>
      <c r="J2954">
        <v>14420</v>
      </c>
      <c r="K2954">
        <f t="shared" si="94"/>
        <v>10627200</v>
      </c>
    </row>
    <row r="2955" spans="2:11" x14ac:dyDescent="0.3">
      <c r="B2955" s="3">
        <f t="shared" si="93"/>
        <v>4.1666666666666664E-2</v>
      </c>
      <c r="C2955">
        <v>11.39</v>
      </c>
      <c r="D2955">
        <v>20.51</v>
      </c>
      <c r="E2955">
        <v>0</v>
      </c>
      <c r="F2955">
        <v>0</v>
      </c>
      <c r="G2955">
        <v>0</v>
      </c>
      <c r="H2955">
        <v>0</v>
      </c>
      <c r="I2955">
        <v>0</v>
      </c>
      <c r="J2955">
        <v>14420</v>
      </c>
      <c r="K2955">
        <f t="shared" si="94"/>
        <v>10630800</v>
      </c>
    </row>
    <row r="2956" spans="2:11" x14ac:dyDescent="0.3">
      <c r="B2956" s="3">
        <f t="shared" si="93"/>
        <v>8.3333333333333329E-2</v>
      </c>
      <c r="C2956">
        <v>11.39</v>
      </c>
      <c r="D2956">
        <v>20.51</v>
      </c>
      <c r="E2956">
        <v>0</v>
      </c>
      <c r="F2956">
        <v>0</v>
      </c>
      <c r="G2956">
        <v>0</v>
      </c>
      <c r="H2956">
        <v>0</v>
      </c>
      <c r="I2956">
        <v>0</v>
      </c>
      <c r="J2956">
        <v>14420</v>
      </c>
      <c r="K2956">
        <f t="shared" si="94"/>
        <v>10634400</v>
      </c>
    </row>
    <row r="2957" spans="2:11" x14ac:dyDescent="0.3">
      <c r="B2957" s="3">
        <f t="shared" si="93"/>
        <v>0.125</v>
      </c>
      <c r="C2957">
        <v>11.39</v>
      </c>
      <c r="D2957">
        <v>20.51</v>
      </c>
      <c r="E2957">
        <v>0</v>
      </c>
      <c r="F2957">
        <v>0</v>
      </c>
      <c r="G2957">
        <v>0</v>
      </c>
      <c r="H2957">
        <v>0</v>
      </c>
      <c r="I2957">
        <v>0</v>
      </c>
      <c r="J2957">
        <v>14420</v>
      </c>
      <c r="K2957">
        <f t="shared" si="94"/>
        <v>10638000</v>
      </c>
    </row>
    <row r="2958" spans="2:11" x14ac:dyDescent="0.3">
      <c r="B2958" s="3">
        <f t="shared" si="93"/>
        <v>0.16666666666666666</v>
      </c>
      <c r="C2958">
        <v>11.39</v>
      </c>
      <c r="D2958">
        <v>20.51</v>
      </c>
      <c r="E2958">
        <v>0</v>
      </c>
      <c r="F2958">
        <v>0</v>
      </c>
      <c r="G2958">
        <v>0</v>
      </c>
      <c r="H2958">
        <v>0</v>
      </c>
      <c r="I2958">
        <v>0</v>
      </c>
      <c r="J2958">
        <v>14420</v>
      </c>
      <c r="K2958">
        <f t="shared" si="94"/>
        <v>10641600</v>
      </c>
    </row>
    <row r="2959" spans="2:11" x14ac:dyDescent="0.3">
      <c r="B2959" s="3">
        <f t="shared" si="93"/>
        <v>0.20833333333333334</v>
      </c>
      <c r="C2959">
        <v>11.39</v>
      </c>
      <c r="D2959">
        <v>20.51</v>
      </c>
      <c r="E2959">
        <v>0</v>
      </c>
      <c r="F2959">
        <v>0</v>
      </c>
      <c r="G2959">
        <v>0</v>
      </c>
      <c r="H2959">
        <v>0</v>
      </c>
      <c r="I2959">
        <v>0</v>
      </c>
      <c r="J2959">
        <v>14420</v>
      </c>
      <c r="K2959">
        <f t="shared" si="94"/>
        <v>10645200</v>
      </c>
    </row>
    <row r="2960" spans="2:11" x14ac:dyDescent="0.3">
      <c r="B2960" s="3">
        <f t="shared" si="93"/>
        <v>0.25</v>
      </c>
      <c r="C2960">
        <v>11.39</v>
      </c>
      <c r="D2960">
        <v>20.51</v>
      </c>
      <c r="E2960">
        <v>0</v>
      </c>
      <c r="F2960">
        <v>0</v>
      </c>
      <c r="G2960">
        <v>0</v>
      </c>
      <c r="H2960">
        <v>0</v>
      </c>
      <c r="I2960">
        <v>0</v>
      </c>
      <c r="J2960">
        <v>14420</v>
      </c>
      <c r="K2960">
        <f t="shared" si="94"/>
        <v>10648800</v>
      </c>
    </row>
    <row r="2961" spans="2:11" x14ac:dyDescent="0.3">
      <c r="B2961" s="3">
        <f t="shared" si="93"/>
        <v>0.29166666666666669</v>
      </c>
      <c r="C2961">
        <v>11.39</v>
      </c>
      <c r="D2961">
        <v>20.51</v>
      </c>
      <c r="E2961">
        <v>0</v>
      </c>
      <c r="F2961">
        <v>0</v>
      </c>
      <c r="G2961">
        <v>0</v>
      </c>
      <c r="H2961">
        <v>0</v>
      </c>
      <c r="I2961">
        <v>0</v>
      </c>
      <c r="J2961">
        <v>14420</v>
      </c>
      <c r="K2961">
        <f t="shared" si="94"/>
        <v>10652400</v>
      </c>
    </row>
    <row r="2962" spans="2:11" x14ac:dyDescent="0.3">
      <c r="B2962" s="3">
        <f t="shared" si="93"/>
        <v>0.33333333333333331</v>
      </c>
      <c r="C2962">
        <v>11.39</v>
      </c>
      <c r="D2962">
        <v>20.51</v>
      </c>
      <c r="E2962">
        <v>0</v>
      </c>
      <c r="F2962">
        <v>0</v>
      </c>
      <c r="G2962">
        <v>0</v>
      </c>
      <c r="H2962">
        <v>0</v>
      </c>
      <c r="I2962">
        <v>0</v>
      </c>
      <c r="J2962">
        <v>14420</v>
      </c>
      <c r="K2962">
        <f t="shared" si="94"/>
        <v>10656000</v>
      </c>
    </row>
    <row r="2963" spans="2:11" x14ac:dyDescent="0.3">
      <c r="B2963" s="3">
        <f t="shared" si="93"/>
        <v>0.375</v>
      </c>
      <c r="C2963">
        <v>11.39</v>
      </c>
      <c r="D2963">
        <v>20.51</v>
      </c>
      <c r="E2963">
        <v>0</v>
      </c>
      <c r="F2963">
        <v>0</v>
      </c>
      <c r="G2963">
        <v>0</v>
      </c>
      <c r="H2963">
        <v>0</v>
      </c>
      <c r="I2963">
        <v>0</v>
      </c>
      <c r="J2963">
        <v>14420</v>
      </c>
      <c r="K2963">
        <f t="shared" si="94"/>
        <v>10659600</v>
      </c>
    </row>
    <row r="2964" spans="2:11" x14ac:dyDescent="0.3">
      <c r="B2964" s="3">
        <f t="shared" si="93"/>
        <v>0.41666666666666669</v>
      </c>
      <c r="C2964">
        <v>11.39</v>
      </c>
      <c r="D2964">
        <v>20.51</v>
      </c>
      <c r="E2964">
        <v>0</v>
      </c>
      <c r="F2964">
        <v>0</v>
      </c>
      <c r="G2964">
        <v>0</v>
      </c>
      <c r="H2964">
        <v>0</v>
      </c>
      <c r="I2964">
        <v>0</v>
      </c>
      <c r="J2964">
        <v>14420</v>
      </c>
      <c r="K2964">
        <f t="shared" si="94"/>
        <v>10663200</v>
      </c>
    </row>
    <row r="2965" spans="2:11" x14ac:dyDescent="0.3">
      <c r="B2965" s="3">
        <f t="shared" si="93"/>
        <v>0.45833333333333331</v>
      </c>
      <c r="C2965">
        <v>11.39</v>
      </c>
      <c r="D2965">
        <v>20.51</v>
      </c>
      <c r="E2965">
        <v>0</v>
      </c>
      <c r="F2965">
        <v>0</v>
      </c>
      <c r="G2965">
        <v>0</v>
      </c>
      <c r="H2965">
        <v>0</v>
      </c>
      <c r="I2965">
        <v>0</v>
      </c>
      <c r="J2965">
        <v>14420</v>
      </c>
      <c r="K2965">
        <f t="shared" si="94"/>
        <v>10666800</v>
      </c>
    </row>
    <row r="2966" spans="2:11" x14ac:dyDescent="0.3">
      <c r="B2966" s="3">
        <f t="shared" si="93"/>
        <v>0.5</v>
      </c>
      <c r="C2966">
        <v>11.39</v>
      </c>
      <c r="D2966">
        <v>20.51</v>
      </c>
      <c r="E2966">
        <v>0</v>
      </c>
      <c r="F2966">
        <v>0</v>
      </c>
      <c r="G2966">
        <v>0</v>
      </c>
      <c r="H2966">
        <v>0</v>
      </c>
      <c r="I2966">
        <v>0</v>
      </c>
      <c r="J2966">
        <v>14420</v>
      </c>
      <c r="K2966">
        <f t="shared" si="94"/>
        <v>10670400</v>
      </c>
    </row>
    <row r="2967" spans="2:11" x14ac:dyDescent="0.3">
      <c r="B2967" s="3">
        <f t="shared" si="93"/>
        <v>0.54166666666666663</v>
      </c>
      <c r="C2967">
        <v>11.39</v>
      </c>
      <c r="D2967">
        <v>20.51</v>
      </c>
      <c r="E2967">
        <v>0</v>
      </c>
      <c r="F2967">
        <v>0</v>
      </c>
      <c r="G2967">
        <v>0</v>
      </c>
      <c r="H2967">
        <v>0</v>
      </c>
      <c r="I2967">
        <v>0</v>
      </c>
      <c r="J2967">
        <v>14420</v>
      </c>
      <c r="K2967">
        <f t="shared" si="94"/>
        <v>10674000</v>
      </c>
    </row>
    <row r="2968" spans="2:11" x14ac:dyDescent="0.3">
      <c r="B2968" s="3">
        <f t="shared" si="93"/>
        <v>0.58333333333333337</v>
      </c>
      <c r="C2968">
        <v>11.39</v>
      </c>
      <c r="D2968">
        <v>20.51</v>
      </c>
      <c r="E2968">
        <v>0</v>
      </c>
      <c r="F2968">
        <v>0</v>
      </c>
      <c r="G2968">
        <v>0</v>
      </c>
      <c r="H2968">
        <v>0</v>
      </c>
      <c r="I2968">
        <v>0</v>
      </c>
      <c r="J2968">
        <v>14420</v>
      </c>
      <c r="K2968">
        <f t="shared" si="94"/>
        <v>10677600</v>
      </c>
    </row>
    <row r="2969" spans="2:11" x14ac:dyDescent="0.3">
      <c r="B2969" s="3">
        <f t="shared" si="93"/>
        <v>0.625</v>
      </c>
      <c r="C2969">
        <v>11.39</v>
      </c>
      <c r="D2969">
        <v>20.51</v>
      </c>
      <c r="E2969">
        <v>0</v>
      </c>
      <c r="F2969">
        <v>0</v>
      </c>
      <c r="G2969">
        <v>0</v>
      </c>
      <c r="H2969">
        <v>0</v>
      </c>
      <c r="I2969">
        <v>0</v>
      </c>
      <c r="J2969">
        <v>14420</v>
      </c>
      <c r="K2969">
        <f t="shared" si="94"/>
        <v>10681200</v>
      </c>
    </row>
    <row r="2970" spans="2:11" x14ac:dyDescent="0.3">
      <c r="B2970" s="3">
        <f t="shared" si="93"/>
        <v>0.66666666666666663</v>
      </c>
      <c r="C2970">
        <v>11.39</v>
      </c>
      <c r="D2970">
        <v>20.51</v>
      </c>
      <c r="E2970">
        <v>0</v>
      </c>
      <c r="F2970">
        <v>0</v>
      </c>
      <c r="G2970">
        <v>0</v>
      </c>
      <c r="H2970">
        <v>0</v>
      </c>
      <c r="I2970">
        <v>0</v>
      </c>
      <c r="J2970">
        <v>14420</v>
      </c>
      <c r="K2970">
        <f t="shared" si="94"/>
        <v>10684800</v>
      </c>
    </row>
    <row r="2971" spans="2:11" x14ac:dyDescent="0.3">
      <c r="B2971" s="3">
        <f t="shared" si="93"/>
        <v>0.70833333333333337</v>
      </c>
      <c r="C2971">
        <v>11.39</v>
      </c>
      <c r="D2971">
        <v>20.51</v>
      </c>
      <c r="E2971">
        <v>0</v>
      </c>
      <c r="F2971">
        <v>0</v>
      </c>
      <c r="G2971">
        <v>0</v>
      </c>
      <c r="H2971">
        <v>0</v>
      </c>
      <c r="I2971">
        <v>0</v>
      </c>
      <c r="J2971">
        <v>14420</v>
      </c>
      <c r="K2971">
        <f t="shared" si="94"/>
        <v>10688400</v>
      </c>
    </row>
    <row r="2972" spans="2:11" x14ac:dyDescent="0.3">
      <c r="B2972" s="3">
        <f t="shared" si="93"/>
        <v>0.75</v>
      </c>
      <c r="C2972">
        <v>11.39</v>
      </c>
      <c r="D2972">
        <v>20.51</v>
      </c>
      <c r="E2972">
        <v>0</v>
      </c>
      <c r="F2972">
        <v>0</v>
      </c>
      <c r="G2972">
        <v>0</v>
      </c>
      <c r="H2972">
        <v>0</v>
      </c>
      <c r="I2972">
        <v>0</v>
      </c>
      <c r="J2972">
        <v>14420</v>
      </c>
      <c r="K2972">
        <f t="shared" si="94"/>
        <v>10692000</v>
      </c>
    </row>
    <row r="2973" spans="2:11" x14ac:dyDescent="0.3">
      <c r="B2973" s="3">
        <f t="shared" si="93"/>
        <v>0.79166666666666663</v>
      </c>
      <c r="C2973">
        <v>11.39</v>
      </c>
      <c r="D2973">
        <v>20.51</v>
      </c>
      <c r="E2973">
        <v>0</v>
      </c>
      <c r="F2973">
        <v>0</v>
      </c>
      <c r="G2973">
        <v>0</v>
      </c>
      <c r="H2973">
        <v>0</v>
      </c>
      <c r="I2973">
        <v>0</v>
      </c>
      <c r="J2973">
        <v>14420</v>
      </c>
      <c r="K2973">
        <f t="shared" si="94"/>
        <v>10695600</v>
      </c>
    </row>
    <row r="2974" spans="2:11" x14ac:dyDescent="0.3">
      <c r="B2974" s="3">
        <f t="shared" si="93"/>
        <v>0.83333333333333337</v>
      </c>
      <c r="C2974">
        <v>11.39</v>
      </c>
      <c r="D2974">
        <v>20.51</v>
      </c>
      <c r="E2974">
        <v>0</v>
      </c>
      <c r="F2974">
        <v>0</v>
      </c>
      <c r="G2974">
        <v>0</v>
      </c>
      <c r="H2974">
        <v>0</v>
      </c>
      <c r="I2974">
        <v>0</v>
      </c>
      <c r="J2974">
        <v>14420</v>
      </c>
      <c r="K2974">
        <f t="shared" si="94"/>
        <v>10699200</v>
      </c>
    </row>
    <row r="2975" spans="2:11" x14ac:dyDescent="0.3">
      <c r="B2975" s="3">
        <f t="shared" si="93"/>
        <v>0.875</v>
      </c>
      <c r="C2975">
        <v>11.39</v>
      </c>
      <c r="D2975">
        <v>20.51</v>
      </c>
      <c r="E2975">
        <v>0</v>
      </c>
      <c r="F2975">
        <v>0</v>
      </c>
      <c r="G2975">
        <v>0</v>
      </c>
      <c r="H2975">
        <v>0</v>
      </c>
      <c r="I2975">
        <v>0</v>
      </c>
      <c r="J2975">
        <v>14420</v>
      </c>
      <c r="K2975">
        <f t="shared" si="94"/>
        <v>10702800</v>
      </c>
    </row>
    <row r="2976" spans="2:11" x14ac:dyDescent="0.3">
      <c r="B2976" s="3">
        <f t="shared" si="93"/>
        <v>0.91666666666666663</v>
      </c>
      <c r="C2976">
        <v>11.39</v>
      </c>
      <c r="D2976">
        <v>20.51</v>
      </c>
      <c r="E2976">
        <v>0</v>
      </c>
      <c r="F2976">
        <v>0</v>
      </c>
      <c r="G2976">
        <v>0</v>
      </c>
      <c r="H2976">
        <v>0</v>
      </c>
      <c r="I2976">
        <v>0</v>
      </c>
      <c r="J2976">
        <v>14420</v>
      </c>
      <c r="K2976">
        <f t="shared" si="94"/>
        <v>10706400</v>
      </c>
    </row>
    <row r="2977" spans="2:11" x14ac:dyDescent="0.3">
      <c r="B2977" s="3">
        <f t="shared" si="93"/>
        <v>0.95833333333333337</v>
      </c>
      <c r="C2977">
        <v>11.39</v>
      </c>
      <c r="D2977">
        <v>20.51</v>
      </c>
      <c r="E2977">
        <v>0</v>
      </c>
      <c r="F2977">
        <v>0</v>
      </c>
      <c r="G2977">
        <v>0</v>
      </c>
      <c r="H2977">
        <v>0</v>
      </c>
      <c r="I2977">
        <v>0</v>
      </c>
      <c r="J2977">
        <v>14420</v>
      </c>
      <c r="K2977">
        <f t="shared" si="94"/>
        <v>10710000</v>
      </c>
    </row>
    <row r="2978" spans="2:11" x14ac:dyDescent="0.3">
      <c r="B2978" s="3">
        <f t="shared" si="93"/>
        <v>0</v>
      </c>
      <c r="C2978">
        <v>11.39</v>
      </c>
      <c r="D2978">
        <v>20.51</v>
      </c>
      <c r="E2978">
        <v>0</v>
      </c>
      <c r="F2978">
        <v>0</v>
      </c>
      <c r="G2978">
        <v>0</v>
      </c>
      <c r="H2978">
        <v>0</v>
      </c>
      <c r="I2978">
        <v>0</v>
      </c>
      <c r="J2978">
        <v>14420</v>
      </c>
      <c r="K2978">
        <f t="shared" si="94"/>
        <v>10713600</v>
      </c>
    </row>
    <row r="2979" spans="2:11" x14ac:dyDescent="0.3">
      <c r="B2979" s="3">
        <f t="shared" si="93"/>
        <v>4.1666666666666664E-2</v>
      </c>
      <c r="C2979">
        <v>11.39</v>
      </c>
      <c r="D2979">
        <v>20.51</v>
      </c>
      <c r="E2979">
        <v>0</v>
      </c>
      <c r="F2979">
        <v>0</v>
      </c>
      <c r="G2979">
        <v>0</v>
      </c>
      <c r="H2979">
        <v>0</v>
      </c>
      <c r="I2979">
        <v>0</v>
      </c>
      <c r="J2979">
        <v>14420</v>
      </c>
      <c r="K2979">
        <f t="shared" si="94"/>
        <v>10717200</v>
      </c>
    </row>
    <row r="2980" spans="2:11" x14ac:dyDescent="0.3">
      <c r="B2980" s="3">
        <f t="shared" si="93"/>
        <v>8.3333333333333329E-2</v>
      </c>
      <c r="C2980">
        <v>11.39</v>
      </c>
      <c r="D2980">
        <v>20.51</v>
      </c>
      <c r="E2980">
        <v>0</v>
      </c>
      <c r="F2980">
        <v>0</v>
      </c>
      <c r="G2980">
        <v>0</v>
      </c>
      <c r="H2980">
        <v>0</v>
      </c>
      <c r="I2980">
        <v>0</v>
      </c>
      <c r="J2980">
        <v>14420</v>
      </c>
      <c r="K2980">
        <f t="shared" si="94"/>
        <v>10720800</v>
      </c>
    </row>
    <row r="2981" spans="2:11" x14ac:dyDescent="0.3">
      <c r="B2981" s="3">
        <f t="shared" si="93"/>
        <v>0.125</v>
      </c>
      <c r="C2981">
        <v>11.39</v>
      </c>
      <c r="D2981">
        <v>20.51</v>
      </c>
      <c r="E2981">
        <v>0</v>
      </c>
      <c r="F2981">
        <v>0</v>
      </c>
      <c r="G2981">
        <v>0</v>
      </c>
      <c r="H2981">
        <v>0</v>
      </c>
      <c r="I2981">
        <v>0</v>
      </c>
      <c r="J2981">
        <v>14420</v>
      </c>
      <c r="K2981">
        <f t="shared" si="94"/>
        <v>10724400</v>
      </c>
    </row>
    <row r="2982" spans="2:11" x14ac:dyDescent="0.3">
      <c r="B2982" s="3">
        <f t="shared" si="93"/>
        <v>0.16666666666666666</v>
      </c>
      <c r="C2982">
        <v>11.39</v>
      </c>
      <c r="D2982">
        <v>20.51</v>
      </c>
      <c r="E2982">
        <v>0</v>
      </c>
      <c r="F2982">
        <v>0</v>
      </c>
      <c r="G2982">
        <v>0</v>
      </c>
      <c r="H2982">
        <v>0</v>
      </c>
      <c r="I2982">
        <v>0</v>
      </c>
      <c r="J2982">
        <v>14420</v>
      </c>
      <c r="K2982">
        <f t="shared" si="94"/>
        <v>10728000</v>
      </c>
    </row>
    <row r="2983" spans="2:11" x14ac:dyDescent="0.3">
      <c r="B2983" s="3">
        <f t="shared" si="93"/>
        <v>0.20833333333333334</v>
      </c>
      <c r="C2983">
        <v>11.39</v>
      </c>
      <c r="D2983">
        <v>20.51</v>
      </c>
      <c r="E2983">
        <v>0</v>
      </c>
      <c r="F2983">
        <v>0</v>
      </c>
      <c r="G2983">
        <v>0</v>
      </c>
      <c r="H2983">
        <v>0</v>
      </c>
      <c r="I2983">
        <v>0</v>
      </c>
      <c r="J2983">
        <v>14420</v>
      </c>
      <c r="K2983">
        <f t="shared" si="94"/>
        <v>10731600</v>
      </c>
    </row>
    <row r="2984" spans="2:11" x14ac:dyDescent="0.3">
      <c r="B2984" s="3">
        <f t="shared" si="93"/>
        <v>0.25</v>
      </c>
      <c r="C2984">
        <v>11.39</v>
      </c>
      <c r="D2984">
        <v>20.51</v>
      </c>
      <c r="E2984">
        <v>0</v>
      </c>
      <c r="F2984">
        <v>0</v>
      </c>
      <c r="G2984">
        <v>0</v>
      </c>
      <c r="H2984">
        <v>0</v>
      </c>
      <c r="I2984">
        <v>0</v>
      </c>
      <c r="J2984">
        <v>14420</v>
      </c>
      <c r="K2984">
        <f t="shared" si="94"/>
        <v>10735200</v>
      </c>
    </row>
    <row r="2985" spans="2:11" x14ac:dyDescent="0.3">
      <c r="B2985" s="3">
        <f t="shared" si="93"/>
        <v>0.29166666666666669</v>
      </c>
      <c r="C2985">
        <v>11.39</v>
      </c>
      <c r="D2985">
        <v>20.51</v>
      </c>
      <c r="E2985">
        <v>0</v>
      </c>
      <c r="F2985">
        <v>0</v>
      </c>
      <c r="G2985">
        <v>0</v>
      </c>
      <c r="H2985">
        <v>0</v>
      </c>
      <c r="I2985">
        <v>0</v>
      </c>
      <c r="J2985">
        <v>14420</v>
      </c>
      <c r="K2985">
        <f t="shared" si="94"/>
        <v>10738800</v>
      </c>
    </row>
    <row r="2986" spans="2:11" x14ac:dyDescent="0.3">
      <c r="B2986" s="3">
        <f t="shared" si="93"/>
        <v>0.33333333333333331</v>
      </c>
      <c r="C2986">
        <v>11.39</v>
      </c>
      <c r="D2986">
        <v>20.51</v>
      </c>
      <c r="E2986">
        <v>0</v>
      </c>
      <c r="F2986">
        <v>0</v>
      </c>
      <c r="G2986">
        <v>0</v>
      </c>
      <c r="H2986">
        <v>0</v>
      </c>
      <c r="I2986">
        <v>0</v>
      </c>
      <c r="J2986">
        <v>14420</v>
      </c>
      <c r="K2986">
        <f t="shared" si="94"/>
        <v>10742400</v>
      </c>
    </row>
    <row r="2987" spans="2:11" x14ac:dyDescent="0.3">
      <c r="B2987" s="3">
        <f t="shared" si="93"/>
        <v>0.375</v>
      </c>
      <c r="C2987">
        <v>11.27</v>
      </c>
      <c r="D2987">
        <v>20.51</v>
      </c>
      <c r="E2987">
        <v>0</v>
      </c>
      <c r="F2987">
        <v>0</v>
      </c>
      <c r="G2987">
        <v>0</v>
      </c>
      <c r="H2987">
        <v>0</v>
      </c>
      <c r="I2987">
        <v>0</v>
      </c>
      <c r="J2987">
        <v>14420</v>
      </c>
      <c r="K2987">
        <f t="shared" si="94"/>
        <v>10746000</v>
      </c>
    </row>
    <row r="2988" spans="2:11" x14ac:dyDescent="0.3">
      <c r="B2988" s="3">
        <f t="shared" si="93"/>
        <v>0.41666666666666669</v>
      </c>
      <c r="C2988">
        <v>11.27</v>
      </c>
      <c r="D2988">
        <v>20.51</v>
      </c>
      <c r="E2988">
        <v>0</v>
      </c>
      <c r="F2988">
        <v>0</v>
      </c>
      <c r="G2988">
        <v>0</v>
      </c>
      <c r="H2988">
        <v>0</v>
      </c>
      <c r="I2988">
        <v>0</v>
      </c>
      <c r="J2988">
        <v>14420</v>
      </c>
      <c r="K2988">
        <f t="shared" si="94"/>
        <v>10749600</v>
      </c>
    </row>
    <row r="2989" spans="2:11" x14ac:dyDescent="0.3">
      <c r="B2989" s="3">
        <f t="shared" si="93"/>
        <v>0.45833333333333331</v>
      </c>
      <c r="C2989">
        <v>11.1</v>
      </c>
      <c r="D2989">
        <v>20.51</v>
      </c>
      <c r="E2989">
        <v>0</v>
      </c>
      <c r="F2989">
        <v>0</v>
      </c>
      <c r="G2989">
        <v>0</v>
      </c>
      <c r="H2989">
        <v>0</v>
      </c>
      <c r="I2989">
        <v>0</v>
      </c>
      <c r="J2989">
        <v>14420</v>
      </c>
      <c r="K2989">
        <f t="shared" si="94"/>
        <v>10753200</v>
      </c>
    </row>
    <row r="2990" spans="2:11" x14ac:dyDescent="0.3">
      <c r="B2990" s="3">
        <f t="shared" si="93"/>
        <v>0.5</v>
      </c>
      <c r="C2990">
        <v>11.11</v>
      </c>
      <c r="D2990">
        <v>20.51</v>
      </c>
      <c r="E2990">
        <v>8</v>
      </c>
      <c r="F2990">
        <v>12</v>
      </c>
      <c r="G2990">
        <v>1</v>
      </c>
      <c r="H2990">
        <v>0</v>
      </c>
      <c r="I2990">
        <v>0</v>
      </c>
      <c r="J2990">
        <v>14420</v>
      </c>
      <c r="K2990">
        <f t="shared" si="94"/>
        <v>10756800</v>
      </c>
    </row>
    <row r="2991" spans="2:11" x14ac:dyDescent="0.3">
      <c r="B2991" s="3">
        <f t="shared" si="93"/>
        <v>0.54166666666666663</v>
      </c>
      <c r="C2991">
        <v>11.33</v>
      </c>
      <c r="D2991">
        <v>20.51</v>
      </c>
      <c r="E2991">
        <v>2</v>
      </c>
      <c r="F2991">
        <v>0</v>
      </c>
      <c r="G2991">
        <v>1</v>
      </c>
      <c r="H2991">
        <v>0</v>
      </c>
      <c r="I2991">
        <v>9</v>
      </c>
      <c r="J2991">
        <v>14420</v>
      </c>
      <c r="K2991">
        <f t="shared" si="94"/>
        <v>10760400</v>
      </c>
    </row>
    <row r="2992" spans="2:11" x14ac:dyDescent="0.3">
      <c r="B2992" s="3">
        <f t="shared" ref="B2992:B3055" si="95">TIME(HOUR(B2991)+1,0,0)</f>
        <v>0.58333333333333337</v>
      </c>
      <c r="C2992">
        <v>11.34</v>
      </c>
      <c r="D2992">
        <v>20.51</v>
      </c>
      <c r="E2992">
        <v>0</v>
      </c>
      <c r="F2992">
        <v>0</v>
      </c>
      <c r="G2992">
        <v>0</v>
      </c>
      <c r="H2992">
        <v>0</v>
      </c>
      <c r="I2992">
        <v>0</v>
      </c>
      <c r="J2992">
        <v>14420</v>
      </c>
      <c r="K2992">
        <f t="shared" si="94"/>
        <v>10764000</v>
      </c>
    </row>
    <row r="2993" spans="2:11" x14ac:dyDescent="0.3">
      <c r="B2993" s="3">
        <f t="shared" si="95"/>
        <v>0.625</v>
      </c>
      <c r="C2993">
        <v>11.34</v>
      </c>
      <c r="D2993">
        <v>20.51</v>
      </c>
      <c r="E2993">
        <v>0</v>
      </c>
      <c r="F2993">
        <v>0</v>
      </c>
      <c r="G2993">
        <v>0</v>
      </c>
      <c r="H2993">
        <v>0</v>
      </c>
      <c r="I2993">
        <v>0</v>
      </c>
      <c r="J2993">
        <v>14420</v>
      </c>
      <c r="K2993">
        <f t="shared" si="94"/>
        <v>10767600</v>
      </c>
    </row>
    <row r="2994" spans="2:11" x14ac:dyDescent="0.3">
      <c r="B2994" s="3">
        <f t="shared" si="95"/>
        <v>0.66666666666666663</v>
      </c>
      <c r="C2994">
        <v>11.34</v>
      </c>
      <c r="D2994">
        <v>20.51</v>
      </c>
      <c r="E2994">
        <v>0</v>
      </c>
      <c r="F2994">
        <v>0</v>
      </c>
      <c r="G2994">
        <v>0</v>
      </c>
      <c r="H2994">
        <v>0</v>
      </c>
      <c r="I2994">
        <v>0</v>
      </c>
      <c r="J2994">
        <v>14420</v>
      </c>
      <c r="K2994">
        <f t="shared" si="94"/>
        <v>10771200</v>
      </c>
    </row>
    <row r="2995" spans="2:11" x14ac:dyDescent="0.3">
      <c r="B2995" s="3">
        <f t="shared" si="95"/>
        <v>0.70833333333333337</v>
      </c>
      <c r="C2995">
        <v>11.34</v>
      </c>
      <c r="D2995">
        <v>20.51</v>
      </c>
      <c r="E2995">
        <v>0</v>
      </c>
      <c r="F2995">
        <v>0</v>
      </c>
      <c r="G2995">
        <v>0</v>
      </c>
      <c r="H2995">
        <v>0</v>
      </c>
      <c r="I2995">
        <v>0</v>
      </c>
      <c r="J2995">
        <v>14420</v>
      </c>
      <c r="K2995">
        <f t="shared" si="94"/>
        <v>10774800</v>
      </c>
    </row>
    <row r="2996" spans="2:11" x14ac:dyDescent="0.3">
      <c r="B2996" s="3">
        <f t="shared" si="95"/>
        <v>0.75</v>
      </c>
      <c r="C2996">
        <v>11.34</v>
      </c>
      <c r="D2996">
        <v>20.51</v>
      </c>
      <c r="E2996">
        <v>0</v>
      </c>
      <c r="F2996">
        <v>0</v>
      </c>
      <c r="G2996">
        <v>0</v>
      </c>
      <c r="H2996">
        <v>0</v>
      </c>
      <c r="I2996">
        <v>0</v>
      </c>
      <c r="J2996">
        <v>14420</v>
      </c>
      <c r="K2996">
        <f t="shared" si="94"/>
        <v>10778400</v>
      </c>
    </row>
    <row r="2997" spans="2:11" x14ac:dyDescent="0.3">
      <c r="B2997" s="3">
        <f t="shared" si="95"/>
        <v>0.79166666666666663</v>
      </c>
      <c r="C2997">
        <v>11.34</v>
      </c>
      <c r="D2997">
        <v>20.51</v>
      </c>
      <c r="E2997">
        <v>0</v>
      </c>
      <c r="F2997">
        <v>0</v>
      </c>
      <c r="G2997">
        <v>0</v>
      </c>
      <c r="H2997">
        <v>0</v>
      </c>
      <c r="I2997">
        <v>0</v>
      </c>
      <c r="J2997">
        <v>14420</v>
      </c>
      <c r="K2997">
        <f t="shared" si="94"/>
        <v>10782000</v>
      </c>
    </row>
    <row r="2998" spans="2:11" x14ac:dyDescent="0.3">
      <c r="B2998" s="3">
        <f t="shared" si="95"/>
        <v>0.83333333333333337</v>
      </c>
      <c r="C2998">
        <v>11.34</v>
      </c>
      <c r="D2998">
        <v>20.51</v>
      </c>
      <c r="E2998">
        <v>0</v>
      </c>
      <c r="F2998">
        <v>0</v>
      </c>
      <c r="G2998">
        <v>0</v>
      </c>
      <c r="H2998">
        <v>0</v>
      </c>
      <c r="I2998">
        <v>0</v>
      </c>
      <c r="J2998">
        <v>14420</v>
      </c>
      <c r="K2998">
        <f t="shared" si="94"/>
        <v>10785600</v>
      </c>
    </row>
    <row r="2999" spans="2:11" x14ac:dyDescent="0.3">
      <c r="B2999" s="3">
        <f t="shared" si="95"/>
        <v>0.875</v>
      </c>
      <c r="C2999">
        <v>11.34</v>
      </c>
      <c r="D2999">
        <v>20.51</v>
      </c>
      <c r="E2999">
        <v>0</v>
      </c>
      <c r="F2999">
        <v>0</v>
      </c>
      <c r="G2999">
        <v>0</v>
      </c>
      <c r="H2999">
        <v>0</v>
      </c>
      <c r="I2999">
        <v>0</v>
      </c>
      <c r="J2999">
        <v>14420</v>
      </c>
      <c r="K2999">
        <f t="shared" si="94"/>
        <v>10789200</v>
      </c>
    </row>
    <row r="3000" spans="2:11" x14ac:dyDescent="0.3">
      <c r="B3000" s="3">
        <f t="shared" si="95"/>
        <v>0.91666666666666663</v>
      </c>
      <c r="C3000">
        <v>11.34</v>
      </c>
      <c r="D3000">
        <v>20.51</v>
      </c>
      <c r="E3000">
        <v>0</v>
      </c>
      <c r="F3000">
        <v>0</v>
      </c>
      <c r="G3000">
        <v>0</v>
      </c>
      <c r="H3000">
        <v>0</v>
      </c>
      <c r="I3000">
        <v>0</v>
      </c>
      <c r="J3000">
        <v>14420</v>
      </c>
      <c r="K3000">
        <f t="shared" si="94"/>
        <v>10792800</v>
      </c>
    </row>
    <row r="3001" spans="2:11" x14ac:dyDescent="0.3">
      <c r="B3001" s="3">
        <f t="shared" si="95"/>
        <v>0.95833333333333337</v>
      </c>
      <c r="C3001">
        <v>11.34</v>
      </c>
      <c r="D3001">
        <v>20.51</v>
      </c>
      <c r="E3001">
        <v>0</v>
      </c>
      <c r="F3001">
        <v>0</v>
      </c>
      <c r="G3001">
        <v>0</v>
      </c>
      <c r="H3001">
        <v>0</v>
      </c>
      <c r="I3001">
        <v>0</v>
      </c>
      <c r="J3001">
        <v>14420</v>
      </c>
      <c r="K3001">
        <f t="shared" si="94"/>
        <v>10796400</v>
      </c>
    </row>
    <row r="3002" spans="2:11" x14ac:dyDescent="0.3">
      <c r="B3002" s="3">
        <f t="shared" si="95"/>
        <v>0</v>
      </c>
      <c r="C3002">
        <v>11.34</v>
      </c>
      <c r="D3002">
        <v>20.51</v>
      </c>
      <c r="E3002">
        <v>0</v>
      </c>
      <c r="F3002">
        <v>0</v>
      </c>
      <c r="G3002">
        <v>0</v>
      </c>
      <c r="H3002">
        <v>0</v>
      </c>
      <c r="I3002">
        <v>0</v>
      </c>
      <c r="J3002">
        <v>14420</v>
      </c>
      <c r="K3002">
        <f t="shared" si="94"/>
        <v>10800000</v>
      </c>
    </row>
    <row r="3003" spans="2:11" x14ac:dyDescent="0.3">
      <c r="B3003" s="3">
        <f t="shared" si="95"/>
        <v>4.1666666666666664E-2</v>
      </c>
      <c r="C3003">
        <v>11.34</v>
      </c>
      <c r="D3003">
        <v>20.51</v>
      </c>
      <c r="E3003">
        <v>0</v>
      </c>
      <c r="F3003">
        <v>0</v>
      </c>
      <c r="G3003">
        <v>0</v>
      </c>
      <c r="H3003">
        <v>0</v>
      </c>
      <c r="I3003">
        <v>0</v>
      </c>
      <c r="J3003">
        <v>14420</v>
      </c>
      <c r="K3003">
        <f t="shared" si="94"/>
        <v>10803600</v>
      </c>
    </row>
    <row r="3004" spans="2:11" x14ac:dyDescent="0.3">
      <c r="B3004" s="3">
        <f t="shared" si="95"/>
        <v>8.3333333333333329E-2</v>
      </c>
      <c r="C3004">
        <v>11.34</v>
      </c>
      <c r="D3004">
        <v>20.51</v>
      </c>
      <c r="E3004">
        <v>0</v>
      </c>
      <c r="F3004">
        <v>0</v>
      </c>
      <c r="G3004">
        <v>0</v>
      </c>
      <c r="H3004">
        <v>0</v>
      </c>
      <c r="I3004">
        <v>0</v>
      </c>
      <c r="J3004">
        <v>14420</v>
      </c>
      <c r="K3004">
        <f t="shared" si="94"/>
        <v>10807200</v>
      </c>
    </row>
    <row r="3005" spans="2:11" x14ac:dyDescent="0.3">
      <c r="B3005" s="3">
        <f t="shared" si="95"/>
        <v>0.125</v>
      </c>
      <c r="C3005">
        <v>11.34</v>
      </c>
      <c r="D3005">
        <v>20.51</v>
      </c>
      <c r="E3005">
        <v>0</v>
      </c>
      <c r="F3005">
        <v>0</v>
      </c>
      <c r="G3005">
        <v>0</v>
      </c>
      <c r="H3005">
        <v>0</v>
      </c>
      <c r="I3005">
        <v>0</v>
      </c>
      <c r="J3005">
        <v>14420</v>
      </c>
      <c r="K3005">
        <f t="shared" si="94"/>
        <v>10810800</v>
      </c>
    </row>
    <row r="3006" spans="2:11" x14ac:dyDescent="0.3">
      <c r="B3006" s="3">
        <f t="shared" si="95"/>
        <v>0.16666666666666666</v>
      </c>
      <c r="C3006">
        <v>11.34</v>
      </c>
      <c r="D3006">
        <v>20.51</v>
      </c>
      <c r="E3006">
        <v>0</v>
      </c>
      <c r="F3006">
        <v>0</v>
      </c>
      <c r="G3006">
        <v>0</v>
      </c>
      <c r="H3006">
        <v>0</v>
      </c>
      <c r="I3006">
        <v>0</v>
      </c>
      <c r="J3006">
        <v>14420</v>
      </c>
      <c r="K3006">
        <f t="shared" si="94"/>
        <v>10814400</v>
      </c>
    </row>
    <row r="3007" spans="2:11" x14ac:dyDescent="0.3">
      <c r="B3007" s="3">
        <f t="shared" si="95"/>
        <v>0.20833333333333334</v>
      </c>
      <c r="C3007">
        <v>11.34</v>
      </c>
      <c r="D3007">
        <v>20.51</v>
      </c>
      <c r="E3007">
        <v>0</v>
      </c>
      <c r="F3007">
        <v>0</v>
      </c>
      <c r="G3007">
        <v>0</v>
      </c>
      <c r="H3007">
        <v>0</v>
      </c>
      <c r="I3007">
        <v>0</v>
      </c>
      <c r="J3007">
        <v>14420</v>
      </c>
      <c r="K3007">
        <f t="shared" si="94"/>
        <v>10818000</v>
      </c>
    </row>
    <row r="3008" spans="2:11" x14ac:dyDescent="0.3">
      <c r="B3008" s="3">
        <f t="shared" si="95"/>
        <v>0.25</v>
      </c>
      <c r="C3008">
        <v>11.34</v>
      </c>
      <c r="D3008">
        <v>20.51</v>
      </c>
      <c r="E3008">
        <v>0</v>
      </c>
      <c r="F3008">
        <v>0</v>
      </c>
      <c r="G3008">
        <v>0</v>
      </c>
      <c r="H3008">
        <v>0</v>
      </c>
      <c r="I3008">
        <v>0</v>
      </c>
      <c r="J3008">
        <v>14420</v>
      </c>
      <c r="K3008">
        <f t="shared" si="94"/>
        <v>10821600</v>
      </c>
    </row>
    <row r="3009" spans="2:11" x14ac:dyDescent="0.3">
      <c r="B3009" s="3">
        <f t="shared" si="95"/>
        <v>0.29166666666666669</v>
      </c>
      <c r="C3009">
        <v>11.34</v>
      </c>
      <c r="D3009">
        <v>20.51</v>
      </c>
      <c r="E3009">
        <v>0</v>
      </c>
      <c r="F3009">
        <v>0</v>
      </c>
      <c r="G3009">
        <v>0</v>
      </c>
      <c r="H3009">
        <v>0</v>
      </c>
      <c r="I3009">
        <v>0</v>
      </c>
      <c r="J3009">
        <v>14420</v>
      </c>
      <c r="K3009">
        <f t="shared" si="94"/>
        <v>10825200</v>
      </c>
    </row>
    <row r="3010" spans="2:11" x14ac:dyDescent="0.3">
      <c r="B3010" s="3">
        <f t="shared" si="95"/>
        <v>0.33333333333333331</v>
      </c>
      <c r="C3010">
        <v>11.34</v>
      </c>
      <c r="D3010">
        <v>20.51</v>
      </c>
      <c r="E3010">
        <v>0</v>
      </c>
      <c r="F3010">
        <v>0</v>
      </c>
      <c r="G3010">
        <v>0</v>
      </c>
      <c r="H3010">
        <v>0</v>
      </c>
      <c r="I3010">
        <v>0</v>
      </c>
      <c r="J3010">
        <v>14420</v>
      </c>
      <c r="K3010">
        <f t="shared" si="94"/>
        <v>10828800</v>
      </c>
    </row>
    <row r="3011" spans="2:11" x14ac:dyDescent="0.3">
      <c r="B3011" s="3">
        <f t="shared" si="95"/>
        <v>0.375</v>
      </c>
      <c r="C3011">
        <v>11.34</v>
      </c>
      <c r="D3011">
        <v>20.51</v>
      </c>
      <c r="E3011">
        <v>0</v>
      </c>
      <c r="F3011">
        <v>0</v>
      </c>
      <c r="G3011">
        <v>0</v>
      </c>
      <c r="H3011">
        <v>0</v>
      </c>
      <c r="I3011">
        <v>0</v>
      </c>
      <c r="J3011">
        <v>14420</v>
      </c>
      <c r="K3011">
        <f t="shared" si="94"/>
        <v>10832400</v>
      </c>
    </row>
    <row r="3012" spans="2:11" x14ac:dyDescent="0.3">
      <c r="B3012" s="3">
        <f t="shared" si="95"/>
        <v>0.41666666666666669</v>
      </c>
      <c r="C3012">
        <v>11.34</v>
      </c>
      <c r="D3012">
        <v>20.49</v>
      </c>
      <c r="E3012">
        <v>0</v>
      </c>
      <c r="F3012">
        <v>0</v>
      </c>
      <c r="G3012">
        <v>0</v>
      </c>
      <c r="H3012">
        <v>0</v>
      </c>
      <c r="I3012">
        <v>0</v>
      </c>
      <c r="J3012">
        <v>14420</v>
      </c>
      <c r="K3012">
        <f t="shared" ref="K3012:K3075" si="96">K3011+3600</f>
        <v>10836000</v>
      </c>
    </row>
    <row r="3013" spans="2:11" x14ac:dyDescent="0.3">
      <c r="B3013" s="3">
        <f t="shared" si="95"/>
        <v>0.45833333333333331</v>
      </c>
      <c r="C3013">
        <v>11.34</v>
      </c>
      <c r="D3013">
        <v>20.27</v>
      </c>
      <c r="E3013">
        <v>0</v>
      </c>
      <c r="F3013">
        <v>0</v>
      </c>
      <c r="G3013">
        <v>0</v>
      </c>
      <c r="H3013">
        <v>0</v>
      </c>
      <c r="I3013">
        <v>0</v>
      </c>
      <c r="J3013">
        <v>14420</v>
      </c>
      <c r="K3013">
        <f t="shared" si="96"/>
        <v>10839600</v>
      </c>
    </row>
    <row r="3014" spans="2:11" x14ac:dyDescent="0.3">
      <c r="B3014" s="3">
        <f t="shared" si="95"/>
        <v>0.5</v>
      </c>
      <c r="C3014">
        <v>11.34</v>
      </c>
      <c r="D3014">
        <v>20.3</v>
      </c>
      <c r="E3014">
        <v>0</v>
      </c>
      <c r="F3014">
        <v>0</v>
      </c>
      <c r="G3014">
        <v>0</v>
      </c>
      <c r="H3014">
        <v>0</v>
      </c>
      <c r="I3014">
        <v>0</v>
      </c>
      <c r="J3014">
        <v>14420</v>
      </c>
      <c r="K3014">
        <f t="shared" si="96"/>
        <v>10843200</v>
      </c>
    </row>
    <row r="3015" spans="2:11" x14ac:dyDescent="0.3">
      <c r="B3015" s="3">
        <f t="shared" si="95"/>
        <v>0.54166666666666663</v>
      </c>
      <c r="C3015">
        <v>11.34</v>
      </c>
      <c r="D3015">
        <v>20.32</v>
      </c>
      <c r="E3015">
        <v>0</v>
      </c>
      <c r="F3015">
        <v>0</v>
      </c>
      <c r="G3015">
        <v>0</v>
      </c>
      <c r="H3015">
        <v>0</v>
      </c>
      <c r="I3015">
        <v>0</v>
      </c>
      <c r="J3015">
        <v>14420</v>
      </c>
      <c r="K3015">
        <f t="shared" si="96"/>
        <v>10846800</v>
      </c>
    </row>
    <row r="3016" spans="2:11" x14ac:dyDescent="0.3">
      <c r="B3016" s="3">
        <f t="shared" si="95"/>
        <v>0.58333333333333337</v>
      </c>
      <c r="C3016">
        <v>11.34</v>
      </c>
      <c r="D3016">
        <v>20.329999999999998</v>
      </c>
      <c r="E3016">
        <v>0</v>
      </c>
      <c r="F3016">
        <v>0</v>
      </c>
      <c r="G3016">
        <v>0</v>
      </c>
      <c r="H3016">
        <v>0</v>
      </c>
      <c r="I3016">
        <v>0</v>
      </c>
      <c r="J3016">
        <v>14420</v>
      </c>
      <c r="K3016">
        <f t="shared" si="96"/>
        <v>10850400</v>
      </c>
    </row>
    <row r="3017" spans="2:11" x14ac:dyDescent="0.3">
      <c r="B3017" s="3">
        <f t="shared" si="95"/>
        <v>0.625</v>
      </c>
      <c r="C3017">
        <v>11.34</v>
      </c>
      <c r="D3017">
        <v>20.34</v>
      </c>
      <c r="E3017">
        <v>0</v>
      </c>
      <c r="F3017">
        <v>0</v>
      </c>
      <c r="G3017">
        <v>0</v>
      </c>
      <c r="H3017">
        <v>0</v>
      </c>
      <c r="I3017">
        <v>0</v>
      </c>
      <c r="J3017">
        <v>14420</v>
      </c>
      <c r="K3017">
        <f t="shared" si="96"/>
        <v>10854000</v>
      </c>
    </row>
    <row r="3018" spans="2:11" x14ac:dyDescent="0.3">
      <c r="B3018" s="3">
        <f t="shared" si="95"/>
        <v>0.66666666666666663</v>
      </c>
      <c r="C3018">
        <v>11.34</v>
      </c>
      <c r="D3018">
        <v>20.350000000000001</v>
      </c>
      <c r="E3018">
        <v>0</v>
      </c>
      <c r="F3018">
        <v>0</v>
      </c>
      <c r="G3018">
        <v>0</v>
      </c>
      <c r="H3018">
        <v>0</v>
      </c>
      <c r="I3018">
        <v>0</v>
      </c>
      <c r="J3018">
        <v>14420</v>
      </c>
      <c r="K3018">
        <f t="shared" si="96"/>
        <v>10857600</v>
      </c>
    </row>
    <row r="3019" spans="2:11" x14ac:dyDescent="0.3">
      <c r="B3019" s="3">
        <f t="shared" si="95"/>
        <v>0.70833333333333337</v>
      </c>
      <c r="C3019">
        <v>11.34</v>
      </c>
      <c r="D3019">
        <v>20.36</v>
      </c>
      <c r="E3019">
        <v>0</v>
      </c>
      <c r="F3019">
        <v>0</v>
      </c>
      <c r="G3019">
        <v>0</v>
      </c>
      <c r="H3019">
        <v>0</v>
      </c>
      <c r="I3019">
        <v>0</v>
      </c>
      <c r="J3019">
        <v>14420</v>
      </c>
      <c r="K3019">
        <f t="shared" si="96"/>
        <v>10861200</v>
      </c>
    </row>
    <row r="3020" spans="2:11" x14ac:dyDescent="0.3">
      <c r="B3020" s="3">
        <f t="shared" si="95"/>
        <v>0.75</v>
      </c>
      <c r="C3020">
        <v>11.34</v>
      </c>
      <c r="D3020">
        <v>20.36</v>
      </c>
      <c r="E3020">
        <v>0</v>
      </c>
      <c r="F3020">
        <v>0</v>
      </c>
      <c r="G3020">
        <v>0</v>
      </c>
      <c r="H3020">
        <v>0</v>
      </c>
      <c r="I3020">
        <v>0</v>
      </c>
      <c r="J3020">
        <v>14420</v>
      </c>
      <c r="K3020">
        <f t="shared" si="96"/>
        <v>10864800</v>
      </c>
    </row>
    <row r="3021" spans="2:11" x14ac:dyDescent="0.3">
      <c r="B3021" s="3">
        <f t="shared" si="95"/>
        <v>0.79166666666666663</v>
      </c>
      <c r="C3021">
        <v>11.34</v>
      </c>
      <c r="D3021">
        <v>20.37</v>
      </c>
      <c r="E3021">
        <v>0</v>
      </c>
      <c r="F3021">
        <v>0</v>
      </c>
      <c r="G3021">
        <v>0</v>
      </c>
      <c r="H3021">
        <v>0</v>
      </c>
      <c r="I3021">
        <v>0</v>
      </c>
      <c r="J3021">
        <v>14420</v>
      </c>
      <c r="K3021">
        <f t="shared" si="96"/>
        <v>10868400</v>
      </c>
    </row>
    <row r="3022" spans="2:11" x14ac:dyDescent="0.3">
      <c r="B3022" s="3">
        <f t="shared" si="95"/>
        <v>0.83333333333333337</v>
      </c>
      <c r="C3022">
        <v>11.34</v>
      </c>
      <c r="D3022">
        <v>20.37</v>
      </c>
      <c r="E3022">
        <v>0</v>
      </c>
      <c r="F3022">
        <v>0</v>
      </c>
      <c r="G3022">
        <v>0</v>
      </c>
      <c r="H3022">
        <v>0</v>
      </c>
      <c r="I3022">
        <v>0</v>
      </c>
      <c r="J3022">
        <v>14420</v>
      </c>
      <c r="K3022">
        <f t="shared" si="96"/>
        <v>10872000</v>
      </c>
    </row>
    <row r="3023" spans="2:11" x14ac:dyDescent="0.3">
      <c r="B3023" s="3">
        <f t="shared" si="95"/>
        <v>0.875</v>
      </c>
      <c r="C3023">
        <v>11.34</v>
      </c>
      <c r="D3023">
        <v>20.37</v>
      </c>
      <c r="E3023">
        <v>0</v>
      </c>
      <c r="F3023">
        <v>0</v>
      </c>
      <c r="G3023">
        <v>0</v>
      </c>
      <c r="H3023">
        <v>0</v>
      </c>
      <c r="I3023">
        <v>0</v>
      </c>
      <c r="J3023">
        <v>14420</v>
      </c>
      <c r="K3023">
        <f t="shared" si="96"/>
        <v>10875600</v>
      </c>
    </row>
    <row r="3024" spans="2:11" x14ac:dyDescent="0.3">
      <c r="B3024" s="3">
        <f t="shared" si="95"/>
        <v>0.91666666666666663</v>
      </c>
      <c r="C3024">
        <v>11.34</v>
      </c>
      <c r="D3024">
        <v>20.38</v>
      </c>
      <c r="E3024">
        <v>0</v>
      </c>
      <c r="F3024">
        <v>0</v>
      </c>
      <c r="G3024">
        <v>0</v>
      </c>
      <c r="H3024">
        <v>0</v>
      </c>
      <c r="I3024">
        <v>0</v>
      </c>
      <c r="J3024">
        <v>14420</v>
      </c>
      <c r="K3024">
        <f t="shared" si="96"/>
        <v>10879200</v>
      </c>
    </row>
    <row r="3025" spans="2:11" x14ac:dyDescent="0.3">
      <c r="B3025" s="3">
        <f t="shared" si="95"/>
        <v>0.95833333333333337</v>
      </c>
      <c r="C3025">
        <v>11.34</v>
      </c>
      <c r="D3025">
        <v>20.38</v>
      </c>
      <c r="E3025">
        <v>0</v>
      </c>
      <c r="F3025">
        <v>0</v>
      </c>
      <c r="G3025">
        <v>0</v>
      </c>
      <c r="H3025">
        <v>0</v>
      </c>
      <c r="I3025">
        <v>0</v>
      </c>
      <c r="J3025">
        <v>14420</v>
      </c>
      <c r="K3025">
        <f t="shared" si="96"/>
        <v>10882800</v>
      </c>
    </row>
    <row r="3026" spans="2:11" x14ac:dyDescent="0.3">
      <c r="B3026" s="3">
        <f t="shared" si="95"/>
        <v>0</v>
      </c>
      <c r="C3026">
        <v>11.34</v>
      </c>
      <c r="D3026">
        <v>20.38</v>
      </c>
      <c r="E3026">
        <v>0</v>
      </c>
      <c r="F3026">
        <v>0</v>
      </c>
      <c r="G3026">
        <v>0</v>
      </c>
      <c r="H3026">
        <v>0</v>
      </c>
      <c r="I3026">
        <v>0</v>
      </c>
      <c r="J3026">
        <v>14420</v>
      </c>
      <c r="K3026">
        <f t="shared" si="96"/>
        <v>10886400</v>
      </c>
    </row>
    <row r="3027" spans="2:11" x14ac:dyDescent="0.3">
      <c r="B3027" s="3">
        <f t="shared" si="95"/>
        <v>4.1666666666666664E-2</v>
      </c>
      <c r="C3027">
        <v>11.34</v>
      </c>
      <c r="D3027">
        <v>20.38</v>
      </c>
      <c r="E3027">
        <v>0</v>
      </c>
      <c r="F3027">
        <v>0</v>
      </c>
      <c r="G3027">
        <v>0</v>
      </c>
      <c r="H3027">
        <v>0</v>
      </c>
      <c r="I3027">
        <v>0</v>
      </c>
      <c r="J3027">
        <v>14420</v>
      </c>
      <c r="K3027">
        <f t="shared" si="96"/>
        <v>10890000</v>
      </c>
    </row>
    <row r="3028" spans="2:11" x14ac:dyDescent="0.3">
      <c r="B3028" s="3">
        <f t="shared" si="95"/>
        <v>8.3333333333333329E-2</v>
      </c>
      <c r="C3028">
        <v>11.34</v>
      </c>
      <c r="D3028">
        <v>20.38</v>
      </c>
      <c r="E3028">
        <v>0</v>
      </c>
      <c r="F3028">
        <v>0</v>
      </c>
      <c r="G3028">
        <v>0</v>
      </c>
      <c r="H3028">
        <v>0</v>
      </c>
      <c r="I3028">
        <v>0</v>
      </c>
      <c r="J3028">
        <v>14420</v>
      </c>
      <c r="K3028">
        <f t="shared" si="96"/>
        <v>10893600</v>
      </c>
    </row>
    <row r="3029" spans="2:11" x14ac:dyDescent="0.3">
      <c r="B3029" s="3">
        <f t="shared" si="95"/>
        <v>0.125</v>
      </c>
      <c r="C3029">
        <v>11.34</v>
      </c>
      <c r="D3029">
        <v>20.38</v>
      </c>
      <c r="E3029">
        <v>0</v>
      </c>
      <c r="F3029">
        <v>0</v>
      </c>
      <c r="G3029">
        <v>0</v>
      </c>
      <c r="H3029">
        <v>0</v>
      </c>
      <c r="I3029">
        <v>0</v>
      </c>
      <c r="J3029">
        <v>14420</v>
      </c>
      <c r="K3029">
        <f t="shared" si="96"/>
        <v>10897200</v>
      </c>
    </row>
    <row r="3030" spans="2:11" x14ac:dyDescent="0.3">
      <c r="B3030" s="3">
        <f t="shared" si="95"/>
        <v>0.16666666666666666</v>
      </c>
      <c r="C3030">
        <v>11.34</v>
      </c>
      <c r="D3030">
        <v>20.38</v>
      </c>
      <c r="E3030">
        <v>0</v>
      </c>
      <c r="F3030">
        <v>0</v>
      </c>
      <c r="G3030">
        <v>0</v>
      </c>
      <c r="H3030">
        <v>0</v>
      </c>
      <c r="I3030">
        <v>0</v>
      </c>
      <c r="J3030">
        <v>14420</v>
      </c>
      <c r="K3030">
        <f t="shared" si="96"/>
        <v>10900800</v>
      </c>
    </row>
    <row r="3031" spans="2:11" x14ac:dyDescent="0.3">
      <c r="B3031" s="3">
        <f t="shared" si="95"/>
        <v>0.20833333333333334</v>
      </c>
      <c r="C3031">
        <v>11.34</v>
      </c>
      <c r="D3031">
        <v>20.39</v>
      </c>
      <c r="E3031">
        <v>0</v>
      </c>
      <c r="F3031">
        <v>0</v>
      </c>
      <c r="G3031">
        <v>0</v>
      </c>
      <c r="H3031">
        <v>0</v>
      </c>
      <c r="I3031">
        <v>0</v>
      </c>
      <c r="J3031">
        <v>14420</v>
      </c>
      <c r="K3031">
        <f t="shared" si="96"/>
        <v>10904400</v>
      </c>
    </row>
    <row r="3032" spans="2:11" x14ac:dyDescent="0.3">
      <c r="B3032" s="3">
        <f t="shared" si="95"/>
        <v>0.25</v>
      </c>
      <c r="C3032">
        <v>11.34</v>
      </c>
      <c r="D3032">
        <v>20.39</v>
      </c>
      <c r="E3032">
        <v>0</v>
      </c>
      <c r="F3032">
        <v>0</v>
      </c>
      <c r="G3032">
        <v>0</v>
      </c>
      <c r="H3032">
        <v>0</v>
      </c>
      <c r="I3032">
        <v>0</v>
      </c>
      <c r="J3032">
        <v>14420</v>
      </c>
      <c r="K3032">
        <f t="shared" si="96"/>
        <v>10908000</v>
      </c>
    </row>
    <row r="3033" spans="2:11" x14ac:dyDescent="0.3">
      <c r="B3033" s="3">
        <f t="shared" si="95"/>
        <v>0.29166666666666669</v>
      </c>
      <c r="C3033">
        <v>11.34</v>
      </c>
      <c r="D3033">
        <v>20.39</v>
      </c>
      <c r="E3033">
        <v>0</v>
      </c>
      <c r="F3033">
        <v>0</v>
      </c>
      <c r="G3033">
        <v>0</v>
      </c>
      <c r="H3033">
        <v>0</v>
      </c>
      <c r="I3033">
        <v>0</v>
      </c>
      <c r="J3033">
        <v>14420</v>
      </c>
      <c r="K3033">
        <f t="shared" si="96"/>
        <v>10911600</v>
      </c>
    </row>
    <row r="3034" spans="2:11" x14ac:dyDescent="0.3">
      <c r="B3034" s="3">
        <f t="shared" si="95"/>
        <v>0.33333333333333331</v>
      </c>
      <c r="C3034">
        <v>11.34</v>
      </c>
      <c r="D3034">
        <v>20.39</v>
      </c>
      <c r="E3034">
        <v>0</v>
      </c>
      <c r="F3034">
        <v>0</v>
      </c>
      <c r="G3034">
        <v>0</v>
      </c>
      <c r="H3034">
        <v>0</v>
      </c>
      <c r="I3034">
        <v>0</v>
      </c>
      <c r="J3034">
        <v>14420</v>
      </c>
      <c r="K3034">
        <f t="shared" si="96"/>
        <v>10915200</v>
      </c>
    </row>
    <row r="3035" spans="2:11" x14ac:dyDescent="0.3">
      <c r="B3035" s="3">
        <f t="shared" si="95"/>
        <v>0.375</v>
      </c>
      <c r="C3035">
        <v>11.34</v>
      </c>
      <c r="D3035">
        <v>20.39</v>
      </c>
      <c r="E3035">
        <v>0</v>
      </c>
      <c r="F3035">
        <v>0</v>
      </c>
      <c r="G3035">
        <v>0</v>
      </c>
      <c r="H3035">
        <v>0</v>
      </c>
      <c r="I3035">
        <v>0</v>
      </c>
      <c r="J3035">
        <v>14420</v>
      </c>
      <c r="K3035">
        <f t="shared" si="96"/>
        <v>10918800</v>
      </c>
    </row>
    <row r="3036" spans="2:11" x14ac:dyDescent="0.3">
      <c r="B3036" s="3">
        <f t="shared" si="95"/>
        <v>0.41666666666666669</v>
      </c>
      <c r="C3036">
        <v>11.34</v>
      </c>
      <c r="D3036">
        <v>20.39</v>
      </c>
      <c r="E3036">
        <v>0</v>
      </c>
      <c r="F3036">
        <v>0</v>
      </c>
      <c r="G3036">
        <v>0</v>
      </c>
      <c r="H3036">
        <v>0</v>
      </c>
      <c r="I3036">
        <v>0</v>
      </c>
      <c r="J3036">
        <v>14420</v>
      </c>
      <c r="K3036">
        <f t="shared" si="96"/>
        <v>10922400</v>
      </c>
    </row>
    <row r="3037" spans="2:11" x14ac:dyDescent="0.3">
      <c r="B3037" s="3">
        <f t="shared" si="95"/>
        <v>0.45833333333333331</v>
      </c>
      <c r="C3037">
        <v>11.34</v>
      </c>
      <c r="D3037">
        <v>20.39</v>
      </c>
      <c r="E3037">
        <v>0</v>
      </c>
      <c r="F3037">
        <v>0</v>
      </c>
      <c r="G3037">
        <v>0</v>
      </c>
      <c r="H3037">
        <v>0</v>
      </c>
      <c r="I3037">
        <v>0</v>
      </c>
      <c r="J3037">
        <v>14420</v>
      </c>
      <c r="K3037">
        <f t="shared" si="96"/>
        <v>10926000</v>
      </c>
    </row>
    <row r="3038" spans="2:11" x14ac:dyDescent="0.3">
      <c r="B3038" s="3">
        <f t="shared" si="95"/>
        <v>0.5</v>
      </c>
      <c r="C3038">
        <v>11.34</v>
      </c>
      <c r="D3038">
        <v>20.39</v>
      </c>
      <c r="E3038">
        <v>0</v>
      </c>
      <c r="F3038">
        <v>0</v>
      </c>
      <c r="G3038">
        <v>0</v>
      </c>
      <c r="H3038">
        <v>0</v>
      </c>
      <c r="I3038">
        <v>0</v>
      </c>
      <c r="J3038">
        <v>14420</v>
      </c>
      <c r="K3038">
        <f t="shared" si="96"/>
        <v>10929600</v>
      </c>
    </row>
    <row r="3039" spans="2:11" x14ac:dyDescent="0.3">
      <c r="B3039" s="3">
        <f t="shared" si="95"/>
        <v>0.54166666666666663</v>
      </c>
      <c r="C3039">
        <v>11.34</v>
      </c>
      <c r="D3039">
        <v>20.39</v>
      </c>
      <c r="E3039">
        <v>0</v>
      </c>
      <c r="F3039">
        <v>0</v>
      </c>
      <c r="G3039">
        <v>0</v>
      </c>
      <c r="H3039">
        <v>0</v>
      </c>
      <c r="I3039">
        <v>0</v>
      </c>
      <c r="J3039">
        <v>14420</v>
      </c>
      <c r="K3039">
        <f t="shared" si="96"/>
        <v>10933200</v>
      </c>
    </row>
    <row r="3040" spans="2:11" x14ac:dyDescent="0.3">
      <c r="B3040" s="3">
        <f t="shared" si="95"/>
        <v>0.58333333333333337</v>
      </c>
      <c r="C3040">
        <v>11.34</v>
      </c>
      <c r="D3040">
        <v>20.39</v>
      </c>
      <c r="E3040">
        <v>0</v>
      </c>
      <c r="F3040">
        <v>0</v>
      </c>
      <c r="G3040">
        <v>0</v>
      </c>
      <c r="H3040">
        <v>0</v>
      </c>
      <c r="I3040">
        <v>0</v>
      </c>
      <c r="J3040">
        <v>14420</v>
      </c>
      <c r="K3040">
        <f t="shared" si="96"/>
        <v>10936800</v>
      </c>
    </row>
    <row r="3041" spans="2:11" x14ac:dyDescent="0.3">
      <c r="B3041" s="3">
        <f t="shared" si="95"/>
        <v>0.625</v>
      </c>
      <c r="C3041">
        <v>11.34</v>
      </c>
      <c r="D3041">
        <v>20.39</v>
      </c>
      <c r="E3041">
        <v>0</v>
      </c>
      <c r="F3041">
        <v>0</v>
      </c>
      <c r="G3041">
        <v>0</v>
      </c>
      <c r="H3041">
        <v>0</v>
      </c>
      <c r="I3041">
        <v>0</v>
      </c>
      <c r="J3041">
        <v>14420</v>
      </c>
      <c r="K3041">
        <f t="shared" si="96"/>
        <v>10940400</v>
      </c>
    </row>
    <row r="3042" spans="2:11" x14ac:dyDescent="0.3">
      <c r="B3042" s="3">
        <f t="shared" si="95"/>
        <v>0.66666666666666663</v>
      </c>
      <c r="C3042">
        <v>11.34</v>
      </c>
      <c r="D3042">
        <v>20.399999999999999</v>
      </c>
      <c r="E3042">
        <v>0</v>
      </c>
      <c r="F3042">
        <v>0</v>
      </c>
      <c r="G3042">
        <v>0</v>
      </c>
      <c r="H3042">
        <v>0</v>
      </c>
      <c r="I3042">
        <v>0</v>
      </c>
      <c r="J3042">
        <v>14420</v>
      </c>
      <c r="K3042">
        <f t="shared" si="96"/>
        <v>10944000</v>
      </c>
    </row>
    <row r="3043" spans="2:11" x14ac:dyDescent="0.3">
      <c r="B3043" s="3">
        <f t="shared" si="95"/>
        <v>0.70833333333333337</v>
      </c>
      <c r="C3043">
        <v>11.34</v>
      </c>
      <c r="D3043">
        <v>20.399999999999999</v>
      </c>
      <c r="E3043">
        <v>0</v>
      </c>
      <c r="F3043">
        <v>0</v>
      </c>
      <c r="G3043">
        <v>0</v>
      </c>
      <c r="H3043">
        <v>0</v>
      </c>
      <c r="I3043">
        <v>0</v>
      </c>
      <c r="J3043">
        <v>14420</v>
      </c>
      <c r="K3043">
        <f t="shared" si="96"/>
        <v>10947600</v>
      </c>
    </row>
    <row r="3044" spans="2:11" x14ac:dyDescent="0.3">
      <c r="B3044" s="3">
        <f t="shared" si="95"/>
        <v>0.75</v>
      </c>
      <c r="C3044">
        <v>11.34</v>
      </c>
      <c r="D3044">
        <v>20.41</v>
      </c>
      <c r="E3044">
        <v>0</v>
      </c>
      <c r="F3044">
        <v>0</v>
      </c>
      <c r="G3044">
        <v>0</v>
      </c>
      <c r="H3044">
        <v>0</v>
      </c>
      <c r="I3044">
        <v>0</v>
      </c>
      <c r="J3044">
        <v>14420</v>
      </c>
      <c r="K3044">
        <f t="shared" si="96"/>
        <v>10951200</v>
      </c>
    </row>
    <row r="3045" spans="2:11" x14ac:dyDescent="0.3">
      <c r="B3045" s="3">
        <f t="shared" si="95"/>
        <v>0.79166666666666663</v>
      </c>
      <c r="C3045">
        <v>11.34</v>
      </c>
      <c r="D3045">
        <v>20.41</v>
      </c>
      <c r="E3045">
        <v>0</v>
      </c>
      <c r="F3045">
        <v>0</v>
      </c>
      <c r="G3045">
        <v>0</v>
      </c>
      <c r="H3045">
        <v>0</v>
      </c>
      <c r="I3045">
        <v>0</v>
      </c>
      <c r="J3045">
        <v>14420</v>
      </c>
      <c r="K3045">
        <f t="shared" si="96"/>
        <v>10954800</v>
      </c>
    </row>
    <row r="3046" spans="2:11" x14ac:dyDescent="0.3">
      <c r="B3046" s="3">
        <f t="shared" si="95"/>
        <v>0.83333333333333337</v>
      </c>
      <c r="C3046">
        <v>11.34</v>
      </c>
      <c r="D3046">
        <v>20.41</v>
      </c>
      <c r="E3046">
        <v>0</v>
      </c>
      <c r="F3046">
        <v>0</v>
      </c>
      <c r="G3046">
        <v>0</v>
      </c>
      <c r="H3046">
        <v>0</v>
      </c>
      <c r="I3046">
        <v>0</v>
      </c>
      <c r="J3046">
        <v>14420</v>
      </c>
      <c r="K3046">
        <f t="shared" si="96"/>
        <v>10958400</v>
      </c>
    </row>
    <row r="3047" spans="2:11" x14ac:dyDescent="0.3">
      <c r="B3047" s="3">
        <f t="shared" si="95"/>
        <v>0.875</v>
      </c>
      <c r="C3047">
        <v>11.33</v>
      </c>
      <c r="D3047">
        <v>20.41</v>
      </c>
      <c r="E3047">
        <v>0</v>
      </c>
      <c r="F3047">
        <v>0</v>
      </c>
      <c r="G3047">
        <v>0</v>
      </c>
      <c r="H3047">
        <v>0</v>
      </c>
      <c r="I3047">
        <v>0</v>
      </c>
      <c r="J3047">
        <v>14420</v>
      </c>
      <c r="K3047">
        <f t="shared" si="96"/>
        <v>10962000</v>
      </c>
    </row>
    <row r="3048" spans="2:11" x14ac:dyDescent="0.3">
      <c r="B3048" s="3">
        <f t="shared" si="95"/>
        <v>0.91666666666666663</v>
      </c>
      <c r="C3048">
        <v>11.33</v>
      </c>
      <c r="D3048">
        <v>20.41</v>
      </c>
      <c r="E3048">
        <v>0</v>
      </c>
      <c r="F3048">
        <v>0</v>
      </c>
      <c r="G3048">
        <v>0</v>
      </c>
      <c r="H3048">
        <v>0</v>
      </c>
      <c r="I3048">
        <v>0</v>
      </c>
      <c r="J3048">
        <v>14420</v>
      </c>
      <c r="K3048">
        <f t="shared" si="96"/>
        <v>10965600</v>
      </c>
    </row>
    <row r="3049" spans="2:11" x14ac:dyDescent="0.3">
      <c r="B3049" s="3">
        <f t="shared" si="95"/>
        <v>0.95833333333333337</v>
      </c>
      <c r="C3049">
        <v>11.33</v>
      </c>
      <c r="D3049">
        <v>20.41</v>
      </c>
      <c r="E3049">
        <v>0</v>
      </c>
      <c r="F3049">
        <v>0</v>
      </c>
      <c r="G3049">
        <v>0</v>
      </c>
      <c r="H3049">
        <v>0</v>
      </c>
      <c r="I3049">
        <v>0</v>
      </c>
      <c r="J3049">
        <v>14420</v>
      </c>
      <c r="K3049">
        <f t="shared" si="96"/>
        <v>10969200</v>
      </c>
    </row>
    <row r="3050" spans="2:11" x14ac:dyDescent="0.3">
      <c r="B3050" s="3">
        <f t="shared" si="95"/>
        <v>0</v>
      </c>
      <c r="C3050">
        <v>11.33</v>
      </c>
      <c r="D3050">
        <v>20.41</v>
      </c>
      <c r="E3050">
        <v>0</v>
      </c>
      <c r="F3050">
        <v>0</v>
      </c>
      <c r="G3050">
        <v>0</v>
      </c>
      <c r="H3050">
        <v>0</v>
      </c>
      <c r="I3050">
        <v>0</v>
      </c>
      <c r="J3050">
        <v>14420</v>
      </c>
      <c r="K3050">
        <f t="shared" si="96"/>
        <v>10972800</v>
      </c>
    </row>
    <row r="3051" spans="2:11" x14ac:dyDescent="0.3">
      <c r="B3051" s="3">
        <f t="shared" si="95"/>
        <v>4.1666666666666664E-2</v>
      </c>
      <c r="C3051">
        <v>11.33</v>
      </c>
      <c r="D3051">
        <v>20.41</v>
      </c>
      <c r="E3051">
        <v>0</v>
      </c>
      <c r="F3051">
        <v>0</v>
      </c>
      <c r="G3051">
        <v>0</v>
      </c>
      <c r="H3051">
        <v>0</v>
      </c>
      <c r="I3051">
        <v>0</v>
      </c>
      <c r="J3051">
        <v>14420</v>
      </c>
      <c r="K3051">
        <f t="shared" si="96"/>
        <v>10976400</v>
      </c>
    </row>
    <row r="3052" spans="2:11" x14ac:dyDescent="0.3">
      <c r="B3052" s="3">
        <f t="shared" si="95"/>
        <v>8.3333333333333329E-2</v>
      </c>
      <c r="C3052">
        <v>11.33</v>
      </c>
      <c r="D3052">
        <v>20.41</v>
      </c>
      <c r="E3052">
        <v>0</v>
      </c>
      <c r="F3052">
        <v>0</v>
      </c>
      <c r="G3052">
        <v>0</v>
      </c>
      <c r="H3052">
        <v>0</v>
      </c>
      <c r="I3052">
        <v>0</v>
      </c>
      <c r="J3052">
        <v>14420</v>
      </c>
      <c r="K3052">
        <f t="shared" si="96"/>
        <v>10980000</v>
      </c>
    </row>
    <row r="3053" spans="2:11" x14ac:dyDescent="0.3">
      <c r="B3053" s="3">
        <f t="shared" si="95"/>
        <v>0.125</v>
      </c>
      <c r="C3053">
        <v>11.33</v>
      </c>
      <c r="D3053">
        <v>20.41</v>
      </c>
      <c r="E3053">
        <v>0</v>
      </c>
      <c r="F3053">
        <v>0</v>
      </c>
      <c r="G3053">
        <v>0</v>
      </c>
      <c r="H3053">
        <v>0</v>
      </c>
      <c r="I3053">
        <v>0</v>
      </c>
      <c r="J3053">
        <v>14420</v>
      </c>
      <c r="K3053">
        <f t="shared" si="96"/>
        <v>10983600</v>
      </c>
    </row>
    <row r="3054" spans="2:11" x14ac:dyDescent="0.3">
      <c r="B3054" s="3">
        <f t="shared" si="95"/>
        <v>0.16666666666666666</v>
      </c>
      <c r="C3054">
        <v>11.33</v>
      </c>
      <c r="D3054">
        <v>20.41</v>
      </c>
      <c r="E3054">
        <v>0</v>
      </c>
      <c r="F3054">
        <v>0</v>
      </c>
      <c r="G3054">
        <v>0</v>
      </c>
      <c r="H3054">
        <v>0</v>
      </c>
      <c r="I3054">
        <v>0</v>
      </c>
      <c r="J3054">
        <v>14420</v>
      </c>
      <c r="K3054">
        <f t="shared" si="96"/>
        <v>10987200</v>
      </c>
    </row>
    <row r="3055" spans="2:11" x14ac:dyDescent="0.3">
      <c r="B3055" s="3">
        <f t="shared" si="95"/>
        <v>0.20833333333333334</v>
      </c>
      <c r="C3055">
        <v>11.33</v>
      </c>
      <c r="D3055">
        <v>20.41</v>
      </c>
      <c r="E3055">
        <v>0</v>
      </c>
      <c r="F3055">
        <v>0</v>
      </c>
      <c r="G3055">
        <v>0</v>
      </c>
      <c r="H3055">
        <v>0</v>
      </c>
      <c r="I3055">
        <v>0</v>
      </c>
      <c r="J3055">
        <v>14420</v>
      </c>
      <c r="K3055">
        <f t="shared" si="96"/>
        <v>10990800</v>
      </c>
    </row>
    <row r="3056" spans="2:11" x14ac:dyDescent="0.3">
      <c r="B3056" s="3">
        <f t="shared" ref="B3056:B3119" si="97">TIME(HOUR(B3055)+1,0,0)</f>
        <v>0.25</v>
      </c>
      <c r="C3056">
        <v>11.33</v>
      </c>
      <c r="D3056">
        <v>20.41</v>
      </c>
      <c r="E3056">
        <v>0</v>
      </c>
      <c r="F3056">
        <v>0</v>
      </c>
      <c r="G3056">
        <v>0</v>
      </c>
      <c r="H3056">
        <v>0</v>
      </c>
      <c r="I3056">
        <v>0</v>
      </c>
      <c r="J3056">
        <v>14420</v>
      </c>
      <c r="K3056">
        <f t="shared" si="96"/>
        <v>10994400</v>
      </c>
    </row>
    <row r="3057" spans="2:11" x14ac:dyDescent="0.3">
      <c r="B3057" s="3">
        <f t="shared" si="97"/>
        <v>0.29166666666666669</v>
      </c>
      <c r="C3057">
        <v>11.33</v>
      </c>
      <c r="D3057">
        <v>20.41</v>
      </c>
      <c r="E3057">
        <v>0</v>
      </c>
      <c r="F3057">
        <v>0</v>
      </c>
      <c r="G3057">
        <v>0</v>
      </c>
      <c r="H3057">
        <v>0</v>
      </c>
      <c r="I3057">
        <v>0</v>
      </c>
      <c r="J3057">
        <v>14420</v>
      </c>
      <c r="K3057">
        <f t="shared" si="96"/>
        <v>10998000</v>
      </c>
    </row>
    <row r="3058" spans="2:11" x14ac:dyDescent="0.3">
      <c r="B3058" s="3">
        <f t="shared" si="97"/>
        <v>0.33333333333333331</v>
      </c>
      <c r="C3058">
        <v>11.33</v>
      </c>
      <c r="D3058">
        <v>20.41</v>
      </c>
      <c r="E3058">
        <v>0</v>
      </c>
      <c r="F3058">
        <v>0</v>
      </c>
      <c r="G3058">
        <v>0</v>
      </c>
      <c r="H3058">
        <v>0</v>
      </c>
      <c r="I3058">
        <v>0</v>
      </c>
      <c r="J3058">
        <v>14420</v>
      </c>
      <c r="K3058">
        <f t="shared" si="96"/>
        <v>11001600</v>
      </c>
    </row>
    <row r="3059" spans="2:11" x14ac:dyDescent="0.3">
      <c r="B3059" s="3">
        <f t="shared" si="97"/>
        <v>0.375</v>
      </c>
      <c r="C3059">
        <v>11.33</v>
      </c>
      <c r="D3059">
        <v>20.41</v>
      </c>
      <c r="E3059">
        <v>0</v>
      </c>
      <c r="F3059">
        <v>0</v>
      </c>
      <c r="G3059">
        <v>0</v>
      </c>
      <c r="H3059">
        <v>0</v>
      </c>
      <c r="I3059">
        <v>0</v>
      </c>
      <c r="J3059">
        <v>14420</v>
      </c>
      <c r="K3059">
        <f t="shared" si="96"/>
        <v>11005200</v>
      </c>
    </row>
    <row r="3060" spans="2:11" x14ac:dyDescent="0.3">
      <c r="B3060" s="3">
        <f t="shared" si="97"/>
        <v>0.41666666666666669</v>
      </c>
      <c r="C3060">
        <v>11.33</v>
      </c>
      <c r="D3060">
        <v>20.41</v>
      </c>
      <c r="E3060">
        <v>0</v>
      </c>
      <c r="F3060">
        <v>0</v>
      </c>
      <c r="G3060">
        <v>0</v>
      </c>
      <c r="H3060">
        <v>0</v>
      </c>
      <c r="I3060">
        <v>0</v>
      </c>
      <c r="J3060">
        <v>14420</v>
      </c>
      <c r="K3060">
        <f t="shared" si="96"/>
        <v>11008800</v>
      </c>
    </row>
    <row r="3061" spans="2:11" x14ac:dyDescent="0.3">
      <c r="B3061" s="3">
        <f t="shared" si="97"/>
        <v>0.45833333333333331</v>
      </c>
      <c r="C3061">
        <v>11.33</v>
      </c>
      <c r="D3061">
        <v>20.41</v>
      </c>
      <c r="E3061">
        <v>0</v>
      </c>
      <c r="F3061">
        <v>0</v>
      </c>
      <c r="G3061">
        <v>0</v>
      </c>
      <c r="H3061">
        <v>0</v>
      </c>
      <c r="I3061">
        <v>0</v>
      </c>
      <c r="J3061">
        <v>14420</v>
      </c>
      <c r="K3061">
        <f t="shared" si="96"/>
        <v>11012400</v>
      </c>
    </row>
    <row r="3062" spans="2:11" x14ac:dyDescent="0.3">
      <c r="B3062" s="3">
        <f t="shared" si="97"/>
        <v>0.5</v>
      </c>
      <c r="C3062">
        <v>11.33</v>
      </c>
      <c r="D3062">
        <v>20.41</v>
      </c>
      <c r="E3062">
        <v>0</v>
      </c>
      <c r="F3062">
        <v>0</v>
      </c>
      <c r="G3062">
        <v>0</v>
      </c>
      <c r="H3062">
        <v>0</v>
      </c>
      <c r="I3062">
        <v>0</v>
      </c>
      <c r="J3062">
        <v>14420</v>
      </c>
      <c r="K3062">
        <f t="shared" si="96"/>
        <v>11016000</v>
      </c>
    </row>
    <row r="3063" spans="2:11" x14ac:dyDescent="0.3">
      <c r="B3063" s="3">
        <f t="shared" si="97"/>
        <v>0.54166666666666663</v>
      </c>
      <c r="C3063">
        <v>11.33</v>
      </c>
      <c r="D3063">
        <v>20.41</v>
      </c>
      <c r="E3063">
        <v>0</v>
      </c>
      <c r="F3063">
        <v>0</v>
      </c>
      <c r="G3063">
        <v>0</v>
      </c>
      <c r="H3063">
        <v>0</v>
      </c>
      <c r="I3063">
        <v>0</v>
      </c>
      <c r="J3063">
        <v>14420</v>
      </c>
      <c r="K3063">
        <f t="shared" si="96"/>
        <v>11019600</v>
      </c>
    </row>
    <row r="3064" spans="2:11" x14ac:dyDescent="0.3">
      <c r="B3064" s="3">
        <f t="shared" si="97"/>
        <v>0.58333333333333337</v>
      </c>
      <c r="C3064">
        <v>11.33</v>
      </c>
      <c r="D3064">
        <v>20.41</v>
      </c>
      <c r="E3064">
        <v>0</v>
      </c>
      <c r="F3064">
        <v>0</v>
      </c>
      <c r="G3064">
        <v>0</v>
      </c>
      <c r="H3064">
        <v>0</v>
      </c>
      <c r="I3064">
        <v>0</v>
      </c>
      <c r="J3064">
        <v>14420</v>
      </c>
      <c r="K3064">
        <f t="shared" si="96"/>
        <v>11023200</v>
      </c>
    </row>
    <row r="3065" spans="2:11" x14ac:dyDescent="0.3">
      <c r="B3065" s="3">
        <f t="shared" si="97"/>
        <v>0.625</v>
      </c>
      <c r="C3065">
        <v>11.33</v>
      </c>
      <c r="D3065">
        <v>20.41</v>
      </c>
      <c r="E3065">
        <v>0</v>
      </c>
      <c r="F3065">
        <v>0</v>
      </c>
      <c r="G3065">
        <v>0</v>
      </c>
      <c r="H3065">
        <v>0</v>
      </c>
      <c r="I3065">
        <v>0</v>
      </c>
      <c r="J3065">
        <v>14420</v>
      </c>
      <c r="K3065">
        <f t="shared" si="96"/>
        <v>11026800</v>
      </c>
    </row>
    <row r="3066" spans="2:11" x14ac:dyDescent="0.3">
      <c r="B3066" s="3">
        <f t="shared" si="97"/>
        <v>0.66666666666666663</v>
      </c>
      <c r="C3066">
        <v>11.33</v>
      </c>
      <c r="D3066">
        <v>20.41</v>
      </c>
      <c r="E3066">
        <v>0</v>
      </c>
      <c r="F3066">
        <v>0</v>
      </c>
      <c r="G3066">
        <v>0</v>
      </c>
      <c r="H3066">
        <v>0</v>
      </c>
      <c r="I3066">
        <v>0</v>
      </c>
      <c r="J3066">
        <v>14420</v>
      </c>
      <c r="K3066">
        <f t="shared" si="96"/>
        <v>11030400</v>
      </c>
    </row>
    <row r="3067" spans="2:11" x14ac:dyDescent="0.3">
      <c r="B3067" s="3">
        <f t="shared" si="97"/>
        <v>0.70833333333333337</v>
      </c>
      <c r="C3067">
        <v>11.33</v>
      </c>
      <c r="D3067">
        <v>20.41</v>
      </c>
      <c r="E3067">
        <v>0</v>
      </c>
      <c r="F3067">
        <v>0</v>
      </c>
      <c r="G3067">
        <v>0</v>
      </c>
      <c r="H3067">
        <v>0</v>
      </c>
      <c r="I3067">
        <v>0</v>
      </c>
      <c r="J3067">
        <v>14420</v>
      </c>
      <c r="K3067">
        <f t="shared" si="96"/>
        <v>11034000</v>
      </c>
    </row>
    <row r="3068" spans="2:11" x14ac:dyDescent="0.3">
      <c r="B3068" s="3">
        <f t="shared" si="97"/>
        <v>0.75</v>
      </c>
      <c r="C3068">
        <v>11.33</v>
      </c>
      <c r="D3068">
        <v>20.41</v>
      </c>
      <c r="E3068">
        <v>0</v>
      </c>
      <c r="F3068">
        <v>0</v>
      </c>
      <c r="G3068">
        <v>0</v>
      </c>
      <c r="H3068">
        <v>0</v>
      </c>
      <c r="I3068">
        <v>0</v>
      </c>
      <c r="J3068">
        <v>14420</v>
      </c>
      <c r="K3068">
        <f t="shared" si="96"/>
        <v>11037600</v>
      </c>
    </row>
    <row r="3069" spans="2:11" x14ac:dyDescent="0.3">
      <c r="B3069" s="3">
        <f t="shared" si="97"/>
        <v>0.79166666666666663</v>
      </c>
      <c r="C3069">
        <v>11.33</v>
      </c>
      <c r="D3069">
        <v>20.41</v>
      </c>
      <c r="E3069">
        <v>0</v>
      </c>
      <c r="F3069">
        <v>0</v>
      </c>
      <c r="G3069">
        <v>0</v>
      </c>
      <c r="H3069">
        <v>0</v>
      </c>
      <c r="I3069">
        <v>0</v>
      </c>
      <c r="J3069">
        <v>14420</v>
      </c>
      <c r="K3069">
        <f t="shared" si="96"/>
        <v>11041200</v>
      </c>
    </row>
    <row r="3070" spans="2:11" x14ac:dyDescent="0.3">
      <c r="B3070" s="3">
        <f t="shared" si="97"/>
        <v>0.83333333333333337</v>
      </c>
      <c r="C3070">
        <v>11.33</v>
      </c>
      <c r="D3070">
        <v>20.41</v>
      </c>
      <c r="E3070">
        <v>0</v>
      </c>
      <c r="F3070">
        <v>0</v>
      </c>
      <c r="G3070">
        <v>0</v>
      </c>
      <c r="H3070">
        <v>0</v>
      </c>
      <c r="I3070">
        <v>0</v>
      </c>
      <c r="J3070">
        <v>14420</v>
      </c>
      <c r="K3070">
        <f t="shared" si="96"/>
        <v>11044800</v>
      </c>
    </row>
    <row r="3071" spans="2:11" x14ac:dyDescent="0.3">
      <c r="B3071" s="3">
        <f t="shared" si="97"/>
        <v>0.875</v>
      </c>
      <c r="C3071">
        <v>11.33</v>
      </c>
      <c r="D3071">
        <v>20.41</v>
      </c>
      <c r="E3071">
        <v>0</v>
      </c>
      <c r="F3071">
        <v>0</v>
      </c>
      <c r="G3071">
        <v>0</v>
      </c>
      <c r="H3071">
        <v>0</v>
      </c>
      <c r="I3071">
        <v>0</v>
      </c>
      <c r="J3071">
        <v>14420</v>
      </c>
      <c r="K3071">
        <f t="shared" si="96"/>
        <v>11048400</v>
      </c>
    </row>
    <row r="3072" spans="2:11" x14ac:dyDescent="0.3">
      <c r="B3072" s="3">
        <f t="shared" si="97"/>
        <v>0.91666666666666663</v>
      </c>
      <c r="C3072">
        <v>11.33</v>
      </c>
      <c r="D3072">
        <v>20.41</v>
      </c>
      <c r="E3072">
        <v>0</v>
      </c>
      <c r="F3072">
        <v>0</v>
      </c>
      <c r="G3072">
        <v>0</v>
      </c>
      <c r="H3072">
        <v>0</v>
      </c>
      <c r="I3072">
        <v>0</v>
      </c>
      <c r="J3072">
        <v>14420</v>
      </c>
      <c r="K3072">
        <f t="shared" si="96"/>
        <v>11052000</v>
      </c>
    </row>
    <row r="3073" spans="2:11" x14ac:dyDescent="0.3">
      <c r="B3073" s="3">
        <f t="shared" si="97"/>
        <v>0.95833333333333337</v>
      </c>
      <c r="C3073">
        <v>11.33</v>
      </c>
      <c r="D3073">
        <v>20.41</v>
      </c>
      <c r="E3073">
        <v>0</v>
      </c>
      <c r="F3073">
        <v>0</v>
      </c>
      <c r="G3073">
        <v>0</v>
      </c>
      <c r="H3073">
        <v>0</v>
      </c>
      <c r="I3073">
        <v>0</v>
      </c>
      <c r="J3073">
        <v>14420</v>
      </c>
      <c r="K3073">
        <f t="shared" si="96"/>
        <v>11055600</v>
      </c>
    </row>
    <row r="3074" spans="2:11" x14ac:dyDescent="0.3">
      <c r="B3074" s="3">
        <f t="shared" si="97"/>
        <v>0</v>
      </c>
      <c r="C3074">
        <v>11.33</v>
      </c>
      <c r="D3074">
        <v>20.41</v>
      </c>
      <c r="E3074">
        <v>0</v>
      </c>
      <c r="F3074">
        <v>0</v>
      </c>
      <c r="G3074">
        <v>0</v>
      </c>
      <c r="H3074">
        <v>0</v>
      </c>
      <c r="I3074">
        <v>0</v>
      </c>
      <c r="J3074">
        <v>14420</v>
      </c>
      <c r="K3074">
        <f t="shared" si="96"/>
        <v>11059200</v>
      </c>
    </row>
    <row r="3075" spans="2:11" x14ac:dyDescent="0.3">
      <c r="B3075" s="3">
        <f t="shared" si="97"/>
        <v>4.1666666666666664E-2</v>
      </c>
      <c r="C3075">
        <v>11.33</v>
      </c>
      <c r="D3075">
        <v>20.41</v>
      </c>
      <c r="E3075">
        <v>0</v>
      </c>
      <c r="F3075">
        <v>0</v>
      </c>
      <c r="G3075">
        <v>0</v>
      </c>
      <c r="H3075">
        <v>0</v>
      </c>
      <c r="I3075">
        <v>0</v>
      </c>
      <c r="J3075">
        <v>14420</v>
      </c>
      <c r="K3075">
        <f t="shared" si="96"/>
        <v>11062800</v>
      </c>
    </row>
    <row r="3076" spans="2:11" x14ac:dyDescent="0.3">
      <c r="B3076" s="3">
        <f t="shared" si="97"/>
        <v>8.3333333333333329E-2</v>
      </c>
      <c r="C3076">
        <v>11.33</v>
      </c>
      <c r="D3076">
        <v>20.41</v>
      </c>
      <c r="E3076">
        <v>0</v>
      </c>
      <c r="F3076">
        <v>0</v>
      </c>
      <c r="G3076">
        <v>0</v>
      </c>
      <c r="H3076">
        <v>0</v>
      </c>
      <c r="I3076">
        <v>0</v>
      </c>
      <c r="J3076">
        <v>14420</v>
      </c>
      <c r="K3076">
        <f t="shared" ref="K3076:K3139" si="98">K3075+3600</f>
        <v>11066400</v>
      </c>
    </row>
    <row r="3077" spans="2:11" x14ac:dyDescent="0.3">
      <c r="B3077" s="3">
        <f t="shared" si="97"/>
        <v>0.125</v>
      </c>
      <c r="C3077">
        <v>11.33</v>
      </c>
      <c r="D3077">
        <v>20.41</v>
      </c>
      <c r="E3077">
        <v>0</v>
      </c>
      <c r="F3077">
        <v>0</v>
      </c>
      <c r="G3077">
        <v>0</v>
      </c>
      <c r="H3077">
        <v>0</v>
      </c>
      <c r="I3077">
        <v>0</v>
      </c>
      <c r="J3077">
        <v>14420</v>
      </c>
      <c r="K3077">
        <f t="shared" si="98"/>
        <v>11070000</v>
      </c>
    </row>
    <row r="3078" spans="2:11" x14ac:dyDescent="0.3">
      <c r="B3078" s="3">
        <f t="shared" si="97"/>
        <v>0.16666666666666666</v>
      </c>
      <c r="C3078">
        <v>11.33</v>
      </c>
      <c r="D3078">
        <v>20.41</v>
      </c>
      <c r="E3078">
        <v>0</v>
      </c>
      <c r="F3078">
        <v>0</v>
      </c>
      <c r="G3078">
        <v>0</v>
      </c>
      <c r="H3078">
        <v>0</v>
      </c>
      <c r="I3078">
        <v>0</v>
      </c>
      <c r="J3078">
        <v>14420</v>
      </c>
      <c r="K3078">
        <f t="shared" si="98"/>
        <v>11073600</v>
      </c>
    </row>
    <row r="3079" spans="2:11" x14ac:dyDescent="0.3">
      <c r="B3079" s="3">
        <f t="shared" si="97"/>
        <v>0.20833333333333334</v>
      </c>
      <c r="C3079">
        <v>11.33</v>
      </c>
      <c r="D3079">
        <v>20.41</v>
      </c>
      <c r="E3079">
        <v>0</v>
      </c>
      <c r="F3079">
        <v>0</v>
      </c>
      <c r="G3079">
        <v>0</v>
      </c>
      <c r="H3079">
        <v>0</v>
      </c>
      <c r="I3079">
        <v>0</v>
      </c>
      <c r="J3079">
        <v>14420</v>
      </c>
      <c r="K3079">
        <f t="shared" si="98"/>
        <v>11077200</v>
      </c>
    </row>
    <row r="3080" spans="2:11" x14ac:dyDescent="0.3">
      <c r="B3080" s="3">
        <f t="shared" si="97"/>
        <v>0.25</v>
      </c>
      <c r="C3080">
        <v>11.33</v>
      </c>
      <c r="D3080">
        <v>20.41</v>
      </c>
      <c r="E3080">
        <v>0</v>
      </c>
      <c r="F3080">
        <v>0</v>
      </c>
      <c r="G3080">
        <v>0</v>
      </c>
      <c r="H3080">
        <v>0</v>
      </c>
      <c r="I3080">
        <v>0</v>
      </c>
      <c r="J3080">
        <v>14420</v>
      </c>
      <c r="K3080">
        <f t="shared" si="98"/>
        <v>11080800</v>
      </c>
    </row>
    <row r="3081" spans="2:11" x14ac:dyDescent="0.3">
      <c r="B3081" s="3">
        <f t="shared" si="97"/>
        <v>0.29166666666666669</v>
      </c>
      <c r="C3081">
        <v>11.33</v>
      </c>
      <c r="D3081">
        <v>20.41</v>
      </c>
      <c r="E3081">
        <v>0</v>
      </c>
      <c r="F3081">
        <v>0</v>
      </c>
      <c r="G3081">
        <v>0</v>
      </c>
      <c r="H3081">
        <v>0</v>
      </c>
      <c r="I3081">
        <v>0</v>
      </c>
      <c r="J3081">
        <v>14420</v>
      </c>
      <c r="K3081">
        <f t="shared" si="98"/>
        <v>11084400</v>
      </c>
    </row>
    <row r="3082" spans="2:11" x14ac:dyDescent="0.3">
      <c r="B3082" s="3">
        <f t="shared" si="97"/>
        <v>0.33333333333333331</v>
      </c>
      <c r="C3082">
        <v>11.33</v>
      </c>
      <c r="D3082">
        <v>20.41</v>
      </c>
      <c r="E3082">
        <v>0</v>
      </c>
      <c r="F3082">
        <v>0</v>
      </c>
      <c r="G3082">
        <v>0</v>
      </c>
      <c r="H3082">
        <v>0</v>
      </c>
      <c r="I3082">
        <v>0</v>
      </c>
      <c r="J3082">
        <v>14420</v>
      </c>
      <c r="K3082">
        <f t="shared" si="98"/>
        <v>11088000</v>
      </c>
    </row>
    <row r="3083" spans="2:11" x14ac:dyDescent="0.3">
      <c r="B3083" s="3">
        <f t="shared" si="97"/>
        <v>0.375</v>
      </c>
      <c r="C3083">
        <v>11.33</v>
      </c>
      <c r="D3083">
        <v>20.41</v>
      </c>
      <c r="E3083">
        <v>0</v>
      </c>
      <c r="F3083">
        <v>0</v>
      </c>
      <c r="G3083">
        <v>0</v>
      </c>
      <c r="H3083">
        <v>0</v>
      </c>
      <c r="I3083">
        <v>0</v>
      </c>
      <c r="J3083">
        <v>14420</v>
      </c>
      <c r="K3083">
        <f t="shared" si="98"/>
        <v>11091600</v>
      </c>
    </row>
    <row r="3084" spans="2:11" x14ac:dyDescent="0.3">
      <c r="B3084" s="3">
        <f t="shared" si="97"/>
        <v>0.41666666666666669</v>
      </c>
      <c r="C3084">
        <v>11.33</v>
      </c>
      <c r="D3084">
        <v>20.41</v>
      </c>
      <c r="E3084">
        <v>0</v>
      </c>
      <c r="F3084">
        <v>0</v>
      </c>
      <c r="G3084">
        <v>0</v>
      </c>
      <c r="H3084">
        <v>0</v>
      </c>
      <c r="I3084">
        <v>0</v>
      </c>
      <c r="J3084">
        <v>14420</v>
      </c>
      <c r="K3084">
        <f t="shared" si="98"/>
        <v>11095200</v>
      </c>
    </row>
    <row r="3085" spans="2:11" x14ac:dyDescent="0.3">
      <c r="B3085" s="3">
        <f t="shared" si="97"/>
        <v>0.45833333333333331</v>
      </c>
      <c r="C3085">
        <v>11.33</v>
      </c>
      <c r="D3085">
        <v>20.41</v>
      </c>
      <c r="E3085">
        <v>0</v>
      </c>
      <c r="F3085">
        <v>0</v>
      </c>
      <c r="G3085">
        <v>0</v>
      </c>
      <c r="H3085">
        <v>0</v>
      </c>
      <c r="I3085">
        <v>0</v>
      </c>
      <c r="J3085">
        <v>14420</v>
      </c>
      <c r="K3085">
        <f t="shared" si="98"/>
        <v>11098800</v>
      </c>
    </row>
    <row r="3086" spans="2:11" x14ac:dyDescent="0.3">
      <c r="B3086" s="3">
        <f t="shared" si="97"/>
        <v>0.5</v>
      </c>
      <c r="C3086">
        <v>11.33</v>
      </c>
      <c r="D3086">
        <v>20.41</v>
      </c>
      <c r="E3086">
        <v>0</v>
      </c>
      <c r="F3086">
        <v>0</v>
      </c>
      <c r="G3086">
        <v>0</v>
      </c>
      <c r="H3086">
        <v>0</v>
      </c>
      <c r="I3086">
        <v>0</v>
      </c>
      <c r="J3086">
        <v>14420</v>
      </c>
      <c r="K3086">
        <f t="shared" si="98"/>
        <v>11102400</v>
      </c>
    </row>
    <row r="3087" spans="2:11" x14ac:dyDescent="0.3">
      <c r="B3087" s="3">
        <f t="shared" si="97"/>
        <v>0.54166666666666663</v>
      </c>
      <c r="C3087">
        <v>11.33</v>
      </c>
      <c r="D3087">
        <v>20.41</v>
      </c>
      <c r="E3087">
        <v>0</v>
      </c>
      <c r="F3087">
        <v>0</v>
      </c>
      <c r="G3087">
        <v>0</v>
      </c>
      <c r="H3087">
        <v>0</v>
      </c>
      <c r="I3087">
        <v>0</v>
      </c>
      <c r="J3087">
        <v>14420</v>
      </c>
      <c r="K3087">
        <f t="shared" si="98"/>
        <v>11106000</v>
      </c>
    </row>
    <row r="3088" spans="2:11" x14ac:dyDescent="0.3">
      <c r="B3088" s="3">
        <f t="shared" si="97"/>
        <v>0.58333333333333337</v>
      </c>
      <c r="C3088">
        <v>11.33</v>
      </c>
      <c r="D3088">
        <v>20.41</v>
      </c>
      <c r="E3088">
        <v>0</v>
      </c>
      <c r="F3088">
        <v>0</v>
      </c>
      <c r="G3088">
        <v>0</v>
      </c>
      <c r="H3088">
        <v>0</v>
      </c>
      <c r="I3088">
        <v>0</v>
      </c>
      <c r="J3088">
        <v>14420</v>
      </c>
      <c r="K3088">
        <f t="shared" si="98"/>
        <v>11109600</v>
      </c>
    </row>
    <row r="3089" spans="2:11" x14ac:dyDescent="0.3">
      <c r="B3089" s="3">
        <f t="shared" si="97"/>
        <v>0.625</v>
      </c>
      <c r="C3089">
        <v>11.33</v>
      </c>
      <c r="D3089">
        <v>20.41</v>
      </c>
      <c r="E3089">
        <v>0</v>
      </c>
      <c r="F3089">
        <v>0</v>
      </c>
      <c r="G3089">
        <v>0</v>
      </c>
      <c r="H3089">
        <v>0</v>
      </c>
      <c r="I3089">
        <v>0</v>
      </c>
      <c r="J3089">
        <v>14420</v>
      </c>
      <c r="K3089">
        <f t="shared" si="98"/>
        <v>11113200</v>
      </c>
    </row>
    <row r="3090" spans="2:11" x14ac:dyDescent="0.3">
      <c r="B3090" s="3">
        <f t="shared" si="97"/>
        <v>0.66666666666666663</v>
      </c>
      <c r="C3090">
        <v>11.33</v>
      </c>
      <c r="D3090">
        <v>20.41</v>
      </c>
      <c r="E3090">
        <v>0</v>
      </c>
      <c r="F3090">
        <v>0</v>
      </c>
      <c r="G3090">
        <v>0</v>
      </c>
      <c r="H3090">
        <v>0</v>
      </c>
      <c r="I3090">
        <v>0</v>
      </c>
      <c r="J3090">
        <v>14420</v>
      </c>
      <c r="K3090">
        <f t="shared" si="98"/>
        <v>11116800</v>
      </c>
    </row>
    <row r="3091" spans="2:11" x14ac:dyDescent="0.3">
      <c r="B3091" s="3">
        <f t="shared" si="97"/>
        <v>0.70833333333333337</v>
      </c>
      <c r="C3091">
        <v>11.33</v>
      </c>
      <c r="D3091">
        <v>20.41</v>
      </c>
      <c r="E3091">
        <v>0</v>
      </c>
      <c r="F3091">
        <v>0</v>
      </c>
      <c r="G3091">
        <v>0</v>
      </c>
      <c r="H3091">
        <v>0</v>
      </c>
      <c r="I3091">
        <v>0</v>
      </c>
      <c r="J3091">
        <v>14420</v>
      </c>
      <c r="K3091">
        <f t="shared" si="98"/>
        <v>11120400</v>
      </c>
    </row>
    <row r="3092" spans="2:11" x14ac:dyDescent="0.3">
      <c r="B3092" s="3">
        <f t="shared" si="97"/>
        <v>0.75</v>
      </c>
      <c r="C3092">
        <v>11.33</v>
      </c>
      <c r="D3092">
        <v>20.41</v>
      </c>
      <c r="E3092">
        <v>0</v>
      </c>
      <c r="F3092">
        <v>0</v>
      </c>
      <c r="G3092">
        <v>0</v>
      </c>
      <c r="H3092">
        <v>0</v>
      </c>
      <c r="I3092">
        <v>0</v>
      </c>
      <c r="J3092">
        <v>14420</v>
      </c>
      <c r="K3092">
        <f t="shared" si="98"/>
        <v>11124000</v>
      </c>
    </row>
    <row r="3093" spans="2:11" x14ac:dyDescent="0.3">
      <c r="B3093" s="3">
        <f t="shared" si="97"/>
        <v>0.79166666666666663</v>
      </c>
      <c r="C3093">
        <v>11.33</v>
      </c>
      <c r="D3093">
        <v>20.41</v>
      </c>
      <c r="E3093">
        <v>0</v>
      </c>
      <c r="F3093">
        <v>0</v>
      </c>
      <c r="G3093">
        <v>0</v>
      </c>
      <c r="H3093">
        <v>0</v>
      </c>
      <c r="I3093">
        <v>0</v>
      </c>
      <c r="J3093">
        <v>14420</v>
      </c>
      <c r="K3093">
        <f t="shared" si="98"/>
        <v>11127600</v>
      </c>
    </row>
    <row r="3094" spans="2:11" x14ac:dyDescent="0.3">
      <c r="B3094" s="3">
        <f t="shared" si="97"/>
        <v>0.83333333333333337</v>
      </c>
      <c r="C3094">
        <v>11.33</v>
      </c>
      <c r="D3094">
        <v>20.41</v>
      </c>
      <c r="E3094">
        <v>0</v>
      </c>
      <c r="F3094">
        <v>0</v>
      </c>
      <c r="G3094">
        <v>0</v>
      </c>
      <c r="H3094">
        <v>0</v>
      </c>
      <c r="I3094">
        <v>0</v>
      </c>
      <c r="J3094">
        <v>14420</v>
      </c>
      <c r="K3094">
        <f t="shared" si="98"/>
        <v>11131200</v>
      </c>
    </row>
    <row r="3095" spans="2:11" x14ac:dyDescent="0.3">
      <c r="B3095" s="3">
        <f t="shared" si="97"/>
        <v>0.875</v>
      </c>
      <c r="C3095">
        <v>11.33</v>
      </c>
      <c r="D3095">
        <v>20.41</v>
      </c>
      <c r="E3095">
        <v>0</v>
      </c>
      <c r="F3095">
        <v>0</v>
      </c>
      <c r="G3095">
        <v>0</v>
      </c>
      <c r="H3095">
        <v>0</v>
      </c>
      <c r="I3095">
        <v>0</v>
      </c>
      <c r="J3095">
        <v>14420</v>
      </c>
      <c r="K3095">
        <f t="shared" si="98"/>
        <v>11134800</v>
      </c>
    </row>
    <row r="3096" spans="2:11" x14ac:dyDescent="0.3">
      <c r="B3096" s="3">
        <f t="shared" si="97"/>
        <v>0.91666666666666663</v>
      </c>
      <c r="C3096">
        <v>11.33</v>
      </c>
      <c r="D3096">
        <v>20.41</v>
      </c>
      <c r="E3096">
        <v>0</v>
      </c>
      <c r="F3096">
        <v>0</v>
      </c>
      <c r="G3096">
        <v>0</v>
      </c>
      <c r="H3096">
        <v>0</v>
      </c>
      <c r="I3096">
        <v>0</v>
      </c>
      <c r="J3096">
        <v>14420</v>
      </c>
      <c r="K3096">
        <f t="shared" si="98"/>
        <v>11138400</v>
      </c>
    </row>
    <row r="3097" spans="2:11" x14ac:dyDescent="0.3">
      <c r="B3097" s="3">
        <f t="shared" si="97"/>
        <v>0.95833333333333337</v>
      </c>
      <c r="C3097">
        <v>11.33</v>
      </c>
      <c r="D3097">
        <v>20.41</v>
      </c>
      <c r="E3097">
        <v>0</v>
      </c>
      <c r="F3097">
        <v>0</v>
      </c>
      <c r="G3097">
        <v>0</v>
      </c>
      <c r="H3097">
        <v>0</v>
      </c>
      <c r="I3097">
        <v>0</v>
      </c>
      <c r="J3097">
        <v>14420</v>
      </c>
      <c r="K3097">
        <f t="shared" si="98"/>
        <v>11142000</v>
      </c>
    </row>
    <row r="3098" spans="2:11" x14ac:dyDescent="0.3">
      <c r="B3098" s="3">
        <f t="shared" si="97"/>
        <v>0</v>
      </c>
      <c r="C3098">
        <v>11.33</v>
      </c>
      <c r="D3098">
        <v>20.41</v>
      </c>
      <c r="E3098">
        <v>0</v>
      </c>
      <c r="F3098">
        <v>0</v>
      </c>
      <c r="G3098">
        <v>0</v>
      </c>
      <c r="H3098">
        <v>0</v>
      </c>
      <c r="I3098">
        <v>0</v>
      </c>
      <c r="J3098">
        <v>14420</v>
      </c>
      <c r="K3098">
        <f t="shared" si="98"/>
        <v>11145600</v>
      </c>
    </row>
    <row r="3099" spans="2:11" x14ac:dyDescent="0.3">
      <c r="B3099" s="3">
        <f t="shared" si="97"/>
        <v>4.1666666666666664E-2</v>
      </c>
      <c r="C3099">
        <v>11.33</v>
      </c>
      <c r="D3099">
        <v>20.41</v>
      </c>
      <c r="E3099">
        <v>0</v>
      </c>
      <c r="F3099">
        <v>0</v>
      </c>
      <c r="G3099">
        <v>0</v>
      </c>
      <c r="H3099">
        <v>0</v>
      </c>
      <c r="I3099">
        <v>0</v>
      </c>
      <c r="J3099">
        <v>14420</v>
      </c>
      <c r="K3099">
        <f t="shared" si="98"/>
        <v>11149200</v>
      </c>
    </row>
    <row r="3100" spans="2:11" x14ac:dyDescent="0.3">
      <c r="B3100" s="3">
        <f t="shared" si="97"/>
        <v>8.3333333333333329E-2</v>
      </c>
      <c r="C3100">
        <v>11.33</v>
      </c>
      <c r="D3100">
        <v>20.41</v>
      </c>
      <c r="E3100">
        <v>0</v>
      </c>
      <c r="F3100">
        <v>0</v>
      </c>
      <c r="G3100">
        <v>0</v>
      </c>
      <c r="H3100">
        <v>0</v>
      </c>
      <c r="I3100">
        <v>0</v>
      </c>
      <c r="J3100">
        <v>14420</v>
      </c>
      <c r="K3100">
        <f t="shared" si="98"/>
        <v>11152800</v>
      </c>
    </row>
    <row r="3101" spans="2:11" x14ac:dyDescent="0.3">
      <c r="B3101" s="3">
        <f t="shared" si="97"/>
        <v>0.125</v>
      </c>
      <c r="C3101">
        <v>11.33</v>
      </c>
      <c r="D3101">
        <v>20.41</v>
      </c>
      <c r="E3101">
        <v>0</v>
      </c>
      <c r="F3101">
        <v>0</v>
      </c>
      <c r="G3101">
        <v>0</v>
      </c>
      <c r="H3101">
        <v>0</v>
      </c>
      <c r="I3101">
        <v>0</v>
      </c>
      <c r="J3101">
        <v>14420</v>
      </c>
      <c r="K3101">
        <f t="shared" si="98"/>
        <v>11156400</v>
      </c>
    </row>
    <row r="3102" spans="2:11" x14ac:dyDescent="0.3">
      <c r="B3102" s="3">
        <f t="shared" si="97"/>
        <v>0.16666666666666666</v>
      </c>
      <c r="C3102">
        <v>11.33</v>
      </c>
      <c r="D3102">
        <v>20.399999999999999</v>
      </c>
      <c r="E3102">
        <v>0</v>
      </c>
      <c r="F3102">
        <v>0</v>
      </c>
      <c r="G3102">
        <v>0</v>
      </c>
      <c r="H3102">
        <v>0</v>
      </c>
      <c r="I3102">
        <v>0</v>
      </c>
      <c r="J3102">
        <v>14420</v>
      </c>
      <c r="K3102">
        <f t="shared" si="98"/>
        <v>11160000</v>
      </c>
    </row>
    <row r="3103" spans="2:11" x14ac:dyDescent="0.3">
      <c r="B3103" s="3">
        <f t="shared" si="97"/>
        <v>0.20833333333333334</v>
      </c>
      <c r="C3103">
        <v>11.33</v>
      </c>
      <c r="D3103">
        <v>20.399999999999999</v>
      </c>
      <c r="E3103">
        <v>0</v>
      </c>
      <c r="F3103">
        <v>0</v>
      </c>
      <c r="G3103">
        <v>0</v>
      </c>
      <c r="H3103">
        <v>0</v>
      </c>
      <c r="I3103">
        <v>0</v>
      </c>
      <c r="J3103">
        <v>14420</v>
      </c>
      <c r="K3103">
        <f t="shared" si="98"/>
        <v>11163600</v>
      </c>
    </row>
    <row r="3104" spans="2:11" x14ac:dyDescent="0.3">
      <c r="B3104" s="3">
        <f t="shared" si="97"/>
        <v>0.25</v>
      </c>
      <c r="C3104">
        <v>11.33</v>
      </c>
      <c r="D3104">
        <v>20.399999999999999</v>
      </c>
      <c r="E3104">
        <v>0</v>
      </c>
      <c r="F3104">
        <v>0</v>
      </c>
      <c r="G3104">
        <v>0</v>
      </c>
      <c r="H3104">
        <v>0</v>
      </c>
      <c r="I3104">
        <v>0</v>
      </c>
      <c r="J3104">
        <v>14420</v>
      </c>
      <c r="K3104">
        <f t="shared" si="98"/>
        <v>11167200</v>
      </c>
    </row>
    <row r="3105" spans="2:11" x14ac:dyDescent="0.3">
      <c r="B3105" s="3">
        <f t="shared" si="97"/>
        <v>0.29166666666666669</v>
      </c>
      <c r="C3105">
        <v>11.33</v>
      </c>
      <c r="D3105">
        <v>20.399999999999999</v>
      </c>
      <c r="E3105">
        <v>0</v>
      </c>
      <c r="F3105">
        <v>0</v>
      </c>
      <c r="G3105">
        <v>0</v>
      </c>
      <c r="H3105">
        <v>0</v>
      </c>
      <c r="I3105">
        <v>0</v>
      </c>
      <c r="J3105">
        <v>14420</v>
      </c>
      <c r="K3105">
        <f t="shared" si="98"/>
        <v>11170800</v>
      </c>
    </row>
    <row r="3106" spans="2:11" x14ac:dyDescent="0.3">
      <c r="B3106" s="3">
        <f t="shared" si="97"/>
        <v>0.33333333333333331</v>
      </c>
      <c r="C3106">
        <v>11.33</v>
      </c>
      <c r="D3106">
        <v>20.399999999999999</v>
      </c>
      <c r="E3106">
        <v>0</v>
      </c>
      <c r="F3106">
        <v>0</v>
      </c>
      <c r="G3106">
        <v>0</v>
      </c>
      <c r="H3106">
        <v>0</v>
      </c>
      <c r="I3106">
        <v>0</v>
      </c>
      <c r="J3106">
        <v>14420</v>
      </c>
      <c r="K3106">
        <f t="shared" si="98"/>
        <v>11174400</v>
      </c>
    </row>
    <row r="3107" spans="2:11" x14ac:dyDescent="0.3">
      <c r="B3107" s="3">
        <f t="shared" si="97"/>
        <v>0.375</v>
      </c>
      <c r="C3107">
        <v>11.33</v>
      </c>
      <c r="D3107">
        <v>20.399999999999999</v>
      </c>
      <c r="E3107">
        <v>0</v>
      </c>
      <c r="F3107">
        <v>0</v>
      </c>
      <c r="G3107">
        <v>0</v>
      </c>
      <c r="H3107">
        <v>0</v>
      </c>
      <c r="I3107">
        <v>0</v>
      </c>
      <c r="J3107">
        <v>14420</v>
      </c>
      <c r="K3107">
        <f t="shared" si="98"/>
        <v>11178000</v>
      </c>
    </row>
    <row r="3108" spans="2:11" x14ac:dyDescent="0.3">
      <c r="B3108" s="3">
        <f t="shared" si="97"/>
        <v>0.41666666666666669</v>
      </c>
      <c r="C3108">
        <v>11.33</v>
      </c>
      <c r="D3108">
        <v>20.399999999999999</v>
      </c>
      <c r="E3108">
        <v>0</v>
      </c>
      <c r="F3108">
        <v>0</v>
      </c>
      <c r="G3108">
        <v>0</v>
      </c>
      <c r="H3108">
        <v>0</v>
      </c>
      <c r="I3108">
        <v>0</v>
      </c>
      <c r="J3108">
        <v>14420</v>
      </c>
      <c r="K3108">
        <f t="shared" si="98"/>
        <v>11181600</v>
      </c>
    </row>
    <row r="3109" spans="2:11" x14ac:dyDescent="0.3">
      <c r="B3109" s="3">
        <f t="shared" si="97"/>
        <v>0.45833333333333331</v>
      </c>
      <c r="C3109">
        <v>11.32</v>
      </c>
      <c r="D3109">
        <v>20.399999999999999</v>
      </c>
      <c r="E3109">
        <v>0</v>
      </c>
      <c r="F3109">
        <v>0</v>
      </c>
      <c r="G3109">
        <v>0</v>
      </c>
      <c r="H3109">
        <v>0</v>
      </c>
      <c r="I3109">
        <v>0</v>
      </c>
      <c r="J3109">
        <v>14420</v>
      </c>
      <c r="K3109">
        <f t="shared" si="98"/>
        <v>11185200</v>
      </c>
    </row>
    <row r="3110" spans="2:11" x14ac:dyDescent="0.3">
      <c r="B3110" s="3">
        <f t="shared" si="97"/>
        <v>0.5</v>
      </c>
      <c r="C3110">
        <v>11.32</v>
      </c>
      <c r="D3110">
        <v>20.399999999999999</v>
      </c>
      <c r="E3110">
        <v>0</v>
      </c>
      <c r="F3110">
        <v>0</v>
      </c>
      <c r="G3110">
        <v>0</v>
      </c>
      <c r="H3110">
        <v>0</v>
      </c>
      <c r="I3110">
        <v>0</v>
      </c>
      <c r="J3110">
        <v>14420</v>
      </c>
      <c r="K3110">
        <f t="shared" si="98"/>
        <v>11188800</v>
      </c>
    </row>
    <row r="3111" spans="2:11" x14ac:dyDescent="0.3">
      <c r="B3111" s="3">
        <f t="shared" si="97"/>
        <v>0.54166666666666663</v>
      </c>
      <c r="C3111">
        <v>11.32</v>
      </c>
      <c r="D3111">
        <v>20.399999999999999</v>
      </c>
      <c r="E3111">
        <v>0</v>
      </c>
      <c r="F3111">
        <v>0</v>
      </c>
      <c r="G3111">
        <v>0</v>
      </c>
      <c r="H3111">
        <v>0</v>
      </c>
      <c r="I3111">
        <v>0</v>
      </c>
      <c r="J3111">
        <v>14420</v>
      </c>
      <c r="K3111">
        <f t="shared" si="98"/>
        <v>11192400</v>
      </c>
    </row>
    <row r="3112" spans="2:11" x14ac:dyDescent="0.3">
      <c r="B3112" s="3">
        <f t="shared" si="97"/>
        <v>0.58333333333333337</v>
      </c>
      <c r="C3112">
        <v>11.32</v>
      </c>
      <c r="D3112">
        <v>20.399999999999999</v>
      </c>
      <c r="E3112">
        <v>0</v>
      </c>
      <c r="F3112">
        <v>0</v>
      </c>
      <c r="G3112">
        <v>0</v>
      </c>
      <c r="H3112">
        <v>0</v>
      </c>
      <c r="I3112">
        <v>0</v>
      </c>
      <c r="J3112">
        <v>14420</v>
      </c>
      <c r="K3112">
        <f t="shared" si="98"/>
        <v>11196000</v>
      </c>
    </row>
    <row r="3113" spans="2:11" x14ac:dyDescent="0.3">
      <c r="B3113" s="3">
        <f t="shared" si="97"/>
        <v>0.625</v>
      </c>
      <c r="C3113">
        <v>11.32</v>
      </c>
      <c r="D3113">
        <v>20.399999999999999</v>
      </c>
      <c r="E3113">
        <v>0</v>
      </c>
      <c r="F3113">
        <v>0</v>
      </c>
      <c r="G3113">
        <v>0</v>
      </c>
      <c r="H3113">
        <v>0</v>
      </c>
      <c r="I3113">
        <v>0</v>
      </c>
      <c r="J3113">
        <v>14420</v>
      </c>
      <c r="K3113">
        <f t="shared" si="98"/>
        <v>11199600</v>
      </c>
    </row>
    <row r="3114" spans="2:11" x14ac:dyDescent="0.3">
      <c r="B3114" s="3">
        <f t="shared" si="97"/>
        <v>0.66666666666666663</v>
      </c>
      <c r="C3114">
        <v>11.32</v>
      </c>
      <c r="D3114">
        <v>20.399999999999999</v>
      </c>
      <c r="E3114">
        <v>0</v>
      </c>
      <c r="F3114">
        <v>0</v>
      </c>
      <c r="G3114">
        <v>0</v>
      </c>
      <c r="H3114">
        <v>0</v>
      </c>
      <c r="I3114">
        <v>0</v>
      </c>
      <c r="J3114">
        <v>14420</v>
      </c>
      <c r="K3114">
        <f t="shared" si="98"/>
        <v>11203200</v>
      </c>
    </row>
    <row r="3115" spans="2:11" x14ac:dyDescent="0.3">
      <c r="B3115" s="3">
        <f t="shared" si="97"/>
        <v>0.70833333333333337</v>
      </c>
      <c r="C3115">
        <v>11.32</v>
      </c>
      <c r="D3115">
        <v>20.399999999999999</v>
      </c>
      <c r="E3115">
        <v>0</v>
      </c>
      <c r="F3115">
        <v>0</v>
      </c>
      <c r="G3115">
        <v>0</v>
      </c>
      <c r="H3115">
        <v>0</v>
      </c>
      <c r="I3115">
        <v>0</v>
      </c>
      <c r="J3115">
        <v>14420</v>
      </c>
      <c r="K3115">
        <f t="shared" si="98"/>
        <v>11206800</v>
      </c>
    </row>
    <row r="3116" spans="2:11" x14ac:dyDescent="0.3">
      <c r="B3116" s="3">
        <f t="shared" si="97"/>
        <v>0.75</v>
      </c>
      <c r="C3116">
        <v>11.32</v>
      </c>
      <c r="D3116">
        <v>20.399999999999999</v>
      </c>
      <c r="E3116">
        <v>0</v>
      </c>
      <c r="F3116">
        <v>0</v>
      </c>
      <c r="G3116">
        <v>0</v>
      </c>
      <c r="H3116">
        <v>0</v>
      </c>
      <c r="I3116">
        <v>0</v>
      </c>
      <c r="J3116">
        <v>14420</v>
      </c>
      <c r="K3116">
        <f t="shared" si="98"/>
        <v>11210400</v>
      </c>
    </row>
    <row r="3117" spans="2:11" x14ac:dyDescent="0.3">
      <c r="B3117" s="3">
        <f t="shared" si="97"/>
        <v>0.79166666666666663</v>
      </c>
      <c r="C3117">
        <v>11.32</v>
      </c>
      <c r="D3117">
        <v>20.399999999999999</v>
      </c>
      <c r="E3117">
        <v>0</v>
      </c>
      <c r="F3117">
        <v>0</v>
      </c>
      <c r="G3117">
        <v>0</v>
      </c>
      <c r="H3117">
        <v>0</v>
      </c>
      <c r="I3117">
        <v>0</v>
      </c>
      <c r="J3117">
        <v>14420</v>
      </c>
      <c r="K3117">
        <f t="shared" si="98"/>
        <v>11214000</v>
      </c>
    </row>
    <row r="3118" spans="2:11" x14ac:dyDescent="0.3">
      <c r="B3118" s="3">
        <f t="shared" si="97"/>
        <v>0.83333333333333337</v>
      </c>
      <c r="C3118">
        <v>11.32</v>
      </c>
      <c r="D3118">
        <v>20.399999999999999</v>
      </c>
      <c r="E3118">
        <v>0</v>
      </c>
      <c r="F3118">
        <v>0</v>
      </c>
      <c r="G3118">
        <v>0</v>
      </c>
      <c r="H3118">
        <v>0</v>
      </c>
      <c r="I3118">
        <v>0</v>
      </c>
      <c r="J3118">
        <v>14420</v>
      </c>
      <c r="K3118">
        <f t="shared" si="98"/>
        <v>11217600</v>
      </c>
    </row>
    <row r="3119" spans="2:11" x14ac:dyDescent="0.3">
      <c r="B3119" s="3">
        <f t="shared" si="97"/>
        <v>0.875</v>
      </c>
      <c r="C3119">
        <v>11.32</v>
      </c>
      <c r="D3119">
        <v>20.399999999999999</v>
      </c>
      <c r="E3119">
        <v>0</v>
      </c>
      <c r="F3119">
        <v>0</v>
      </c>
      <c r="G3119">
        <v>0</v>
      </c>
      <c r="H3119">
        <v>0</v>
      </c>
      <c r="I3119">
        <v>0</v>
      </c>
      <c r="J3119">
        <v>14420</v>
      </c>
      <c r="K3119">
        <f t="shared" si="98"/>
        <v>11221200</v>
      </c>
    </row>
    <row r="3120" spans="2:11" x14ac:dyDescent="0.3">
      <c r="B3120" s="3">
        <f t="shared" ref="B3120:B3183" si="99">TIME(HOUR(B3119)+1,0,0)</f>
        <v>0.91666666666666663</v>
      </c>
      <c r="C3120">
        <v>11.32</v>
      </c>
      <c r="D3120">
        <v>20.399999999999999</v>
      </c>
      <c r="E3120">
        <v>0</v>
      </c>
      <c r="F3120">
        <v>0</v>
      </c>
      <c r="G3120">
        <v>0</v>
      </c>
      <c r="H3120">
        <v>0</v>
      </c>
      <c r="I3120">
        <v>0</v>
      </c>
      <c r="J3120">
        <v>14420</v>
      </c>
      <c r="K3120">
        <f t="shared" si="98"/>
        <v>11224800</v>
      </c>
    </row>
    <row r="3121" spans="2:11" x14ac:dyDescent="0.3">
      <c r="B3121" s="3">
        <f t="shared" si="99"/>
        <v>0.95833333333333337</v>
      </c>
      <c r="C3121">
        <v>11.32</v>
      </c>
      <c r="D3121">
        <v>20.399999999999999</v>
      </c>
      <c r="E3121">
        <v>0</v>
      </c>
      <c r="F3121">
        <v>0</v>
      </c>
      <c r="G3121">
        <v>0</v>
      </c>
      <c r="H3121">
        <v>0</v>
      </c>
      <c r="I3121">
        <v>0</v>
      </c>
      <c r="J3121">
        <v>14420</v>
      </c>
      <c r="K3121">
        <f t="shared" si="98"/>
        <v>11228400</v>
      </c>
    </row>
    <row r="3122" spans="2:11" x14ac:dyDescent="0.3">
      <c r="B3122" s="3">
        <f t="shared" si="99"/>
        <v>0</v>
      </c>
      <c r="C3122">
        <v>11.32</v>
      </c>
      <c r="D3122">
        <v>20.399999999999999</v>
      </c>
      <c r="E3122">
        <v>0</v>
      </c>
      <c r="F3122">
        <v>0</v>
      </c>
      <c r="G3122">
        <v>0</v>
      </c>
      <c r="H3122">
        <v>0</v>
      </c>
      <c r="I3122">
        <v>0</v>
      </c>
      <c r="J3122">
        <v>14420</v>
      </c>
      <c r="K3122">
        <f t="shared" si="98"/>
        <v>11232000</v>
      </c>
    </row>
    <row r="3123" spans="2:11" x14ac:dyDescent="0.3">
      <c r="B3123" s="3">
        <f t="shared" si="99"/>
        <v>4.1666666666666664E-2</v>
      </c>
      <c r="C3123">
        <v>11.32</v>
      </c>
      <c r="D3123">
        <v>20.399999999999999</v>
      </c>
      <c r="E3123">
        <v>0</v>
      </c>
      <c r="F3123">
        <v>0</v>
      </c>
      <c r="G3123">
        <v>0</v>
      </c>
      <c r="H3123">
        <v>0</v>
      </c>
      <c r="I3123">
        <v>0</v>
      </c>
      <c r="J3123">
        <v>14420</v>
      </c>
      <c r="K3123">
        <f t="shared" si="98"/>
        <v>11235600</v>
      </c>
    </row>
    <row r="3124" spans="2:11" x14ac:dyDescent="0.3">
      <c r="B3124" s="3">
        <f t="shared" si="99"/>
        <v>8.3333333333333329E-2</v>
      </c>
      <c r="C3124">
        <v>11.32</v>
      </c>
      <c r="D3124">
        <v>20.399999999999999</v>
      </c>
      <c r="E3124">
        <v>0</v>
      </c>
      <c r="F3124">
        <v>0</v>
      </c>
      <c r="G3124">
        <v>0</v>
      </c>
      <c r="H3124">
        <v>0</v>
      </c>
      <c r="I3124">
        <v>0</v>
      </c>
      <c r="J3124">
        <v>14420</v>
      </c>
      <c r="K3124">
        <f t="shared" si="98"/>
        <v>11239200</v>
      </c>
    </row>
    <row r="3125" spans="2:11" x14ac:dyDescent="0.3">
      <c r="B3125" s="3">
        <f t="shared" si="99"/>
        <v>0.125</v>
      </c>
      <c r="C3125">
        <v>11.32</v>
      </c>
      <c r="D3125">
        <v>20.399999999999999</v>
      </c>
      <c r="E3125">
        <v>0</v>
      </c>
      <c r="F3125">
        <v>0</v>
      </c>
      <c r="G3125">
        <v>0</v>
      </c>
      <c r="H3125">
        <v>0</v>
      </c>
      <c r="I3125">
        <v>0</v>
      </c>
      <c r="J3125">
        <v>14420</v>
      </c>
      <c r="K3125">
        <f t="shared" si="98"/>
        <v>11242800</v>
      </c>
    </row>
    <row r="3126" spans="2:11" x14ac:dyDescent="0.3">
      <c r="B3126" s="3">
        <f t="shared" si="99"/>
        <v>0.16666666666666666</v>
      </c>
      <c r="C3126">
        <v>11.32</v>
      </c>
      <c r="D3126">
        <v>20.399999999999999</v>
      </c>
      <c r="E3126">
        <v>0</v>
      </c>
      <c r="F3126">
        <v>0</v>
      </c>
      <c r="G3126">
        <v>0</v>
      </c>
      <c r="H3126">
        <v>0</v>
      </c>
      <c r="I3126">
        <v>0</v>
      </c>
      <c r="J3126">
        <v>14420</v>
      </c>
      <c r="K3126">
        <f t="shared" si="98"/>
        <v>11246400</v>
      </c>
    </row>
    <row r="3127" spans="2:11" x14ac:dyDescent="0.3">
      <c r="B3127" s="3">
        <f t="shared" si="99"/>
        <v>0.20833333333333334</v>
      </c>
      <c r="C3127">
        <v>11.32</v>
      </c>
      <c r="D3127">
        <v>20.399999999999999</v>
      </c>
      <c r="E3127">
        <v>0</v>
      </c>
      <c r="F3127">
        <v>0</v>
      </c>
      <c r="G3127">
        <v>0</v>
      </c>
      <c r="H3127">
        <v>0</v>
      </c>
      <c r="I3127">
        <v>0</v>
      </c>
      <c r="J3127">
        <v>14420</v>
      </c>
      <c r="K3127">
        <f t="shared" si="98"/>
        <v>11250000</v>
      </c>
    </row>
    <row r="3128" spans="2:11" x14ac:dyDescent="0.3">
      <c r="B3128" s="3">
        <f t="shared" si="99"/>
        <v>0.25</v>
      </c>
      <c r="C3128">
        <v>11.32</v>
      </c>
      <c r="D3128">
        <v>20.399999999999999</v>
      </c>
      <c r="E3128">
        <v>0</v>
      </c>
      <c r="F3128">
        <v>0</v>
      </c>
      <c r="G3128">
        <v>0</v>
      </c>
      <c r="H3128">
        <v>0</v>
      </c>
      <c r="I3128">
        <v>0</v>
      </c>
      <c r="J3128">
        <v>14420</v>
      </c>
      <c r="K3128">
        <f t="shared" si="98"/>
        <v>11253600</v>
      </c>
    </row>
    <row r="3129" spans="2:11" x14ac:dyDescent="0.3">
      <c r="B3129" s="3">
        <f t="shared" si="99"/>
        <v>0.29166666666666669</v>
      </c>
      <c r="C3129">
        <v>11.32</v>
      </c>
      <c r="D3129">
        <v>20.399999999999999</v>
      </c>
      <c r="E3129">
        <v>0</v>
      </c>
      <c r="F3129">
        <v>0</v>
      </c>
      <c r="G3129">
        <v>0</v>
      </c>
      <c r="H3129">
        <v>0</v>
      </c>
      <c r="I3129">
        <v>0</v>
      </c>
      <c r="J3129">
        <v>14420</v>
      </c>
      <c r="K3129">
        <f t="shared" si="98"/>
        <v>11257200</v>
      </c>
    </row>
    <row r="3130" spans="2:11" x14ac:dyDescent="0.3">
      <c r="B3130" s="3">
        <f t="shared" si="99"/>
        <v>0.33333333333333331</v>
      </c>
      <c r="C3130">
        <v>11.32</v>
      </c>
      <c r="D3130">
        <v>20.399999999999999</v>
      </c>
      <c r="E3130">
        <v>0</v>
      </c>
      <c r="F3130">
        <v>0</v>
      </c>
      <c r="G3130">
        <v>0</v>
      </c>
      <c r="H3130">
        <v>0</v>
      </c>
      <c r="I3130">
        <v>0</v>
      </c>
      <c r="J3130">
        <v>14420</v>
      </c>
      <c r="K3130">
        <f t="shared" si="98"/>
        <v>11260800</v>
      </c>
    </row>
    <row r="3131" spans="2:11" x14ac:dyDescent="0.3">
      <c r="B3131" s="3">
        <f t="shared" si="99"/>
        <v>0.375</v>
      </c>
      <c r="C3131">
        <v>11.32</v>
      </c>
      <c r="D3131">
        <v>20.399999999999999</v>
      </c>
      <c r="E3131">
        <v>0</v>
      </c>
      <c r="F3131">
        <v>0</v>
      </c>
      <c r="G3131">
        <v>0</v>
      </c>
      <c r="H3131">
        <v>0</v>
      </c>
      <c r="I3131">
        <v>0</v>
      </c>
      <c r="J3131">
        <v>14420</v>
      </c>
      <c r="K3131">
        <f t="shared" si="98"/>
        <v>11264400</v>
      </c>
    </row>
    <row r="3132" spans="2:11" x14ac:dyDescent="0.3">
      <c r="B3132" s="3">
        <f t="shared" si="99"/>
        <v>0.41666666666666669</v>
      </c>
      <c r="C3132">
        <v>11.32</v>
      </c>
      <c r="D3132">
        <v>20.399999999999999</v>
      </c>
      <c r="E3132">
        <v>0</v>
      </c>
      <c r="F3132">
        <v>0</v>
      </c>
      <c r="G3132">
        <v>0</v>
      </c>
      <c r="H3132">
        <v>0</v>
      </c>
      <c r="I3132">
        <v>0</v>
      </c>
      <c r="J3132">
        <v>14420</v>
      </c>
      <c r="K3132">
        <f t="shared" si="98"/>
        <v>11268000</v>
      </c>
    </row>
    <row r="3133" spans="2:11" x14ac:dyDescent="0.3">
      <c r="B3133" s="3">
        <f t="shared" si="99"/>
        <v>0.45833333333333331</v>
      </c>
      <c r="C3133">
        <v>11.32</v>
      </c>
      <c r="D3133">
        <v>20.399999999999999</v>
      </c>
      <c r="E3133">
        <v>0</v>
      </c>
      <c r="F3133">
        <v>0</v>
      </c>
      <c r="G3133">
        <v>0</v>
      </c>
      <c r="H3133">
        <v>0</v>
      </c>
      <c r="I3133">
        <v>0</v>
      </c>
      <c r="J3133">
        <v>14420</v>
      </c>
      <c r="K3133">
        <f t="shared" si="98"/>
        <v>11271600</v>
      </c>
    </row>
    <row r="3134" spans="2:11" x14ac:dyDescent="0.3">
      <c r="B3134" s="3">
        <f t="shared" si="99"/>
        <v>0.5</v>
      </c>
      <c r="C3134">
        <v>11.32</v>
      </c>
      <c r="D3134">
        <v>20.399999999999999</v>
      </c>
      <c r="E3134">
        <v>0</v>
      </c>
      <c r="F3134">
        <v>0</v>
      </c>
      <c r="G3134">
        <v>0</v>
      </c>
      <c r="H3134">
        <v>0</v>
      </c>
      <c r="I3134">
        <v>0</v>
      </c>
      <c r="J3134">
        <v>14420</v>
      </c>
      <c r="K3134">
        <f t="shared" si="98"/>
        <v>11275200</v>
      </c>
    </row>
    <row r="3135" spans="2:11" x14ac:dyDescent="0.3">
      <c r="B3135" s="3">
        <f t="shared" si="99"/>
        <v>0.54166666666666663</v>
      </c>
      <c r="C3135">
        <v>11.32</v>
      </c>
      <c r="D3135">
        <v>20.399999999999999</v>
      </c>
      <c r="E3135">
        <v>0</v>
      </c>
      <c r="F3135">
        <v>0</v>
      </c>
      <c r="G3135">
        <v>0</v>
      </c>
      <c r="H3135">
        <v>0</v>
      </c>
      <c r="I3135">
        <v>0</v>
      </c>
      <c r="J3135">
        <v>14420</v>
      </c>
      <c r="K3135">
        <f t="shared" si="98"/>
        <v>11278800</v>
      </c>
    </row>
    <row r="3136" spans="2:11" x14ac:dyDescent="0.3">
      <c r="B3136" s="3">
        <f t="shared" si="99"/>
        <v>0.58333333333333337</v>
      </c>
      <c r="C3136">
        <v>11.32</v>
      </c>
      <c r="D3136">
        <v>20.399999999999999</v>
      </c>
      <c r="E3136">
        <v>0</v>
      </c>
      <c r="F3136">
        <v>0</v>
      </c>
      <c r="G3136">
        <v>0</v>
      </c>
      <c r="H3136">
        <v>0</v>
      </c>
      <c r="I3136">
        <v>0</v>
      </c>
      <c r="J3136">
        <v>14420</v>
      </c>
      <c r="K3136">
        <f t="shared" si="98"/>
        <v>11282400</v>
      </c>
    </row>
    <row r="3137" spans="2:11" x14ac:dyDescent="0.3">
      <c r="B3137" s="3">
        <f t="shared" si="99"/>
        <v>0.625</v>
      </c>
      <c r="C3137">
        <v>11.32</v>
      </c>
      <c r="D3137">
        <v>20.399999999999999</v>
      </c>
      <c r="E3137">
        <v>0</v>
      </c>
      <c r="F3137">
        <v>0</v>
      </c>
      <c r="G3137">
        <v>0</v>
      </c>
      <c r="H3137">
        <v>0</v>
      </c>
      <c r="I3137">
        <v>0</v>
      </c>
      <c r="J3137">
        <v>14420</v>
      </c>
      <c r="K3137">
        <f t="shared" si="98"/>
        <v>11286000</v>
      </c>
    </row>
    <row r="3138" spans="2:11" x14ac:dyDescent="0.3">
      <c r="B3138" s="3">
        <f t="shared" si="99"/>
        <v>0.66666666666666663</v>
      </c>
      <c r="C3138">
        <v>11.32</v>
      </c>
      <c r="D3138">
        <v>20.399999999999999</v>
      </c>
      <c r="E3138">
        <v>0</v>
      </c>
      <c r="F3138">
        <v>0</v>
      </c>
      <c r="G3138">
        <v>0</v>
      </c>
      <c r="H3138">
        <v>0</v>
      </c>
      <c r="I3138">
        <v>0</v>
      </c>
      <c r="J3138">
        <v>14420</v>
      </c>
      <c r="K3138">
        <f t="shared" si="98"/>
        <v>11289600</v>
      </c>
    </row>
    <row r="3139" spans="2:11" x14ac:dyDescent="0.3">
      <c r="B3139" s="3">
        <f t="shared" si="99"/>
        <v>0.70833333333333337</v>
      </c>
      <c r="C3139">
        <v>11.32</v>
      </c>
      <c r="D3139">
        <v>20.399999999999999</v>
      </c>
      <c r="E3139">
        <v>0</v>
      </c>
      <c r="F3139">
        <v>0</v>
      </c>
      <c r="G3139">
        <v>0</v>
      </c>
      <c r="H3139">
        <v>0</v>
      </c>
      <c r="I3139">
        <v>0</v>
      </c>
      <c r="J3139">
        <v>14420</v>
      </c>
      <c r="K3139">
        <f t="shared" si="98"/>
        <v>11293200</v>
      </c>
    </row>
    <row r="3140" spans="2:11" x14ac:dyDescent="0.3">
      <c r="B3140" s="3">
        <f t="shared" si="99"/>
        <v>0.75</v>
      </c>
      <c r="C3140">
        <v>11.32</v>
      </c>
      <c r="D3140">
        <v>20.399999999999999</v>
      </c>
      <c r="E3140">
        <v>0</v>
      </c>
      <c r="F3140">
        <v>0</v>
      </c>
      <c r="G3140">
        <v>0</v>
      </c>
      <c r="H3140">
        <v>0</v>
      </c>
      <c r="I3140">
        <v>0</v>
      </c>
      <c r="J3140">
        <v>14420</v>
      </c>
      <c r="K3140">
        <f t="shared" ref="K3140:K3203" si="100">K3139+3600</f>
        <v>11296800</v>
      </c>
    </row>
    <row r="3141" spans="2:11" x14ac:dyDescent="0.3">
      <c r="B3141" s="3">
        <f t="shared" si="99"/>
        <v>0.79166666666666663</v>
      </c>
      <c r="C3141">
        <v>11.32</v>
      </c>
      <c r="D3141">
        <v>20.399999999999999</v>
      </c>
      <c r="E3141">
        <v>0</v>
      </c>
      <c r="F3141">
        <v>0</v>
      </c>
      <c r="G3141">
        <v>0</v>
      </c>
      <c r="H3141">
        <v>0</v>
      </c>
      <c r="I3141">
        <v>0</v>
      </c>
      <c r="J3141">
        <v>14420</v>
      </c>
      <c r="K3141">
        <f t="shared" si="100"/>
        <v>11300400</v>
      </c>
    </row>
    <row r="3142" spans="2:11" x14ac:dyDescent="0.3">
      <c r="B3142" s="3">
        <f t="shared" si="99"/>
        <v>0.83333333333333337</v>
      </c>
      <c r="C3142">
        <v>11.32</v>
      </c>
      <c r="D3142">
        <v>20.399999999999999</v>
      </c>
      <c r="E3142">
        <v>0</v>
      </c>
      <c r="F3142">
        <v>0</v>
      </c>
      <c r="G3142">
        <v>0</v>
      </c>
      <c r="H3142">
        <v>0</v>
      </c>
      <c r="I3142">
        <v>0</v>
      </c>
      <c r="J3142">
        <v>14420</v>
      </c>
      <c r="K3142">
        <f t="shared" si="100"/>
        <v>11304000</v>
      </c>
    </row>
    <row r="3143" spans="2:11" x14ac:dyDescent="0.3">
      <c r="B3143" s="3">
        <f t="shared" si="99"/>
        <v>0.875</v>
      </c>
      <c r="C3143">
        <v>11.32</v>
      </c>
      <c r="D3143">
        <v>20.399999999999999</v>
      </c>
      <c r="E3143">
        <v>0</v>
      </c>
      <c r="F3143">
        <v>0</v>
      </c>
      <c r="G3143">
        <v>0</v>
      </c>
      <c r="H3143">
        <v>0</v>
      </c>
      <c r="I3143">
        <v>0</v>
      </c>
      <c r="J3143">
        <v>14420</v>
      </c>
      <c r="K3143">
        <f t="shared" si="100"/>
        <v>11307600</v>
      </c>
    </row>
    <row r="3144" spans="2:11" x14ac:dyDescent="0.3">
      <c r="B3144" s="3">
        <f t="shared" si="99"/>
        <v>0.91666666666666663</v>
      </c>
      <c r="C3144">
        <v>11.32</v>
      </c>
      <c r="D3144">
        <v>20.399999999999999</v>
      </c>
      <c r="E3144">
        <v>0</v>
      </c>
      <c r="F3144">
        <v>0</v>
      </c>
      <c r="G3144">
        <v>0</v>
      </c>
      <c r="H3144">
        <v>0</v>
      </c>
      <c r="I3144">
        <v>0</v>
      </c>
      <c r="J3144">
        <v>14420</v>
      </c>
      <c r="K3144">
        <f t="shared" si="100"/>
        <v>11311200</v>
      </c>
    </row>
    <row r="3145" spans="2:11" x14ac:dyDescent="0.3">
      <c r="B3145" s="3">
        <f t="shared" si="99"/>
        <v>0.95833333333333337</v>
      </c>
      <c r="C3145">
        <v>11.32</v>
      </c>
      <c r="D3145">
        <v>20.399999999999999</v>
      </c>
      <c r="E3145">
        <v>0</v>
      </c>
      <c r="F3145">
        <v>0</v>
      </c>
      <c r="G3145">
        <v>0</v>
      </c>
      <c r="H3145">
        <v>0</v>
      </c>
      <c r="I3145">
        <v>0</v>
      </c>
      <c r="J3145">
        <v>14420</v>
      </c>
      <c r="K3145">
        <f t="shared" si="100"/>
        <v>11314800</v>
      </c>
    </row>
    <row r="3146" spans="2:11" x14ac:dyDescent="0.3">
      <c r="B3146" s="3">
        <f t="shared" si="99"/>
        <v>0</v>
      </c>
      <c r="C3146">
        <v>11.32</v>
      </c>
      <c r="D3146">
        <v>20.399999999999999</v>
      </c>
      <c r="E3146">
        <v>0</v>
      </c>
      <c r="F3146">
        <v>0</v>
      </c>
      <c r="G3146">
        <v>0</v>
      </c>
      <c r="H3146">
        <v>0</v>
      </c>
      <c r="I3146">
        <v>0</v>
      </c>
      <c r="J3146">
        <v>14420</v>
      </c>
      <c r="K3146">
        <f t="shared" si="100"/>
        <v>11318400</v>
      </c>
    </row>
    <row r="3147" spans="2:11" x14ac:dyDescent="0.3">
      <c r="B3147" s="3">
        <f t="shared" si="99"/>
        <v>4.1666666666666664E-2</v>
      </c>
      <c r="C3147">
        <v>11.32</v>
      </c>
      <c r="D3147">
        <v>20.399999999999999</v>
      </c>
      <c r="E3147">
        <v>0</v>
      </c>
      <c r="F3147">
        <v>0</v>
      </c>
      <c r="G3147">
        <v>0</v>
      </c>
      <c r="H3147">
        <v>0</v>
      </c>
      <c r="I3147">
        <v>0</v>
      </c>
      <c r="J3147">
        <v>14420</v>
      </c>
      <c r="K3147">
        <f t="shared" si="100"/>
        <v>11322000</v>
      </c>
    </row>
    <row r="3148" spans="2:11" x14ac:dyDescent="0.3">
      <c r="B3148" s="3">
        <f t="shared" si="99"/>
        <v>8.3333333333333329E-2</v>
      </c>
      <c r="C3148">
        <v>11.32</v>
      </c>
      <c r="D3148">
        <v>20.399999999999999</v>
      </c>
      <c r="E3148">
        <v>0</v>
      </c>
      <c r="F3148">
        <v>0</v>
      </c>
      <c r="G3148">
        <v>0</v>
      </c>
      <c r="H3148">
        <v>0</v>
      </c>
      <c r="I3148">
        <v>0</v>
      </c>
      <c r="J3148">
        <v>14420</v>
      </c>
      <c r="K3148">
        <f t="shared" si="100"/>
        <v>11325600</v>
      </c>
    </row>
    <row r="3149" spans="2:11" x14ac:dyDescent="0.3">
      <c r="B3149" s="3">
        <f t="shared" si="99"/>
        <v>0.125</v>
      </c>
      <c r="C3149">
        <v>11.32</v>
      </c>
      <c r="D3149">
        <v>20.399999999999999</v>
      </c>
      <c r="E3149">
        <v>0</v>
      </c>
      <c r="F3149">
        <v>0</v>
      </c>
      <c r="G3149">
        <v>0</v>
      </c>
      <c r="H3149">
        <v>0</v>
      </c>
      <c r="I3149">
        <v>0</v>
      </c>
      <c r="J3149">
        <v>14420</v>
      </c>
      <c r="K3149">
        <f t="shared" si="100"/>
        <v>11329200</v>
      </c>
    </row>
    <row r="3150" spans="2:11" x14ac:dyDescent="0.3">
      <c r="B3150" s="3">
        <f t="shared" si="99"/>
        <v>0.16666666666666666</v>
      </c>
      <c r="C3150">
        <v>11.32</v>
      </c>
      <c r="D3150">
        <v>20.399999999999999</v>
      </c>
      <c r="E3150">
        <v>0</v>
      </c>
      <c r="F3150">
        <v>0</v>
      </c>
      <c r="G3150">
        <v>0</v>
      </c>
      <c r="H3150">
        <v>0</v>
      </c>
      <c r="I3150">
        <v>0</v>
      </c>
      <c r="J3150">
        <v>14420</v>
      </c>
      <c r="K3150">
        <f t="shared" si="100"/>
        <v>11332800</v>
      </c>
    </row>
    <row r="3151" spans="2:11" x14ac:dyDescent="0.3">
      <c r="B3151" s="3">
        <f t="shared" si="99"/>
        <v>0.20833333333333334</v>
      </c>
      <c r="C3151">
        <v>11.32</v>
      </c>
      <c r="D3151">
        <v>20.399999999999999</v>
      </c>
      <c r="E3151">
        <v>0</v>
      </c>
      <c r="F3151">
        <v>0</v>
      </c>
      <c r="G3151">
        <v>0</v>
      </c>
      <c r="H3151">
        <v>0</v>
      </c>
      <c r="I3151">
        <v>0</v>
      </c>
      <c r="J3151">
        <v>14420</v>
      </c>
      <c r="K3151">
        <f t="shared" si="100"/>
        <v>11336400</v>
      </c>
    </row>
    <row r="3152" spans="2:11" x14ac:dyDescent="0.3">
      <c r="B3152" s="3">
        <f t="shared" si="99"/>
        <v>0.25</v>
      </c>
      <c r="C3152">
        <v>11.32</v>
      </c>
      <c r="D3152">
        <v>20.399999999999999</v>
      </c>
      <c r="E3152">
        <v>0</v>
      </c>
      <c r="F3152">
        <v>0</v>
      </c>
      <c r="G3152">
        <v>0</v>
      </c>
      <c r="H3152">
        <v>0</v>
      </c>
      <c r="I3152">
        <v>0</v>
      </c>
      <c r="J3152">
        <v>14420</v>
      </c>
      <c r="K3152">
        <f t="shared" si="100"/>
        <v>11340000</v>
      </c>
    </row>
    <row r="3153" spans="2:11" x14ac:dyDescent="0.3">
      <c r="B3153" s="3">
        <f t="shared" si="99"/>
        <v>0.29166666666666669</v>
      </c>
      <c r="C3153">
        <v>11.32</v>
      </c>
      <c r="D3153">
        <v>20.399999999999999</v>
      </c>
      <c r="E3153">
        <v>0</v>
      </c>
      <c r="F3153">
        <v>0</v>
      </c>
      <c r="G3153">
        <v>0</v>
      </c>
      <c r="H3153">
        <v>0</v>
      </c>
      <c r="I3153">
        <v>0</v>
      </c>
      <c r="J3153">
        <v>14420</v>
      </c>
      <c r="K3153">
        <f t="shared" si="100"/>
        <v>11343600</v>
      </c>
    </row>
    <row r="3154" spans="2:11" x14ac:dyDescent="0.3">
      <c r="B3154" s="3">
        <f t="shared" si="99"/>
        <v>0.33333333333333331</v>
      </c>
      <c r="C3154">
        <v>11.32</v>
      </c>
      <c r="D3154">
        <v>20.399999999999999</v>
      </c>
      <c r="E3154">
        <v>0</v>
      </c>
      <c r="F3154">
        <v>0</v>
      </c>
      <c r="G3154">
        <v>0</v>
      </c>
      <c r="H3154">
        <v>0</v>
      </c>
      <c r="I3154">
        <v>0</v>
      </c>
      <c r="J3154">
        <v>14420</v>
      </c>
      <c r="K3154">
        <f t="shared" si="100"/>
        <v>11347200</v>
      </c>
    </row>
    <row r="3155" spans="2:11" x14ac:dyDescent="0.3">
      <c r="B3155" s="3">
        <f t="shared" si="99"/>
        <v>0.375</v>
      </c>
      <c r="C3155">
        <v>11.32</v>
      </c>
      <c r="D3155">
        <v>20.399999999999999</v>
      </c>
      <c r="E3155">
        <v>0</v>
      </c>
      <c r="F3155">
        <v>0</v>
      </c>
      <c r="G3155">
        <v>0</v>
      </c>
      <c r="H3155">
        <v>0</v>
      </c>
      <c r="I3155">
        <v>0</v>
      </c>
      <c r="J3155">
        <v>14420</v>
      </c>
      <c r="K3155">
        <f t="shared" si="100"/>
        <v>11350800</v>
      </c>
    </row>
    <row r="3156" spans="2:11" x14ac:dyDescent="0.3">
      <c r="B3156" s="3">
        <f t="shared" si="99"/>
        <v>0.41666666666666669</v>
      </c>
      <c r="C3156">
        <v>11.32</v>
      </c>
      <c r="D3156">
        <v>20.399999999999999</v>
      </c>
      <c r="E3156">
        <v>0</v>
      </c>
      <c r="F3156">
        <v>0</v>
      </c>
      <c r="G3156">
        <v>0</v>
      </c>
      <c r="H3156">
        <v>0</v>
      </c>
      <c r="I3156">
        <v>0</v>
      </c>
      <c r="J3156">
        <v>14420</v>
      </c>
      <c r="K3156">
        <f t="shared" si="100"/>
        <v>11354400</v>
      </c>
    </row>
    <row r="3157" spans="2:11" x14ac:dyDescent="0.3">
      <c r="B3157" s="3">
        <f t="shared" si="99"/>
        <v>0.45833333333333331</v>
      </c>
      <c r="C3157">
        <v>11.32</v>
      </c>
      <c r="D3157">
        <v>20.399999999999999</v>
      </c>
      <c r="E3157">
        <v>0</v>
      </c>
      <c r="F3157">
        <v>0</v>
      </c>
      <c r="G3157">
        <v>0</v>
      </c>
      <c r="H3157">
        <v>0</v>
      </c>
      <c r="I3157">
        <v>0</v>
      </c>
      <c r="J3157">
        <v>14420</v>
      </c>
      <c r="K3157">
        <f t="shared" si="100"/>
        <v>11358000</v>
      </c>
    </row>
    <row r="3158" spans="2:11" x14ac:dyDescent="0.3">
      <c r="B3158" s="3">
        <f t="shared" si="99"/>
        <v>0.5</v>
      </c>
      <c r="C3158">
        <v>11.32</v>
      </c>
      <c r="D3158">
        <v>20.399999999999999</v>
      </c>
      <c r="E3158">
        <v>0</v>
      </c>
      <c r="F3158">
        <v>0</v>
      </c>
      <c r="G3158">
        <v>0</v>
      </c>
      <c r="H3158">
        <v>0</v>
      </c>
      <c r="I3158">
        <v>0</v>
      </c>
      <c r="J3158">
        <v>14420</v>
      </c>
      <c r="K3158">
        <f t="shared" si="100"/>
        <v>11361600</v>
      </c>
    </row>
    <row r="3159" spans="2:11" x14ac:dyDescent="0.3">
      <c r="B3159" s="3">
        <f t="shared" si="99"/>
        <v>0.54166666666666663</v>
      </c>
      <c r="C3159">
        <v>11.32</v>
      </c>
      <c r="D3159">
        <v>20.399999999999999</v>
      </c>
      <c r="E3159">
        <v>0</v>
      </c>
      <c r="F3159">
        <v>0</v>
      </c>
      <c r="G3159">
        <v>0</v>
      </c>
      <c r="H3159">
        <v>0</v>
      </c>
      <c r="I3159">
        <v>0</v>
      </c>
      <c r="J3159">
        <v>14420</v>
      </c>
      <c r="K3159">
        <f t="shared" si="100"/>
        <v>11365200</v>
      </c>
    </row>
    <row r="3160" spans="2:11" x14ac:dyDescent="0.3">
      <c r="B3160" s="3">
        <f t="shared" si="99"/>
        <v>0.58333333333333337</v>
      </c>
      <c r="C3160">
        <v>11.32</v>
      </c>
      <c r="D3160">
        <v>20.399999999999999</v>
      </c>
      <c r="E3160">
        <v>0</v>
      </c>
      <c r="F3160">
        <v>0</v>
      </c>
      <c r="G3160">
        <v>1</v>
      </c>
      <c r="H3160">
        <v>0</v>
      </c>
      <c r="I3160">
        <v>0</v>
      </c>
      <c r="J3160">
        <v>14420</v>
      </c>
      <c r="K3160">
        <f t="shared" si="100"/>
        <v>11368800</v>
      </c>
    </row>
    <row r="3161" spans="2:11" x14ac:dyDescent="0.3">
      <c r="B3161" s="3">
        <f t="shared" si="99"/>
        <v>0.625</v>
      </c>
      <c r="C3161">
        <v>11.32</v>
      </c>
      <c r="D3161">
        <v>20.399999999999999</v>
      </c>
      <c r="E3161">
        <v>0</v>
      </c>
      <c r="F3161">
        <v>0</v>
      </c>
      <c r="G3161">
        <v>0</v>
      </c>
      <c r="H3161">
        <v>0</v>
      </c>
      <c r="I3161">
        <v>0</v>
      </c>
      <c r="J3161">
        <v>14420</v>
      </c>
      <c r="K3161">
        <f t="shared" si="100"/>
        <v>11372400</v>
      </c>
    </row>
    <row r="3162" spans="2:11" x14ac:dyDescent="0.3">
      <c r="B3162" s="3">
        <f t="shared" si="99"/>
        <v>0.66666666666666663</v>
      </c>
      <c r="C3162">
        <v>11.32</v>
      </c>
      <c r="D3162">
        <v>20.399999999999999</v>
      </c>
      <c r="E3162">
        <v>0</v>
      </c>
      <c r="F3162">
        <v>0</v>
      </c>
      <c r="G3162">
        <v>4</v>
      </c>
      <c r="H3162">
        <v>0</v>
      </c>
      <c r="I3162">
        <v>0</v>
      </c>
      <c r="J3162">
        <v>14420</v>
      </c>
      <c r="K3162">
        <f t="shared" si="100"/>
        <v>11376000</v>
      </c>
    </row>
    <row r="3163" spans="2:11" x14ac:dyDescent="0.3">
      <c r="B3163" s="3">
        <f t="shared" si="99"/>
        <v>0.70833333333333337</v>
      </c>
      <c r="C3163">
        <v>11.32</v>
      </c>
      <c r="D3163">
        <v>20.399999999999999</v>
      </c>
      <c r="E3163">
        <v>0</v>
      </c>
      <c r="F3163">
        <v>1</v>
      </c>
      <c r="G3163">
        <v>1</v>
      </c>
      <c r="H3163">
        <v>0</v>
      </c>
      <c r="I3163">
        <v>0</v>
      </c>
      <c r="J3163">
        <v>14420</v>
      </c>
      <c r="K3163">
        <f t="shared" si="100"/>
        <v>11379600</v>
      </c>
    </row>
    <row r="3164" spans="2:11" x14ac:dyDescent="0.3">
      <c r="B3164" s="3">
        <f t="shared" si="99"/>
        <v>0.75</v>
      </c>
      <c r="C3164">
        <v>11.32</v>
      </c>
      <c r="D3164">
        <v>20.399999999999999</v>
      </c>
      <c r="E3164">
        <v>0</v>
      </c>
      <c r="F3164">
        <v>5</v>
      </c>
      <c r="G3164">
        <v>8</v>
      </c>
      <c r="H3164">
        <v>0</v>
      </c>
      <c r="I3164">
        <v>0</v>
      </c>
      <c r="J3164">
        <v>14420</v>
      </c>
      <c r="K3164">
        <f t="shared" si="100"/>
        <v>11383200</v>
      </c>
    </row>
    <row r="3165" spans="2:11" x14ac:dyDescent="0.3">
      <c r="B3165" s="3">
        <f t="shared" si="99"/>
        <v>0.79166666666666663</v>
      </c>
      <c r="C3165">
        <v>11.32</v>
      </c>
      <c r="D3165">
        <v>20.399999999999999</v>
      </c>
      <c r="E3165">
        <v>0</v>
      </c>
      <c r="F3165">
        <v>6</v>
      </c>
      <c r="G3165">
        <v>14</v>
      </c>
      <c r="H3165">
        <v>0</v>
      </c>
      <c r="I3165">
        <v>0</v>
      </c>
      <c r="J3165">
        <v>14420</v>
      </c>
      <c r="K3165">
        <f t="shared" si="100"/>
        <v>11386800</v>
      </c>
    </row>
    <row r="3166" spans="2:11" x14ac:dyDescent="0.3">
      <c r="B3166" s="3">
        <f t="shared" si="99"/>
        <v>0.83333333333333337</v>
      </c>
      <c r="C3166">
        <v>11.32</v>
      </c>
      <c r="D3166">
        <v>20.399999999999999</v>
      </c>
      <c r="E3166">
        <v>0</v>
      </c>
      <c r="F3166">
        <v>1</v>
      </c>
      <c r="G3166">
        <v>0</v>
      </c>
      <c r="H3166">
        <v>0</v>
      </c>
      <c r="I3166">
        <v>0</v>
      </c>
      <c r="J3166">
        <v>14420</v>
      </c>
      <c r="K3166">
        <f t="shared" si="100"/>
        <v>11390400</v>
      </c>
    </row>
    <row r="3167" spans="2:11" x14ac:dyDescent="0.3">
      <c r="B3167" s="3">
        <f t="shared" si="99"/>
        <v>0.875</v>
      </c>
      <c r="C3167">
        <v>11.32</v>
      </c>
      <c r="D3167">
        <v>20.399999999999999</v>
      </c>
      <c r="E3167">
        <v>0</v>
      </c>
      <c r="F3167">
        <v>0</v>
      </c>
      <c r="G3167">
        <v>1</v>
      </c>
      <c r="H3167">
        <v>0</v>
      </c>
      <c r="I3167">
        <v>0</v>
      </c>
      <c r="J3167">
        <v>14420</v>
      </c>
      <c r="K3167">
        <f t="shared" si="100"/>
        <v>11394000</v>
      </c>
    </row>
    <row r="3168" spans="2:11" x14ac:dyDescent="0.3">
      <c r="B3168" s="3">
        <f t="shared" si="99"/>
        <v>0.91666666666666663</v>
      </c>
      <c r="C3168">
        <v>11.32</v>
      </c>
      <c r="D3168">
        <v>20.399999999999999</v>
      </c>
      <c r="E3168">
        <v>0</v>
      </c>
      <c r="F3168">
        <v>0</v>
      </c>
      <c r="G3168">
        <v>0</v>
      </c>
      <c r="H3168">
        <v>0</v>
      </c>
      <c r="I3168">
        <v>0</v>
      </c>
      <c r="J3168">
        <v>14420</v>
      </c>
      <c r="K3168">
        <f t="shared" si="100"/>
        <v>11397600</v>
      </c>
    </row>
    <row r="3169" spans="2:11" x14ac:dyDescent="0.3">
      <c r="B3169" s="3">
        <f t="shared" si="99"/>
        <v>0.95833333333333337</v>
      </c>
      <c r="C3169">
        <v>11.32</v>
      </c>
      <c r="D3169">
        <v>20.399999999999999</v>
      </c>
      <c r="E3169">
        <v>0</v>
      </c>
      <c r="F3169">
        <v>0</v>
      </c>
      <c r="G3169">
        <v>0</v>
      </c>
      <c r="H3169">
        <v>0</v>
      </c>
      <c r="I3169">
        <v>0</v>
      </c>
      <c r="J3169">
        <v>14420</v>
      </c>
      <c r="K3169">
        <f t="shared" si="100"/>
        <v>11401200</v>
      </c>
    </row>
    <row r="3170" spans="2:11" x14ac:dyDescent="0.3">
      <c r="B3170" s="3">
        <f t="shared" si="99"/>
        <v>0</v>
      </c>
      <c r="C3170">
        <v>11.32</v>
      </c>
      <c r="D3170">
        <v>20.399999999999999</v>
      </c>
      <c r="E3170">
        <v>0</v>
      </c>
      <c r="F3170">
        <v>0</v>
      </c>
      <c r="G3170">
        <v>0</v>
      </c>
      <c r="H3170">
        <v>0</v>
      </c>
      <c r="I3170">
        <v>0</v>
      </c>
      <c r="J3170">
        <v>14420</v>
      </c>
      <c r="K3170">
        <f t="shared" si="100"/>
        <v>11404800</v>
      </c>
    </row>
    <row r="3171" spans="2:11" x14ac:dyDescent="0.3">
      <c r="B3171" s="3">
        <f t="shared" si="99"/>
        <v>4.1666666666666664E-2</v>
      </c>
      <c r="C3171">
        <v>11.32</v>
      </c>
      <c r="D3171">
        <v>20.399999999999999</v>
      </c>
      <c r="E3171">
        <v>0</v>
      </c>
      <c r="F3171">
        <v>0</v>
      </c>
      <c r="G3171">
        <v>0</v>
      </c>
      <c r="H3171">
        <v>0</v>
      </c>
      <c r="I3171">
        <v>0</v>
      </c>
      <c r="J3171">
        <v>14420</v>
      </c>
      <c r="K3171">
        <f t="shared" si="100"/>
        <v>11408400</v>
      </c>
    </row>
    <row r="3172" spans="2:11" x14ac:dyDescent="0.3">
      <c r="B3172" s="3">
        <f t="shared" si="99"/>
        <v>8.3333333333333329E-2</v>
      </c>
      <c r="C3172">
        <v>11.32</v>
      </c>
      <c r="D3172">
        <v>20.399999999999999</v>
      </c>
      <c r="E3172">
        <v>0</v>
      </c>
      <c r="F3172">
        <v>0</v>
      </c>
      <c r="G3172">
        <v>0</v>
      </c>
      <c r="H3172">
        <v>0</v>
      </c>
      <c r="I3172">
        <v>0</v>
      </c>
      <c r="J3172">
        <v>14420</v>
      </c>
      <c r="K3172">
        <f t="shared" si="100"/>
        <v>11412000</v>
      </c>
    </row>
    <row r="3173" spans="2:11" x14ac:dyDescent="0.3">
      <c r="B3173" s="3">
        <f t="shared" si="99"/>
        <v>0.125</v>
      </c>
      <c r="C3173">
        <v>11.32</v>
      </c>
      <c r="D3173">
        <v>20.399999999999999</v>
      </c>
      <c r="E3173">
        <v>0</v>
      </c>
      <c r="F3173">
        <v>0</v>
      </c>
      <c r="G3173">
        <v>0</v>
      </c>
      <c r="H3173">
        <v>0</v>
      </c>
      <c r="I3173">
        <v>0</v>
      </c>
      <c r="J3173">
        <v>14420</v>
      </c>
      <c r="K3173">
        <f t="shared" si="100"/>
        <v>11415600</v>
      </c>
    </row>
    <row r="3174" spans="2:11" x14ac:dyDescent="0.3">
      <c r="B3174" s="3">
        <f t="shared" si="99"/>
        <v>0.16666666666666666</v>
      </c>
      <c r="C3174">
        <v>11.32</v>
      </c>
      <c r="D3174">
        <v>20.399999999999999</v>
      </c>
      <c r="E3174">
        <v>0</v>
      </c>
      <c r="F3174">
        <v>0</v>
      </c>
      <c r="G3174">
        <v>0</v>
      </c>
      <c r="H3174">
        <v>0</v>
      </c>
      <c r="I3174">
        <v>0</v>
      </c>
      <c r="J3174">
        <v>14420</v>
      </c>
      <c r="K3174">
        <f t="shared" si="100"/>
        <v>11419200</v>
      </c>
    </row>
    <row r="3175" spans="2:11" x14ac:dyDescent="0.3">
      <c r="B3175" s="3">
        <f t="shared" si="99"/>
        <v>0.20833333333333334</v>
      </c>
      <c r="C3175">
        <v>11.32</v>
      </c>
      <c r="D3175">
        <v>20.399999999999999</v>
      </c>
      <c r="E3175">
        <v>0</v>
      </c>
      <c r="F3175">
        <v>0</v>
      </c>
      <c r="G3175">
        <v>0</v>
      </c>
      <c r="H3175">
        <v>0</v>
      </c>
      <c r="I3175">
        <v>0</v>
      </c>
      <c r="J3175">
        <v>14420</v>
      </c>
      <c r="K3175">
        <f t="shared" si="100"/>
        <v>11422800</v>
      </c>
    </row>
    <row r="3176" spans="2:11" x14ac:dyDescent="0.3">
      <c r="B3176" s="3">
        <f t="shared" si="99"/>
        <v>0.25</v>
      </c>
      <c r="C3176">
        <v>11.32</v>
      </c>
      <c r="D3176">
        <v>20.399999999999999</v>
      </c>
      <c r="E3176">
        <v>0</v>
      </c>
      <c r="F3176">
        <v>0</v>
      </c>
      <c r="G3176">
        <v>0</v>
      </c>
      <c r="H3176">
        <v>0</v>
      </c>
      <c r="I3176">
        <v>0</v>
      </c>
      <c r="J3176">
        <v>14420</v>
      </c>
      <c r="K3176">
        <f t="shared" si="100"/>
        <v>11426400</v>
      </c>
    </row>
    <row r="3177" spans="2:11" x14ac:dyDescent="0.3">
      <c r="B3177" s="3">
        <f t="shared" si="99"/>
        <v>0.29166666666666669</v>
      </c>
      <c r="C3177">
        <v>11.32</v>
      </c>
      <c r="D3177">
        <v>20.399999999999999</v>
      </c>
      <c r="E3177">
        <v>0</v>
      </c>
      <c r="F3177">
        <v>0</v>
      </c>
      <c r="G3177">
        <v>0</v>
      </c>
      <c r="H3177">
        <v>0</v>
      </c>
      <c r="I3177">
        <v>0</v>
      </c>
      <c r="J3177">
        <v>14420</v>
      </c>
      <c r="K3177">
        <f t="shared" si="100"/>
        <v>11430000</v>
      </c>
    </row>
    <row r="3178" spans="2:11" x14ac:dyDescent="0.3">
      <c r="B3178" s="3">
        <f t="shared" si="99"/>
        <v>0.33333333333333331</v>
      </c>
      <c r="C3178">
        <v>11.32</v>
      </c>
      <c r="D3178">
        <v>20.399999999999999</v>
      </c>
      <c r="E3178">
        <v>0</v>
      </c>
      <c r="F3178">
        <v>0</v>
      </c>
      <c r="G3178">
        <v>0</v>
      </c>
      <c r="H3178">
        <v>0</v>
      </c>
      <c r="I3178">
        <v>0</v>
      </c>
      <c r="J3178">
        <v>14420</v>
      </c>
      <c r="K3178">
        <f t="shared" si="100"/>
        <v>11433600</v>
      </c>
    </row>
    <row r="3179" spans="2:11" x14ac:dyDescent="0.3">
      <c r="B3179" s="3">
        <f t="shared" si="99"/>
        <v>0.375</v>
      </c>
      <c r="C3179">
        <v>11.32</v>
      </c>
      <c r="D3179">
        <v>20.399999999999999</v>
      </c>
      <c r="E3179">
        <v>0</v>
      </c>
      <c r="F3179">
        <v>0</v>
      </c>
      <c r="G3179">
        <v>0</v>
      </c>
      <c r="H3179">
        <v>0</v>
      </c>
      <c r="I3179">
        <v>0</v>
      </c>
      <c r="J3179">
        <v>14420</v>
      </c>
      <c r="K3179">
        <f t="shared" si="100"/>
        <v>11437200</v>
      </c>
    </row>
    <row r="3180" spans="2:11" x14ac:dyDescent="0.3">
      <c r="B3180" s="3">
        <f t="shared" si="99"/>
        <v>0.41666666666666669</v>
      </c>
      <c r="C3180">
        <v>11.32</v>
      </c>
      <c r="D3180">
        <v>20.399999999999999</v>
      </c>
      <c r="E3180">
        <v>0</v>
      </c>
      <c r="F3180">
        <v>0</v>
      </c>
      <c r="G3180">
        <v>0</v>
      </c>
      <c r="H3180">
        <v>0</v>
      </c>
      <c r="I3180">
        <v>0</v>
      </c>
      <c r="J3180">
        <v>14420</v>
      </c>
      <c r="K3180">
        <f t="shared" si="100"/>
        <v>11440800</v>
      </c>
    </row>
    <row r="3181" spans="2:11" x14ac:dyDescent="0.3">
      <c r="B3181" s="3">
        <f t="shared" si="99"/>
        <v>0.45833333333333331</v>
      </c>
      <c r="C3181">
        <v>11.32</v>
      </c>
      <c r="D3181">
        <v>20.399999999999999</v>
      </c>
      <c r="E3181">
        <v>0</v>
      </c>
      <c r="F3181">
        <v>0</v>
      </c>
      <c r="G3181">
        <v>0</v>
      </c>
      <c r="H3181">
        <v>0</v>
      </c>
      <c r="I3181">
        <v>0</v>
      </c>
      <c r="J3181">
        <v>14420</v>
      </c>
      <c r="K3181">
        <f t="shared" si="100"/>
        <v>11444400</v>
      </c>
    </row>
    <row r="3182" spans="2:11" x14ac:dyDescent="0.3">
      <c r="B3182" s="3">
        <f t="shared" si="99"/>
        <v>0.5</v>
      </c>
      <c r="C3182">
        <v>11.32</v>
      </c>
      <c r="D3182">
        <v>20.399999999999999</v>
      </c>
      <c r="E3182">
        <v>0</v>
      </c>
      <c r="F3182">
        <v>0</v>
      </c>
      <c r="G3182">
        <v>0</v>
      </c>
      <c r="H3182">
        <v>0</v>
      </c>
      <c r="I3182">
        <v>0</v>
      </c>
      <c r="J3182">
        <v>14420</v>
      </c>
      <c r="K3182">
        <f t="shared" si="100"/>
        <v>11448000</v>
      </c>
    </row>
    <row r="3183" spans="2:11" x14ac:dyDescent="0.3">
      <c r="B3183" s="3">
        <f t="shared" si="99"/>
        <v>0.54166666666666663</v>
      </c>
      <c r="C3183">
        <v>11.32</v>
      </c>
      <c r="D3183">
        <v>20.399999999999999</v>
      </c>
      <c r="E3183">
        <v>0</v>
      </c>
      <c r="F3183">
        <v>0</v>
      </c>
      <c r="G3183">
        <v>0</v>
      </c>
      <c r="H3183">
        <v>0</v>
      </c>
      <c r="I3183">
        <v>0</v>
      </c>
      <c r="J3183">
        <v>14420</v>
      </c>
      <c r="K3183">
        <f t="shared" si="100"/>
        <v>11451600</v>
      </c>
    </row>
    <row r="3184" spans="2:11" x14ac:dyDescent="0.3">
      <c r="B3184" s="3">
        <f t="shared" ref="B3184:B3247" si="101">TIME(HOUR(B3183)+1,0,0)</f>
        <v>0.58333333333333337</v>
      </c>
      <c r="C3184">
        <v>11.32</v>
      </c>
      <c r="D3184">
        <v>20.399999999999999</v>
      </c>
      <c r="E3184">
        <v>0</v>
      </c>
      <c r="F3184">
        <v>0</v>
      </c>
      <c r="G3184">
        <v>0</v>
      </c>
      <c r="H3184">
        <v>0</v>
      </c>
      <c r="I3184">
        <v>0</v>
      </c>
      <c r="J3184">
        <v>14420</v>
      </c>
      <c r="K3184">
        <f t="shared" si="100"/>
        <v>11455200</v>
      </c>
    </row>
    <row r="3185" spans="2:11" x14ac:dyDescent="0.3">
      <c r="B3185" s="3">
        <f t="shared" si="101"/>
        <v>0.625</v>
      </c>
      <c r="C3185">
        <v>11.32</v>
      </c>
      <c r="D3185">
        <v>20.399999999999999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14420</v>
      </c>
      <c r="K3185">
        <f t="shared" si="100"/>
        <v>11458800</v>
      </c>
    </row>
    <row r="3186" spans="2:11" x14ac:dyDescent="0.3">
      <c r="B3186" s="3">
        <f t="shared" si="101"/>
        <v>0.66666666666666663</v>
      </c>
      <c r="C3186">
        <v>11.32</v>
      </c>
      <c r="D3186">
        <v>20.399999999999999</v>
      </c>
      <c r="E3186">
        <v>0</v>
      </c>
      <c r="F3186">
        <v>0</v>
      </c>
      <c r="G3186">
        <v>0</v>
      </c>
      <c r="H3186">
        <v>0</v>
      </c>
      <c r="I3186">
        <v>0</v>
      </c>
      <c r="J3186">
        <v>14420</v>
      </c>
      <c r="K3186">
        <f t="shared" si="100"/>
        <v>11462400</v>
      </c>
    </row>
    <row r="3187" spans="2:11" x14ac:dyDescent="0.3">
      <c r="B3187" s="3">
        <f t="shared" si="101"/>
        <v>0.70833333333333337</v>
      </c>
      <c r="C3187">
        <v>11.32</v>
      </c>
      <c r="D3187">
        <v>20.399999999999999</v>
      </c>
      <c r="E3187">
        <v>0</v>
      </c>
      <c r="F3187">
        <v>0</v>
      </c>
      <c r="G3187">
        <v>0</v>
      </c>
      <c r="H3187">
        <v>0</v>
      </c>
      <c r="I3187">
        <v>0</v>
      </c>
      <c r="J3187">
        <v>14420</v>
      </c>
      <c r="K3187">
        <f t="shared" si="100"/>
        <v>11466000</v>
      </c>
    </row>
    <row r="3188" spans="2:11" x14ac:dyDescent="0.3">
      <c r="B3188" s="3">
        <f t="shared" si="101"/>
        <v>0.75</v>
      </c>
      <c r="C3188">
        <v>11.32</v>
      </c>
      <c r="D3188">
        <v>20.399999999999999</v>
      </c>
      <c r="E3188">
        <v>0</v>
      </c>
      <c r="F3188">
        <v>0</v>
      </c>
      <c r="G3188">
        <v>0</v>
      </c>
      <c r="H3188">
        <v>0</v>
      </c>
      <c r="I3188">
        <v>0</v>
      </c>
      <c r="J3188">
        <v>14420</v>
      </c>
      <c r="K3188">
        <f t="shared" si="100"/>
        <v>11469600</v>
      </c>
    </row>
    <row r="3189" spans="2:11" x14ac:dyDescent="0.3">
      <c r="B3189" s="3">
        <f t="shared" si="101"/>
        <v>0.79166666666666663</v>
      </c>
      <c r="C3189">
        <v>11.32</v>
      </c>
      <c r="D3189">
        <v>20.399999999999999</v>
      </c>
      <c r="E3189">
        <v>0</v>
      </c>
      <c r="F3189">
        <v>0</v>
      </c>
      <c r="G3189">
        <v>0</v>
      </c>
      <c r="H3189">
        <v>0</v>
      </c>
      <c r="I3189">
        <v>0</v>
      </c>
      <c r="J3189">
        <v>14420</v>
      </c>
      <c r="K3189">
        <f t="shared" si="100"/>
        <v>11473200</v>
      </c>
    </row>
    <row r="3190" spans="2:11" x14ac:dyDescent="0.3">
      <c r="B3190" s="3">
        <f t="shared" si="101"/>
        <v>0.83333333333333337</v>
      </c>
      <c r="C3190">
        <v>11.32</v>
      </c>
      <c r="D3190">
        <v>20.399999999999999</v>
      </c>
      <c r="E3190">
        <v>0</v>
      </c>
      <c r="F3190">
        <v>0</v>
      </c>
      <c r="G3190">
        <v>0</v>
      </c>
      <c r="H3190">
        <v>0</v>
      </c>
      <c r="I3190">
        <v>0</v>
      </c>
      <c r="J3190">
        <v>14420</v>
      </c>
      <c r="K3190">
        <f t="shared" si="100"/>
        <v>11476800</v>
      </c>
    </row>
    <row r="3191" spans="2:11" x14ac:dyDescent="0.3">
      <c r="B3191" s="3">
        <f t="shared" si="101"/>
        <v>0.875</v>
      </c>
      <c r="C3191">
        <v>11.32</v>
      </c>
      <c r="D3191">
        <v>20.399999999999999</v>
      </c>
      <c r="E3191">
        <v>0</v>
      </c>
      <c r="F3191">
        <v>0</v>
      </c>
      <c r="G3191">
        <v>0</v>
      </c>
      <c r="H3191">
        <v>0</v>
      </c>
      <c r="I3191">
        <v>0</v>
      </c>
      <c r="J3191">
        <v>14420</v>
      </c>
      <c r="K3191">
        <f t="shared" si="100"/>
        <v>11480400</v>
      </c>
    </row>
    <row r="3192" spans="2:11" x14ac:dyDescent="0.3">
      <c r="B3192" s="3">
        <f t="shared" si="101"/>
        <v>0.91666666666666663</v>
      </c>
      <c r="C3192">
        <v>11.32</v>
      </c>
      <c r="D3192">
        <v>20.399999999999999</v>
      </c>
      <c r="E3192">
        <v>0</v>
      </c>
      <c r="F3192">
        <v>0</v>
      </c>
      <c r="G3192">
        <v>0</v>
      </c>
      <c r="H3192">
        <v>0</v>
      </c>
      <c r="I3192">
        <v>0</v>
      </c>
      <c r="J3192">
        <v>14420</v>
      </c>
      <c r="K3192">
        <f t="shared" si="100"/>
        <v>11484000</v>
      </c>
    </row>
    <row r="3193" spans="2:11" x14ac:dyDescent="0.3">
      <c r="B3193" s="3">
        <f t="shared" si="101"/>
        <v>0.95833333333333337</v>
      </c>
      <c r="C3193">
        <v>11.32</v>
      </c>
      <c r="D3193">
        <v>20.399999999999999</v>
      </c>
      <c r="E3193">
        <v>0</v>
      </c>
      <c r="F3193">
        <v>0</v>
      </c>
      <c r="G3193">
        <v>0</v>
      </c>
      <c r="H3193">
        <v>0</v>
      </c>
      <c r="I3193">
        <v>0</v>
      </c>
      <c r="J3193">
        <v>14420</v>
      </c>
      <c r="K3193">
        <f t="shared" si="100"/>
        <v>11487600</v>
      </c>
    </row>
    <row r="3194" spans="2:11" x14ac:dyDescent="0.3">
      <c r="B3194" s="3">
        <f t="shared" si="101"/>
        <v>0</v>
      </c>
      <c r="C3194">
        <v>11.32</v>
      </c>
      <c r="D3194">
        <v>20.399999999999999</v>
      </c>
      <c r="E3194">
        <v>0</v>
      </c>
      <c r="F3194">
        <v>0</v>
      </c>
      <c r="G3194">
        <v>0</v>
      </c>
      <c r="H3194">
        <v>0</v>
      </c>
      <c r="I3194">
        <v>0</v>
      </c>
      <c r="J3194">
        <v>14420</v>
      </c>
      <c r="K3194">
        <f t="shared" si="100"/>
        <v>11491200</v>
      </c>
    </row>
    <row r="3195" spans="2:11" x14ac:dyDescent="0.3">
      <c r="B3195" s="3">
        <f t="shared" si="101"/>
        <v>4.1666666666666664E-2</v>
      </c>
      <c r="C3195">
        <v>11.31</v>
      </c>
      <c r="D3195">
        <v>20.399999999999999</v>
      </c>
      <c r="E3195">
        <v>0</v>
      </c>
      <c r="F3195">
        <v>0</v>
      </c>
      <c r="G3195">
        <v>0</v>
      </c>
      <c r="H3195">
        <v>0</v>
      </c>
      <c r="I3195">
        <v>0</v>
      </c>
      <c r="J3195">
        <v>14420</v>
      </c>
      <c r="K3195">
        <f t="shared" si="100"/>
        <v>11494800</v>
      </c>
    </row>
    <row r="3196" spans="2:11" x14ac:dyDescent="0.3">
      <c r="B3196" s="3">
        <f t="shared" si="101"/>
        <v>8.3333333333333329E-2</v>
      </c>
      <c r="C3196">
        <v>11.31</v>
      </c>
      <c r="D3196">
        <v>20.399999999999999</v>
      </c>
      <c r="E3196">
        <v>0</v>
      </c>
      <c r="F3196">
        <v>0</v>
      </c>
      <c r="G3196">
        <v>0</v>
      </c>
      <c r="H3196">
        <v>0</v>
      </c>
      <c r="I3196">
        <v>0</v>
      </c>
      <c r="J3196">
        <v>14420</v>
      </c>
      <c r="K3196">
        <f t="shared" si="100"/>
        <v>11498400</v>
      </c>
    </row>
    <row r="3197" spans="2:11" x14ac:dyDescent="0.3">
      <c r="B3197" s="3">
        <f t="shared" si="101"/>
        <v>0.125</v>
      </c>
      <c r="C3197">
        <v>11.31</v>
      </c>
      <c r="D3197">
        <v>20.399999999999999</v>
      </c>
      <c r="E3197">
        <v>0</v>
      </c>
      <c r="F3197">
        <v>0</v>
      </c>
      <c r="G3197">
        <v>0</v>
      </c>
      <c r="H3197">
        <v>0</v>
      </c>
      <c r="I3197">
        <v>0</v>
      </c>
      <c r="J3197">
        <v>14420</v>
      </c>
      <c r="K3197">
        <f t="shared" si="100"/>
        <v>11502000</v>
      </c>
    </row>
    <row r="3198" spans="2:11" x14ac:dyDescent="0.3">
      <c r="B3198" s="3">
        <f t="shared" si="101"/>
        <v>0.16666666666666666</v>
      </c>
      <c r="C3198">
        <v>11.31</v>
      </c>
      <c r="D3198">
        <v>20.399999999999999</v>
      </c>
      <c r="E3198">
        <v>0</v>
      </c>
      <c r="F3198">
        <v>0</v>
      </c>
      <c r="G3198">
        <v>0</v>
      </c>
      <c r="H3198">
        <v>0</v>
      </c>
      <c r="I3198">
        <v>0</v>
      </c>
      <c r="J3198">
        <v>14420</v>
      </c>
      <c r="K3198">
        <f t="shared" si="100"/>
        <v>11505600</v>
      </c>
    </row>
    <row r="3199" spans="2:11" x14ac:dyDescent="0.3">
      <c r="B3199" s="3">
        <f t="shared" si="101"/>
        <v>0.20833333333333334</v>
      </c>
      <c r="C3199">
        <v>11.31</v>
      </c>
      <c r="D3199">
        <v>20.399999999999999</v>
      </c>
      <c r="E3199">
        <v>0</v>
      </c>
      <c r="F3199">
        <v>0</v>
      </c>
      <c r="G3199">
        <v>0</v>
      </c>
      <c r="H3199">
        <v>0</v>
      </c>
      <c r="I3199">
        <v>0</v>
      </c>
      <c r="J3199">
        <v>14420</v>
      </c>
      <c r="K3199">
        <f t="shared" si="100"/>
        <v>11509200</v>
      </c>
    </row>
    <row r="3200" spans="2:11" x14ac:dyDescent="0.3">
      <c r="B3200" s="3">
        <f t="shared" si="101"/>
        <v>0.25</v>
      </c>
      <c r="C3200">
        <v>11.31</v>
      </c>
      <c r="D3200">
        <v>20.399999999999999</v>
      </c>
      <c r="E3200">
        <v>0</v>
      </c>
      <c r="F3200">
        <v>0</v>
      </c>
      <c r="G3200">
        <v>0</v>
      </c>
      <c r="H3200">
        <v>0</v>
      </c>
      <c r="I3200">
        <v>0</v>
      </c>
      <c r="J3200">
        <v>14420</v>
      </c>
      <c r="K3200">
        <f t="shared" si="100"/>
        <v>11512800</v>
      </c>
    </row>
    <row r="3201" spans="2:11" x14ac:dyDescent="0.3">
      <c r="B3201" s="3">
        <f t="shared" si="101"/>
        <v>0.29166666666666669</v>
      </c>
      <c r="C3201">
        <v>11.31</v>
      </c>
      <c r="D3201">
        <v>20.41</v>
      </c>
      <c r="E3201">
        <v>0</v>
      </c>
      <c r="F3201">
        <v>0</v>
      </c>
      <c r="G3201">
        <v>0</v>
      </c>
      <c r="H3201">
        <v>0</v>
      </c>
      <c r="I3201">
        <v>0</v>
      </c>
      <c r="J3201">
        <v>14420</v>
      </c>
      <c r="K3201">
        <f t="shared" si="100"/>
        <v>11516400</v>
      </c>
    </row>
    <row r="3202" spans="2:11" x14ac:dyDescent="0.3">
      <c r="B3202" s="3">
        <f t="shared" si="101"/>
        <v>0.33333333333333331</v>
      </c>
      <c r="C3202">
        <v>11.31</v>
      </c>
      <c r="D3202">
        <v>20.41</v>
      </c>
      <c r="E3202">
        <v>0</v>
      </c>
      <c r="F3202">
        <v>0</v>
      </c>
      <c r="G3202">
        <v>0</v>
      </c>
      <c r="H3202">
        <v>0</v>
      </c>
      <c r="I3202">
        <v>0</v>
      </c>
      <c r="J3202">
        <v>14420</v>
      </c>
      <c r="K3202">
        <f t="shared" si="100"/>
        <v>11520000</v>
      </c>
    </row>
    <row r="3203" spans="2:11" x14ac:dyDescent="0.3">
      <c r="B3203" s="3">
        <f t="shared" si="101"/>
        <v>0.375</v>
      </c>
      <c r="C3203">
        <v>11.31</v>
      </c>
      <c r="D3203">
        <v>20.41</v>
      </c>
      <c r="E3203">
        <v>0</v>
      </c>
      <c r="F3203">
        <v>0</v>
      </c>
      <c r="G3203">
        <v>0</v>
      </c>
      <c r="H3203">
        <v>0</v>
      </c>
      <c r="I3203">
        <v>0</v>
      </c>
      <c r="J3203">
        <v>14420</v>
      </c>
      <c r="K3203">
        <f t="shared" si="100"/>
        <v>11523600</v>
      </c>
    </row>
    <row r="3204" spans="2:11" x14ac:dyDescent="0.3">
      <c r="B3204" s="3">
        <f t="shared" si="101"/>
        <v>0.41666666666666669</v>
      </c>
      <c r="C3204">
        <v>11.31</v>
      </c>
      <c r="D3204">
        <v>20.41</v>
      </c>
      <c r="E3204">
        <v>0</v>
      </c>
      <c r="F3204">
        <v>0</v>
      </c>
      <c r="G3204">
        <v>0</v>
      </c>
      <c r="H3204">
        <v>0</v>
      </c>
      <c r="I3204">
        <v>0</v>
      </c>
      <c r="J3204">
        <v>14420</v>
      </c>
      <c r="K3204">
        <f t="shared" ref="K3204:K3267" si="102">K3203+3600</f>
        <v>11527200</v>
      </c>
    </row>
    <row r="3205" spans="2:11" x14ac:dyDescent="0.3">
      <c r="B3205" s="3">
        <f t="shared" si="101"/>
        <v>0.45833333333333331</v>
      </c>
      <c r="C3205">
        <v>11.31</v>
      </c>
      <c r="D3205">
        <v>20.41</v>
      </c>
      <c r="E3205">
        <v>0</v>
      </c>
      <c r="F3205">
        <v>0</v>
      </c>
      <c r="G3205">
        <v>0</v>
      </c>
      <c r="H3205">
        <v>0</v>
      </c>
      <c r="I3205">
        <v>0</v>
      </c>
      <c r="J3205">
        <v>14420</v>
      </c>
      <c r="K3205">
        <f t="shared" si="102"/>
        <v>11530800</v>
      </c>
    </row>
    <row r="3206" spans="2:11" x14ac:dyDescent="0.3">
      <c r="B3206" s="3">
        <f t="shared" si="101"/>
        <v>0.5</v>
      </c>
      <c r="C3206">
        <v>11.31</v>
      </c>
      <c r="D3206">
        <v>20.41</v>
      </c>
      <c r="E3206">
        <v>0</v>
      </c>
      <c r="F3206">
        <v>0</v>
      </c>
      <c r="G3206">
        <v>0</v>
      </c>
      <c r="H3206">
        <v>0</v>
      </c>
      <c r="I3206">
        <v>0</v>
      </c>
      <c r="J3206">
        <v>14420</v>
      </c>
      <c r="K3206">
        <f t="shared" si="102"/>
        <v>11534400</v>
      </c>
    </row>
    <row r="3207" spans="2:11" x14ac:dyDescent="0.3">
      <c r="B3207" s="3">
        <f t="shared" si="101"/>
        <v>0.54166666666666663</v>
      </c>
      <c r="C3207">
        <v>11.31</v>
      </c>
      <c r="D3207">
        <v>20.41</v>
      </c>
      <c r="E3207">
        <v>0</v>
      </c>
      <c r="F3207">
        <v>0</v>
      </c>
      <c r="G3207">
        <v>0</v>
      </c>
      <c r="H3207">
        <v>0</v>
      </c>
      <c r="I3207">
        <v>0</v>
      </c>
      <c r="J3207">
        <v>14420</v>
      </c>
      <c r="K3207">
        <f t="shared" si="102"/>
        <v>11538000</v>
      </c>
    </row>
    <row r="3208" spans="2:11" x14ac:dyDescent="0.3">
      <c r="B3208" s="3">
        <f t="shared" si="101"/>
        <v>0.58333333333333337</v>
      </c>
      <c r="C3208">
        <v>11.31</v>
      </c>
      <c r="D3208">
        <v>20.420000000000002</v>
      </c>
      <c r="E3208">
        <v>0</v>
      </c>
      <c r="F3208">
        <v>0</v>
      </c>
      <c r="G3208">
        <v>0</v>
      </c>
      <c r="H3208">
        <v>0</v>
      </c>
      <c r="I3208">
        <v>1</v>
      </c>
      <c r="J3208">
        <v>14420</v>
      </c>
      <c r="K3208">
        <f t="shared" si="102"/>
        <v>11541600</v>
      </c>
    </row>
    <row r="3209" spans="2:11" x14ac:dyDescent="0.3">
      <c r="B3209" s="3">
        <f t="shared" si="101"/>
        <v>0.625</v>
      </c>
      <c r="C3209">
        <v>11.31</v>
      </c>
      <c r="D3209">
        <v>20.420000000000002</v>
      </c>
      <c r="E3209">
        <v>0</v>
      </c>
      <c r="F3209">
        <v>0</v>
      </c>
      <c r="G3209">
        <v>0</v>
      </c>
      <c r="H3209">
        <v>1</v>
      </c>
      <c r="I3209">
        <v>0</v>
      </c>
      <c r="J3209">
        <v>14420</v>
      </c>
      <c r="K3209">
        <f t="shared" si="102"/>
        <v>11545200</v>
      </c>
    </row>
    <row r="3210" spans="2:11" x14ac:dyDescent="0.3">
      <c r="B3210" s="3">
        <f t="shared" si="101"/>
        <v>0.66666666666666663</v>
      </c>
      <c r="C3210">
        <v>11.31</v>
      </c>
      <c r="D3210">
        <v>20.440000000000001</v>
      </c>
      <c r="E3210">
        <v>0</v>
      </c>
      <c r="F3210">
        <v>0</v>
      </c>
      <c r="G3210">
        <v>0</v>
      </c>
      <c r="H3210">
        <v>0</v>
      </c>
      <c r="I3210">
        <v>0</v>
      </c>
      <c r="J3210">
        <v>14420</v>
      </c>
      <c r="K3210">
        <f t="shared" si="102"/>
        <v>11548800</v>
      </c>
    </row>
    <row r="3211" spans="2:11" x14ac:dyDescent="0.3">
      <c r="B3211" s="3">
        <f t="shared" si="101"/>
        <v>0.70833333333333337</v>
      </c>
      <c r="C3211">
        <v>11.31</v>
      </c>
      <c r="D3211">
        <v>20.55</v>
      </c>
      <c r="E3211">
        <v>0</v>
      </c>
      <c r="F3211">
        <v>0</v>
      </c>
      <c r="G3211">
        <v>0</v>
      </c>
      <c r="H3211">
        <v>0</v>
      </c>
      <c r="I3211">
        <v>0</v>
      </c>
      <c r="J3211">
        <v>14420</v>
      </c>
      <c r="K3211">
        <f t="shared" si="102"/>
        <v>11552400</v>
      </c>
    </row>
    <row r="3212" spans="2:11" x14ac:dyDescent="0.3">
      <c r="B3212" s="3">
        <f t="shared" si="101"/>
        <v>0.75</v>
      </c>
      <c r="C3212">
        <v>11.31</v>
      </c>
      <c r="D3212">
        <v>20.59</v>
      </c>
      <c r="E3212">
        <v>0</v>
      </c>
      <c r="F3212">
        <v>0</v>
      </c>
      <c r="G3212">
        <v>0</v>
      </c>
      <c r="H3212">
        <v>0</v>
      </c>
      <c r="I3212">
        <v>0</v>
      </c>
      <c r="J3212">
        <v>14420</v>
      </c>
      <c r="K3212">
        <f t="shared" si="102"/>
        <v>11556000</v>
      </c>
    </row>
    <row r="3213" spans="2:11" x14ac:dyDescent="0.3">
      <c r="B3213" s="3">
        <f t="shared" si="101"/>
        <v>0.79166666666666663</v>
      </c>
      <c r="C3213">
        <v>11.31</v>
      </c>
      <c r="D3213">
        <v>20.56</v>
      </c>
      <c r="E3213">
        <v>0</v>
      </c>
      <c r="F3213">
        <v>0</v>
      </c>
      <c r="G3213">
        <v>0</v>
      </c>
      <c r="H3213">
        <v>0</v>
      </c>
      <c r="I3213">
        <v>0</v>
      </c>
      <c r="J3213">
        <v>14420</v>
      </c>
      <c r="K3213">
        <f t="shared" si="102"/>
        <v>11559600</v>
      </c>
    </row>
    <row r="3214" spans="2:11" x14ac:dyDescent="0.3">
      <c r="B3214" s="3">
        <f t="shared" si="101"/>
        <v>0.83333333333333337</v>
      </c>
      <c r="C3214">
        <v>11.31</v>
      </c>
      <c r="D3214">
        <v>20.53</v>
      </c>
      <c r="E3214">
        <v>0</v>
      </c>
      <c r="F3214">
        <v>0</v>
      </c>
      <c r="G3214">
        <v>0</v>
      </c>
      <c r="H3214">
        <v>0</v>
      </c>
      <c r="I3214">
        <v>0</v>
      </c>
      <c r="J3214">
        <v>14420</v>
      </c>
      <c r="K3214">
        <f t="shared" si="102"/>
        <v>11563200</v>
      </c>
    </row>
    <row r="3215" spans="2:11" x14ac:dyDescent="0.3">
      <c r="B3215" s="3">
        <f t="shared" si="101"/>
        <v>0.875</v>
      </c>
      <c r="C3215">
        <v>11.31</v>
      </c>
      <c r="D3215">
        <v>20.51</v>
      </c>
      <c r="E3215">
        <v>0</v>
      </c>
      <c r="F3215">
        <v>0</v>
      </c>
      <c r="G3215">
        <v>0</v>
      </c>
      <c r="H3215">
        <v>0</v>
      </c>
      <c r="I3215">
        <v>0</v>
      </c>
      <c r="J3215">
        <v>14420</v>
      </c>
      <c r="K3215">
        <f t="shared" si="102"/>
        <v>11566800</v>
      </c>
    </row>
    <row r="3216" spans="2:11" x14ac:dyDescent="0.3">
      <c r="B3216" s="3">
        <f t="shared" si="101"/>
        <v>0.91666666666666663</v>
      </c>
      <c r="C3216">
        <v>11.31</v>
      </c>
      <c r="D3216">
        <v>20.5</v>
      </c>
      <c r="E3216">
        <v>0</v>
      </c>
      <c r="F3216">
        <v>0</v>
      </c>
      <c r="G3216">
        <v>0</v>
      </c>
      <c r="H3216">
        <v>0</v>
      </c>
      <c r="I3216">
        <v>0</v>
      </c>
      <c r="J3216">
        <v>14420</v>
      </c>
      <c r="K3216">
        <f t="shared" si="102"/>
        <v>11570400</v>
      </c>
    </row>
    <row r="3217" spans="2:11" x14ac:dyDescent="0.3">
      <c r="B3217" s="3">
        <f t="shared" si="101"/>
        <v>0.95833333333333337</v>
      </c>
      <c r="C3217">
        <v>11.31</v>
      </c>
      <c r="D3217">
        <v>20.49</v>
      </c>
      <c r="E3217">
        <v>0</v>
      </c>
      <c r="F3217">
        <v>0</v>
      </c>
      <c r="G3217">
        <v>0</v>
      </c>
      <c r="H3217">
        <v>0</v>
      </c>
      <c r="I3217">
        <v>0</v>
      </c>
      <c r="J3217">
        <v>14420</v>
      </c>
      <c r="K3217">
        <f t="shared" si="102"/>
        <v>11574000</v>
      </c>
    </row>
    <row r="3218" spans="2:11" x14ac:dyDescent="0.3">
      <c r="B3218" s="3">
        <f t="shared" si="101"/>
        <v>0</v>
      </c>
      <c r="C3218">
        <v>11.31</v>
      </c>
      <c r="D3218">
        <v>20.48</v>
      </c>
      <c r="E3218">
        <v>0</v>
      </c>
      <c r="F3218">
        <v>0</v>
      </c>
      <c r="G3218">
        <v>0</v>
      </c>
      <c r="H3218">
        <v>0</v>
      </c>
      <c r="I3218">
        <v>0</v>
      </c>
      <c r="J3218">
        <v>14420</v>
      </c>
      <c r="K3218">
        <f t="shared" si="102"/>
        <v>11577600</v>
      </c>
    </row>
    <row r="3219" spans="2:11" x14ac:dyDescent="0.3">
      <c r="B3219" s="3">
        <f t="shared" si="101"/>
        <v>4.1666666666666664E-2</v>
      </c>
      <c r="C3219">
        <v>11.31</v>
      </c>
      <c r="D3219">
        <v>20.48</v>
      </c>
      <c r="E3219">
        <v>0</v>
      </c>
      <c r="F3219">
        <v>0</v>
      </c>
      <c r="G3219">
        <v>0</v>
      </c>
      <c r="H3219">
        <v>0</v>
      </c>
      <c r="I3219">
        <v>0</v>
      </c>
      <c r="J3219">
        <v>14420</v>
      </c>
      <c r="K3219">
        <f t="shared" si="102"/>
        <v>11581200</v>
      </c>
    </row>
    <row r="3220" spans="2:11" x14ac:dyDescent="0.3">
      <c r="B3220" s="3">
        <f t="shared" si="101"/>
        <v>8.3333333333333329E-2</v>
      </c>
      <c r="C3220">
        <v>11.31</v>
      </c>
      <c r="D3220">
        <v>20.48</v>
      </c>
      <c r="E3220">
        <v>0</v>
      </c>
      <c r="F3220">
        <v>0</v>
      </c>
      <c r="G3220">
        <v>0</v>
      </c>
      <c r="H3220">
        <v>0</v>
      </c>
      <c r="I3220">
        <v>0</v>
      </c>
      <c r="J3220">
        <v>14420</v>
      </c>
      <c r="K3220">
        <f t="shared" si="102"/>
        <v>11584800</v>
      </c>
    </row>
    <row r="3221" spans="2:11" x14ac:dyDescent="0.3">
      <c r="B3221" s="3">
        <f t="shared" si="101"/>
        <v>0.125</v>
      </c>
      <c r="C3221">
        <v>11.31</v>
      </c>
      <c r="D3221">
        <v>20.47</v>
      </c>
      <c r="E3221">
        <v>0</v>
      </c>
      <c r="F3221">
        <v>0</v>
      </c>
      <c r="G3221">
        <v>0</v>
      </c>
      <c r="H3221">
        <v>0</v>
      </c>
      <c r="I3221">
        <v>0</v>
      </c>
      <c r="J3221">
        <v>14420</v>
      </c>
      <c r="K3221">
        <f t="shared" si="102"/>
        <v>11588400</v>
      </c>
    </row>
    <row r="3222" spans="2:11" x14ac:dyDescent="0.3">
      <c r="B3222" s="3">
        <f t="shared" si="101"/>
        <v>0.16666666666666666</v>
      </c>
      <c r="C3222">
        <v>11.31</v>
      </c>
      <c r="D3222">
        <v>20.47</v>
      </c>
      <c r="E3222">
        <v>0</v>
      </c>
      <c r="F3222">
        <v>0</v>
      </c>
      <c r="G3222">
        <v>0</v>
      </c>
      <c r="H3222">
        <v>0</v>
      </c>
      <c r="I3222">
        <v>0</v>
      </c>
      <c r="J3222">
        <v>14420</v>
      </c>
      <c r="K3222">
        <f t="shared" si="102"/>
        <v>11592000</v>
      </c>
    </row>
    <row r="3223" spans="2:11" x14ac:dyDescent="0.3">
      <c r="B3223" s="3">
        <f t="shared" si="101"/>
        <v>0.20833333333333334</v>
      </c>
      <c r="C3223">
        <v>11.31</v>
      </c>
      <c r="D3223">
        <v>20.47</v>
      </c>
      <c r="E3223">
        <v>0</v>
      </c>
      <c r="F3223">
        <v>0</v>
      </c>
      <c r="G3223">
        <v>0</v>
      </c>
      <c r="H3223">
        <v>0</v>
      </c>
      <c r="I3223">
        <v>0</v>
      </c>
      <c r="J3223">
        <v>14420</v>
      </c>
      <c r="K3223">
        <f t="shared" si="102"/>
        <v>11595600</v>
      </c>
    </row>
    <row r="3224" spans="2:11" x14ac:dyDescent="0.3">
      <c r="B3224" s="3">
        <f t="shared" si="101"/>
        <v>0.25</v>
      </c>
      <c r="C3224">
        <v>11.31</v>
      </c>
      <c r="D3224">
        <v>20.47</v>
      </c>
      <c r="E3224">
        <v>0</v>
      </c>
      <c r="F3224">
        <v>0</v>
      </c>
      <c r="G3224">
        <v>0</v>
      </c>
      <c r="H3224">
        <v>0</v>
      </c>
      <c r="I3224">
        <v>0</v>
      </c>
      <c r="J3224">
        <v>14420</v>
      </c>
      <c r="K3224">
        <f t="shared" si="102"/>
        <v>11599200</v>
      </c>
    </row>
    <row r="3225" spans="2:11" x14ac:dyDescent="0.3">
      <c r="B3225" s="3">
        <f t="shared" si="101"/>
        <v>0.29166666666666669</v>
      </c>
      <c r="C3225">
        <v>11.31</v>
      </c>
      <c r="D3225">
        <v>20.47</v>
      </c>
      <c r="E3225">
        <v>0</v>
      </c>
      <c r="F3225">
        <v>0</v>
      </c>
      <c r="G3225">
        <v>0</v>
      </c>
      <c r="H3225">
        <v>0</v>
      </c>
      <c r="I3225">
        <v>0</v>
      </c>
      <c r="J3225">
        <v>14420</v>
      </c>
      <c r="K3225">
        <f t="shared" si="102"/>
        <v>11602800</v>
      </c>
    </row>
    <row r="3226" spans="2:11" x14ac:dyDescent="0.3">
      <c r="B3226" s="3">
        <f t="shared" si="101"/>
        <v>0.33333333333333331</v>
      </c>
      <c r="C3226">
        <v>11.31</v>
      </c>
      <c r="D3226">
        <v>20.47</v>
      </c>
      <c r="E3226">
        <v>0</v>
      </c>
      <c r="F3226">
        <v>0</v>
      </c>
      <c r="G3226">
        <v>0</v>
      </c>
      <c r="H3226">
        <v>0</v>
      </c>
      <c r="I3226">
        <v>0</v>
      </c>
      <c r="J3226">
        <v>14420</v>
      </c>
      <c r="K3226">
        <f t="shared" si="102"/>
        <v>11606400</v>
      </c>
    </row>
    <row r="3227" spans="2:11" x14ac:dyDescent="0.3">
      <c r="B3227" s="3">
        <f t="shared" si="101"/>
        <v>0.375</v>
      </c>
      <c r="C3227">
        <v>11.31</v>
      </c>
      <c r="D3227">
        <v>20.46</v>
      </c>
      <c r="E3227">
        <v>0</v>
      </c>
      <c r="F3227">
        <v>0</v>
      </c>
      <c r="G3227">
        <v>0</v>
      </c>
      <c r="H3227">
        <v>0</v>
      </c>
      <c r="I3227">
        <v>0</v>
      </c>
      <c r="J3227">
        <v>14420</v>
      </c>
      <c r="K3227">
        <f t="shared" si="102"/>
        <v>11610000</v>
      </c>
    </row>
    <row r="3228" spans="2:11" x14ac:dyDescent="0.3">
      <c r="B3228" s="3">
        <f t="shared" si="101"/>
        <v>0.41666666666666669</v>
      </c>
      <c r="C3228">
        <v>11.31</v>
      </c>
      <c r="D3228">
        <v>20.46</v>
      </c>
      <c r="E3228">
        <v>0</v>
      </c>
      <c r="F3228">
        <v>0</v>
      </c>
      <c r="G3228">
        <v>0</v>
      </c>
      <c r="H3228">
        <v>0</v>
      </c>
      <c r="I3228">
        <v>0</v>
      </c>
      <c r="J3228">
        <v>14420</v>
      </c>
      <c r="K3228">
        <f t="shared" si="102"/>
        <v>11613600</v>
      </c>
    </row>
    <row r="3229" spans="2:11" x14ac:dyDescent="0.3">
      <c r="B3229" s="3">
        <f t="shared" si="101"/>
        <v>0.45833333333333331</v>
      </c>
      <c r="C3229">
        <v>11.31</v>
      </c>
      <c r="D3229">
        <v>20.46</v>
      </c>
      <c r="E3229">
        <v>0</v>
      </c>
      <c r="F3229">
        <v>0</v>
      </c>
      <c r="G3229">
        <v>0</v>
      </c>
      <c r="H3229">
        <v>0</v>
      </c>
      <c r="I3229">
        <v>0</v>
      </c>
      <c r="J3229">
        <v>14420</v>
      </c>
      <c r="K3229">
        <f t="shared" si="102"/>
        <v>11617200</v>
      </c>
    </row>
    <row r="3230" spans="2:11" x14ac:dyDescent="0.3">
      <c r="B3230" s="3">
        <f t="shared" si="101"/>
        <v>0.5</v>
      </c>
      <c r="C3230">
        <v>11.31</v>
      </c>
      <c r="D3230">
        <v>20.46</v>
      </c>
      <c r="E3230">
        <v>0</v>
      </c>
      <c r="F3230">
        <v>0</v>
      </c>
      <c r="G3230">
        <v>0</v>
      </c>
      <c r="H3230">
        <v>0</v>
      </c>
      <c r="I3230">
        <v>0</v>
      </c>
      <c r="J3230">
        <v>14420</v>
      </c>
      <c r="K3230">
        <f t="shared" si="102"/>
        <v>11620800</v>
      </c>
    </row>
    <row r="3231" spans="2:11" x14ac:dyDescent="0.3">
      <c r="B3231" s="3">
        <f t="shared" si="101"/>
        <v>0.54166666666666663</v>
      </c>
      <c r="C3231">
        <v>11.31</v>
      </c>
      <c r="D3231">
        <v>20.46</v>
      </c>
      <c r="E3231">
        <v>0</v>
      </c>
      <c r="F3231">
        <v>0</v>
      </c>
      <c r="G3231">
        <v>0</v>
      </c>
      <c r="H3231">
        <v>0</v>
      </c>
      <c r="I3231">
        <v>0</v>
      </c>
      <c r="J3231">
        <v>14420</v>
      </c>
      <c r="K3231">
        <f t="shared" si="102"/>
        <v>11624400</v>
      </c>
    </row>
    <row r="3232" spans="2:11" x14ac:dyDescent="0.3">
      <c r="B3232" s="3">
        <f t="shared" si="101"/>
        <v>0.58333333333333337</v>
      </c>
      <c r="C3232">
        <v>11.31</v>
      </c>
      <c r="D3232">
        <v>20.46</v>
      </c>
      <c r="E3232">
        <v>7</v>
      </c>
      <c r="F3232">
        <v>0</v>
      </c>
      <c r="G3232">
        <v>0</v>
      </c>
      <c r="H3232">
        <v>0</v>
      </c>
      <c r="I3232">
        <v>0</v>
      </c>
      <c r="J3232">
        <v>14420</v>
      </c>
      <c r="K3232">
        <f t="shared" si="102"/>
        <v>11628000</v>
      </c>
    </row>
    <row r="3233" spans="2:11" x14ac:dyDescent="0.3">
      <c r="B3233" s="3">
        <f t="shared" si="101"/>
        <v>0.625</v>
      </c>
      <c r="C3233">
        <v>11.31</v>
      </c>
      <c r="D3233">
        <v>20.46</v>
      </c>
      <c r="E3233">
        <v>1</v>
      </c>
      <c r="F3233">
        <v>0</v>
      </c>
      <c r="G3233">
        <v>0</v>
      </c>
      <c r="H3233">
        <v>0</v>
      </c>
      <c r="I3233">
        <v>0</v>
      </c>
      <c r="J3233">
        <v>14420</v>
      </c>
      <c r="K3233">
        <f t="shared" si="102"/>
        <v>11631600</v>
      </c>
    </row>
    <row r="3234" spans="2:11" x14ac:dyDescent="0.3">
      <c r="B3234" s="3">
        <f t="shared" si="101"/>
        <v>0.66666666666666663</v>
      </c>
      <c r="C3234">
        <v>11.31</v>
      </c>
      <c r="D3234">
        <v>20.46</v>
      </c>
      <c r="E3234">
        <v>0</v>
      </c>
      <c r="F3234">
        <v>0</v>
      </c>
      <c r="G3234">
        <v>0</v>
      </c>
      <c r="H3234">
        <v>0</v>
      </c>
      <c r="I3234">
        <v>0</v>
      </c>
      <c r="J3234">
        <v>14420</v>
      </c>
      <c r="K3234">
        <f t="shared" si="102"/>
        <v>11635200</v>
      </c>
    </row>
    <row r="3235" spans="2:11" x14ac:dyDescent="0.3">
      <c r="B3235" s="3">
        <f t="shared" si="101"/>
        <v>0.70833333333333337</v>
      </c>
      <c r="C3235">
        <v>11.31</v>
      </c>
      <c r="D3235">
        <v>20.46</v>
      </c>
      <c r="E3235">
        <v>0</v>
      </c>
      <c r="F3235">
        <v>0</v>
      </c>
      <c r="G3235">
        <v>0</v>
      </c>
      <c r="H3235">
        <v>0</v>
      </c>
      <c r="I3235">
        <v>0</v>
      </c>
      <c r="J3235">
        <v>14420</v>
      </c>
      <c r="K3235">
        <f t="shared" si="102"/>
        <v>11638800</v>
      </c>
    </row>
    <row r="3236" spans="2:11" x14ac:dyDescent="0.3">
      <c r="B3236" s="3">
        <f t="shared" si="101"/>
        <v>0.75</v>
      </c>
      <c r="C3236">
        <v>11.31</v>
      </c>
      <c r="D3236">
        <v>20.46</v>
      </c>
      <c r="E3236">
        <v>0</v>
      </c>
      <c r="F3236">
        <v>0</v>
      </c>
      <c r="G3236">
        <v>0</v>
      </c>
      <c r="H3236">
        <v>0</v>
      </c>
      <c r="I3236">
        <v>0</v>
      </c>
      <c r="J3236">
        <v>14420</v>
      </c>
      <c r="K3236">
        <f t="shared" si="102"/>
        <v>11642400</v>
      </c>
    </row>
    <row r="3237" spans="2:11" x14ac:dyDescent="0.3">
      <c r="B3237" s="3">
        <f t="shared" si="101"/>
        <v>0.79166666666666663</v>
      </c>
      <c r="C3237">
        <v>11.31</v>
      </c>
      <c r="D3237">
        <v>20.46</v>
      </c>
      <c r="E3237">
        <v>0</v>
      </c>
      <c r="F3237">
        <v>0</v>
      </c>
      <c r="G3237">
        <v>0</v>
      </c>
      <c r="H3237">
        <v>0</v>
      </c>
      <c r="I3237">
        <v>0</v>
      </c>
      <c r="J3237">
        <v>14420</v>
      </c>
      <c r="K3237">
        <f t="shared" si="102"/>
        <v>11646000</v>
      </c>
    </row>
    <row r="3238" spans="2:11" x14ac:dyDescent="0.3">
      <c r="B3238" s="3">
        <f t="shared" si="101"/>
        <v>0.83333333333333337</v>
      </c>
      <c r="C3238">
        <v>11.31</v>
      </c>
      <c r="D3238">
        <v>20.46</v>
      </c>
      <c r="E3238">
        <v>0</v>
      </c>
      <c r="F3238">
        <v>0</v>
      </c>
      <c r="G3238">
        <v>0</v>
      </c>
      <c r="H3238">
        <v>0</v>
      </c>
      <c r="I3238">
        <v>0</v>
      </c>
      <c r="J3238">
        <v>14420</v>
      </c>
      <c r="K3238">
        <f t="shared" si="102"/>
        <v>11649600</v>
      </c>
    </row>
    <row r="3239" spans="2:11" x14ac:dyDescent="0.3">
      <c r="B3239" s="3">
        <f t="shared" si="101"/>
        <v>0.875</v>
      </c>
      <c r="C3239">
        <v>11.31</v>
      </c>
      <c r="D3239">
        <v>20.46</v>
      </c>
      <c r="E3239">
        <v>0</v>
      </c>
      <c r="F3239">
        <v>0</v>
      </c>
      <c r="G3239">
        <v>0</v>
      </c>
      <c r="H3239">
        <v>0</v>
      </c>
      <c r="I3239">
        <v>0</v>
      </c>
      <c r="J3239">
        <v>14420</v>
      </c>
      <c r="K3239">
        <f t="shared" si="102"/>
        <v>11653200</v>
      </c>
    </row>
    <row r="3240" spans="2:11" x14ac:dyDescent="0.3">
      <c r="B3240" s="3">
        <f t="shared" si="101"/>
        <v>0.91666666666666663</v>
      </c>
      <c r="C3240">
        <v>11.31</v>
      </c>
      <c r="D3240">
        <v>20.45</v>
      </c>
      <c r="E3240">
        <v>0</v>
      </c>
      <c r="F3240">
        <v>0</v>
      </c>
      <c r="G3240">
        <v>0</v>
      </c>
      <c r="H3240">
        <v>0</v>
      </c>
      <c r="I3240">
        <v>0</v>
      </c>
      <c r="J3240">
        <v>14420</v>
      </c>
      <c r="K3240">
        <f t="shared" si="102"/>
        <v>11656800</v>
      </c>
    </row>
    <row r="3241" spans="2:11" x14ac:dyDescent="0.3">
      <c r="B3241" s="3">
        <f t="shared" si="101"/>
        <v>0.95833333333333337</v>
      </c>
      <c r="C3241">
        <v>11.31</v>
      </c>
      <c r="D3241">
        <v>20.45</v>
      </c>
      <c r="E3241">
        <v>0</v>
      </c>
      <c r="F3241">
        <v>0</v>
      </c>
      <c r="G3241">
        <v>0</v>
      </c>
      <c r="H3241">
        <v>0</v>
      </c>
      <c r="I3241">
        <v>0</v>
      </c>
      <c r="J3241">
        <v>14420</v>
      </c>
      <c r="K3241">
        <f t="shared" si="102"/>
        <v>11660400</v>
      </c>
    </row>
    <row r="3242" spans="2:11" x14ac:dyDescent="0.3">
      <c r="B3242" s="3">
        <f t="shared" si="101"/>
        <v>0</v>
      </c>
      <c r="C3242">
        <v>11.31</v>
      </c>
      <c r="D3242">
        <v>20.45</v>
      </c>
      <c r="E3242">
        <v>0</v>
      </c>
      <c r="F3242">
        <v>0</v>
      </c>
      <c r="G3242">
        <v>0</v>
      </c>
      <c r="H3242">
        <v>0</v>
      </c>
      <c r="I3242">
        <v>0</v>
      </c>
      <c r="J3242">
        <v>14420</v>
      </c>
      <c r="K3242">
        <f t="shared" si="102"/>
        <v>11664000</v>
      </c>
    </row>
    <row r="3243" spans="2:11" x14ac:dyDescent="0.3">
      <c r="B3243" s="3">
        <f t="shared" si="101"/>
        <v>4.1666666666666664E-2</v>
      </c>
      <c r="C3243">
        <v>11.31</v>
      </c>
      <c r="D3243">
        <v>20.45</v>
      </c>
      <c r="E3243">
        <v>0</v>
      </c>
      <c r="F3243">
        <v>0</v>
      </c>
      <c r="G3243">
        <v>0</v>
      </c>
      <c r="H3243">
        <v>0</v>
      </c>
      <c r="I3243">
        <v>0</v>
      </c>
      <c r="J3243">
        <v>14420</v>
      </c>
      <c r="K3243">
        <f t="shared" si="102"/>
        <v>11667600</v>
      </c>
    </row>
    <row r="3244" spans="2:11" x14ac:dyDescent="0.3">
      <c r="B3244" s="3">
        <f t="shared" si="101"/>
        <v>8.3333333333333329E-2</v>
      </c>
      <c r="C3244">
        <v>11.31</v>
      </c>
      <c r="D3244">
        <v>20.45</v>
      </c>
      <c r="E3244">
        <v>0</v>
      </c>
      <c r="F3244">
        <v>0</v>
      </c>
      <c r="G3244">
        <v>0</v>
      </c>
      <c r="H3244">
        <v>0</v>
      </c>
      <c r="I3244">
        <v>0</v>
      </c>
      <c r="J3244">
        <v>14420</v>
      </c>
      <c r="K3244">
        <f t="shared" si="102"/>
        <v>11671200</v>
      </c>
    </row>
    <row r="3245" spans="2:11" x14ac:dyDescent="0.3">
      <c r="B3245" s="3">
        <f t="shared" si="101"/>
        <v>0.125</v>
      </c>
      <c r="C3245">
        <v>11.31</v>
      </c>
      <c r="D3245">
        <v>20.45</v>
      </c>
      <c r="E3245">
        <v>0</v>
      </c>
      <c r="F3245">
        <v>0</v>
      </c>
      <c r="G3245">
        <v>0</v>
      </c>
      <c r="H3245">
        <v>0</v>
      </c>
      <c r="I3245">
        <v>0</v>
      </c>
      <c r="J3245">
        <v>14420</v>
      </c>
      <c r="K3245">
        <f t="shared" si="102"/>
        <v>11674800</v>
      </c>
    </row>
    <row r="3246" spans="2:11" x14ac:dyDescent="0.3">
      <c r="B3246" s="3">
        <f t="shared" si="101"/>
        <v>0.16666666666666666</v>
      </c>
      <c r="C3246">
        <v>11.31</v>
      </c>
      <c r="D3246">
        <v>20.45</v>
      </c>
      <c r="E3246">
        <v>0</v>
      </c>
      <c r="F3246">
        <v>0</v>
      </c>
      <c r="G3246">
        <v>0</v>
      </c>
      <c r="H3246">
        <v>0</v>
      </c>
      <c r="I3246">
        <v>0</v>
      </c>
      <c r="J3246">
        <v>14420</v>
      </c>
      <c r="K3246">
        <f t="shared" si="102"/>
        <v>11678400</v>
      </c>
    </row>
    <row r="3247" spans="2:11" x14ac:dyDescent="0.3">
      <c r="B3247" s="3">
        <f t="shared" si="101"/>
        <v>0.20833333333333334</v>
      </c>
      <c r="C3247">
        <v>11.31</v>
      </c>
      <c r="D3247">
        <v>20.45</v>
      </c>
      <c r="E3247">
        <v>0</v>
      </c>
      <c r="F3247">
        <v>0</v>
      </c>
      <c r="G3247">
        <v>0</v>
      </c>
      <c r="H3247">
        <v>0</v>
      </c>
      <c r="I3247">
        <v>0</v>
      </c>
      <c r="J3247">
        <v>14420</v>
      </c>
      <c r="K3247">
        <f t="shared" si="102"/>
        <v>11682000</v>
      </c>
    </row>
    <row r="3248" spans="2:11" x14ac:dyDescent="0.3">
      <c r="B3248" s="3">
        <f t="shared" ref="B3248:B3311" si="103">TIME(HOUR(B3247)+1,0,0)</f>
        <v>0.25</v>
      </c>
      <c r="C3248">
        <v>11.31</v>
      </c>
      <c r="D3248">
        <v>20.45</v>
      </c>
      <c r="E3248">
        <v>0</v>
      </c>
      <c r="F3248">
        <v>0</v>
      </c>
      <c r="G3248">
        <v>0</v>
      </c>
      <c r="H3248">
        <v>0</v>
      </c>
      <c r="I3248">
        <v>0</v>
      </c>
      <c r="J3248">
        <v>14420</v>
      </c>
      <c r="K3248">
        <f t="shared" si="102"/>
        <v>11685600</v>
      </c>
    </row>
    <row r="3249" spans="2:11" x14ac:dyDescent="0.3">
      <c r="B3249" s="3">
        <f t="shared" si="103"/>
        <v>0.29166666666666669</v>
      </c>
      <c r="C3249">
        <v>11.31</v>
      </c>
      <c r="D3249">
        <v>20.45</v>
      </c>
      <c r="E3249">
        <v>0</v>
      </c>
      <c r="F3249">
        <v>0</v>
      </c>
      <c r="G3249">
        <v>0</v>
      </c>
      <c r="H3249">
        <v>0</v>
      </c>
      <c r="I3249">
        <v>0</v>
      </c>
      <c r="J3249">
        <v>14420</v>
      </c>
      <c r="K3249">
        <f t="shared" si="102"/>
        <v>11689200</v>
      </c>
    </row>
    <row r="3250" spans="2:11" x14ac:dyDescent="0.3">
      <c r="B3250" s="3">
        <f t="shared" si="103"/>
        <v>0.33333333333333331</v>
      </c>
      <c r="C3250">
        <v>11.31</v>
      </c>
      <c r="D3250">
        <v>20.45</v>
      </c>
      <c r="E3250">
        <v>0</v>
      </c>
      <c r="F3250">
        <v>0</v>
      </c>
      <c r="G3250">
        <v>0</v>
      </c>
      <c r="H3250">
        <v>0</v>
      </c>
      <c r="I3250">
        <v>0</v>
      </c>
      <c r="J3250">
        <v>14420</v>
      </c>
      <c r="K3250">
        <f t="shared" si="102"/>
        <v>11692800</v>
      </c>
    </row>
    <row r="3251" spans="2:11" x14ac:dyDescent="0.3">
      <c r="B3251" s="3">
        <f t="shared" si="103"/>
        <v>0.375</v>
      </c>
      <c r="C3251">
        <v>11.31</v>
      </c>
      <c r="D3251">
        <v>20.45</v>
      </c>
      <c r="E3251">
        <v>0</v>
      </c>
      <c r="F3251">
        <v>0</v>
      </c>
      <c r="G3251">
        <v>0</v>
      </c>
      <c r="H3251">
        <v>0</v>
      </c>
      <c r="I3251">
        <v>0</v>
      </c>
      <c r="J3251">
        <v>14420</v>
      </c>
      <c r="K3251">
        <f t="shared" si="102"/>
        <v>11696400</v>
      </c>
    </row>
    <row r="3252" spans="2:11" x14ac:dyDescent="0.3">
      <c r="B3252" s="3">
        <f t="shared" si="103"/>
        <v>0.41666666666666669</v>
      </c>
      <c r="C3252">
        <v>11.31</v>
      </c>
      <c r="D3252">
        <v>20.45</v>
      </c>
      <c r="E3252">
        <v>0</v>
      </c>
      <c r="F3252">
        <v>0</v>
      </c>
      <c r="G3252">
        <v>0</v>
      </c>
      <c r="H3252">
        <v>0</v>
      </c>
      <c r="I3252">
        <v>0</v>
      </c>
      <c r="J3252">
        <v>14420</v>
      </c>
      <c r="K3252">
        <f t="shared" si="102"/>
        <v>11700000</v>
      </c>
    </row>
    <row r="3253" spans="2:11" x14ac:dyDescent="0.3">
      <c r="B3253" s="3">
        <f t="shared" si="103"/>
        <v>0.45833333333333331</v>
      </c>
      <c r="C3253">
        <v>11.31</v>
      </c>
      <c r="D3253">
        <v>20.440000000000001</v>
      </c>
      <c r="E3253">
        <v>0</v>
      </c>
      <c r="F3253">
        <v>0</v>
      </c>
      <c r="G3253">
        <v>0</v>
      </c>
      <c r="H3253">
        <v>0</v>
      </c>
      <c r="I3253">
        <v>0</v>
      </c>
      <c r="J3253">
        <v>14420</v>
      </c>
      <c r="K3253">
        <f t="shared" si="102"/>
        <v>11703600</v>
      </c>
    </row>
    <row r="3254" spans="2:11" x14ac:dyDescent="0.3">
      <c r="B3254" s="3">
        <f t="shared" si="103"/>
        <v>0.5</v>
      </c>
      <c r="C3254">
        <v>11.31</v>
      </c>
      <c r="D3254">
        <v>20.440000000000001</v>
      </c>
      <c r="E3254">
        <v>0</v>
      </c>
      <c r="F3254">
        <v>0</v>
      </c>
      <c r="G3254">
        <v>0</v>
      </c>
      <c r="H3254">
        <v>0</v>
      </c>
      <c r="I3254">
        <v>0</v>
      </c>
      <c r="J3254">
        <v>14420</v>
      </c>
      <c r="K3254">
        <f t="shared" si="102"/>
        <v>11707200</v>
      </c>
    </row>
    <row r="3255" spans="2:11" x14ac:dyDescent="0.3">
      <c r="B3255" s="3">
        <f t="shared" si="103"/>
        <v>0.54166666666666663</v>
      </c>
      <c r="C3255">
        <v>11.31</v>
      </c>
      <c r="D3255">
        <v>20.440000000000001</v>
      </c>
      <c r="E3255">
        <v>0</v>
      </c>
      <c r="F3255">
        <v>0</v>
      </c>
      <c r="G3255">
        <v>0</v>
      </c>
      <c r="H3255">
        <v>0</v>
      </c>
      <c r="I3255">
        <v>0</v>
      </c>
      <c r="J3255">
        <v>14420</v>
      </c>
      <c r="K3255">
        <f t="shared" si="102"/>
        <v>11710800</v>
      </c>
    </row>
    <row r="3256" spans="2:11" x14ac:dyDescent="0.3">
      <c r="B3256" s="3">
        <f t="shared" si="103"/>
        <v>0.58333333333333337</v>
      </c>
      <c r="C3256">
        <v>11.31</v>
      </c>
      <c r="D3256">
        <v>20.440000000000001</v>
      </c>
      <c r="E3256">
        <v>0</v>
      </c>
      <c r="F3256">
        <v>0</v>
      </c>
      <c r="G3256">
        <v>0</v>
      </c>
      <c r="H3256">
        <v>0</v>
      </c>
      <c r="I3256">
        <v>0</v>
      </c>
      <c r="J3256">
        <v>14420</v>
      </c>
      <c r="K3256">
        <f t="shared" si="102"/>
        <v>11714400</v>
      </c>
    </row>
    <row r="3257" spans="2:11" x14ac:dyDescent="0.3">
      <c r="B3257" s="3">
        <f t="shared" si="103"/>
        <v>0.625</v>
      </c>
      <c r="C3257">
        <v>11.31</v>
      </c>
      <c r="D3257">
        <v>20.440000000000001</v>
      </c>
      <c r="E3257">
        <v>0</v>
      </c>
      <c r="F3257">
        <v>0</v>
      </c>
      <c r="G3257">
        <v>0</v>
      </c>
      <c r="H3257">
        <v>0</v>
      </c>
      <c r="I3257">
        <v>0</v>
      </c>
      <c r="J3257">
        <v>14420</v>
      </c>
      <c r="K3257">
        <f t="shared" si="102"/>
        <v>11718000</v>
      </c>
    </row>
    <row r="3258" spans="2:11" x14ac:dyDescent="0.3">
      <c r="B3258" s="3">
        <f t="shared" si="103"/>
        <v>0.66666666666666663</v>
      </c>
      <c r="C3258">
        <v>11.31</v>
      </c>
      <c r="D3258">
        <v>20.440000000000001</v>
      </c>
      <c r="E3258">
        <v>0</v>
      </c>
      <c r="F3258">
        <v>0</v>
      </c>
      <c r="G3258">
        <v>0</v>
      </c>
      <c r="H3258">
        <v>0</v>
      </c>
      <c r="I3258">
        <v>0</v>
      </c>
      <c r="J3258">
        <v>14420</v>
      </c>
      <c r="K3258">
        <f t="shared" si="102"/>
        <v>11721600</v>
      </c>
    </row>
    <row r="3259" spans="2:11" x14ac:dyDescent="0.3">
      <c r="B3259" s="3">
        <f t="shared" si="103"/>
        <v>0.70833333333333337</v>
      </c>
      <c r="C3259">
        <v>11.31</v>
      </c>
      <c r="D3259">
        <v>20.440000000000001</v>
      </c>
      <c r="E3259">
        <v>0</v>
      </c>
      <c r="F3259">
        <v>0</v>
      </c>
      <c r="G3259">
        <v>0</v>
      </c>
      <c r="H3259">
        <v>0</v>
      </c>
      <c r="I3259">
        <v>0</v>
      </c>
      <c r="J3259">
        <v>14420</v>
      </c>
      <c r="K3259">
        <f t="shared" si="102"/>
        <v>11725200</v>
      </c>
    </row>
    <row r="3260" spans="2:11" x14ac:dyDescent="0.3">
      <c r="B3260" s="3">
        <f t="shared" si="103"/>
        <v>0.75</v>
      </c>
      <c r="C3260">
        <v>11.31</v>
      </c>
      <c r="D3260">
        <v>20.440000000000001</v>
      </c>
      <c r="E3260">
        <v>0</v>
      </c>
      <c r="F3260">
        <v>0</v>
      </c>
      <c r="G3260">
        <v>0</v>
      </c>
      <c r="H3260">
        <v>0</v>
      </c>
      <c r="I3260">
        <v>0</v>
      </c>
      <c r="J3260">
        <v>14420</v>
      </c>
      <c r="K3260">
        <f t="shared" si="102"/>
        <v>11728800</v>
      </c>
    </row>
    <row r="3261" spans="2:11" x14ac:dyDescent="0.3">
      <c r="B3261" s="3">
        <f t="shared" si="103"/>
        <v>0.79166666666666663</v>
      </c>
      <c r="C3261">
        <v>11.31</v>
      </c>
      <c r="D3261">
        <v>20.440000000000001</v>
      </c>
      <c r="E3261">
        <v>0</v>
      </c>
      <c r="F3261">
        <v>0</v>
      </c>
      <c r="G3261">
        <v>0</v>
      </c>
      <c r="H3261">
        <v>0</v>
      </c>
      <c r="I3261">
        <v>0</v>
      </c>
      <c r="J3261">
        <v>14420</v>
      </c>
      <c r="K3261">
        <f t="shared" si="102"/>
        <v>11732400</v>
      </c>
    </row>
    <row r="3262" spans="2:11" x14ac:dyDescent="0.3">
      <c r="B3262" s="3">
        <f t="shared" si="103"/>
        <v>0.83333333333333337</v>
      </c>
      <c r="C3262">
        <v>11.31</v>
      </c>
      <c r="D3262">
        <v>20.440000000000001</v>
      </c>
      <c r="E3262">
        <v>0</v>
      </c>
      <c r="F3262">
        <v>0</v>
      </c>
      <c r="G3262">
        <v>0</v>
      </c>
      <c r="H3262">
        <v>0</v>
      </c>
      <c r="I3262">
        <v>1</v>
      </c>
      <c r="J3262">
        <v>14420</v>
      </c>
      <c r="K3262">
        <f t="shared" si="102"/>
        <v>11736000</v>
      </c>
    </row>
    <row r="3263" spans="2:11" x14ac:dyDescent="0.3">
      <c r="B3263" s="3">
        <f t="shared" si="103"/>
        <v>0.875</v>
      </c>
      <c r="C3263">
        <v>11.31</v>
      </c>
      <c r="D3263">
        <v>20.440000000000001</v>
      </c>
      <c r="E3263">
        <v>0</v>
      </c>
      <c r="F3263">
        <v>0</v>
      </c>
      <c r="G3263">
        <v>0</v>
      </c>
      <c r="H3263">
        <v>0</v>
      </c>
      <c r="I3263">
        <v>0</v>
      </c>
      <c r="J3263">
        <v>14420</v>
      </c>
      <c r="K3263">
        <f t="shared" si="102"/>
        <v>11739600</v>
      </c>
    </row>
    <row r="3264" spans="2:11" x14ac:dyDescent="0.3">
      <c r="B3264" s="3">
        <f t="shared" si="103"/>
        <v>0.91666666666666663</v>
      </c>
      <c r="C3264">
        <v>11.31</v>
      </c>
      <c r="D3264">
        <v>20.440000000000001</v>
      </c>
      <c r="E3264">
        <v>0</v>
      </c>
      <c r="F3264">
        <v>0</v>
      </c>
      <c r="G3264">
        <v>0</v>
      </c>
      <c r="H3264">
        <v>0</v>
      </c>
      <c r="I3264">
        <v>0</v>
      </c>
      <c r="J3264">
        <v>14420</v>
      </c>
      <c r="K3264">
        <f t="shared" si="102"/>
        <v>11743200</v>
      </c>
    </row>
    <row r="3265" spans="2:11" x14ac:dyDescent="0.3">
      <c r="B3265" s="3">
        <f t="shared" si="103"/>
        <v>0.95833333333333337</v>
      </c>
      <c r="C3265">
        <v>11.31</v>
      </c>
      <c r="D3265">
        <v>20.440000000000001</v>
      </c>
      <c r="E3265">
        <v>0</v>
      </c>
      <c r="F3265">
        <v>0</v>
      </c>
      <c r="G3265">
        <v>0</v>
      </c>
      <c r="H3265">
        <v>0</v>
      </c>
      <c r="I3265">
        <v>0</v>
      </c>
      <c r="J3265">
        <v>14420</v>
      </c>
      <c r="K3265">
        <f t="shared" si="102"/>
        <v>11746800</v>
      </c>
    </row>
    <row r="3266" spans="2:11" x14ac:dyDescent="0.3">
      <c r="B3266" s="3">
        <f t="shared" si="103"/>
        <v>0</v>
      </c>
      <c r="C3266">
        <v>11.31</v>
      </c>
      <c r="D3266">
        <v>20.440000000000001</v>
      </c>
      <c r="E3266">
        <v>0</v>
      </c>
      <c r="F3266">
        <v>0</v>
      </c>
      <c r="G3266">
        <v>0</v>
      </c>
      <c r="H3266">
        <v>0</v>
      </c>
      <c r="I3266">
        <v>0</v>
      </c>
      <c r="J3266">
        <v>14420</v>
      </c>
      <c r="K3266">
        <f t="shared" si="102"/>
        <v>11750400</v>
      </c>
    </row>
    <row r="3267" spans="2:11" x14ac:dyDescent="0.3">
      <c r="B3267" s="3">
        <f t="shared" si="103"/>
        <v>4.1666666666666664E-2</v>
      </c>
      <c r="C3267">
        <v>11.31</v>
      </c>
      <c r="D3267">
        <v>20.440000000000001</v>
      </c>
      <c r="E3267">
        <v>0</v>
      </c>
      <c r="F3267">
        <v>0</v>
      </c>
      <c r="G3267">
        <v>0</v>
      </c>
      <c r="H3267">
        <v>0</v>
      </c>
      <c r="I3267">
        <v>0</v>
      </c>
      <c r="J3267">
        <v>14420</v>
      </c>
      <c r="K3267">
        <f t="shared" si="102"/>
        <v>11754000</v>
      </c>
    </row>
    <row r="3268" spans="2:11" x14ac:dyDescent="0.3">
      <c r="B3268" s="3">
        <f t="shared" si="103"/>
        <v>8.3333333333333329E-2</v>
      </c>
      <c r="C3268">
        <v>11.31</v>
      </c>
      <c r="D3268">
        <v>20.440000000000001</v>
      </c>
      <c r="E3268">
        <v>0</v>
      </c>
      <c r="F3268">
        <v>0</v>
      </c>
      <c r="G3268">
        <v>0</v>
      </c>
      <c r="H3268">
        <v>0</v>
      </c>
      <c r="I3268">
        <v>0</v>
      </c>
      <c r="J3268">
        <v>14420</v>
      </c>
      <c r="K3268">
        <f t="shared" ref="K3268:K3331" si="104">K3267+3600</f>
        <v>11757600</v>
      </c>
    </row>
    <row r="3269" spans="2:11" x14ac:dyDescent="0.3">
      <c r="B3269" s="3">
        <f t="shared" si="103"/>
        <v>0.125</v>
      </c>
      <c r="C3269">
        <v>11.31</v>
      </c>
      <c r="D3269">
        <v>20.440000000000001</v>
      </c>
      <c r="E3269">
        <v>0</v>
      </c>
      <c r="F3269">
        <v>0</v>
      </c>
      <c r="G3269">
        <v>0</v>
      </c>
      <c r="H3269">
        <v>0</v>
      </c>
      <c r="I3269">
        <v>0</v>
      </c>
      <c r="J3269">
        <v>14420</v>
      </c>
      <c r="K3269">
        <f t="shared" si="104"/>
        <v>11761200</v>
      </c>
    </row>
    <row r="3270" spans="2:11" x14ac:dyDescent="0.3">
      <c r="B3270" s="3">
        <f t="shared" si="103"/>
        <v>0.16666666666666666</v>
      </c>
      <c r="C3270">
        <v>11.31</v>
      </c>
      <c r="D3270">
        <v>20.440000000000001</v>
      </c>
      <c r="E3270">
        <v>0</v>
      </c>
      <c r="F3270">
        <v>0</v>
      </c>
      <c r="G3270">
        <v>0</v>
      </c>
      <c r="H3270">
        <v>0</v>
      </c>
      <c r="I3270">
        <v>0</v>
      </c>
      <c r="J3270">
        <v>14420</v>
      </c>
      <c r="K3270">
        <f t="shared" si="104"/>
        <v>11764800</v>
      </c>
    </row>
    <row r="3271" spans="2:11" x14ac:dyDescent="0.3">
      <c r="B3271" s="3">
        <f t="shared" si="103"/>
        <v>0.20833333333333334</v>
      </c>
      <c r="C3271">
        <v>11.31</v>
      </c>
      <c r="D3271">
        <v>20.440000000000001</v>
      </c>
      <c r="E3271">
        <v>0</v>
      </c>
      <c r="F3271">
        <v>0</v>
      </c>
      <c r="G3271">
        <v>0</v>
      </c>
      <c r="H3271">
        <v>0</v>
      </c>
      <c r="I3271">
        <v>0</v>
      </c>
      <c r="J3271">
        <v>14420</v>
      </c>
      <c r="K3271">
        <f t="shared" si="104"/>
        <v>11768400</v>
      </c>
    </row>
    <row r="3272" spans="2:11" x14ac:dyDescent="0.3">
      <c r="B3272" s="3">
        <f t="shared" si="103"/>
        <v>0.25</v>
      </c>
      <c r="C3272">
        <v>11.31</v>
      </c>
      <c r="D3272">
        <v>20.440000000000001</v>
      </c>
      <c r="E3272">
        <v>0</v>
      </c>
      <c r="F3272">
        <v>0</v>
      </c>
      <c r="G3272">
        <v>0</v>
      </c>
      <c r="H3272">
        <v>0</v>
      </c>
      <c r="I3272">
        <v>0</v>
      </c>
      <c r="J3272">
        <v>14420</v>
      </c>
      <c r="K3272">
        <f t="shared" si="104"/>
        <v>11772000</v>
      </c>
    </row>
    <row r="3273" spans="2:11" x14ac:dyDescent="0.3">
      <c r="B3273" s="3">
        <f t="shared" si="103"/>
        <v>0.29166666666666669</v>
      </c>
      <c r="C3273">
        <v>11.31</v>
      </c>
      <c r="D3273">
        <v>20.440000000000001</v>
      </c>
      <c r="E3273">
        <v>0</v>
      </c>
      <c r="F3273">
        <v>0</v>
      </c>
      <c r="G3273">
        <v>0</v>
      </c>
      <c r="H3273">
        <v>0</v>
      </c>
      <c r="I3273">
        <v>0</v>
      </c>
      <c r="J3273">
        <v>14420</v>
      </c>
      <c r="K3273">
        <f t="shared" si="104"/>
        <v>11775600</v>
      </c>
    </row>
    <row r="3274" spans="2:11" x14ac:dyDescent="0.3">
      <c r="B3274" s="3">
        <f t="shared" si="103"/>
        <v>0.33333333333333331</v>
      </c>
      <c r="C3274">
        <v>11.31</v>
      </c>
      <c r="D3274">
        <v>20.440000000000001</v>
      </c>
      <c r="E3274">
        <v>0</v>
      </c>
      <c r="F3274">
        <v>0</v>
      </c>
      <c r="G3274">
        <v>0</v>
      </c>
      <c r="H3274">
        <v>0</v>
      </c>
      <c r="I3274">
        <v>0</v>
      </c>
      <c r="J3274">
        <v>14420</v>
      </c>
      <c r="K3274">
        <f t="shared" si="104"/>
        <v>11779200</v>
      </c>
    </row>
    <row r="3275" spans="2:11" x14ac:dyDescent="0.3">
      <c r="B3275" s="3">
        <f t="shared" si="103"/>
        <v>0.375</v>
      </c>
      <c r="C3275">
        <v>11.31</v>
      </c>
      <c r="D3275">
        <v>20.440000000000001</v>
      </c>
      <c r="E3275">
        <v>0</v>
      </c>
      <c r="F3275">
        <v>0</v>
      </c>
      <c r="G3275">
        <v>0</v>
      </c>
      <c r="H3275">
        <v>0</v>
      </c>
      <c r="I3275">
        <v>0</v>
      </c>
      <c r="J3275">
        <v>14420</v>
      </c>
      <c r="K3275">
        <f t="shared" si="104"/>
        <v>11782800</v>
      </c>
    </row>
    <row r="3276" spans="2:11" x14ac:dyDescent="0.3">
      <c r="B3276" s="3">
        <f t="shared" si="103"/>
        <v>0.41666666666666669</v>
      </c>
      <c r="C3276">
        <v>11.31</v>
      </c>
      <c r="D3276">
        <v>20.440000000000001</v>
      </c>
      <c r="E3276">
        <v>0</v>
      </c>
      <c r="F3276">
        <v>0</v>
      </c>
      <c r="G3276">
        <v>0</v>
      </c>
      <c r="H3276">
        <v>0</v>
      </c>
      <c r="I3276">
        <v>0</v>
      </c>
      <c r="J3276">
        <v>14420</v>
      </c>
      <c r="K3276">
        <f t="shared" si="104"/>
        <v>11786400</v>
      </c>
    </row>
    <row r="3277" spans="2:11" x14ac:dyDescent="0.3">
      <c r="B3277" s="3">
        <f t="shared" si="103"/>
        <v>0.45833333333333331</v>
      </c>
      <c r="C3277">
        <v>11.31</v>
      </c>
      <c r="D3277">
        <v>20.440000000000001</v>
      </c>
      <c r="E3277">
        <v>0</v>
      </c>
      <c r="F3277">
        <v>0</v>
      </c>
      <c r="G3277">
        <v>0</v>
      </c>
      <c r="H3277">
        <v>0</v>
      </c>
      <c r="I3277">
        <v>0</v>
      </c>
      <c r="J3277">
        <v>14420</v>
      </c>
      <c r="K3277">
        <f t="shared" si="104"/>
        <v>11790000</v>
      </c>
    </row>
    <row r="3278" spans="2:11" x14ac:dyDescent="0.3">
      <c r="B3278" s="3">
        <f t="shared" si="103"/>
        <v>0.5</v>
      </c>
      <c r="C3278">
        <v>11.31</v>
      </c>
      <c r="D3278">
        <v>20.440000000000001</v>
      </c>
      <c r="E3278">
        <v>0</v>
      </c>
      <c r="F3278">
        <v>0</v>
      </c>
      <c r="G3278">
        <v>0</v>
      </c>
      <c r="H3278">
        <v>0</v>
      </c>
      <c r="I3278">
        <v>0</v>
      </c>
      <c r="J3278">
        <v>14420</v>
      </c>
      <c r="K3278">
        <f t="shared" si="104"/>
        <v>11793600</v>
      </c>
    </row>
    <row r="3279" spans="2:11" x14ac:dyDescent="0.3">
      <c r="B3279" s="3">
        <f t="shared" si="103"/>
        <v>0.54166666666666663</v>
      </c>
      <c r="C3279">
        <v>11.31</v>
      </c>
      <c r="D3279">
        <v>20.440000000000001</v>
      </c>
      <c r="E3279">
        <v>0</v>
      </c>
      <c r="F3279">
        <v>0</v>
      </c>
      <c r="G3279">
        <v>0</v>
      </c>
      <c r="H3279">
        <v>0</v>
      </c>
      <c r="I3279">
        <v>0</v>
      </c>
      <c r="J3279">
        <v>14420</v>
      </c>
      <c r="K3279">
        <f t="shared" si="104"/>
        <v>11797200</v>
      </c>
    </row>
    <row r="3280" spans="2:11" x14ac:dyDescent="0.3">
      <c r="B3280" s="3">
        <f t="shared" si="103"/>
        <v>0.58333333333333337</v>
      </c>
      <c r="C3280">
        <v>11.31</v>
      </c>
      <c r="D3280">
        <v>20.440000000000001</v>
      </c>
      <c r="E3280">
        <v>0</v>
      </c>
      <c r="F3280">
        <v>2</v>
      </c>
      <c r="G3280">
        <v>0</v>
      </c>
      <c r="H3280">
        <v>0</v>
      </c>
      <c r="I3280">
        <v>0</v>
      </c>
      <c r="J3280">
        <v>14420</v>
      </c>
      <c r="K3280">
        <f t="shared" si="104"/>
        <v>11800800</v>
      </c>
    </row>
    <row r="3281" spans="2:11" x14ac:dyDescent="0.3">
      <c r="B3281" s="3">
        <f t="shared" si="103"/>
        <v>0.625</v>
      </c>
      <c r="C3281">
        <v>11.31</v>
      </c>
      <c r="D3281">
        <v>20.68</v>
      </c>
      <c r="E3281">
        <v>0</v>
      </c>
      <c r="F3281">
        <v>1</v>
      </c>
      <c r="G3281">
        <v>0</v>
      </c>
      <c r="H3281">
        <v>0</v>
      </c>
      <c r="I3281">
        <v>0</v>
      </c>
      <c r="J3281">
        <v>14420</v>
      </c>
      <c r="K3281">
        <f t="shared" si="104"/>
        <v>11804400</v>
      </c>
    </row>
    <row r="3282" spans="2:11" x14ac:dyDescent="0.3">
      <c r="B3282" s="3">
        <f t="shared" si="103"/>
        <v>0.66666666666666663</v>
      </c>
      <c r="C3282">
        <v>11.31</v>
      </c>
      <c r="D3282">
        <v>20.83</v>
      </c>
      <c r="E3282">
        <v>0</v>
      </c>
      <c r="F3282">
        <v>0</v>
      </c>
      <c r="G3282">
        <v>0</v>
      </c>
      <c r="H3282">
        <v>0</v>
      </c>
      <c r="I3282">
        <v>3</v>
      </c>
      <c r="J3282">
        <v>14420</v>
      </c>
      <c r="K3282">
        <f t="shared" si="104"/>
        <v>11808000</v>
      </c>
    </row>
    <row r="3283" spans="2:11" x14ac:dyDescent="0.3">
      <c r="B3283" s="3">
        <f t="shared" si="103"/>
        <v>0.70833333333333337</v>
      </c>
      <c r="C3283">
        <v>11.31</v>
      </c>
      <c r="D3283">
        <v>20.74</v>
      </c>
      <c r="E3283">
        <v>0</v>
      </c>
      <c r="F3283">
        <v>0</v>
      </c>
      <c r="G3283">
        <v>0</v>
      </c>
      <c r="H3283">
        <v>0</v>
      </c>
      <c r="I3283">
        <v>0</v>
      </c>
      <c r="J3283">
        <v>14420</v>
      </c>
      <c r="K3283">
        <f t="shared" si="104"/>
        <v>11811600</v>
      </c>
    </row>
    <row r="3284" spans="2:11" x14ac:dyDescent="0.3">
      <c r="B3284" s="3">
        <f t="shared" si="103"/>
        <v>0.75</v>
      </c>
      <c r="C3284">
        <v>11.31</v>
      </c>
      <c r="D3284">
        <v>20.63</v>
      </c>
      <c r="E3284">
        <v>0</v>
      </c>
      <c r="F3284">
        <v>0</v>
      </c>
      <c r="G3284">
        <v>1</v>
      </c>
      <c r="H3284">
        <v>0</v>
      </c>
      <c r="I3284">
        <v>0</v>
      </c>
      <c r="J3284">
        <v>14420</v>
      </c>
      <c r="K3284">
        <f t="shared" si="104"/>
        <v>11815200</v>
      </c>
    </row>
    <row r="3285" spans="2:11" x14ac:dyDescent="0.3">
      <c r="B3285" s="3">
        <f t="shared" si="103"/>
        <v>0.79166666666666663</v>
      </c>
      <c r="C3285">
        <v>11.31</v>
      </c>
      <c r="D3285">
        <v>20.57</v>
      </c>
      <c r="E3285">
        <v>0</v>
      </c>
      <c r="F3285">
        <v>1</v>
      </c>
      <c r="G3285">
        <v>0</v>
      </c>
      <c r="H3285">
        <v>0</v>
      </c>
      <c r="I3285">
        <v>0</v>
      </c>
      <c r="J3285">
        <v>14420</v>
      </c>
      <c r="K3285">
        <f t="shared" si="104"/>
        <v>11818800</v>
      </c>
    </row>
    <row r="3286" spans="2:11" x14ac:dyDescent="0.3">
      <c r="B3286" s="3">
        <f t="shared" si="103"/>
        <v>0.83333333333333337</v>
      </c>
      <c r="C3286">
        <v>11.31</v>
      </c>
      <c r="D3286">
        <v>20.53</v>
      </c>
      <c r="E3286">
        <v>0</v>
      </c>
      <c r="F3286">
        <v>0</v>
      </c>
      <c r="G3286">
        <v>0</v>
      </c>
      <c r="H3286">
        <v>0</v>
      </c>
      <c r="I3286">
        <v>0</v>
      </c>
      <c r="J3286">
        <v>14420</v>
      </c>
      <c r="K3286">
        <f t="shared" si="104"/>
        <v>11822400</v>
      </c>
    </row>
    <row r="3287" spans="2:11" x14ac:dyDescent="0.3">
      <c r="B3287" s="3">
        <f t="shared" si="103"/>
        <v>0.875</v>
      </c>
      <c r="C3287">
        <v>11.31</v>
      </c>
      <c r="D3287">
        <v>20.51</v>
      </c>
      <c r="E3287">
        <v>0</v>
      </c>
      <c r="F3287">
        <v>0</v>
      </c>
      <c r="G3287">
        <v>0</v>
      </c>
      <c r="H3287">
        <v>0</v>
      </c>
      <c r="I3287">
        <v>0</v>
      </c>
      <c r="J3287">
        <v>14420</v>
      </c>
      <c r="K3287">
        <f t="shared" si="104"/>
        <v>11826000</v>
      </c>
    </row>
    <row r="3288" spans="2:11" x14ac:dyDescent="0.3">
      <c r="B3288" s="3">
        <f t="shared" si="103"/>
        <v>0.91666666666666663</v>
      </c>
      <c r="C3288">
        <v>11.31</v>
      </c>
      <c r="D3288">
        <v>20.5</v>
      </c>
      <c r="E3288">
        <v>0</v>
      </c>
      <c r="F3288">
        <v>0</v>
      </c>
      <c r="G3288">
        <v>0</v>
      </c>
      <c r="H3288">
        <v>0</v>
      </c>
      <c r="I3288">
        <v>0</v>
      </c>
      <c r="J3288">
        <v>14420</v>
      </c>
      <c r="K3288">
        <f t="shared" si="104"/>
        <v>11829600</v>
      </c>
    </row>
    <row r="3289" spans="2:11" x14ac:dyDescent="0.3">
      <c r="B3289" s="3">
        <f t="shared" si="103"/>
        <v>0.95833333333333337</v>
      </c>
      <c r="C3289">
        <v>11.31</v>
      </c>
      <c r="D3289">
        <v>20.49</v>
      </c>
      <c r="E3289">
        <v>0</v>
      </c>
      <c r="F3289">
        <v>0</v>
      </c>
      <c r="G3289">
        <v>0</v>
      </c>
      <c r="H3289">
        <v>0</v>
      </c>
      <c r="I3289">
        <v>0</v>
      </c>
      <c r="J3289">
        <v>14420</v>
      </c>
      <c r="K3289">
        <f t="shared" si="104"/>
        <v>11833200</v>
      </c>
    </row>
    <row r="3290" spans="2:11" x14ac:dyDescent="0.3">
      <c r="B3290" s="3">
        <f t="shared" si="103"/>
        <v>0</v>
      </c>
      <c r="C3290">
        <v>11.31</v>
      </c>
      <c r="D3290">
        <v>20.48</v>
      </c>
      <c r="E3290">
        <v>0</v>
      </c>
      <c r="F3290">
        <v>0</v>
      </c>
      <c r="G3290">
        <v>0</v>
      </c>
      <c r="H3290">
        <v>0</v>
      </c>
      <c r="I3290">
        <v>0</v>
      </c>
      <c r="J3290">
        <v>14420</v>
      </c>
      <c r="K3290">
        <f t="shared" si="104"/>
        <v>11836800</v>
      </c>
    </row>
    <row r="3291" spans="2:11" x14ac:dyDescent="0.3">
      <c r="B3291" s="3">
        <f t="shared" si="103"/>
        <v>4.1666666666666664E-2</v>
      </c>
      <c r="C3291">
        <v>11.31</v>
      </c>
      <c r="D3291">
        <v>20.48</v>
      </c>
      <c r="E3291">
        <v>0</v>
      </c>
      <c r="F3291">
        <v>0</v>
      </c>
      <c r="G3291">
        <v>0</v>
      </c>
      <c r="H3291">
        <v>0</v>
      </c>
      <c r="I3291">
        <v>0</v>
      </c>
      <c r="J3291">
        <v>14420</v>
      </c>
      <c r="K3291">
        <f t="shared" si="104"/>
        <v>11840400</v>
      </c>
    </row>
    <row r="3292" spans="2:11" x14ac:dyDescent="0.3">
      <c r="B3292" s="3">
        <f t="shared" si="103"/>
        <v>8.3333333333333329E-2</v>
      </c>
      <c r="C3292">
        <v>11.31</v>
      </c>
      <c r="D3292">
        <v>20.47</v>
      </c>
      <c r="E3292">
        <v>0</v>
      </c>
      <c r="F3292">
        <v>0</v>
      </c>
      <c r="G3292">
        <v>0</v>
      </c>
      <c r="H3292">
        <v>0</v>
      </c>
      <c r="I3292">
        <v>0</v>
      </c>
      <c r="J3292">
        <v>14420</v>
      </c>
      <c r="K3292">
        <f t="shared" si="104"/>
        <v>11844000</v>
      </c>
    </row>
    <row r="3293" spans="2:11" x14ac:dyDescent="0.3">
      <c r="B3293" s="3">
        <f t="shared" si="103"/>
        <v>0.125</v>
      </c>
      <c r="C3293">
        <v>11.31</v>
      </c>
      <c r="D3293">
        <v>20.47</v>
      </c>
      <c r="E3293">
        <v>0</v>
      </c>
      <c r="F3293">
        <v>0</v>
      </c>
      <c r="G3293">
        <v>0</v>
      </c>
      <c r="H3293">
        <v>0</v>
      </c>
      <c r="I3293">
        <v>0</v>
      </c>
      <c r="J3293">
        <v>14420</v>
      </c>
      <c r="K3293">
        <f t="shared" si="104"/>
        <v>11847600</v>
      </c>
    </row>
    <row r="3294" spans="2:11" x14ac:dyDescent="0.3">
      <c r="B3294" s="3">
        <f t="shared" si="103"/>
        <v>0.16666666666666666</v>
      </c>
      <c r="C3294">
        <v>11.31</v>
      </c>
      <c r="D3294">
        <v>20.47</v>
      </c>
      <c r="E3294">
        <v>0</v>
      </c>
      <c r="F3294">
        <v>0</v>
      </c>
      <c r="G3294">
        <v>0</v>
      </c>
      <c r="H3294">
        <v>0</v>
      </c>
      <c r="I3294">
        <v>0</v>
      </c>
      <c r="J3294">
        <v>14420</v>
      </c>
      <c r="K3294">
        <f t="shared" si="104"/>
        <v>11851200</v>
      </c>
    </row>
    <row r="3295" spans="2:11" x14ac:dyDescent="0.3">
      <c r="B3295" s="3">
        <f t="shared" si="103"/>
        <v>0.20833333333333334</v>
      </c>
      <c r="C3295">
        <v>11.31</v>
      </c>
      <c r="D3295">
        <v>20.47</v>
      </c>
      <c r="E3295">
        <v>0</v>
      </c>
      <c r="F3295">
        <v>0</v>
      </c>
      <c r="G3295">
        <v>0</v>
      </c>
      <c r="H3295">
        <v>0</v>
      </c>
      <c r="I3295">
        <v>0</v>
      </c>
      <c r="J3295">
        <v>14420</v>
      </c>
      <c r="K3295">
        <f t="shared" si="104"/>
        <v>11854800</v>
      </c>
    </row>
    <row r="3296" spans="2:11" x14ac:dyDescent="0.3">
      <c r="B3296" s="3">
        <f t="shared" si="103"/>
        <v>0.25</v>
      </c>
      <c r="C3296">
        <v>11.31</v>
      </c>
      <c r="D3296">
        <v>20.46</v>
      </c>
      <c r="E3296">
        <v>0</v>
      </c>
      <c r="F3296">
        <v>0</v>
      </c>
      <c r="G3296">
        <v>0</v>
      </c>
      <c r="H3296">
        <v>0</v>
      </c>
      <c r="I3296">
        <v>0</v>
      </c>
      <c r="J3296">
        <v>14420</v>
      </c>
      <c r="K3296">
        <f t="shared" si="104"/>
        <v>11858400</v>
      </c>
    </row>
    <row r="3297" spans="2:11" x14ac:dyDescent="0.3">
      <c r="B3297" s="3">
        <f t="shared" si="103"/>
        <v>0.29166666666666669</v>
      </c>
      <c r="C3297">
        <v>11.31</v>
      </c>
      <c r="D3297">
        <v>20.46</v>
      </c>
      <c r="E3297">
        <v>0</v>
      </c>
      <c r="F3297">
        <v>0</v>
      </c>
      <c r="G3297">
        <v>0</v>
      </c>
      <c r="H3297">
        <v>0</v>
      </c>
      <c r="I3297">
        <v>0</v>
      </c>
      <c r="J3297">
        <v>14420</v>
      </c>
      <c r="K3297">
        <f t="shared" si="104"/>
        <v>11862000</v>
      </c>
    </row>
    <row r="3298" spans="2:11" x14ac:dyDescent="0.3">
      <c r="B3298" s="3">
        <f t="shared" si="103"/>
        <v>0.33333333333333331</v>
      </c>
      <c r="C3298">
        <v>11.31</v>
      </c>
      <c r="D3298">
        <v>20.46</v>
      </c>
      <c r="E3298">
        <v>0</v>
      </c>
      <c r="F3298">
        <v>0</v>
      </c>
      <c r="G3298">
        <v>0</v>
      </c>
      <c r="H3298">
        <v>0</v>
      </c>
      <c r="I3298">
        <v>0</v>
      </c>
      <c r="J3298">
        <v>14420</v>
      </c>
      <c r="K3298">
        <f t="shared" si="104"/>
        <v>11865600</v>
      </c>
    </row>
    <row r="3299" spans="2:11" x14ac:dyDescent="0.3">
      <c r="B3299" s="3">
        <f t="shared" si="103"/>
        <v>0.375</v>
      </c>
      <c r="C3299">
        <v>11.31</v>
      </c>
      <c r="D3299">
        <v>20.46</v>
      </c>
      <c r="E3299">
        <v>0</v>
      </c>
      <c r="F3299">
        <v>0</v>
      </c>
      <c r="G3299">
        <v>0</v>
      </c>
      <c r="H3299">
        <v>0</v>
      </c>
      <c r="I3299">
        <v>0</v>
      </c>
      <c r="J3299">
        <v>14420</v>
      </c>
      <c r="K3299">
        <f t="shared" si="104"/>
        <v>11869200</v>
      </c>
    </row>
    <row r="3300" spans="2:11" x14ac:dyDescent="0.3">
      <c r="B3300" s="3">
        <f t="shared" si="103"/>
        <v>0.41666666666666669</v>
      </c>
      <c r="C3300">
        <v>11.31</v>
      </c>
      <c r="D3300">
        <v>20.46</v>
      </c>
      <c r="E3300">
        <v>0</v>
      </c>
      <c r="F3300">
        <v>0</v>
      </c>
      <c r="G3300">
        <v>0</v>
      </c>
      <c r="H3300">
        <v>0</v>
      </c>
      <c r="I3300">
        <v>0</v>
      </c>
      <c r="J3300">
        <v>14420</v>
      </c>
      <c r="K3300">
        <f t="shared" si="104"/>
        <v>11872800</v>
      </c>
    </row>
    <row r="3301" spans="2:11" x14ac:dyDescent="0.3">
      <c r="B3301" s="3">
        <f t="shared" si="103"/>
        <v>0.45833333333333331</v>
      </c>
      <c r="C3301">
        <v>11.31</v>
      </c>
      <c r="D3301">
        <v>20.46</v>
      </c>
      <c r="E3301">
        <v>0</v>
      </c>
      <c r="F3301">
        <v>0</v>
      </c>
      <c r="G3301">
        <v>0</v>
      </c>
      <c r="H3301">
        <v>0</v>
      </c>
      <c r="I3301">
        <v>0</v>
      </c>
      <c r="J3301">
        <v>14420</v>
      </c>
      <c r="K3301">
        <f t="shared" si="104"/>
        <v>11876400</v>
      </c>
    </row>
    <row r="3302" spans="2:11" x14ac:dyDescent="0.3">
      <c r="B3302" s="3">
        <f t="shared" si="103"/>
        <v>0.5</v>
      </c>
      <c r="C3302">
        <v>11.31</v>
      </c>
      <c r="D3302">
        <v>20.46</v>
      </c>
      <c r="E3302">
        <v>0</v>
      </c>
      <c r="F3302">
        <v>0</v>
      </c>
      <c r="G3302">
        <v>0</v>
      </c>
      <c r="H3302">
        <v>0</v>
      </c>
      <c r="I3302">
        <v>0</v>
      </c>
      <c r="J3302">
        <v>14420</v>
      </c>
      <c r="K3302">
        <f t="shared" si="104"/>
        <v>11880000</v>
      </c>
    </row>
    <row r="3303" spans="2:11" x14ac:dyDescent="0.3">
      <c r="B3303" s="3">
        <f t="shared" si="103"/>
        <v>0.54166666666666663</v>
      </c>
      <c r="C3303">
        <v>11.31</v>
      </c>
      <c r="D3303">
        <v>20.46</v>
      </c>
      <c r="E3303">
        <v>0</v>
      </c>
      <c r="F3303">
        <v>0</v>
      </c>
      <c r="G3303">
        <v>0</v>
      </c>
      <c r="H3303">
        <v>0</v>
      </c>
      <c r="I3303">
        <v>0</v>
      </c>
      <c r="J3303">
        <v>14420</v>
      </c>
      <c r="K3303">
        <f t="shared" si="104"/>
        <v>11883600</v>
      </c>
    </row>
    <row r="3304" spans="2:11" x14ac:dyDescent="0.3">
      <c r="B3304" s="3">
        <f t="shared" si="103"/>
        <v>0.58333333333333337</v>
      </c>
      <c r="C3304">
        <v>11.31</v>
      </c>
      <c r="D3304">
        <v>20.46</v>
      </c>
      <c r="E3304">
        <v>0</v>
      </c>
      <c r="F3304">
        <v>0</v>
      </c>
      <c r="G3304">
        <v>0</v>
      </c>
      <c r="H3304">
        <v>0</v>
      </c>
      <c r="I3304">
        <v>0</v>
      </c>
      <c r="J3304">
        <v>14420</v>
      </c>
      <c r="K3304">
        <f t="shared" si="104"/>
        <v>11887200</v>
      </c>
    </row>
    <row r="3305" spans="2:11" x14ac:dyDescent="0.3">
      <c r="B3305" s="3">
        <f t="shared" si="103"/>
        <v>0.625</v>
      </c>
      <c r="C3305">
        <v>11.31</v>
      </c>
      <c r="D3305">
        <v>20.46</v>
      </c>
      <c r="E3305">
        <v>10</v>
      </c>
      <c r="F3305">
        <v>0</v>
      </c>
      <c r="G3305">
        <v>0</v>
      </c>
      <c r="H3305">
        <v>0</v>
      </c>
      <c r="I3305">
        <v>11</v>
      </c>
      <c r="J3305">
        <v>14420</v>
      </c>
      <c r="K3305">
        <f t="shared" si="104"/>
        <v>11890800</v>
      </c>
    </row>
    <row r="3306" spans="2:11" x14ac:dyDescent="0.3">
      <c r="B3306" s="3">
        <f t="shared" si="103"/>
        <v>0.66666666666666663</v>
      </c>
      <c r="C3306">
        <v>11.79</v>
      </c>
      <c r="D3306">
        <v>20.46</v>
      </c>
      <c r="E3306">
        <v>5</v>
      </c>
      <c r="F3306">
        <v>0</v>
      </c>
      <c r="G3306">
        <v>2</v>
      </c>
      <c r="H3306">
        <v>1</v>
      </c>
      <c r="I3306">
        <v>15</v>
      </c>
      <c r="J3306">
        <v>14420</v>
      </c>
      <c r="K3306">
        <f t="shared" si="104"/>
        <v>11894400</v>
      </c>
    </row>
    <row r="3307" spans="2:11" x14ac:dyDescent="0.3">
      <c r="B3307" s="3">
        <f t="shared" si="103"/>
        <v>0.70833333333333337</v>
      </c>
      <c r="C3307">
        <v>11.89</v>
      </c>
      <c r="D3307">
        <v>20.46</v>
      </c>
      <c r="E3307">
        <v>0</v>
      </c>
      <c r="F3307">
        <v>2</v>
      </c>
      <c r="G3307">
        <v>1</v>
      </c>
      <c r="H3307">
        <v>0</v>
      </c>
      <c r="I3307">
        <v>0</v>
      </c>
      <c r="J3307">
        <v>14420</v>
      </c>
      <c r="K3307">
        <f t="shared" si="104"/>
        <v>11898000</v>
      </c>
    </row>
    <row r="3308" spans="2:11" x14ac:dyDescent="0.3">
      <c r="B3308" s="3">
        <f t="shared" si="103"/>
        <v>0.75</v>
      </c>
      <c r="C3308">
        <v>11.87</v>
      </c>
      <c r="D3308">
        <v>20.46</v>
      </c>
      <c r="E3308">
        <v>1</v>
      </c>
      <c r="F3308">
        <v>0</v>
      </c>
      <c r="G3308">
        <v>0</v>
      </c>
      <c r="H3308">
        <v>0</v>
      </c>
      <c r="I3308">
        <v>0</v>
      </c>
      <c r="J3308">
        <v>14420</v>
      </c>
      <c r="K3308">
        <f t="shared" si="104"/>
        <v>11901600</v>
      </c>
    </row>
    <row r="3309" spans="2:11" x14ac:dyDescent="0.3">
      <c r="B3309" s="3">
        <f t="shared" si="103"/>
        <v>0.79166666666666663</v>
      </c>
      <c r="C3309">
        <v>11.87</v>
      </c>
      <c r="D3309">
        <v>20.48</v>
      </c>
      <c r="E3309">
        <v>18</v>
      </c>
      <c r="F3309">
        <v>0</v>
      </c>
      <c r="G3309">
        <v>0</v>
      </c>
      <c r="H3309">
        <v>0</v>
      </c>
      <c r="I3309">
        <v>0</v>
      </c>
      <c r="J3309">
        <v>14420</v>
      </c>
      <c r="K3309">
        <f t="shared" si="104"/>
        <v>11905200</v>
      </c>
    </row>
    <row r="3310" spans="2:11" x14ac:dyDescent="0.3">
      <c r="B3310" s="3">
        <f t="shared" si="103"/>
        <v>0.83333333333333337</v>
      </c>
      <c r="C3310">
        <v>11.87</v>
      </c>
      <c r="D3310">
        <v>20.5</v>
      </c>
      <c r="E3310">
        <v>10</v>
      </c>
      <c r="F3310">
        <v>9</v>
      </c>
      <c r="G3310">
        <v>1</v>
      </c>
      <c r="H3310">
        <v>1</v>
      </c>
      <c r="I3310">
        <v>1</v>
      </c>
      <c r="J3310">
        <v>14420</v>
      </c>
      <c r="K3310">
        <f t="shared" si="104"/>
        <v>11908800</v>
      </c>
    </row>
    <row r="3311" spans="2:11" x14ac:dyDescent="0.3">
      <c r="B3311" s="3">
        <f t="shared" si="103"/>
        <v>0.875</v>
      </c>
      <c r="C3311">
        <v>11.51</v>
      </c>
      <c r="D3311">
        <v>20.56</v>
      </c>
      <c r="E3311">
        <v>19</v>
      </c>
      <c r="F3311">
        <v>2</v>
      </c>
      <c r="G3311">
        <v>1</v>
      </c>
      <c r="H3311">
        <v>1</v>
      </c>
      <c r="I3311">
        <v>5</v>
      </c>
      <c r="J3311">
        <v>14420</v>
      </c>
      <c r="K3311">
        <f t="shared" si="104"/>
        <v>11912400</v>
      </c>
    </row>
    <row r="3312" spans="2:11" x14ac:dyDescent="0.3">
      <c r="B3312" s="3">
        <f t="shared" ref="B3312:B3375" si="105">TIME(HOUR(B3311)+1,0,0)</f>
        <v>0.91666666666666663</v>
      </c>
      <c r="C3312">
        <v>11.92</v>
      </c>
      <c r="D3312">
        <v>20.73</v>
      </c>
      <c r="E3312">
        <v>4</v>
      </c>
      <c r="F3312">
        <v>2</v>
      </c>
      <c r="G3312">
        <v>3</v>
      </c>
      <c r="H3312">
        <v>0</v>
      </c>
      <c r="I3312">
        <v>2</v>
      </c>
      <c r="J3312">
        <v>14420</v>
      </c>
      <c r="K3312">
        <f t="shared" si="104"/>
        <v>11916000</v>
      </c>
    </row>
    <row r="3313" spans="2:11" x14ac:dyDescent="0.3">
      <c r="B3313" s="3">
        <f t="shared" si="105"/>
        <v>0.95833333333333337</v>
      </c>
      <c r="C3313">
        <v>11.9</v>
      </c>
      <c r="D3313">
        <v>20.86</v>
      </c>
      <c r="E3313">
        <v>1</v>
      </c>
      <c r="F3313">
        <v>0</v>
      </c>
      <c r="G3313">
        <v>2</v>
      </c>
      <c r="H3313">
        <v>0</v>
      </c>
      <c r="I3313">
        <v>1</v>
      </c>
      <c r="J3313">
        <v>14420</v>
      </c>
      <c r="K3313">
        <f t="shared" si="104"/>
        <v>11919600</v>
      </c>
    </row>
    <row r="3314" spans="2:11" x14ac:dyDescent="0.3">
      <c r="B3314" s="3">
        <f t="shared" si="105"/>
        <v>0</v>
      </c>
      <c r="C3314">
        <v>11.87</v>
      </c>
      <c r="D3314">
        <v>20.88</v>
      </c>
      <c r="E3314">
        <v>1</v>
      </c>
      <c r="F3314">
        <v>1</v>
      </c>
      <c r="G3314">
        <v>2</v>
      </c>
      <c r="H3314">
        <v>0</v>
      </c>
      <c r="I3314">
        <v>1</v>
      </c>
      <c r="J3314">
        <v>14420</v>
      </c>
      <c r="K3314">
        <f t="shared" si="104"/>
        <v>11923200</v>
      </c>
    </row>
    <row r="3315" spans="2:11" x14ac:dyDescent="0.3">
      <c r="B3315" s="3">
        <f t="shared" si="105"/>
        <v>4.1666666666666664E-2</v>
      </c>
      <c r="C3315">
        <v>11.87</v>
      </c>
      <c r="D3315">
        <v>20.84</v>
      </c>
      <c r="E3315">
        <v>2</v>
      </c>
      <c r="F3315">
        <v>4</v>
      </c>
      <c r="G3315">
        <v>0</v>
      </c>
      <c r="H3315">
        <v>1</v>
      </c>
      <c r="I3315">
        <v>3</v>
      </c>
      <c r="J3315">
        <v>14420</v>
      </c>
      <c r="K3315">
        <f t="shared" si="104"/>
        <v>11926800</v>
      </c>
    </row>
    <row r="3316" spans="2:11" x14ac:dyDescent="0.3">
      <c r="B3316" s="3">
        <f t="shared" si="105"/>
        <v>8.3333333333333329E-2</v>
      </c>
      <c r="C3316">
        <v>11.87</v>
      </c>
      <c r="D3316">
        <v>20.81</v>
      </c>
      <c r="E3316">
        <v>1</v>
      </c>
      <c r="F3316">
        <v>1</v>
      </c>
      <c r="G3316">
        <v>2</v>
      </c>
      <c r="H3316">
        <v>0</v>
      </c>
      <c r="I3316">
        <v>1</v>
      </c>
      <c r="J3316">
        <v>14420</v>
      </c>
      <c r="K3316">
        <f t="shared" si="104"/>
        <v>11930400</v>
      </c>
    </row>
    <row r="3317" spans="2:11" x14ac:dyDescent="0.3">
      <c r="B3317" s="3">
        <f t="shared" si="105"/>
        <v>0.125</v>
      </c>
      <c r="C3317">
        <v>11.87</v>
      </c>
      <c r="D3317">
        <v>20.77</v>
      </c>
      <c r="E3317">
        <v>0</v>
      </c>
      <c r="F3317">
        <v>0</v>
      </c>
      <c r="G3317">
        <v>0</v>
      </c>
      <c r="H3317">
        <v>0</v>
      </c>
      <c r="I3317">
        <v>1</v>
      </c>
      <c r="J3317">
        <v>14420</v>
      </c>
      <c r="K3317">
        <f t="shared" si="104"/>
        <v>11934000</v>
      </c>
    </row>
    <row r="3318" spans="2:11" x14ac:dyDescent="0.3">
      <c r="B3318" s="3">
        <f t="shared" si="105"/>
        <v>0.16666666666666666</v>
      </c>
      <c r="C3318">
        <v>11.87</v>
      </c>
      <c r="D3318">
        <v>20.73</v>
      </c>
      <c r="E3318">
        <v>0</v>
      </c>
      <c r="F3318">
        <v>1</v>
      </c>
      <c r="G3318">
        <v>0</v>
      </c>
      <c r="H3318">
        <v>0</v>
      </c>
      <c r="I3318">
        <v>0</v>
      </c>
      <c r="J3318">
        <v>14420</v>
      </c>
      <c r="K3318">
        <f t="shared" si="104"/>
        <v>11937600</v>
      </c>
    </row>
    <row r="3319" spans="2:11" x14ac:dyDescent="0.3">
      <c r="B3319" s="3">
        <f t="shared" si="105"/>
        <v>0.20833333333333334</v>
      </c>
      <c r="C3319">
        <v>11.87</v>
      </c>
      <c r="D3319">
        <v>20.71</v>
      </c>
      <c r="E3319">
        <v>0</v>
      </c>
      <c r="F3319">
        <v>0</v>
      </c>
      <c r="G3319">
        <v>0</v>
      </c>
      <c r="H3319">
        <v>0</v>
      </c>
      <c r="I3319">
        <v>0</v>
      </c>
      <c r="J3319">
        <v>14420</v>
      </c>
      <c r="K3319">
        <f t="shared" si="104"/>
        <v>11941200</v>
      </c>
    </row>
    <row r="3320" spans="2:11" x14ac:dyDescent="0.3">
      <c r="B3320" s="3">
        <f t="shared" si="105"/>
        <v>0.25</v>
      </c>
      <c r="C3320">
        <v>11.86</v>
      </c>
      <c r="D3320">
        <v>20.7</v>
      </c>
      <c r="E3320">
        <v>0</v>
      </c>
      <c r="F3320">
        <v>0</v>
      </c>
      <c r="G3320">
        <v>0</v>
      </c>
      <c r="H3320">
        <v>0</v>
      </c>
      <c r="I3320">
        <v>0</v>
      </c>
      <c r="J3320">
        <v>14420</v>
      </c>
      <c r="K3320">
        <f t="shared" si="104"/>
        <v>11944800</v>
      </c>
    </row>
    <row r="3321" spans="2:11" x14ac:dyDescent="0.3">
      <c r="B3321" s="3">
        <f t="shared" si="105"/>
        <v>0.29166666666666669</v>
      </c>
      <c r="C3321">
        <v>11.86</v>
      </c>
      <c r="D3321">
        <v>20.7</v>
      </c>
      <c r="E3321">
        <v>0</v>
      </c>
      <c r="F3321">
        <v>0</v>
      </c>
      <c r="G3321">
        <v>0</v>
      </c>
      <c r="H3321">
        <v>0</v>
      </c>
      <c r="I3321">
        <v>0</v>
      </c>
      <c r="J3321">
        <v>14420</v>
      </c>
      <c r="K3321">
        <f t="shared" si="104"/>
        <v>11948400</v>
      </c>
    </row>
    <row r="3322" spans="2:11" x14ac:dyDescent="0.3">
      <c r="B3322" s="3">
        <f t="shared" si="105"/>
        <v>0.33333333333333331</v>
      </c>
      <c r="C3322">
        <v>11.86</v>
      </c>
      <c r="D3322">
        <v>20.69</v>
      </c>
      <c r="E3322">
        <v>0</v>
      </c>
      <c r="F3322">
        <v>0</v>
      </c>
      <c r="G3322">
        <v>0</v>
      </c>
      <c r="H3322">
        <v>0</v>
      </c>
      <c r="I3322">
        <v>0</v>
      </c>
      <c r="J3322">
        <v>14420</v>
      </c>
      <c r="K3322">
        <f t="shared" si="104"/>
        <v>11952000</v>
      </c>
    </row>
    <row r="3323" spans="2:11" x14ac:dyDescent="0.3">
      <c r="B3323" s="3">
        <f t="shared" si="105"/>
        <v>0.375</v>
      </c>
      <c r="C3323">
        <v>11.86</v>
      </c>
      <c r="D3323">
        <v>20.68</v>
      </c>
      <c r="E3323">
        <v>0</v>
      </c>
      <c r="F3323">
        <v>0</v>
      </c>
      <c r="G3323">
        <v>0</v>
      </c>
      <c r="H3323">
        <v>0</v>
      </c>
      <c r="I3323">
        <v>0</v>
      </c>
      <c r="J3323">
        <v>14420</v>
      </c>
      <c r="K3323">
        <f t="shared" si="104"/>
        <v>11955600</v>
      </c>
    </row>
    <row r="3324" spans="2:11" x14ac:dyDescent="0.3">
      <c r="B3324" s="3">
        <f t="shared" si="105"/>
        <v>0.41666666666666669</v>
      </c>
      <c r="C3324">
        <v>11.86</v>
      </c>
      <c r="D3324">
        <v>20.67</v>
      </c>
      <c r="E3324">
        <v>0</v>
      </c>
      <c r="F3324">
        <v>0</v>
      </c>
      <c r="G3324">
        <v>0</v>
      </c>
      <c r="H3324">
        <v>0</v>
      </c>
      <c r="I3324">
        <v>0</v>
      </c>
      <c r="J3324">
        <v>14420</v>
      </c>
      <c r="K3324">
        <f t="shared" si="104"/>
        <v>11959200</v>
      </c>
    </row>
    <row r="3325" spans="2:11" x14ac:dyDescent="0.3">
      <c r="B3325" s="3">
        <f t="shared" si="105"/>
        <v>0.45833333333333331</v>
      </c>
      <c r="C3325">
        <v>11.86</v>
      </c>
      <c r="D3325">
        <v>20.67</v>
      </c>
      <c r="E3325">
        <v>0</v>
      </c>
      <c r="F3325">
        <v>0</v>
      </c>
      <c r="G3325">
        <v>0</v>
      </c>
      <c r="H3325">
        <v>0</v>
      </c>
      <c r="I3325">
        <v>0</v>
      </c>
      <c r="J3325">
        <v>14420</v>
      </c>
      <c r="K3325">
        <f t="shared" si="104"/>
        <v>11962800</v>
      </c>
    </row>
    <row r="3326" spans="2:11" x14ac:dyDescent="0.3">
      <c r="B3326" s="3">
        <f t="shared" si="105"/>
        <v>0.5</v>
      </c>
      <c r="C3326">
        <v>11.86</v>
      </c>
      <c r="D3326">
        <v>20.67</v>
      </c>
      <c r="E3326">
        <v>0</v>
      </c>
      <c r="F3326">
        <v>0</v>
      </c>
      <c r="G3326">
        <v>0</v>
      </c>
      <c r="H3326">
        <v>0</v>
      </c>
      <c r="I3326">
        <v>0</v>
      </c>
      <c r="J3326">
        <v>14420</v>
      </c>
      <c r="K3326">
        <f t="shared" si="104"/>
        <v>11966400</v>
      </c>
    </row>
    <row r="3327" spans="2:11" x14ac:dyDescent="0.3">
      <c r="B3327" s="3">
        <f t="shared" si="105"/>
        <v>0.54166666666666663</v>
      </c>
      <c r="C3327">
        <v>11.86</v>
      </c>
      <c r="D3327">
        <v>20.67</v>
      </c>
      <c r="E3327">
        <v>0</v>
      </c>
      <c r="F3327">
        <v>0</v>
      </c>
      <c r="G3327">
        <v>0</v>
      </c>
      <c r="H3327">
        <v>0</v>
      </c>
      <c r="I3327">
        <v>0</v>
      </c>
      <c r="J3327">
        <v>14420</v>
      </c>
      <c r="K3327">
        <f t="shared" si="104"/>
        <v>11970000</v>
      </c>
    </row>
    <row r="3328" spans="2:11" x14ac:dyDescent="0.3">
      <c r="B3328" s="3">
        <f t="shared" si="105"/>
        <v>0.58333333333333337</v>
      </c>
      <c r="C3328">
        <v>11.86</v>
      </c>
      <c r="D3328">
        <v>20.71</v>
      </c>
      <c r="E3328">
        <v>17</v>
      </c>
      <c r="F3328">
        <v>9</v>
      </c>
      <c r="G3328">
        <v>1</v>
      </c>
      <c r="H3328">
        <v>0</v>
      </c>
      <c r="I3328">
        <v>0</v>
      </c>
      <c r="J3328">
        <v>14420</v>
      </c>
      <c r="K3328">
        <f t="shared" si="104"/>
        <v>11973600</v>
      </c>
    </row>
    <row r="3329" spans="2:11" x14ac:dyDescent="0.3">
      <c r="B3329" s="3">
        <f t="shared" si="105"/>
        <v>0.625</v>
      </c>
      <c r="C3329">
        <v>11.86</v>
      </c>
      <c r="D3329">
        <v>20.88</v>
      </c>
      <c r="E3329">
        <v>6</v>
      </c>
      <c r="F3329">
        <v>5</v>
      </c>
      <c r="G3329">
        <v>0</v>
      </c>
      <c r="H3329">
        <v>1</v>
      </c>
      <c r="I3329">
        <v>0</v>
      </c>
      <c r="J3329">
        <v>14420</v>
      </c>
      <c r="K3329">
        <f t="shared" si="104"/>
        <v>11977200</v>
      </c>
    </row>
    <row r="3330" spans="2:11" x14ac:dyDescent="0.3">
      <c r="B3330" s="3">
        <f t="shared" si="105"/>
        <v>0.66666666666666663</v>
      </c>
      <c r="C3330">
        <v>11.86</v>
      </c>
      <c r="D3330">
        <v>21.09</v>
      </c>
      <c r="E3330">
        <v>1</v>
      </c>
      <c r="F3330">
        <v>1</v>
      </c>
      <c r="G3330">
        <v>0</v>
      </c>
      <c r="H3330">
        <v>0</v>
      </c>
      <c r="I3330">
        <v>3</v>
      </c>
      <c r="J3330">
        <v>14420</v>
      </c>
      <c r="K3330">
        <f t="shared" si="104"/>
        <v>11980800</v>
      </c>
    </row>
    <row r="3331" spans="2:11" x14ac:dyDescent="0.3">
      <c r="B3331" s="3">
        <f t="shared" si="105"/>
        <v>0.70833333333333337</v>
      </c>
      <c r="C3331">
        <v>11.86</v>
      </c>
      <c r="D3331">
        <v>20.99</v>
      </c>
      <c r="E3331">
        <v>0</v>
      </c>
      <c r="F3331">
        <v>0</v>
      </c>
      <c r="G3331">
        <v>0</v>
      </c>
      <c r="H3331">
        <v>0</v>
      </c>
      <c r="I3331">
        <v>0</v>
      </c>
      <c r="J3331">
        <v>14420</v>
      </c>
      <c r="K3331">
        <f t="shared" si="104"/>
        <v>11984400</v>
      </c>
    </row>
    <row r="3332" spans="2:11" x14ac:dyDescent="0.3">
      <c r="B3332" s="3">
        <f t="shared" si="105"/>
        <v>0.75</v>
      </c>
      <c r="C3332">
        <v>11.86</v>
      </c>
      <c r="D3332">
        <v>20.86</v>
      </c>
      <c r="E3332">
        <v>0</v>
      </c>
      <c r="F3332">
        <v>0</v>
      </c>
      <c r="G3332">
        <v>0</v>
      </c>
      <c r="H3332">
        <v>0</v>
      </c>
      <c r="I3332">
        <v>0</v>
      </c>
      <c r="J3332">
        <v>14420</v>
      </c>
      <c r="K3332">
        <f t="shared" ref="K3332:K3395" si="106">K3331+3600</f>
        <v>11988000</v>
      </c>
    </row>
    <row r="3333" spans="2:11" x14ac:dyDescent="0.3">
      <c r="B3333" s="3">
        <f t="shared" si="105"/>
        <v>0.79166666666666663</v>
      </c>
      <c r="C3333">
        <v>11.86</v>
      </c>
      <c r="D3333">
        <v>20.77</v>
      </c>
      <c r="E3333">
        <v>0</v>
      </c>
      <c r="F3333">
        <v>0</v>
      </c>
      <c r="G3333">
        <v>0</v>
      </c>
      <c r="H3333">
        <v>0</v>
      </c>
      <c r="I3333">
        <v>0</v>
      </c>
      <c r="J3333">
        <v>14420</v>
      </c>
      <c r="K3333">
        <f t="shared" si="106"/>
        <v>11991600</v>
      </c>
    </row>
    <row r="3334" spans="2:11" x14ac:dyDescent="0.3">
      <c r="B3334" s="3">
        <f t="shared" si="105"/>
        <v>0.83333333333333337</v>
      </c>
      <c r="C3334">
        <v>11.86</v>
      </c>
      <c r="D3334">
        <v>20.71</v>
      </c>
      <c r="E3334">
        <v>0</v>
      </c>
      <c r="F3334">
        <v>0</v>
      </c>
      <c r="G3334">
        <v>0</v>
      </c>
      <c r="H3334">
        <v>0</v>
      </c>
      <c r="I3334">
        <v>0</v>
      </c>
      <c r="J3334">
        <v>14420</v>
      </c>
      <c r="K3334">
        <f t="shared" si="106"/>
        <v>11995200</v>
      </c>
    </row>
    <row r="3335" spans="2:11" x14ac:dyDescent="0.3">
      <c r="B3335" s="3">
        <f t="shared" si="105"/>
        <v>0.875</v>
      </c>
      <c r="C3335">
        <v>11.86</v>
      </c>
      <c r="D3335">
        <v>20.69</v>
      </c>
      <c r="E3335">
        <v>0</v>
      </c>
      <c r="F3335">
        <v>0</v>
      </c>
      <c r="G3335">
        <v>0</v>
      </c>
      <c r="H3335">
        <v>0</v>
      </c>
      <c r="I3335">
        <v>0</v>
      </c>
      <c r="J3335">
        <v>14420</v>
      </c>
      <c r="K3335">
        <f t="shared" si="106"/>
        <v>11998800</v>
      </c>
    </row>
    <row r="3336" spans="2:11" x14ac:dyDescent="0.3">
      <c r="B3336" s="3">
        <f t="shared" si="105"/>
        <v>0.91666666666666663</v>
      </c>
      <c r="C3336">
        <v>11.86</v>
      </c>
      <c r="D3336">
        <v>20.67</v>
      </c>
      <c r="E3336">
        <v>0</v>
      </c>
      <c r="F3336">
        <v>0</v>
      </c>
      <c r="G3336">
        <v>0</v>
      </c>
      <c r="H3336">
        <v>0</v>
      </c>
      <c r="I3336">
        <v>0</v>
      </c>
      <c r="J3336">
        <v>14420</v>
      </c>
      <c r="K3336">
        <f t="shared" si="106"/>
        <v>12002400</v>
      </c>
    </row>
    <row r="3337" spans="2:11" x14ac:dyDescent="0.3">
      <c r="B3337" s="3">
        <f t="shared" si="105"/>
        <v>0.95833333333333337</v>
      </c>
      <c r="C3337">
        <v>11.86</v>
      </c>
      <c r="D3337">
        <v>20.65</v>
      </c>
      <c r="E3337">
        <v>0</v>
      </c>
      <c r="F3337">
        <v>0</v>
      </c>
      <c r="G3337">
        <v>0</v>
      </c>
      <c r="H3337">
        <v>0</v>
      </c>
      <c r="I3337">
        <v>0</v>
      </c>
      <c r="J3337">
        <v>14420</v>
      </c>
      <c r="K3337">
        <f t="shared" si="106"/>
        <v>12006000</v>
      </c>
    </row>
    <row r="3338" spans="2:11" x14ac:dyDescent="0.3">
      <c r="B3338" s="3">
        <f t="shared" si="105"/>
        <v>0</v>
      </c>
      <c r="C3338">
        <v>11.86</v>
      </c>
      <c r="D3338">
        <v>20.63</v>
      </c>
      <c r="E3338">
        <v>0</v>
      </c>
      <c r="F3338">
        <v>0</v>
      </c>
      <c r="G3338">
        <v>0</v>
      </c>
      <c r="H3338">
        <v>0</v>
      </c>
      <c r="I3338">
        <v>0</v>
      </c>
      <c r="J3338">
        <v>14420</v>
      </c>
      <c r="K3338">
        <f t="shared" si="106"/>
        <v>12009600</v>
      </c>
    </row>
    <row r="3339" spans="2:11" x14ac:dyDescent="0.3">
      <c r="B3339" s="3">
        <f t="shared" si="105"/>
        <v>4.1666666666666664E-2</v>
      </c>
      <c r="C3339">
        <v>11.85</v>
      </c>
      <c r="D3339">
        <v>20.62</v>
      </c>
      <c r="E3339">
        <v>0</v>
      </c>
      <c r="F3339">
        <v>0</v>
      </c>
      <c r="G3339">
        <v>0</v>
      </c>
      <c r="H3339">
        <v>0</v>
      </c>
      <c r="I3339">
        <v>0</v>
      </c>
      <c r="J3339">
        <v>14420</v>
      </c>
      <c r="K3339">
        <f t="shared" si="106"/>
        <v>12013200</v>
      </c>
    </row>
    <row r="3340" spans="2:11" x14ac:dyDescent="0.3">
      <c r="B3340" s="3">
        <f t="shared" si="105"/>
        <v>8.3333333333333329E-2</v>
      </c>
      <c r="C3340">
        <v>11.85</v>
      </c>
      <c r="D3340">
        <v>20.61</v>
      </c>
      <c r="E3340">
        <v>0</v>
      </c>
      <c r="F3340">
        <v>0</v>
      </c>
      <c r="G3340">
        <v>0</v>
      </c>
      <c r="H3340">
        <v>0</v>
      </c>
      <c r="I3340">
        <v>0</v>
      </c>
      <c r="J3340">
        <v>14420</v>
      </c>
      <c r="K3340">
        <f t="shared" si="106"/>
        <v>12016800</v>
      </c>
    </row>
    <row r="3341" spans="2:11" x14ac:dyDescent="0.3">
      <c r="B3341" s="3">
        <f t="shared" si="105"/>
        <v>0.125</v>
      </c>
      <c r="C3341">
        <v>11.85</v>
      </c>
      <c r="D3341">
        <v>20.6</v>
      </c>
      <c r="E3341">
        <v>0</v>
      </c>
      <c r="F3341">
        <v>0</v>
      </c>
      <c r="G3341">
        <v>0</v>
      </c>
      <c r="H3341">
        <v>0</v>
      </c>
      <c r="I3341">
        <v>0</v>
      </c>
      <c r="J3341">
        <v>14420</v>
      </c>
      <c r="K3341">
        <f t="shared" si="106"/>
        <v>12020400</v>
      </c>
    </row>
    <row r="3342" spans="2:11" x14ac:dyDescent="0.3">
      <c r="B3342" s="3">
        <f t="shared" si="105"/>
        <v>0.16666666666666666</v>
      </c>
      <c r="C3342">
        <v>11.85</v>
      </c>
      <c r="D3342">
        <v>20.59</v>
      </c>
      <c r="E3342">
        <v>0</v>
      </c>
      <c r="F3342">
        <v>0</v>
      </c>
      <c r="G3342">
        <v>0</v>
      </c>
      <c r="H3342">
        <v>0</v>
      </c>
      <c r="I3342">
        <v>0</v>
      </c>
      <c r="J3342">
        <v>14420</v>
      </c>
      <c r="K3342">
        <f t="shared" si="106"/>
        <v>12024000</v>
      </c>
    </row>
    <row r="3343" spans="2:11" x14ac:dyDescent="0.3">
      <c r="B3343" s="3">
        <f t="shared" si="105"/>
        <v>0.20833333333333334</v>
      </c>
      <c r="C3343">
        <v>11.85</v>
      </c>
      <c r="D3343">
        <v>20.57</v>
      </c>
      <c r="E3343">
        <v>0</v>
      </c>
      <c r="F3343">
        <v>0</v>
      </c>
      <c r="G3343">
        <v>0</v>
      </c>
      <c r="H3343">
        <v>0</v>
      </c>
      <c r="I3343">
        <v>0</v>
      </c>
      <c r="J3343">
        <v>14420</v>
      </c>
      <c r="K3343">
        <f t="shared" si="106"/>
        <v>12027600</v>
      </c>
    </row>
    <row r="3344" spans="2:11" x14ac:dyDescent="0.3">
      <c r="B3344" s="3">
        <f t="shared" si="105"/>
        <v>0.25</v>
      </c>
      <c r="C3344">
        <v>11.85</v>
      </c>
      <c r="D3344">
        <v>20.57</v>
      </c>
      <c r="E3344">
        <v>0</v>
      </c>
      <c r="F3344">
        <v>0</v>
      </c>
      <c r="G3344">
        <v>0</v>
      </c>
      <c r="H3344">
        <v>0</v>
      </c>
      <c r="I3344">
        <v>0</v>
      </c>
      <c r="J3344">
        <v>14420</v>
      </c>
      <c r="K3344">
        <f t="shared" si="106"/>
        <v>12031200</v>
      </c>
    </row>
    <row r="3345" spans="2:11" x14ac:dyDescent="0.3">
      <c r="B3345" s="3">
        <f t="shared" si="105"/>
        <v>0.29166666666666669</v>
      </c>
      <c r="C3345">
        <v>11.85</v>
      </c>
      <c r="D3345">
        <v>20.56</v>
      </c>
      <c r="E3345">
        <v>0</v>
      </c>
      <c r="F3345">
        <v>0</v>
      </c>
      <c r="G3345">
        <v>0</v>
      </c>
      <c r="H3345">
        <v>0</v>
      </c>
      <c r="I3345">
        <v>0</v>
      </c>
      <c r="J3345">
        <v>14420</v>
      </c>
      <c r="K3345">
        <f t="shared" si="106"/>
        <v>12034800</v>
      </c>
    </row>
    <row r="3346" spans="2:11" x14ac:dyDescent="0.3">
      <c r="B3346" s="3">
        <f t="shared" si="105"/>
        <v>0.33333333333333331</v>
      </c>
      <c r="C3346">
        <v>11.85</v>
      </c>
      <c r="D3346">
        <v>20.56</v>
      </c>
      <c r="E3346">
        <v>0</v>
      </c>
      <c r="F3346">
        <v>0</v>
      </c>
      <c r="G3346">
        <v>0</v>
      </c>
      <c r="H3346">
        <v>0</v>
      </c>
      <c r="I3346">
        <v>0</v>
      </c>
      <c r="J3346">
        <v>14420</v>
      </c>
      <c r="K3346">
        <f t="shared" si="106"/>
        <v>12038400</v>
      </c>
    </row>
    <row r="3347" spans="2:11" x14ac:dyDescent="0.3">
      <c r="B3347" s="3">
        <f t="shared" si="105"/>
        <v>0.375</v>
      </c>
      <c r="C3347">
        <v>11.85</v>
      </c>
      <c r="D3347">
        <v>20.56</v>
      </c>
      <c r="E3347">
        <v>0</v>
      </c>
      <c r="F3347">
        <v>0</v>
      </c>
      <c r="G3347">
        <v>0</v>
      </c>
      <c r="H3347">
        <v>0</v>
      </c>
      <c r="I3347">
        <v>0</v>
      </c>
      <c r="J3347">
        <v>14420</v>
      </c>
      <c r="K3347">
        <f t="shared" si="106"/>
        <v>12042000</v>
      </c>
    </row>
    <row r="3348" spans="2:11" x14ac:dyDescent="0.3">
      <c r="B3348" s="3">
        <f t="shared" si="105"/>
        <v>0.41666666666666669</v>
      </c>
      <c r="C3348">
        <v>11.85</v>
      </c>
      <c r="D3348">
        <v>20.56</v>
      </c>
      <c r="E3348">
        <v>0</v>
      </c>
      <c r="F3348">
        <v>0</v>
      </c>
      <c r="G3348">
        <v>0</v>
      </c>
      <c r="H3348">
        <v>0</v>
      </c>
      <c r="I3348">
        <v>0</v>
      </c>
      <c r="J3348">
        <v>14420</v>
      </c>
      <c r="K3348">
        <f t="shared" si="106"/>
        <v>12045600</v>
      </c>
    </row>
    <row r="3349" spans="2:11" x14ac:dyDescent="0.3">
      <c r="B3349" s="3">
        <f t="shared" si="105"/>
        <v>0.45833333333333331</v>
      </c>
      <c r="C3349">
        <v>11.85</v>
      </c>
      <c r="D3349">
        <v>20.56</v>
      </c>
      <c r="E3349">
        <v>0</v>
      </c>
      <c r="F3349">
        <v>0</v>
      </c>
      <c r="G3349">
        <v>0</v>
      </c>
      <c r="H3349">
        <v>0</v>
      </c>
      <c r="I3349">
        <v>0</v>
      </c>
      <c r="J3349">
        <v>14420</v>
      </c>
      <c r="K3349">
        <f t="shared" si="106"/>
        <v>12049200</v>
      </c>
    </row>
    <row r="3350" spans="2:11" x14ac:dyDescent="0.3">
      <c r="B3350" s="3">
        <f t="shared" si="105"/>
        <v>0.5</v>
      </c>
      <c r="C3350">
        <v>11.85</v>
      </c>
      <c r="D3350">
        <v>20.56</v>
      </c>
      <c r="E3350">
        <v>0</v>
      </c>
      <c r="F3350">
        <v>0</v>
      </c>
      <c r="G3350">
        <v>0</v>
      </c>
      <c r="H3350">
        <v>0</v>
      </c>
      <c r="I3350">
        <v>0</v>
      </c>
      <c r="J3350">
        <v>14420</v>
      </c>
      <c r="K3350">
        <f t="shared" si="106"/>
        <v>12052800</v>
      </c>
    </row>
    <row r="3351" spans="2:11" x14ac:dyDescent="0.3">
      <c r="B3351" s="3">
        <f t="shared" si="105"/>
        <v>0.54166666666666663</v>
      </c>
      <c r="C3351">
        <v>11.85</v>
      </c>
      <c r="D3351">
        <v>20.56</v>
      </c>
      <c r="E3351">
        <v>0</v>
      </c>
      <c r="F3351">
        <v>0</v>
      </c>
      <c r="G3351">
        <v>0</v>
      </c>
      <c r="H3351">
        <v>0</v>
      </c>
      <c r="I3351">
        <v>0</v>
      </c>
      <c r="J3351">
        <v>14420</v>
      </c>
      <c r="K3351">
        <f t="shared" si="106"/>
        <v>12056400</v>
      </c>
    </row>
    <row r="3352" spans="2:11" x14ac:dyDescent="0.3">
      <c r="B3352" s="3">
        <f t="shared" si="105"/>
        <v>0.58333333333333337</v>
      </c>
      <c r="C3352">
        <v>11.85</v>
      </c>
      <c r="D3352">
        <v>20.55</v>
      </c>
      <c r="E3352">
        <v>0</v>
      </c>
      <c r="F3352">
        <v>0</v>
      </c>
      <c r="G3352">
        <v>0</v>
      </c>
      <c r="H3352">
        <v>0</v>
      </c>
      <c r="I3352">
        <v>0</v>
      </c>
      <c r="J3352">
        <v>14420</v>
      </c>
      <c r="K3352">
        <f t="shared" si="106"/>
        <v>12060000</v>
      </c>
    </row>
    <row r="3353" spans="2:11" x14ac:dyDescent="0.3">
      <c r="B3353" s="3">
        <f t="shared" si="105"/>
        <v>0.625</v>
      </c>
      <c r="C3353">
        <v>11.85</v>
      </c>
      <c r="D3353">
        <v>20.55</v>
      </c>
      <c r="E3353">
        <v>0</v>
      </c>
      <c r="F3353">
        <v>0</v>
      </c>
      <c r="G3353">
        <v>0</v>
      </c>
      <c r="H3353">
        <v>0</v>
      </c>
      <c r="I3353">
        <v>0</v>
      </c>
      <c r="J3353">
        <v>14420</v>
      </c>
      <c r="K3353">
        <f t="shared" si="106"/>
        <v>12063600</v>
      </c>
    </row>
    <row r="3354" spans="2:11" x14ac:dyDescent="0.3">
      <c r="B3354" s="3">
        <f t="shared" si="105"/>
        <v>0.66666666666666663</v>
      </c>
      <c r="C3354">
        <v>11.84</v>
      </c>
      <c r="D3354">
        <v>20.54</v>
      </c>
      <c r="E3354">
        <v>0</v>
      </c>
      <c r="F3354">
        <v>0</v>
      </c>
      <c r="G3354">
        <v>0</v>
      </c>
      <c r="H3354">
        <v>0</v>
      </c>
      <c r="I3354">
        <v>0</v>
      </c>
      <c r="J3354">
        <v>14420</v>
      </c>
      <c r="K3354">
        <f t="shared" si="106"/>
        <v>12067200</v>
      </c>
    </row>
    <row r="3355" spans="2:11" x14ac:dyDescent="0.3">
      <c r="B3355" s="3">
        <f t="shared" si="105"/>
        <v>0.70833333333333337</v>
      </c>
      <c r="C3355">
        <v>11.84</v>
      </c>
      <c r="D3355">
        <v>20.54</v>
      </c>
      <c r="E3355">
        <v>0</v>
      </c>
      <c r="F3355">
        <v>0</v>
      </c>
      <c r="G3355">
        <v>0</v>
      </c>
      <c r="H3355">
        <v>0</v>
      </c>
      <c r="I3355">
        <v>0</v>
      </c>
      <c r="J3355">
        <v>14420</v>
      </c>
      <c r="K3355">
        <f t="shared" si="106"/>
        <v>12070800</v>
      </c>
    </row>
    <row r="3356" spans="2:11" x14ac:dyDescent="0.3">
      <c r="B3356" s="3">
        <f t="shared" si="105"/>
        <v>0.75</v>
      </c>
      <c r="C3356">
        <v>11.84</v>
      </c>
      <c r="D3356">
        <v>20.54</v>
      </c>
      <c r="E3356">
        <v>0</v>
      </c>
      <c r="F3356">
        <v>0</v>
      </c>
      <c r="G3356">
        <v>0</v>
      </c>
      <c r="H3356">
        <v>0</v>
      </c>
      <c r="I3356">
        <v>0</v>
      </c>
      <c r="J3356">
        <v>14420</v>
      </c>
      <c r="K3356">
        <f t="shared" si="106"/>
        <v>12074400</v>
      </c>
    </row>
    <row r="3357" spans="2:11" x14ac:dyDescent="0.3">
      <c r="B3357" s="3">
        <f t="shared" si="105"/>
        <v>0.79166666666666663</v>
      </c>
      <c r="C3357">
        <v>11.84</v>
      </c>
      <c r="D3357">
        <v>20.54</v>
      </c>
      <c r="E3357">
        <v>0</v>
      </c>
      <c r="F3357">
        <v>0</v>
      </c>
      <c r="G3357">
        <v>0</v>
      </c>
      <c r="H3357">
        <v>0</v>
      </c>
      <c r="I3357">
        <v>0</v>
      </c>
      <c r="J3357">
        <v>14420</v>
      </c>
      <c r="K3357">
        <f t="shared" si="106"/>
        <v>12078000</v>
      </c>
    </row>
    <row r="3358" spans="2:11" x14ac:dyDescent="0.3">
      <c r="B3358" s="3">
        <f t="shared" si="105"/>
        <v>0.83333333333333337</v>
      </c>
      <c r="C3358">
        <v>11.84</v>
      </c>
      <c r="D3358">
        <v>20.54</v>
      </c>
      <c r="E3358">
        <v>0</v>
      </c>
      <c r="F3358">
        <v>0</v>
      </c>
      <c r="G3358">
        <v>0</v>
      </c>
      <c r="H3358">
        <v>0</v>
      </c>
      <c r="I3358">
        <v>0</v>
      </c>
      <c r="J3358">
        <v>14420</v>
      </c>
      <c r="K3358">
        <f t="shared" si="106"/>
        <v>12081600</v>
      </c>
    </row>
    <row r="3359" spans="2:11" x14ac:dyDescent="0.3">
      <c r="B3359" s="3">
        <f t="shared" si="105"/>
        <v>0.875</v>
      </c>
      <c r="C3359">
        <v>11.84</v>
      </c>
      <c r="D3359">
        <v>20.54</v>
      </c>
      <c r="E3359">
        <v>0</v>
      </c>
      <c r="F3359">
        <v>0</v>
      </c>
      <c r="G3359">
        <v>0</v>
      </c>
      <c r="H3359">
        <v>0</v>
      </c>
      <c r="I3359">
        <v>0</v>
      </c>
      <c r="J3359">
        <v>14420</v>
      </c>
      <c r="K3359">
        <f t="shared" si="106"/>
        <v>12085200</v>
      </c>
    </row>
    <row r="3360" spans="2:11" x14ac:dyDescent="0.3">
      <c r="B3360" s="3">
        <f t="shared" si="105"/>
        <v>0.91666666666666663</v>
      </c>
      <c r="C3360">
        <v>11.84</v>
      </c>
      <c r="D3360">
        <v>20.54</v>
      </c>
      <c r="E3360">
        <v>0</v>
      </c>
      <c r="F3360">
        <v>0</v>
      </c>
      <c r="G3360">
        <v>0</v>
      </c>
      <c r="H3360">
        <v>0</v>
      </c>
      <c r="I3360">
        <v>0</v>
      </c>
      <c r="J3360">
        <v>14420</v>
      </c>
      <c r="K3360">
        <f t="shared" si="106"/>
        <v>12088800</v>
      </c>
    </row>
    <row r="3361" spans="2:11" x14ac:dyDescent="0.3">
      <c r="B3361" s="3">
        <f t="shared" si="105"/>
        <v>0.95833333333333337</v>
      </c>
      <c r="C3361">
        <v>11.84</v>
      </c>
      <c r="D3361">
        <v>20.54</v>
      </c>
      <c r="E3361">
        <v>0</v>
      </c>
      <c r="F3361">
        <v>0</v>
      </c>
      <c r="G3361">
        <v>0</v>
      </c>
      <c r="H3361">
        <v>0</v>
      </c>
      <c r="I3361">
        <v>0</v>
      </c>
      <c r="J3361">
        <v>14420</v>
      </c>
      <c r="K3361">
        <f t="shared" si="106"/>
        <v>12092400</v>
      </c>
    </row>
    <row r="3362" spans="2:11" x14ac:dyDescent="0.3">
      <c r="B3362" s="3">
        <f t="shared" si="105"/>
        <v>0</v>
      </c>
      <c r="C3362">
        <v>11.84</v>
      </c>
      <c r="D3362">
        <v>20.54</v>
      </c>
      <c r="E3362">
        <v>0</v>
      </c>
      <c r="F3362">
        <v>0</v>
      </c>
      <c r="G3362">
        <v>0</v>
      </c>
      <c r="H3362">
        <v>0</v>
      </c>
      <c r="I3362">
        <v>0</v>
      </c>
      <c r="J3362">
        <v>14420</v>
      </c>
      <c r="K3362">
        <f t="shared" si="106"/>
        <v>12096000</v>
      </c>
    </row>
    <row r="3363" spans="2:11" x14ac:dyDescent="0.3">
      <c r="B3363" s="3">
        <f t="shared" si="105"/>
        <v>4.1666666666666664E-2</v>
      </c>
      <c r="C3363">
        <v>11.84</v>
      </c>
      <c r="D3363">
        <v>20.54</v>
      </c>
      <c r="E3363">
        <v>0</v>
      </c>
      <c r="F3363">
        <v>0</v>
      </c>
      <c r="G3363">
        <v>0</v>
      </c>
      <c r="H3363">
        <v>0</v>
      </c>
      <c r="I3363">
        <v>0</v>
      </c>
      <c r="J3363">
        <v>14420</v>
      </c>
      <c r="K3363">
        <f t="shared" si="106"/>
        <v>12099600</v>
      </c>
    </row>
    <row r="3364" spans="2:11" x14ac:dyDescent="0.3">
      <c r="B3364" s="3">
        <f t="shared" si="105"/>
        <v>8.3333333333333329E-2</v>
      </c>
      <c r="C3364">
        <v>11.84</v>
      </c>
      <c r="D3364">
        <v>20.54</v>
      </c>
      <c r="E3364">
        <v>0</v>
      </c>
      <c r="F3364">
        <v>0</v>
      </c>
      <c r="G3364">
        <v>0</v>
      </c>
      <c r="H3364">
        <v>0</v>
      </c>
      <c r="I3364">
        <v>0</v>
      </c>
      <c r="J3364">
        <v>14420</v>
      </c>
      <c r="K3364">
        <f t="shared" si="106"/>
        <v>12103200</v>
      </c>
    </row>
    <row r="3365" spans="2:11" x14ac:dyDescent="0.3">
      <c r="B3365" s="3">
        <f t="shared" si="105"/>
        <v>0.125</v>
      </c>
      <c r="C3365">
        <v>11.84</v>
      </c>
      <c r="D3365">
        <v>20.53</v>
      </c>
      <c r="E3365">
        <v>0</v>
      </c>
      <c r="F3365">
        <v>0</v>
      </c>
      <c r="G3365">
        <v>0</v>
      </c>
      <c r="H3365">
        <v>0</v>
      </c>
      <c r="I3365">
        <v>0</v>
      </c>
      <c r="J3365">
        <v>14420</v>
      </c>
      <c r="K3365">
        <f t="shared" si="106"/>
        <v>12106800</v>
      </c>
    </row>
    <row r="3366" spans="2:11" x14ac:dyDescent="0.3">
      <c r="B3366" s="3">
        <f t="shared" si="105"/>
        <v>0.16666666666666666</v>
      </c>
      <c r="C3366">
        <v>11.84</v>
      </c>
      <c r="D3366">
        <v>20.53</v>
      </c>
      <c r="E3366">
        <v>0</v>
      </c>
      <c r="F3366">
        <v>0</v>
      </c>
      <c r="G3366">
        <v>0</v>
      </c>
      <c r="H3366">
        <v>0</v>
      </c>
      <c r="I3366">
        <v>0</v>
      </c>
      <c r="J3366">
        <v>14420</v>
      </c>
      <c r="K3366">
        <f t="shared" si="106"/>
        <v>12110400</v>
      </c>
    </row>
    <row r="3367" spans="2:11" x14ac:dyDescent="0.3">
      <c r="B3367" s="3">
        <f t="shared" si="105"/>
        <v>0.20833333333333334</v>
      </c>
      <c r="C3367">
        <v>11.84</v>
      </c>
      <c r="D3367">
        <v>20.53</v>
      </c>
      <c r="E3367">
        <v>0</v>
      </c>
      <c r="F3367">
        <v>0</v>
      </c>
      <c r="G3367">
        <v>0</v>
      </c>
      <c r="H3367">
        <v>0</v>
      </c>
      <c r="I3367">
        <v>0</v>
      </c>
      <c r="J3367">
        <v>14420</v>
      </c>
      <c r="K3367">
        <f t="shared" si="106"/>
        <v>12114000</v>
      </c>
    </row>
    <row r="3368" spans="2:11" x14ac:dyDescent="0.3">
      <c r="B3368" s="3">
        <f t="shared" si="105"/>
        <v>0.25</v>
      </c>
      <c r="C3368">
        <v>11.84</v>
      </c>
      <c r="D3368">
        <v>20.52</v>
      </c>
      <c r="E3368">
        <v>0</v>
      </c>
      <c r="F3368">
        <v>0</v>
      </c>
      <c r="G3368">
        <v>0</v>
      </c>
      <c r="H3368">
        <v>0</v>
      </c>
      <c r="I3368">
        <v>0</v>
      </c>
      <c r="J3368">
        <v>14420</v>
      </c>
      <c r="K3368">
        <f t="shared" si="106"/>
        <v>12117600</v>
      </c>
    </row>
    <row r="3369" spans="2:11" x14ac:dyDescent="0.3">
      <c r="B3369" s="3">
        <f t="shared" si="105"/>
        <v>0.29166666666666669</v>
      </c>
      <c r="C3369">
        <v>11.84</v>
      </c>
      <c r="D3369">
        <v>20.52</v>
      </c>
      <c r="E3369">
        <v>0</v>
      </c>
      <c r="F3369">
        <v>0</v>
      </c>
      <c r="G3369">
        <v>0</v>
      </c>
      <c r="H3369">
        <v>0</v>
      </c>
      <c r="I3369">
        <v>0</v>
      </c>
      <c r="J3369">
        <v>14420</v>
      </c>
      <c r="K3369">
        <f t="shared" si="106"/>
        <v>12121200</v>
      </c>
    </row>
    <row r="3370" spans="2:11" x14ac:dyDescent="0.3">
      <c r="B3370" s="3">
        <f t="shared" si="105"/>
        <v>0.33333333333333331</v>
      </c>
      <c r="C3370">
        <v>11.84</v>
      </c>
      <c r="D3370">
        <v>20.51</v>
      </c>
      <c r="E3370">
        <v>0</v>
      </c>
      <c r="F3370">
        <v>0</v>
      </c>
      <c r="G3370">
        <v>0</v>
      </c>
      <c r="H3370">
        <v>0</v>
      </c>
      <c r="I3370">
        <v>0</v>
      </c>
      <c r="J3370">
        <v>14420</v>
      </c>
      <c r="K3370">
        <f t="shared" si="106"/>
        <v>12124800</v>
      </c>
    </row>
    <row r="3371" spans="2:11" x14ac:dyDescent="0.3">
      <c r="B3371" s="3">
        <f t="shared" si="105"/>
        <v>0.375</v>
      </c>
      <c r="C3371">
        <v>11.83</v>
      </c>
      <c r="D3371">
        <v>20.51</v>
      </c>
      <c r="E3371">
        <v>0</v>
      </c>
      <c r="F3371">
        <v>0</v>
      </c>
      <c r="G3371">
        <v>0</v>
      </c>
      <c r="H3371">
        <v>0</v>
      </c>
      <c r="I3371">
        <v>0</v>
      </c>
      <c r="J3371">
        <v>14420</v>
      </c>
      <c r="K3371">
        <f t="shared" si="106"/>
        <v>12128400</v>
      </c>
    </row>
    <row r="3372" spans="2:11" x14ac:dyDescent="0.3">
      <c r="B3372" s="3">
        <f t="shared" si="105"/>
        <v>0.41666666666666669</v>
      </c>
      <c r="C3372">
        <v>11.83</v>
      </c>
      <c r="D3372">
        <v>20.51</v>
      </c>
      <c r="E3372">
        <v>0</v>
      </c>
      <c r="F3372">
        <v>0</v>
      </c>
      <c r="G3372">
        <v>0</v>
      </c>
      <c r="H3372">
        <v>0</v>
      </c>
      <c r="I3372">
        <v>0</v>
      </c>
      <c r="J3372">
        <v>14420</v>
      </c>
      <c r="K3372">
        <f t="shared" si="106"/>
        <v>12132000</v>
      </c>
    </row>
    <row r="3373" spans="2:11" x14ac:dyDescent="0.3">
      <c r="B3373" s="3">
        <f t="shared" si="105"/>
        <v>0.45833333333333331</v>
      </c>
      <c r="C3373">
        <v>11.83</v>
      </c>
      <c r="D3373">
        <v>20.51</v>
      </c>
      <c r="E3373">
        <v>0</v>
      </c>
      <c r="F3373">
        <v>0</v>
      </c>
      <c r="G3373">
        <v>0</v>
      </c>
      <c r="H3373">
        <v>0</v>
      </c>
      <c r="I3373">
        <v>0</v>
      </c>
      <c r="J3373">
        <v>14420</v>
      </c>
      <c r="K3373">
        <f t="shared" si="106"/>
        <v>12135600</v>
      </c>
    </row>
    <row r="3374" spans="2:11" x14ac:dyDescent="0.3">
      <c r="B3374" s="3">
        <f t="shared" si="105"/>
        <v>0.5</v>
      </c>
      <c r="C3374">
        <v>11.83</v>
      </c>
      <c r="D3374">
        <v>20.51</v>
      </c>
      <c r="E3374">
        <v>0</v>
      </c>
      <c r="F3374">
        <v>0</v>
      </c>
      <c r="G3374">
        <v>0</v>
      </c>
      <c r="H3374">
        <v>0</v>
      </c>
      <c r="I3374">
        <v>0</v>
      </c>
      <c r="J3374">
        <v>14420</v>
      </c>
      <c r="K3374">
        <f t="shared" si="106"/>
        <v>12139200</v>
      </c>
    </row>
    <row r="3375" spans="2:11" x14ac:dyDescent="0.3">
      <c r="B3375" s="3">
        <f t="shared" si="105"/>
        <v>0.54166666666666663</v>
      </c>
      <c r="C3375">
        <v>11.83</v>
      </c>
      <c r="D3375">
        <v>20.51</v>
      </c>
      <c r="E3375">
        <v>0</v>
      </c>
      <c r="F3375">
        <v>0</v>
      </c>
      <c r="G3375">
        <v>0</v>
      </c>
      <c r="H3375">
        <v>0</v>
      </c>
      <c r="I3375">
        <v>0</v>
      </c>
      <c r="J3375">
        <v>14420</v>
      </c>
      <c r="K3375">
        <f t="shared" si="106"/>
        <v>12142800</v>
      </c>
    </row>
    <row r="3376" spans="2:11" x14ac:dyDescent="0.3">
      <c r="B3376" s="3">
        <f t="shared" ref="B3376:B3439" si="107">TIME(HOUR(B3375)+1,0,0)</f>
        <v>0.58333333333333337</v>
      </c>
      <c r="C3376">
        <v>11.83</v>
      </c>
      <c r="D3376">
        <v>20.51</v>
      </c>
      <c r="E3376">
        <v>0</v>
      </c>
      <c r="F3376">
        <v>0</v>
      </c>
      <c r="G3376">
        <v>0</v>
      </c>
      <c r="H3376">
        <v>0</v>
      </c>
      <c r="I3376">
        <v>0</v>
      </c>
      <c r="J3376">
        <v>14420</v>
      </c>
      <c r="K3376">
        <f t="shared" si="106"/>
        <v>12146400</v>
      </c>
    </row>
    <row r="3377" spans="2:11" x14ac:dyDescent="0.3">
      <c r="B3377" s="3">
        <f t="shared" si="107"/>
        <v>0.625</v>
      </c>
      <c r="C3377">
        <v>11.83</v>
      </c>
      <c r="D3377">
        <v>20.52</v>
      </c>
      <c r="E3377">
        <v>0</v>
      </c>
      <c r="F3377">
        <v>0</v>
      </c>
      <c r="G3377">
        <v>0</v>
      </c>
      <c r="H3377">
        <v>0</v>
      </c>
      <c r="I3377">
        <v>0</v>
      </c>
      <c r="J3377">
        <v>14420</v>
      </c>
      <c r="K3377">
        <f t="shared" si="106"/>
        <v>12150000</v>
      </c>
    </row>
    <row r="3378" spans="2:11" x14ac:dyDescent="0.3">
      <c r="B3378" s="3">
        <f t="shared" si="107"/>
        <v>0.66666666666666663</v>
      </c>
      <c r="C3378">
        <v>11.83</v>
      </c>
      <c r="D3378">
        <v>20.54</v>
      </c>
      <c r="E3378">
        <v>0</v>
      </c>
      <c r="F3378">
        <v>0</v>
      </c>
      <c r="G3378">
        <v>0</v>
      </c>
      <c r="H3378">
        <v>0</v>
      </c>
      <c r="I3378">
        <v>0</v>
      </c>
      <c r="J3378">
        <v>14420</v>
      </c>
      <c r="K3378">
        <f t="shared" si="106"/>
        <v>12153600</v>
      </c>
    </row>
    <row r="3379" spans="2:11" x14ac:dyDescent="0.3">
      <c r="B3379" s="3">
        <f t="shared" si="107"/>
        <v>0.70833333333333337</v>
      </c>
      <c r="C3379">
        <v>11.83</v>
      </c>
      <c r="D3379">
        <v>20.56</v>
      </c>
      <c r="E3379">
        <v>0</v>
      </c>
      <c r="F3379">
        <v>0</v>
      </c>
      <c r="G3379">
        <v>0</v>
      </c>
      <c r="H3379">
        <v>0</v>
      </c>
      <c r="I3379">
        <v>0</v>
      </c>
      <c r="J3379">
        <v>14420</v>
      </c>
      <c r="K3379">
        <f t="shared" si="106"/>
        <v>12157200</v>
      </c>
    </row>
    <row r="3380" spans="2:11" x14ac:dyDescent="0.3">
      <c r="B3380" s="3">
        <f t="shared" si="107"/>
        <v>0.75</v>
      </c>
      <c r="C3380">
        <v>11.83</v>
      </c>
      <c r="D3380">
        <v>20.55</v>
      </c>
      <c r="E3380">
        <v>0</v>
      </c>
      <c r="F3380">
        <v>0</v>
      </c>
      <c r="G3380">
        <v>0</v>
      </c>
      <c r="H3380">
        <v>0</v>
      </c>
      <c r="I3380">
        <v>0</v>
      </c>
      <c r="J3380">
        <v>14420</v>
      </c>
      <c r="K3380">
        <f t="shared" si="106"/>
        <v>12160800</v>
      </c>
    </row>
    <row r="3381" spans="2:11" x14ac:dyDescent="0.3">
      <c r="B3381" s="3">
        <f t="shared" si="107"/>
        <v>0.79166666666666663</v>
      </c>
      <c r="C3381">
        <v>11.83</v>
      </c>
      <c r="D3381">
        <v>20.53</v>
      </c>
      <c r="E3381">
        <v>0</v>
      </c>
      <c r="F3381">
        <v>0</v>
      </c>
      <c r="G3381">
        <v>0</v>
      </c>
      <c r="H3381">
        <v>0</v>
      </c>
      <c r="I3381">
        <v>0</v>
      </c>
      <c r="J3381">
        <v>14420</v>
      </c>
      <c r="K3381">
        <f t="shared" si="106"/>
        <v>12164400</v>
      </c>
    </row>
    <row r="3382" spans="2:11" x14ac:dyDescent="0.3">
      <c r="B3382" s="3">
        <f t="shared" si="107"/>
        <v>0.83333333333333337</v>
      </c>
      <c r="C3382">
        <v>11.83</v>
      </c>
      <c r="D3382">
        <v>20.52</v>
      </c>
      <c r="E3382">
        <v>0</v>
      </c>
      <c r="F3382">
        <v>0</v>
      </c>
      <c r="G3382">
        <v>0</v>
      </c>
      <c r="H3382">
        <v>0</v>
      </c>
      <c r="I3382">
        <v>0</v>
      </c>
      <c r="J3382">
        <v>14420</v>
      </c>
      <c r="K3382">
        <f t="shared" si="106"/>
        <v>12168000</v>
      </c>
    </row>
    <row r="3383" spans="2:11" x14ac:dyDescent="0.3">
      <c r="B3383" s="3">
        <f t="shared" si="107"/>
        <v>0.875</v>
      </c>
      <c r="C3383">
        <v>11.83</v>
      </c>
      <c r="D3383">
        <v>20.52</v>
      </c>
      <c r="E3383">
        <v>0</v>
      </c>
      <c r="F3383">
        <v>0</v>
      </c>
      <c r="G3383">
        <v>0</v>
      </c>
      <c r="H3383">
        <v>0</v>
      </c>
      <c r="I3383">
        <v>0</v>
      </c>
      <c r="J3383">
        <v>14420</v>
      </c>
      <c r="K3383">
        <f t="shared" si="106"/>
        <v>12171600</v>
      </c>
    </row>
    <row r="3384" spans="2:11" x14ac:dyDescent="0.3">
      <c r="B3384" s="3">
        <f t="shared" si="107"/>
        <v>0.91666666666666663</v>
      </c>
      <c r="C3384">
        <v>11.83</v>
      </c>
      <c r="D3384">
        <v>20.51</v>
      </c>
      <c r="E3384">
        <v>0</v>
      </c>
      <c r="F3384">
        <v>0</v>
      </c>
      <c r="G3384">
        <v>0</v>
      </c>
      <c r="H3384">
        <v>0</v>
      </c>
      <c r="I3384">
        <v>0</v>
      </c>
      <c r="J3384">
        <v>14420</v>
      </c>
      <c r="K3384">
        <f t="shared" si="106"/>
        <v>12175200</v>
      </c>
    </row>
    <row r="3385" spans="2:11" x14ac:dyDescent="0.3">
      <c r="B3385" s="3">
        <f t="shared" si="107"/>
        <v>0.95833333333333337</v>
      </c>
      <c r="C3385">
        <v>11.83</v>
      </c>
      <c r="D3385">
        <v>20.51</v>
      </c>
      <c r="E3385">
        <v>0</v>
      </c>
      <c r="F3385">
        <v>0</v>
      </c>
      <c r="G3385">
        <v>0</v>
      </c>
      <c r="H3385">
        <v>0</v>
      </c>
      <c r="I3385">
        <v>0</v>
      </c>
      <c r="J3385">
        <v>14420</v>
      </c>
      <c r="K3385">
        <f t="shared" si="106"/>
        <v>12178800</v>
      </c>
    </row>
    <row r="3386" spans="2:11" x14ac:dyDescent="0.3">
      <c r="B3386" s="3">
        <f t="shared" si="107"/>
        <v>0</v>
      </c>
      <c r="C3386">
        <v>11.83</v>
      </c>
      <c r="D3386">
        <v>20.51</v>
      </c>
      <c r="E3386">
        <v>0</v>
      </c>
      <c r="F3386">
        <v>0</v>
      </c>
      <c r="G3386">
        <v>0</v>
      </c>
      <c r="H3386">
        <v>0</v>
      </c>
      <c r="I3386">
        <v>0</v>
      </c>
      <c r="J3386">
        <v>14420</v>
      </c>
      <c r="K3386">
        <f t="shared" si="106"/>
        <v>12182400</v>
      </c>
    </row>
    <row r="3387" spans="2:11" x14ac:dyDescent="0.3">
      <c r="B3387" s="3">
        <f t="shared" si="107"/>
        <v>4.1666666666666664E-2</v>
      </c>
      <c r="C3387">
        <v>11.83</v>
      </c>
      <c r="D3387">
        <v>20.51</v>
      </c>
      <c r="E3387">
        <v>0</v>
      </c>
      <c r="F3387">
        <v>0</v>
      </c>
      <c r="G3387">
        <v>0</v>
      </c>
      <c r="H3387">
        <v>0</v>
      </c>
      <c r="I3387">
        <v>0</v>
      </c>
      <c r="J3387">
        <v>14420</v>
      </c>
      <c r="K3387">
        <f t="shared" si="106"/>
        <v>12186000</v>
      </c>
    </row>
    <row r="3388" spans="2:11" x14ac:dyDescent="0.3">
      <c r="B3388" s="3">
        <f t="shared" si="107"/>
        <v>8.3333333333333329E-2</v>
      </c>
      <c r="C3388">
        <v>11.83</v>
      </c>
      <c r="D3388">
        <v>20.5</v>
      </c>
      <c r="E3388">
        <v>0</v>
      </c>
      <c r="F3388">
        <v>0</v>
      </c>
      <c r="G3388">
        <v>0</v>
      </c>
      <c r="H3388">
        <v>0</v>
      </c>
      <c r="I3388">
        <v>0</v>
      </c>
      <c r="J3388">
        <v>14420</v>
      </c>
      <c r="K3388">
        <f t="shared" si="106"/>
        <v>12189600</v>
      </c>
    </row>
    <row r="3389" spans="2:11" x14ac:dyDescent="0.3">
      <c r="B3389" s="3">
        <f t="shared" si="107"/>
        <v>0.125</v>
      </c>
      <c r="C3389">
        <v>11.82</v>
      </c>
      <c r="D3389">
        <v>20.5</v>
      </c>
      <c r="E3389">
        <v>0</v>
      </c>
      <c r="F3389">
        <v>0</v>
      </c>
      <c r="G3389">
        <v>0</v>
      </c>
      <c r="H3389">
        <v>0</v>
      </c>
      <c r="I3389">
        <v>0</v>
      </c>
      <c r="J3389">
        <v>14420</v>
      </c>
      <c r="K3389">
        <f t="shared" si="106"/>
        <v>12193200</v>
      </c>
    </row>
    <row r="3390" spans="2:11" x14ac:dyDescent="0.3">
      <c r="B3390" s="3">
        <f t="shared" si="107"/>
        <v>0.16666666666666666</v>
      </c>
      <c r="C3390">
        <v>11.82</v>
      </c>
      <c r="D3390">
        <v>20.5</v>
      </c>
      <c r="E3390">
        <v>0</v>
      </c>
      <c r="F3390">
        <v>0</v>
      </c>
      <c r="G3390">
        <v>0</v>
      </c>
      <c r="H3390">
        <v>0</v>
      </c>
      <c r="I3390">
        <v>0</v>
      </c>
      <c r="J3390">
        <v>14420</v>
      </c>
      <c r="K3390">
        <f t="shared" si="106"/>
        <v>12196800</v>
      </c>
    </row>
    <row r="3391" spans="2:11" x14ac:dyDescent="0.3">
      <c r="B3391" s="3">
        <f t="shared" si="107"/>
        <v>0.20833333333333334</v>
      </c>
      <c r="C3391">
        <v>11.82</v>
      </c>
      <c r="D3391">
        <v>20.5</v>
      </c>
      <c r="E3391">
        <v>0</v>
      </c>
      <c r="F3391">
        <v>0</v>
      </c>
      <c r="G3391">
        <v>0</v>
      </c>
      <c r="H3391">
        <v>0</v>
      </c>
      <c r="I3391">
        <v>0</v>
      </c>
      <c r="J3391">
        <v>14420</v>
      </c>
      <c r="K3391">
        <f t="shared" si="106"/>
        <v>12200400</v>
      </c>
    </row>
    <row r="3392" spans="2:11" x14ac:dyDescent="0.3">
      <c r="B3392" s="3">
        <f t="shared" si="107"/>
        <v>0.25</v>
      </c>
      <c r="C3392">
        <v>11.82</v>
      </c>
      <c r="D3392">
        <v>20.5</v>
      </c>
      <c r="E3392">
        <v>0</v>
      </c>
      <c r="F3392">
        <v>0</v>
      </c>
      <c r="G3392">
        <v>0</v>
      </c>
      <c r="H3392">
        <v>0</v>
      </c>
      <c r="I3392">
        <v>0</v>
      </c>
      <c r="J3392">
        <v>14420</v>
      </c>
      <c r="K3392">
        <f t="shared" si="106"/>
        <v>12204000</v>
      </c>
    </row>
    <row r="3393" spans="2:11" x14ac:dyDescent="0.3">
      <c r="B3393" s="3">
        <f t="shared" si="107"/>
        <v>0.29166666666666669</v>
      </c>
      <c r="C3393">
        <v>11.82</v>
      </c>
      <c r="D3393">
        <v>20.5</v>
      </c>
      <c r="E3393">
        <v>0</v>
      </c>
      <c r="F3393">
        <v>0</v>
      </c>
      <c r="G3393">
        <v>0</v>
      </c>
      <c r="H3393">
        <v>0</v>
      </c>
      <c r="I3393">
        <v>0</v>
      </c>
      <c r="J3393">
        <v>14420</v>
      </c>
      <c r="K3393">
        <f t="shared" si="106"/>
        <v>12207600</v>
      </c>
    </row>
    <row r="3394" spans="2:11" x14ac:dyDescent="0.3">
      <c r="B3394" s="3">
        <f t="shared" si="107"/>
        <v>0.33333333333333331</v>
      </c>
      <c r="C3394">
        <v>11.82</v>
      </c>
      <c r="D3394">
        <v>20.56</v>
      </c>
      <c r="E3394">
        <v>0</v>
      </c>
      <c r="F3394">
        <v>0</v>
      </c>
      <c r="G3394">
        <v>0</v>
      </c>
      <c r="H3394">
        <v>0</v>
      </c>
      <c r="I3394">
        <v>0</v>
      </c>
      <c r="J3394">
        <v>14420</v>
      </c>
      <c r="K3394">
        <f t="shared" si="106"/>
        <v>12211200</v>
      </c>
    </row>
    <row r="3395" spans="2:11" x14ac:dyDescent="0.3">
      <c r="B3395" s="3">
        <f t="shared" si="107"/>
        <v>0.375</v>
      </c>
      <c r="C3395">
        <v>11.82</v>
      </c>
      <c r="D3395">
        <v>20.49</v>
      </c>
      <c r="E3395">
        <v>0</v>
      </c>
      <c r="F3395">
        <v>0</v>
      </c>
      <c r="G3395">
        <v>0</v>
      </c>
      <c r="H3395">
        <v>0</v>
      </c>
      <c r="I3395">
        <v>0</v>
      </c>
      <c r="J3395">
        <v>14420</v>
      </c>
      <c r="K3395">
        <f t="shared" si="106"/>
        <v>12214800</v>
      </c>
    </row>
    <row r="3396" spans="2:11" x14ac:dyDescent="0.3">
      <c r="B3396" s="3">
        <f t="shared" si="107"/>
        <v>0.41666666666666669</v>
      </c>
      <c r="C3396">
        <v>11.82</v>
      </c>
      <c r="D3396">
        <v>20.49</v>
      </c>
      <c r="E3396">
        <v>0</v>
      </c>
      <c r="F3396">
        <v>0</v>
      </c>
      <c r="G3396">
        <v>0</v>
      </c>
      <c r="H3396">
        <v>0</v>
      </c>
      <c r="I3396">
        <v>0</v>
      </c>
      <c r="J3396">
        <v>14420</v>
      </c>
      <c r="K3396">
        <f t="shared" ref="K3396:K3459" si="108">K3395+3600</f>
        <v>12218400</v>
      </c>
    </row>
    <row r="3397" spans="2:11" x14ac:dyDescent="0.3">
      <c r="B3397" s="3">
        <f t="shared" si="107"/>
        <v>0.45833333333333331</v>
      </c>
      <c r="C3397">
        <v>11.82</v>
      </c>
      <c r="D3397">
        <v>20.49</v>
      </c>
      <c r="E3397">
        <v>0</v>
      </c>
      <c r="F3397">
        <v>0</v>
      </c>
      <c r="G3397">
        <v>0</v>
      </c>
      <c r="H3397">
        <v>0</v>
      </c>
      <c r="I3397">
        <v>0</v>
      </c>
      <c r="J3397">
        <v>14420</v>
      </c>
      <c r="K3397">
        <f t="shared" si="108"/>
        <v>12222000</v>
      </c>
    </row>
    <row r="3398" spans="2:11" x14ac:dyDescent="0.3">
      <c r="B3398" s="3">
        <f t="shared" si="107"/>
        <v>0.5</v>
      </c>
      <c r="C3398">
        <v>11.82</v>
      </c>
      <c r="D3398">
        <v>20.49</v>
      </c>
      <c r="E3398">
        <v>0</v>
      </c>
      <c r="F3398">
        <v>0</v>
      </c>
      <c r="G3398">
        <v>0</v>
      </c>
      <c r="H3398">
        <v>0</v>
      </c>
      <c r="I3398">
        <v>0</v>
      </c>
      <c r="J3398">
        <v>14420</v>
      </c>
      <c r="K3398">
        <f t="shared" si="108"/>
        <v>12225600</v>
      </c>
    </row>
    <row r="3399" spans="2:11" x14ac:dyDescent="0.3">
      <c r="B3399" s="3">
        <f t="shared" si="107"/>
        <v>0.54166666666666663</v>
      </c>
      <c r="C3399">
        <v>11.82</v>
      </c>
      <c r="D3399">
        <v>20.49</v>
      </c>
      <c r="E3399">
        <v>0</v>
      </c>
      <c r="F3399">
        <v>0</v>
      </c>
      <c r="G3399">
        <v>0</v>
      </c>
      <c r="H3399">
        <v>0</v>
      </c>
      <c r="I3399">
        <v>0</v>
      </c>
      <c r="J3399">
        <v>14420</v>
      </c>
      <c r="K3399">
        <f t="shared" si="108"/>
        <v>12229200</v>
      </c>
    </row>
    <row r="3400" spans="2:11" x14ac:dyDescent="0.3">
      <c r="B3400" s="3">
        <f t="shared" si="107"/>
        <v>0.58333333333333337</v>
      </c>
      <c r="C3400">
        <v>11.82</v>
      </c>
      <c r="D3400">
        <v>20.49</v>
      </c>
      <c r="E3400">
        <v>0</v>
      </c>
      <c r="F3400">
        <v>0</v>
      </c>
      <c r="G3400">
        <v>0</v>
      </c>
      <c r="H3400">
        <v>0</v>
      </c>
      <c r="I3400">
        <v>0</v>
      </c>
      <c r="J3400">
        <v>14420</v>
      </c>
      <c r="K3400">
        <f t="shared" si="108"/>
        <v>12232800</v>
      </c>
    </row>
    <row r="3401" spans="2:11" x14ac:dyDescent="0.3">
      <c r="B3401" s="3">
        <f t="shared" si="107"/>
        <v>0.625</v>
      </c>
      <c r="C3401">
        <v>11.82</v>
      </c>
      <c r="D3401">
        <v>20.49</v>
      </c>
      <c r="E3401">
        <v>0</v>
      </c>
      <c r="F3401">
        <v>0</v>
      </c>
      <c r="G3401">
        <v>0</v>
      </c>
      <c r="H3401">
        <v>0</v>
      </c>
      <c r="I3401">
        <v>1</v>
      </c>
      <c r="J3401">
        <v>14420</v>
      </c>
      <c r="K3401">
        <f t="shared" si="108"/>
        <v>12236400</v>
      </c>
    </row>
    <row r="3402" spans="2:11" x14ac:dyDescent="0.3">
      <c r="B3402" s="3">
        <f t="shared" si="107"/>
        <v>0.66666666666666663</v>
      </c>
      <c r="C3402">
        <v>11.82</v>
      </c>
      <c r="D3402">
        <v>20.49</v>
      </c>
      <c r="E3402">
        <v>0</v>
      </c>
      <c r="F3402">
        <v>0</v>
      </c>
      <c r="G3402">
        <v>0</v>
      </c>
      <c r="H3402">
        <v>0</v>
      </c>
      <c r="I3402">
        <v>0</v>
      </c>
      <c r="J3402">
        <v>14420</v>
      </c>
      <c r="K3402">
        <f t="shared" si="108"/>
        <v>12240000</v>
      </c>
    </row>
    <row r="3403" spans="2:11" x14ac:dyDescent="0.3">
      <c r="B3403" s="3">
        <f t="shared" si="107"/>
        <v>0.70833333333333337</v>
      </c>
      <c r="C3403">
        <v>11.82</v>
      </c>
      <c r="D3403">
        <v>20.49</v>
      </c>
      <c r="E3403">
        <v>0</v>
      </c>
      <c r="F3403">
        <v>0</v>
      </c>
      <c r="G3403">
        <v>45</v>
      </c>
      <c r="H3403">
        <v>0</v>
      </c>
      <c r="I3403">
        <v>0</v>
      </c>
      <c r="J3403">
        <v>14420</v>
      </c>
      <c r="K3403">
        <f t="shared" si="108"/>
        <v>12243600</v>
      </c>
    </row>
    <row r="3404" spans="2:11" x14ac:dyDescent="0.3">
      <c r="B3404" s="3">
        <f t="shared" si="107"/>
        <v>0.75</v>
      </c>
      <c r="C3404">
        <v>11.82</v>
      </c>
      <c r="D3404">
        <v>20.49</v>
      </c>
      <c r="E3404">
        <v>0</v>
      </c>
      <c r="F3404">
        <v>0</v>
      </c>
      <c r="G3404">
        <v>0</v>
      </c>
      <c r="H3404">
        <v>0</v>
      </c>
      <c r="I3404">
        <v>0</v>
      </c>
      <c r="J3404">
        <v>14420</v>
      </c>
      <c r="K3404">
        <f t="shared" si="108"/>
        <v>12247200</v>
      </c>
    </row>
    <row r="3405" spans="2:11" x14ac:dyDescent="0.3">
      <c r="B3405" s="3">
        <f t="shared" si="107"/>
        <v>0.79166666666666663</v>
      </c>
      <c r="C3405">
        <v>11.82</v>
      </c>
      <c r="D3405">
        <v>20.48</v>
      </c>
      <c r="E3405">
        <v>1</v>
      </c>
      <c r="F3405">
        <v>0</v>
      </c>
      <c r="G3405">
        <v>0</v>
      </c>
      <c r="H3405">
        <v>0</v>
      </c>
      <c r="I3405">
        <v>0</v>
      </c>
      <c r="J3405">
        <v>14420</v>
      </c>
      <c r="K3405">
        <f t="shared" si="108"/>
        <v>12250800</v>
      </c>
    </row>
    <row r="3406" spans="2:11" x14ac:dyDescent="0.3">
      <c r="B3406" s="3">
        <f t="shared" si="107"/>
        <v>0.83333333333333337</v>
      </c>
      <c r="C3406">
        <v>11.82</v>
      </c>
      <c r="D3406">
        <v>20.48</v>
      </c>
      <c r="E3406">
        <v>0</v>
      </c>
      <c r="F3406">
        <v>1</v>
      </c>
      <c r="G3406">
        <v>0</v>
      </c>
      <c r="H3406">
        <v>0</v>
      </c>
      <c r="I3406">
        <v>0</v>
      </c>
      <c r="J3406">
        <v>14420</v>
      </c>
      <c r="K3406">
        <f t="shared" si="108"/>
        <v>12254400</v>
      </c>
    </row>
    <row r="3407" spans="2:11" x14ac:dyDescent="0.3">
      <c r="B3407" s="3">
        <f t="shared" si="107"/>
        <v>0.875</v>
      </c>
      <c r="C3407">
        <v>11.82</v>
      </c>
      <c r="D3407">
        <v>20.48</v>
      </c>
      <c r="E3407">
        <v>1</v>
      </c>
      <c r="F3407">
        <v>4</v>
      </c>
      <c r="G3407">
        <v>0</v>
      </c>
      <c r="H3407">
        <v>0</v>
      </c>
      <c r="I3407">
        <v>0</v>
      </c>
      <c r="J3407">
        <v>14420</v>
      </c>
      <c r="K3407">
        <f t="shared" si="108"/>
        <v>12258000</v>
      </c>
    </row>
    <row r="3408" spans="2:11" x14ac:dyDescent="0.3">
      <c r="B3408" s="3">
        <f t="shared" si="107"/>
        <v>0.91666666666666663</v>
      </c>
      <c r="C3408">
        <v>11.82</v>
      </c>
      <c r="D3408">
        <v>20.48</v>
      </c>
      <c r="E3408">
        <v>0</v>
      </c>
      <c r="F3408">
        <v>0</v>
      </c>
      <c r="G3408">
        <v>1</v>
      </c>
      <c r="H3408">
        <v>0</v>
      </c>
      <c r="I3408">
        <v>0</v>
      </c>
      <c r="J3408">
        <v>14420</v>
      </c>
      <c r="K3408">
        <f t="shared" si="108"/>
        <v>12261600</v>
      </c>
    </row>
    <row r="3409" spans="2:11" x14ac:dyDescent="0.3">
      <c r="B3409" s="3">
        <f t="shared" si="107"/>
        <v>0.95833333333333337</v>
      </c>
      <c r="C3409">
        <v>11.81</v>
      </c>
      <c r="D3409">
        <v>20.48</v>
      </c>
      <c r="E3409">
        <v>0</v>
      </c>
      <c r="F3409">
        <v>0</v>
      </c>
      <c r="G3409">
        <v>3</v>
      </c>
      <c r="H3409">
        <v>0</v>
      </c>
      <c r="I3409">
        <v>0</v>
      </c>
      <c r="J3409">
        <v>14420</v>
      </c>
      <c r="K3409">
        <f t="shared" si="108"/>
        <v>12265200</v>
      </c>
    </row>
    <row r="3410" spans="2:11" x14ac:dyDescent="0.3">
      <c r="B3410" s="3">
        <f t="shared" si="107"/>
        <v>0</v>
      </c>
      <c r="C3410">
        <v>11.81</v>
      </c>
      <c r="D3410">
        <v>20.48</v>
      </c>
      <c r="E3410">
        <v>0</v>
      </c>
      <c r="F3410">
        <v>0</v>
      </c>
      <c r="G3410">
        <v>0</v>
      </c>
      <c r="H3410">
        <v>0</v>
      </c>
      <c r="I3410">
        <v>0</v>
      </c>
      <c r="J3410">
        <v>14420</v>
      </c>
      <c r="K3410">
        <f t="shared" si="108"/>
        <v>12268800</v>
      </c>
    </row>
    <row r="3411" spans="2:11" x14ac:dyDescent="0.3">
      <c r="B3411" s="3">
        <f t="shared" si="107"/>
        <v>4.1666666666666664E-2</v>
      </c>
      <c r="C3411">
        <v>11.81</v>
      </c>
      <c r="D3411">
        <v>20.48</v>
      </c>
      <c r="E3411">
        <v>0</v>
      </c>
      <c r="F3411">
        <v>0</v>
      </c>
      <c r="G3411">
        <v>0</v>
      </c>
      <c r="H3411">
        <v>0</v>
      </c>
      <c r="I3411">
        <v>0</v>
      </c>
      <c r="J3411">
        <v>14420</v>
      </c>
      <c r="K3411">
        <f t="shared" si="108"/>
        <v>12272400</v>
      </c>
    </row>
    <row r="3412" spans="2:11" x14ac:dyDescent="0.3">
      <c r="B3412" s="3">
        <f t="shared" si="107"/>
        <v>8.3333333333333329E-2</v>
      </c>
      <c r="C3412">
        <v>11.81</v>
      </c>
      <c r="D3412">
        <v>20.48</v>
      </c>
      <c r="E3412">
        <v>0</v>
      </c>
      <c r="F3412">
        <v>0</v>
      </c>
      <c r="G3412">
        <v>0</v>
      </c>
      <c r="H3412">
        <v>0</v>
      </c>
      <c r="I3412">
        <v>0</v>
      </c>
      <c r="J3412">
        <v>14420</v>
      </c>
      <c r="K3412">
        <f t="shared" si="108"/>
        <v>12276000</v>
      </c>
    </row>
    <row r="3413" spans="2:11" x14ac:dyDescent="0.3">
      <c r="B3413" s="3">
        <f t="shared" si="107"/>
        <v>0.125</v>
      </c>
      <c r="C3413">
        <v>11.81</v>
      </c>
      <c r="D3413">
        <v>20.49</v>
      </c>
      <c r="E3413">
        <v>0</v>
      </c>
      <c r="F3413">
        <v>0</v>
      </c>
      <c r="G3413">
        <v>0</v>
      </c>
      <c r="H3413">
        <v>0</v>
      </c>
      <c r="I3413">
        <v>0</v>
      </c>
      <c r="J3413">
        <v>14420</v>
      </c>
      <c r="K3413">
        <f t="shared" si="108"/>
        <v>12279600</v>
      </c>
    </row>
    <row r="3414" spans="2:11" x14ac:dyDescent="0.3">
      <c r="B3414" s="3">
        <f t="shared" si="107"/>
        <v>0.16666666666666666</v>
      </c>
      <c r="C3414">
        <v>11.81</v>
      </c>
      <c r="D3414">
        <v>20.5</v>
      </c>
      <c r="E3414">
        <v>0</v>
      </c>
      <c r="F3414">
        <v>0</v>
      </c>
      <c r="G3414">
        <v>0</v>
      </c>
      <c r="H3414">
        <v>0</v>
      </c>
      <c r="I3414">
        <v>0</v>
      </c>
      <c r="J3414">
        <v>14420</v>
      </c>
      <c r="K3414">
        <f t="shared" si="108"/>
        <v>12283200</v>
      </c>
    </row>
    <row r="3415" spans="2:11" x14ac:dyDescent="0.3">
      <c r="B3415" s="3">
        <f t="shared" si="107"/>
        <v>0.20833333333333334</v>
      </c>
      <c r="C3415">
        <v>11.81</v>
      </c>
      <c r="D3415">
        <v>20.5</v>
      </c>
      <c r="E3415">
        <v>0</v>
      </c>
      <c r="F3415">
        <v>0</v>
      </c>
      <c r="G3415">
        <v>0</v>
      </c>
      <c r="H3415">
        <v>0</v>
      </c>
      <c r="I3415">
        <v>0</v>
      </c>
      <c r="J3415">
        <v>14420</v>
      </c>
      <c r="K3415">
        <f t="shared" si="108"/>
        <v>12286800</v>
      </c>
    </row>
    <row r="3416" spans="2:11" x14ac:dyDescent="0.3">
      <c r="B3416" s="3">
        <f t="shared" si="107"/>
        <v>0.25</v>
      </c>
      <c r="C3416">
        <v>11.81</v>
      </c>
      <c r="D3416">
        <v>20.5</v>
      </c>
      <c r="E3416">
        <v>0</v>
      </c>
      <c r="F3416">
        <v>0</v>
      </c>
      <c r="G3416">
        <v>0</v>
      </c>
      <c r="H3416">
        <v>0</v>
      </c>
      <c r="I3416">
        <v>0</v>
      </c>
      <c r="J3416">
        <v>14420</v>
      </c>
      <c r="K3416">
        <f t="shared" si="108"/>
        <v>12290400</v>
      </c>
    </row>
    <row r="3417" spans="2:11" x14ac:dyDescent="0.3">
      <c r="B3417" s="3">
        <f t="shared" si="107"/>
        <v>0.29166666666666669</v>
      </c>
      <c r="C3417">
        <v>11.81</v>
      </c>
      <c r="D3417">
        <v>20.5</v>
      </c>
      <c r="E3417">
        <v>0</v>
      </c>
      <c r="F3417">
        <v>0</v>
      </c>
      <c r="G3417">
        <v>0</v>
      </c>
      <c r="H3417">
        <v>0</v>
      </c>
      <c r="I3417">
        <v>0</v>
      </c>
      <c r="J3417">
        <v>14420</v>
      </c>
      <c r="K3417">
        <f t="shared" si="108"/>
        <v>12294000</v>
      </c>
    </row>
    <row r="3418" spans="2:11" x14ac:dyDescent="0.3">
      <c r="B3418" s="3">
        <f t="shared" si="107"/>
        <v>0.33333333333333331</v>
      </c>
      <c r="C3418">
        <v>11.81</v>
      </c>
      <c r="D3418">
        <v>20.49</v>
      </c>
      <c r="E3418">
        <v>0</v>
      </c>
      <c r="F3418">
        <v>0</v>
      </c>
      <c r="G3418">
        <v>0</v>
      </c>
      <c r="H3418">
        <v>0</v>
      </c>
      <c r="I3418">
        <v>0</v>
      </c>
      <c r="J3418">
        <v>14420</v>
      </c>
      <c r="K3418">
        <f t="shared" si="108"/>
        <v>12297600</v>
      </c>
    </row>
    <row r="3419" spans="2:11" x14ac:dyDescent="0.3">
      <c r="B3419" s="3">
        <f t="shared" si="107"/>
        <v>0.375</v>
      </c>
      <c r="C3419">
        <v>11.81</v>
      </c>
      <c r="D3419">
        <v>20.49</v>
      </c>
      <c r="E3419">
        <v>0</v>
      </c>
      <c r="F3419">
        <v>0</v>
      </c>
      <c r="G3419">
        <v>0</v>
      </c>
      <c r="H3419">
        <v>0</v>
      </c>
      <c r="I3419">
        <v>0</v>
      </c>
      <c r="J3419">
        <v>14420</v>
      </c>
      <c r="K3419">
        <f t="shared" si="108"/>
        <v>12301200</v>
      </c>
    </row>
    <row r="3420" spans="2:11" x14ac:dyDescent="0.3">
      <c r="B3420" s="3">
        <f t="shared" si="107"/>
        <v>0.41666666666666669</v>
      </c>
      <c r="C3420">
        <v>11.81</v>
      </c>
      <c r="D3420">
        <v>20.48</v>
      </c>
      <c r="E3420">
        <v>0</v>
      </c>
      <c r="F3420">
        <v>0</v>
      </c>
      <c r="G3420">
        <v>0</v>
      </c>
      <c r="H3420">
        <v>0</v>
      </c>
      <c r="I3420">
        <v>0</v>
      </c>
      <c r="J3420">
        <v>14420</v>
      </c>
      <c r="K3420">
        <f t="shared" si="108"/>
        <v>12304800</v>
      </c>
    </row>
    <row r="3421" spans="2:11" x14ac:dyDescent="0.3">
      <c r="B3421" s="3">
        <f t="shared" si="107"/>
        <v>0.45833333333333331</v>
      </c>
      <c r="C3421">
        <v>11.81</v>
      </c>
      <c r="D3421">
        <v>20.48</v>
      </c>
      <c r="E3421">
        <v>0</v>
      </c>
      <c r="F3421">
        <v>0</v>
      </c>
      <c r="G3421">
        <v>0</v>
      </c>
      <c r="H3421">
        <v>0</v>
      </c>
      <c r="I3421">
        <v>0</v>
      </c>
      <c r="J3421">
        <v>14420</v>
      </c>
      <c r="K3421">
        <f t="shared" si="108"/>
        <v>12308400</v>
      </c>
    </row>
    <row r="3422" spans="2:11" x14ac:dyDescent="0.3">
      <c r="B3422" s="3">
        <f t="shared" si="107"/>
        <v>0.5</v>
      </c>
      <c r="C3422">
        <v>11.81</v>
      </c>
      <c r="D3422">
        <v>20.48</v>
      </c>
      <c r="E3422">
        <v>0</v>
      </c>
      <c r="F3422">
        <v>0</v>
      </c>
      <c r="G3422">
        <v>0</v>
      </c>
      <c r="H3422">
        <v>0</v>
      </c>
      <c r="I3422">
        <v>0</v>
      </c>
      <c r="J3422">
        <v>14420</v>
      </c>
      <c r="K3422">
        <f t="shared" si="108"/>
        <v>12312000</v>
      </c>
    </row>
    <row r="3423" spans="2:11" x14ac:dyDescent="0.3">
      <c r="B3423" s="3">
        <f t="shared" si="107"/>
        <v>0.54166666666666663</v>
      </c>
      <c r="C3423">
        <v>11.81</v>
      </c>
      <c r="D3423">
        <v>20.48</v>
      </c>
      <c r="E3423">
        <v>0</v>
      </c>
      <c r="F3423">
        <v>0</v>
      </c>
      <c r="G3423">
        <v>0</v>
      </c>
      <c r="H3423">
        <v>0</v>
      </c>
      <c r="I3423">
        <v>0</v>
      </c>
      <c r="J3423">
        <v>14420</v>
      </c>
      <c r="K3423">
        <f t="shared" si="108"/>
        <v>12315600</v>
      </c>
    </row>
    <row r="3424" spans="2:11" x14ac:dyDescent="0.3">
      <c r="B3424" s="3">
        <f t="shared" si="107"/>
        <v>0.58333333333333337</v>
      </c>
      <c r="C3424">
        <v>11.81</v>
      </c>
      <c r="D3424">
        <v>20.48</v>
      </c>
      <c r="E3424">
        <v>0</v>
      </c>
      <c r="F3424">
        <v>0</v>
      </c>
      <c r="G3424">
        <v>0</v>
      </c>
      <c r="H3424">
        <v>0</v>
      </c>
      <c r="I3424">
        <v>20</v>
      </c>
      <c r="J3424">
        <v>14420</v>
      </c>
      <c r="K3424">
        <f t="shared" si="108"/>
        <v>12319200</v>
      </c>
    </row>
    <row r="3425" spans="2:11" x14ac:dyDescent="0.3">
      <c r="B3425" s="3">
        <f t="shared" si="107"/>
        <v>0.625</v>
      </c>
      <c r="C3425">
        <v>11.81</v>
      </c>
      <c r="D3425">
        <v>20.48</v>
      </c>
      <c r="E3425">
        <v>6</v>
      </c>
      <c r="F3425">
        <v>0</v>
      </c>
      <c r="G3425">
        <v>0</v>
      </c>
      <c r="H3425">
        <v>0</v>
      </c>
      <c r="I3425">
        <v>0</v>
      </c>
      <c r="J3425">
        <v>14420</v>
      </c>
      <c r="K3425">
        <f t="shared" si="108"/>
        <v>12322800</v>
      </c>
    </row>
    <row r="3426" spans="2:11" x14ac:dyDescent="0.3">
      <c r="B3426" s="3">
        <f t="shared" si="107"/>
        <v>0.66666666666666663</v>
      </c>
      <c r="C3426">
        <v>11.81</v>
      </c>
      <c r="D3426">
        <v>20.48</v>
      </c>
      <c r="E3426">
        <v>13</v>
      </c>
      <c r="F3426">
        <v>0</v>
      </c>
      <c r="G3426">
        <v>9</v>
      </c>
      <c r="H3426">
        <v>0</v>
      </c>
      <c r="I3426">
        <v>0</v>
      </c>
      <c r="J3426">
        <v>14420</v>
      </c>
      <c r="K3426">
        <f t="shared" si="108"/>
        <v>12326400</v>
      </c>
    </row>
    <row r="3427" spans="2:11" x14ac:dyDescent="0.3">
      <c r="B3427" s="3">
        <f t="shared" si="107"/>
        <v>0.70833333333333337</v>
      </c>
      <c r="C3427">
        <v>11.81</v>
      </c>
      <c r="D3427">
        <v>20.47</v>
      </c>
      <c r="E3427">
        <v>0</v>
      </c>
      <c r="F3427">
        <v>0</v>
      </c>
      <c r="G3427">
        <v>1</v>
      </c>
      <c r="H3427">
        <v>0</v>
      </c>
      <c r="I3427">
        <v>0</v>
      </c>
      <c r="J3427">
        <v>14420</v>
      </c>
      <c r="K3427">
        <f t="shared" si="108"/>
        <v>12330000</v>
      </c>
    </row>
    <row r="3428" spans="2:11" x14ac:dyDescent="0.3">
      <c r="B3428" s="3">
        <f t="shared" si="107"/>
        <v>0.75</v>
      </c>
      <c r="C3428">
        <v>11.81</v>
      </c>
      <c r="D3428">
        <v>20.47</v>
      </c>
      <c r="E3428">
        <v>0</v>
      </c>
      <c r="F3428">
        <v>1</v>
      </c>
      <c r="G3428">
        <v>0</v>
      </c>
      <c r="H3428">
        <v>0</v>
      </c>
      <c r="I3428">
        <v>0</v>
      </c>
      <c r="J3428">
        <v>14420</v>
      </c>
      <c r="K3428">
        <f t="shared" si="108"/>
        <v>12333600</v>
      </c>
    </row>
    <row r="3429" spans="2:11" x14ac:dyDescent="0.3">
      <c r="B3429" s="3">
        <f t="shared" si="107"/>
        <v>0.79166666666666663</v>
      </c>
      <c r="C3429">
        <v>11.81</v>
      </c>
      <c r="D3429">
        <v>20.47</v>
      </c>
      <c r="E3429">
        <v>0</v>
      </c>
      <c r="F3429">
        <v>0</v>
      </c>
      <c r="G3429">
        <v>0</v>
      </c>
      <c r="H3429">
        <v>0</v>
      </c>
      <c r="I3429">
        <v>0</v>
      </c>
      <c r="J3429">
        <v>14420</v>
      </c>
      <c r="K3429">
        <f t="shared" si="108"/>
        <v>12337200</v>
      </c>
    </row>
    <row r="3430" spans="2:11" x14ac:dyDescent="0.3">
      <c r="B3430" s="3">
        <f t="shared" si="107"/>
        <v>0.83333333333333337</v>
      </c>
      <c r="C3430">
        <v>11.81</v>
      </c>
      <c r="D3430">
        <v>20.47</v>
      </c>
      <c r="E3430">
        <v>0</v>
      </c>
      <c r="F3430">
        <v>0</v>
      </c>
      <c r="G3430">
        <v>0</v>
      </c>
      <c r="H3430">
        <v>0</v>
      </c>
      <c r="I3430">
        <v>0</v>
      </c>
      <c r="J3430">
        <v>14420</v>
      </c>
      <c r="K3430">
        <f t="shared" si="108"/>
        <v>12340800</v>
      </c>
    </row>
    <row r="3431" spans="2:11" x14ac:dyDescent="0.3">
      <c r="B3431" s="3">
        <f t="shared" si="107"/>
        <v>0.875</v>
      </c>
      <c r="C3431">
        <v>11.81</v>
      </c>
      <c r="D3431">
        <v>20.47</v>
      </c>
      <c r="E3431">
        <v>0</v>
      </c>
      <c r="F3431">
        <v>0</v>
      </c>
      <c r="G3431">
        <v>0</v>
      </c>
      <c r="H3431">
        <v>0</v>
      </c>
      <c r="I3431">
        <v>0</v>
      </c>
      <c r="J3431">
        <v>14420</v>
      </c>
      <c r="K3431">
        <f t="shared" si="108"/>
        <v>12344400</v>
      </c>
    </row>
    <row r="3432" spans="2:11" x14ac:dyDescent="0.3">
      <c r="B3432" s="3">
        <f t="shared" si="107"/>
        <v>0.91666666666666663</v>
      </c>
      <c r="C3432">
        <v>11.81</v>
      </c>
      <c r="D3432">
        <v>20.47</v>
      </c>
      <c r="E3432">
        <v>0</v>
      </c>
      <c r="F3432">
        <v>0</v>
      </c>
      <c r="G3432">
        <v>0</v>
      </c>
      <c r="H3432">
        <v>0</v>
      </c>
      <c r="I3432">
        <v>0</v>
      </c>
      <c r="J3432">
        <v>14420</v>
      </c>
      <c r="K3432">
        <f t="shared" si="108"/>
        <v>12348000</v>
      </c>
    </row>
    <row r="3433" spans="2:11" x14ac:dyDescent="0.3">
      <c r="B3433" s="3">
        <f t="shared" si="107"/>
        <v>0.95833333333333337</v>
      </c>
      <c r="C3433">
        <v>11.81</v>
      </c>
      <c r="D3433">
        <v>20.56</v>
      </c>
      <c r="E3433">
        <v>0</v>
      </c>
      <c r="F3433">
        <v>0</v>
      </c>
      <c r="G3433">
        <v>0</v>
      </c>
      <c r="H3433">
        <v>0</v>
      </c>
      <c r="I3433">
        <v>2</v>
      </c>
      <c r="J3433">
        <v>14420</v>
      </c>
      <c r="K3433">
        <f t="shared" si="108"/>
        <v>12351600</v>
      </c>
    </row>
    <row r="3434" spans="2:11" x14ac:dyDescent="0.3">
      <c r="B3434" s="3">
        <f t="shared" si="107"/>
        <v>0</v>
      </c>
      <c r="C3434">
        <v>11.81</v>
      </c>
      <c r="D3434">
        <v>20.75</v>
      </c>
      <c r="E3434">
        <v>0</v>
      </c>
      <c r="F3434">
        <v>0</v>
      </c>
      <c r="G3434">
        <v>0</v>
      </c>
      <c r="H3434">
        <v>0</v>
      </c>
      <c r="I3434">
        <v>1</v>
      </c>
      <c r="J3434">
        <v>14420</v>
      </c>
      <c r="K3434">
        <f t="shared" si="108"/>
        <v>12355200</v>
      </c>
    </row>
    <row r="3435" spans="2:11" x14ac:dyDescent="0.3">
      <c r="B3435" s="3">
        <f t="shared" si="107"/>
        <v>4.1666666666666664E-2</v>
      </c>
      <c r="C3435">
        <v>11.81</v>
      </c>
      <c r="D3435">
        <v>20.83</v>
      </c>
      <c r="E3435">
        <v>0</v>
      </c>
      <c r="F3435">
        <v>0</v>
      </c>
      <c r="G3435">
        <v>0</v>
      </c>
      <c r="H3435">
        <v>0</v>
      </c>
      <c r="I3435">
        <v>0</v>
      </c>
      <c r="J3435">
        <v>14420</v>
      </c>
      <c r="K3435">
        <f t="shared" si="108"/>
        <v>12358800</v>
      </c>
    </row>
    <row r="3436" spans="2:11" x14ac:dyDescent="0.3">
      <c r="B3436" s="3">
        <f t="shared" si="107"/>
        <v>8.3333333333333329E-2</v>
      </c>
      <c r="C3436">
        <v>11.81</v>
      </c>
      <c r="D3436">
        <v>20.86</v>
      </c>
      <c r="E3436">
        <v>1</v>
      </c>
      <c r="F3436">
        <v>0</v>
      </c>
      <c r="G3436">
        <v>0</v>
      </c>
      <c r="H3436">
        <v>1</v>
      </c>
      <c r="I3436">
        <v>3</v>
      </c>
      <c r="J3436">
        <v>14420</v>
      </c>
      <c r="K3436">
        <f t="shared" si="108"/>
        <v>12362400</v>
      </c>
    </row>
    <row r="3437" spans="2:11" x14ac:dyDescent="0.3">
      <c r="B3437" s="3">
        <f t="shared" si="107"/>
        <v>0.125</v>
      </c>
      <c r="C3437">
        <v>12.02</v>
      </c>
      <c r="D3437">
        <v>20.89</v>
      </c>
      <c r="E3437">
        <v>8</v>
      </c>
      <c r="F3437">
        <v>2</v>
      </c>
      <c r="G3437">
        <v>0</v>
      </c>
      <c r="H3437">
        <v>0</v>
      </c>
      <c r="I3437">
        <v>17</v>
      </c>
      <c r="J3437">
        <v>14420</v>
      </c>
      <c r="K3437">
        <f t="shared" si="108"/>
        <v>12366000</v>
      </c>
    </row>
    <row r="3438" spans="2:11" x14ac:dyDescent="0.3">
      <c r="B3438" s="3">
        <f t="shared" si="107"/>
        <v>0.16666666666666666</v>
      </c>
      <c r="C3438">
        <v>12.07</v>
      </c>
      <c r="D3438">
        <v>20.88</v>
      </c>
      <c r="E3438">
        <v>1</v>
      </c>
      <c r="F3438">
        <v>0</v>
      </c>
      <c r="G3438">
        <v>1</v>
      </c>
      <c r="H3438">
        <v>0</v>
      </c>
      <c r="I3438">
        <v>0</v>
      </c>
      <c r="J3438">
        <v>14420</v>
      </c>
      <c r="K3438">
        <f t="shared" si="108"/>
        <v>12369600</v>
      </c>
    </row>
    <row r="3439" spans="2:11" x14ac:dyDescent="0.3">
      <c r="B3439" s="3">
        <f t="shared" si="107"/>
        <v>0.20833333333333334</v>
      </c>
      <c r="C3439">
        <v>12.02</v>
      </c>
      <c r="D3439">
        <v>20.83</v>
      </c>
      <c r="E3439">
        <v>5</v>
      </c>
      <c r="F3439">
        <v>1</v>
      </c>
      <c r="G3439">
        <v>1</v>
      </c>
      <c r="H3439">
        <v>0</v>
      </c>
      <c r="I3439">
        <v>2</v>
      </c>
      <c r="J3439">
        <v>14420</v>
      </c>
      <c r="K3439">
        <f t="shared" si="108"/>
        <v>12373200</v>
      </c>
    </row>
    <row r="3440" spans="2:11" x14ac:dyDescent="0.3">
      <c r="B3440" s="3">
        <f t="shared" ref="B3440:B3503" si="109">TIME(HOUR(B3439)+1,0,0)</f>
        <v>0.25</v>
      </c>
      <c r="C3440">
        <v>11.94</v>
      </c>
      <c r="D3440">
        <v>20.78</v>
      </c>
      <c r="E3440">
        <v>1</v>
      </c>
      <c r="F3440">
        <v>0</v>
      </c>
      <c r="G3440">
        <v>0</v>
      </c>
      <c r="H3440">
        <v>0</v>
      </c>
      <c r="I3440">
        <v>1</v>
      </c>
      <c r="J3440">
        <v>14420</v>
      </c>
      <c r="K3440">
        <f t="shared" si="108"/>
        <v>12376800</v>
      </c>
    </row>
    <row r="3441" spans="2:11" x14ac:dyDescent="0.3">
      <c r="B3441" s="3">
        <f t="shared" si="109"/>
        <v>0.29166666666666669</v>
      </c>
      <c r="C3441">
        <v>11.87</v>
      </c>
      <c r="D3441">
        <v>20.73</v>
      </c>
      <c r="E3441">
        <v>0</v>
      </c>
      <c r="F3441">
        <v>1</v>
      </c>
      <c r="G3441">
        <v>0</v>
      </c>
      <c r="H3441">
        <v>0</v>
      </c>
      <c r="I3441">
        <v>0</v>
      </c>
      <c r="J3441">
        <v>14420</v>
      </c>
      <c r="K3441">
        <f t="shared" si="108"/>
        <v>12380400</v>
      </c>
    </row>
    <row r="3442" spans="2:11" x14ac:dyDescent="0.3">
      <c r="B3442" s="3">
        <f t="shared" si="109"/>
        <v>0.33333333333333331</v>
      </c>
      <c r="C3442">
        <v>11.87</v>
      </c>
      <c r="D3442">
        <v>20.69</v>
      </c>
      <c r="E3442">
        <v>0</v>
      </c>
      <c r="F3442">
        <v>0</v>
      </c>
      <c r="G3442">
        <v>0</v>
      </c>
      <c r="H3442">
        <v>0</v>
      </c>
      <c r="I3442">
        <v>0</v>
      </c>
      <c r="J3442">
        <v>14420</v>
      </c>
      <c r="K3442">
        <f t="shared" si="108"/>
        <v>12384000</v>
      </c>
    </row>
    <row r="3443" spans="2:11" x14ac:dyDescent="0.3">
      <c r="B3443" s="3">
        <f t="shared" si="109"/>
        <v>0.375</v>
      </c>
      <c r="C3443">
        <v>11.87</v>
      </c>
      <c r="D3443">
        <v>20.68</v>
      </c>
      <c r="E3443">
        <v>0</v>
      </c>
      <c r="F3443">
        <v>0</v>
      </c>
      <c r="G3443">
        <v>0</v>
      </c>
      <c r="H3443">
        <v>0</v>
      </c>
      <c r="I3443">
        <v>0</v>
      </c>
      <c r="J3443">
        <v>14420</v>
      </c>
      <c r="K3443">
        <f t="shared" si="108"/>
        <v>12387600</v>
      </c>
    </row>
    <row r="3444" spans="2:11" x14ac:dyDescent="0.3">
      <c r="B3444" s="3">
        <f t="shared" si="109"/>
        <v>0.41666666666666669</v>
      </c>
      <c r="C3444">
        <v>11.87</v>
      </c>
      <c r="D3444">
        <v>20.67</v>
      </c>
      <c r="E3444">
        <v>0</v>
      </c>
      <c r="F3444">
        <v>0</v>
      </c>
      <c r="G3444">
        <v>0</v>
      </c>
      <c r="H3444">
        <v>0</v>
      </c>
      <c r="I3444">
        <v>0</v>
      </c>
      <c r="J3444">
        <v>14420</v>
      </c>
      <c r="K3444">
        <f t="shared" si="108"/>
        <v>12391200</v>
      </c>
    </row>
    <row r="3445" spans="2:11" x14ac:dyDescent="0.3">
      <c r="B3445" s="3">
        <f t="shared" si="109"/>
        <v>0.45833333333333331</v>
      </c>
      <c r="C3445">
        <v>11.87</v>
      </c>
      <c r="D3445">
        <v>20.66</v>
      </c>
      <c r="E3445">
        <v>0</v>
      </c>
      <c r="F3445">
        <v>0</v>
      </c>
      <c r="G3445">
        <v>0</v>
      </c>
      <c r="H3445">
        <v>0</v>
      </c>
      <c r="I3445">
        <v>0</v>
      </c>
      <c r="J3445">
        <v>14420</v>
      </c>
      <c r="K3445">
        <f t="shared" si="108"/>
        <v>12394800</v>
      </c>
    </row>
    <row r="3446" spans="2:11" x14ac:dyDescent="0.3">
      <c r="B3446" s="3">
        <f t="shared" si="109"/>
        <v>0.5</v>
      </c>
      <c r="C3446">
        <v>11.87</v>
      </c>
      <c r="D3446">
        <v>20.65</v>
      </c>
      <c r="E3446">
        <v>0</v>
      </c>
      <c r="F3446">
        <v>0</v>
      </c>
      <c r="G3446">
        <v>0</v>
      </c>
      <c r="H3446">
        <v>0</v>
      </c>
      <c r="I3446">
        <v>0</v>
      </c>
      <c r="J3446">
        <v>14420</v>
      </c>
      <c r="K3446">
        <f t="shared" si="108"/>
        <v>12398400</v>
      </c>
    </row>
    <row r="3447" spans="2:11" x14ac:dyDescent="0.3">
      <c r="B3447" s="3">
        <f t="shared" si="109"/>
        <v>0.54166666666666663</v>
      </c>
      <c r="C3447">
        <v>11.87</v>
      </c>
      <c r="D3447">
        <v>20.65</v>
      </c>
      <c r="E3447">
        <v>0</v>
      </c>
      <c r="F3447">
        <v>0</v>
      </c>
      <c r="G3447">
        <v>0</v>
      </c>
      <c r="H3447">
        <v>0</v>
      </c>
      <c r="I3447">
        <v>0</v>
      </c>
      <c r="J3447">
        <v>14420</v>
      </c>
      <c r="K3447">
        <f t="shared" si="108"/>
        <v>12402000</v>
      </c>
    </row>
    <row r="3448" spans="2:11" x14ac:dyDescent="0.3">
      <c r="B3448" s="3">
        <f t="shared" si="109"/>
        <v>0.58333333333333337</v>
      </c>
      <c r="C3448">
        <v>11.87</v>
      </c>
      <c r="D3448">
        <v>20.64</v>
      </c>
      <c r="E3448">
        <v>0</v>
      </c>
      <c r="F3448">
        <v>0</v>
      </c>
      <c r="G3448">
        <v>0</v>
      </c>
      <c r="H3448">
        <v>0</v>
      </c>
      <c r="I3448">
        <v>0</v>
      </c>
      <c r="J3448">
        <v>14420</v>
      </c>
      <c r="K3448">
        <f t="shared" si="108"/>
        <v>12405600</v>
      </c>
    </row>
    <row r="3449" spans="2:11" x14ac:dyDescent="0.3">
      <c r="B3449" s="3">
        <f t="shared" si="109"/>
        <v>0.625</v>
      </c>
      <c r="C3449">
        <v>11.87</v>
      </c>
      <c r="D3449">
        <v>20.64</v>
      </c>
      <c r="E3449">
        <v>0</v>
      </c>
      <c r="F3449">
        <v>0</v>
      </c>
      <c r="G3449">
        <v>0</v>
      </c>
      <c r="H3449">
        <v>0</v>
      </c>
      <c r="I3449">
        <v>0</v>
      </c>
      <c r="J3449">
        <v>14420</v>
      </c>
      <c r="K3449">
        <f t="shared" si="108"/>
        <v>12409200</v>
      </c>
    </row>
    <row r="3450" spans="2:11" x14ac:dyDescent="0.3">
      <c r="B3450" s="3">
        <f t="shared" si="109"/>
        <v>0.66666666666666663</v>
      </c>
      <c r="C3450">
        <v>11.89</v>
      </c>
      <c r="D3450">
        <v>20.63</v>
      </c>
      <c r="E3450">
        <v>0</v>
      </c>
      <c r="F3450">
        <v>0</v>
      </c>
      <c r="G3450">
        <v>0</v>
      </c>
      <c r="H3450">
        <v>0</v>
      </c>
      <c r="I3450">
        <v>0</v>
      </c>
      <c r="J3450">
        <v>14420</v>
      </c>
      <c r="K3450">
        <f t="shared" si="108"/>
        <v>12412800</v>
      </c>
    </row>
    <row r="3451" spans="2:11" x14ac:dyDescent="0.3">
      <c r="B3451" s="3">
        <f t="shared" si="109"/>
        <v>0.70833333333333337</v>
      </c>
      <c r="C3451">
        <v>11.93</v>
      </c>
      <c r="D3451">
        <v>20.63</v>
      </c>
      <c r="E3451">
        <v>0</v>
      </c>
      <c r="F3451">
        <v>0</v>
      </c>
      <c r="G3451">
        <v>0</v>
      </c>
      <c r="H3451">
        <v>0</v>
      </c>
      <c r="I3451">
        <v>0</v>
      </c>
      <c r="J3451">
        <v>14420</v>
      </c>
      <c r="K3451">
        <f t="shared" si="108"/>
        <v>12416400</v>
      </c>
    </row>
    <row r="3452" spans="2:11" x14ac:dyDescent="0.3">
      <c r="B3452" s="3">
        <f t="shared" si="109"/>
        <v>0.75</v>
      </c>
      <c r="C3452">
        <v>11.96</v>
      </c>
      <c r="D3452">
        <v>20.62</v>
      </c>
      <c r="E3452">
        <v>0</v>
      </c>
      <c r="F3452">
        <v>0</v>
      </c>
      <c r="G3452">
        <v>0</v>
      </c>
      <c r="H3452">
        <v>0</v>
      </c>
      <c r="I3452">
        <v>0</v>
      </c>
      <c r="J3452">
        <v>14420</v>
      </c>
      <c r="K3452">
        <f t="shared" si="108"/>
        <v>12420000</v>
      </c>
    </row>
    <row r="3453" spans="2:11" x14ac:dyDescent="0.3">
      <c r="B3453" s="3">
        <f t="shared" si="109"/>
        <v>0.79166666666666663</v>
      </c>
      <c r="C3453">
        <v>11.98</v>
      </c>
      <c r="D3453">
        <v>20.62</v>
      </c>
      <c r="E3453">
        <v>0</v>
      </c>
      <c r="F3453">
        <v>0</v>
      </c>
      <c r="G3453">
        <v>0</v>
      </c>
      <c r="H3453">
        <v>0</v>
      </c>
      <c r="I3453">
        <v>0</v>
      </c>
      <c r="J3453">
        <v>14420</v>
      </c>
      <c r="K3453">
        <f t="shared" si="108"/>
        <v>12423600</v>
      </c>
    </row>
    <row r="3454" spans="2:11" x14ac:dyDescent="0.3">
      <c r="B3454" s="3">
        <f t="shared" si="109"/>
        <v>0.83333333333333337</v>
      </c>
      <c r="C3454">
        <v>12</v>
      </c>
      <c r="D3454">
        <v>20.61</v>
      </c>
      <c r="E3454">
        <v>0</v>
      </c>
      <c r="F3454">
        <v>0</v>
      </c>
      <c r="G3454">
        <v>0</v>
      </c>
      <c r="H3454">
        <v>0</v>
      </c>
      <c r="I3454">
        <v>0</v>
      </c>
      <c r="J3454">
        <v>14420</v>
      </c>
      <c r="K3454">
        <f t="shared" si="108"/>
        <v>12427200</v>
      </c>
    </row>
    <row r="3455" spans="2:11" x14ac:dyDescent="0.3">
      <c r="B3455" s="3">
        <f t="shared" si="109"/>
        <v>0.875</v>
      </c>
      <c r="C3455">
        <v>12.02</v>
      </c>
      <c r="D3455">
        <v>20.61</v>
      </c>
      <c r="E3455">
        <v>0</v>
      </c>
      <c r="F3455">
        <v>0</v>
      </c>
      <c r="G3455">
        <v>0</v>
      </c>
      <c r="H3455">
        <v>0</v>
      </c>
      <c r="I3455">
        <v>0</v>
      </c>
      <c r="J3455">
        <v>14420</v>
      </c>
      <c r="K3455">
        <f t="shared" si="108"/>
        <v>12430800</v>
      </c>
    </row>
    <row r="3456" spans="2:11" x14ac:dyDescent="0.3">
      <c r="B3456" s="3">
        <f t="shared" si="109"/>
        <v>0.91666666666666663</v>
      </c>
      <c r="C3456">
        <v>12.03</v>
      </c>
      <c r="D3456">
        <v>20.61</v>
      </c>
      <c r="E3456">
        <v>0</v>
      </c>
      <c r="F3456">
        <v>0</v>
      </c>
      <c r="G3456">
        <v>0</v>
      </c>
      <c r="H3456">
        <v>0</v>
      </c>
      <c r="I3456">
        <v>0</v>
      </c>
      <c r="J3456">
        <v>14420</v>
      </c>
      <c r="K3456">
        <f t="shared" si="108"/>
        <v>12434400</v>
      </c>
    </row>
    <row r="3457" spans="2:11" x14ac:dyDescent="0.3">
      <c r="B3457" s="3">
        <f t="shared" si="109"/>
        <v>0.95833333333333337</v>
      </c>
      <c r="C3457">
        <v>12.04</v>
      </c>
      <c r="D3457">
        <v>20.6</v>
      </c>
      <c r="E3457">
        <v>0</v>
      </c>
      <c r="F3457">
        <v>0</v>
      </c>
      <c r="G3457">
        <v>0</v>
      </c>
      <c r="H3457">
        <v>0</v>
      </c>
      <c r="I3457">
        <v>0</v>
      </c>
      <c r="J3457">
        <v>14420</v>
      </c>
      <c r="K3457">
        <f t="shared" si="108"/>
        <v>12438000</v>
      </c>
    </row>
    <row r="3458" spans="2:11" x14ac:dyDescent="0.3">
      <c r="B3458" s="3">
        <f t="shared" si="109"/>
        <v>0</v>
      </c>
      <c r="C3458">
        <v>12.05</v>
      </c>
      <c r="D3458">
        <v>20.59</v>
      </c>
      <c r="E3458">
        <v>0</v>
      </c>
      <c r="F3458">
        <v>0</v>
      </c>
      <c r="G3458">
        <v>0</v>
      </c>
      <c r="H3458">
        <v>0</v>
      </c>
      <c r="I3458">
        <v>0</v>
      </c>
      <c r="J3458">
        <v>14420</v>
      </c>
      <c r="K3458">
        <f t="shared" si="108"/>
        <v>12441600</v>
      </c>
    </row>
    <row r="3459" spans="2:11" x14ac:dyDescent="0.3">
      <c r="B3459" s="3">
        <f t="shared" si="109"/>
        <v>4.1666666666666664E-2</v>
      </c>
      <c r="C3459">
        <v>12.05</v>
      </c>
      <c r="D3459">
        <v>20.58</v>
      </c>
      <c r="E3459">
        <v>0</v>
      </c>
      <c r="F3459">
        <v>0</v>
      </c>
      <c r="G3459">
        <v>0</v>
      </c>
      <c r="H3459">
        <v>0</v>
      </c>
      <c r="I3459">
        <v>0</v>
      </c>
      <c r="J3459">
        <v>14420</v>
      </c>
      <c r="K3459">
        <f t="shared" si="108"/>
        <v>12445200</v>
      </c>
    </row>
    <row r="3460" spans="2:11" x14ac:dyDescent="0.3">
      <c r="B3460" s="3">
        <f t="shared" si="109"/>
        <v>8.3333333333333329E-2</v>
      </c>
      <c r="C3460">
        <v>12.05</v>
      </c>
      <c r="D3460">
        <v>20.58</v>
      </c>
      <c r="E3460">
        <v>0</v>
      </c>
      <c r="F3460">
        <v>4</v>
      </c>
      <c r="G3460">
        <v>2</v>
      </c>
      <c r="H3460">
        <v>0</v>
      </c>
      <c r="I3460">
        <v>0</v>
      </c>
      <c r="J3460">
        <v>14420</v>
      </c>
      <c r="K3460">
        <f t="shared" ref="K3460:K3523" si="110">K3459+3600</f>
        <v>12448800</v>
      </c>
    </row>
    <row r="3461" spans="2:11" x14ac:dyDescent="0.3">
      <c r="B3461" s="3">
        <f t="shared" si="109"/>
        <v>0.125</v>
      </c>
      <c r="C3461">
        <v>12.05</v>
      </c>
      <c r="D3461">
        <v>20.58</v>
      </c>
      <c r="E3461">
        <v>0</v>
      </c>
      <c r="F3461">
        <v>1</v>
      </c>
      <c r="G3461">
        <v>4</v>
      </c>
      <c r="H3461">
        <v>0</v>
      </c>
      <c r="I3461">
        <v>0</v>
      </c>
      <c r="J3461">
        <v>14420</v>
      </c>
      <c r="K3461">
        <f t="shared" si="110"/>
        <v>12452400</v>
      </c>
    </row>
    <row r="3462" spans="2:11" x14ac:dyDescent="0.3">
      <c r="B3462" s="3">
        <f t="shared" si="109"/>
        <v>0.16666666666666666</v>
      </c>
      <c r="C3462">
        <v>12.05</v>
      </c>
      <c r="D3462">
        <v>20.58</v>
      </c>
      <c r="E3462">
        <v>0</v>
      </c>
      <c r="F3462">
        <v>0</v>
      </c>
      <c r="G3462">
        <v>0</v>
      </c>
      <c r="H3462">
        <v>0</v>
      </c>
      <c r="I3462">
        <v>0</v>
      </c>
      <c r="J3462">
        <v>14420</v>
      </c>
      <c r="K3462">
        <f t="shared" si="110"/>
        <v>12456000</v>
      </c>
    </row>
    <row r="3463" spans="2:11" x14ac:dyDescent="0.3">
      <c r="B3463" s="3">
        <f t="shared" si="109"/>
        <v>0.20833333333333334</v>
      </c>
      <c r="C3463">
        <v>12.05</v>
      </c>
      <c r="D3463">
        <v>20.57</v>
      </c>
      <c r="E3463">
        <v>0</v>
      </c>
      <c r="F3463">
        <v>0</v>
      </c>
      <c r="G3463">
        <v>0</v>
      </c>
      <c r="H3463">
        <v>0</v>
      </c>
      <c r="I3463">
        <v>0</v>
      </c>
      <c r="J3463">
        <v>14420</v>
      </c>
      <c r="K3463">
        <f t="shared" si="110"/>
        <v>12459600</v>
      </c>
    </row>
    <row r="3464" spans="2:11" x14ac:dyDescent="0.3">
      <c r="B3464" s="3">
        <f t="shared" si="109"/>
        <v>0.25</v>
      </c>
      <c r="C3464">
        <v>12.05</v>
      </c>
      <c r="D3464">
        <v>20.56</v>
      </c>
      <c r="E3464">
        <v>0</v>
      </c>
      <c r="F3464">
        <v>0</v>
      </c>
      <c r="G3464">
        <v>0</v>
      </c>
      <c r="H3464">
        <v>0</v>
      </c>
      <c r="I3464">
        <v>0</v>
      </c>
      <c r="J3464">
        <v>14420</v>
      </c>
      <c r="K3464">
        <f t="shared" si="110"/>
        <v>12463200</v>
      </c>
    </row>
    <row r="3465" spans="2:11" x14ac:dyDescent="0.3">
      <c r="B3465" s="3">
        <f t="shared" si="109"/>
        <v>0.29166666666666669</v>
      </c>
      <c r="C3465">
        <v>12.04</v>
      </c>
      <c r="D3465">
        <v>20.56</v>
      </c>
      <c r="E3465">
        <v>0</v>
      </c>
      <c r="F3465">
        <v>0</v>
      </c>
      <c r="G3465">
        <v>0</v>
      </c>
      <c r="H3465">
        <v>0</v>
      </c>
      <c r="I3465">
        <v>0</v>
      </c>
      <c r="J3465">
        <v>14420</v>
      </c>
      <c r="K3465">
        <f t="shared" si="110"/>
        <v>12466800</v>
      </c>
    </row>
    <row r="3466" spans="2:11" x14ac:dyDescent="0.3">
      <c r="B3466" s="3">
        <f t="shared" si="109"/>
        <v>0.33333333333333331</v>
      </c>
      <c r="C3466">
        <v>12.04</v>
      </c>
      <c r="D3466">
        <v>20.56</v>
      </c>
      <c r="E3466">
        <v>0</v>
      </c>
      <c r="F3466">
        <v>0</v>
      </c>
      <c r="G3466">
        <v>0</v>
      </c>
      <c r="H3466">
        <v>0</v>
      </c>
      <c r="I3466">
        <v>0</v>
      </c>
      <c r="J3466">
        <v>14420</v>
      </c>
      <c r="K3466">
        <f t="shared" si="110"/>
        <v>12470400</v>
      </c>
    </row>
    <row r="3467" spans="2:11" x14ac:dyDescent="0.3">
      <c r="B3467" s="3">
        <f t="shared" si="109"/>
        <v>0.375</v>
      </c>
      <c r="C3467">
        <v>12.04</v>
      </c>
      <c r="D3467">
        <v>20.56</v>
      </c>
      <c r="E3467">
        <v>0</v>
      </c>
      <c r="F3467">
        <v>0</v>
      </c>
      <c r="G3467">
        <v>0</v>
      </c>
      <c r="H3467">
        <v>0</v>
      </c>
      <c r="I3467">
        <v>0</v>
      </c>
      <c r="J3467">
        <v>14420</v>
      </c>
      <c r="K3467">
        <f t="shared" si="110"/>
        <v>12474000</v>
      </c>
    </row>
    <row r="3468" spans="2:11" x14ac:dyDescent="0.3">
      <c r="B3468" s="3">
        <f t="shared" si="109"/>
        <v>0.41666666666666669</v>
      </c>
      <c r="C3468">
        <v>12.04</v>
      </c>
      <c r="D3468">
        <v>20.57</v>
      </c>
      <c r="E3468">
        <v>0</v>
      </c>
      <c r="F3468">
        <v>0</v>
      </c>
      <c r="G3468">
        <v>0</v>
      </c>
      <c r="H3468">
        <v>0</v>
      </c>
      <c r="I3468">
        <v>0</v>
      </c>
      <c r="J3468">
        <v>14420</v>
      </c>
      <c r="K3468">
        <f t="shared" si="110"/>
        <v>12477600</v>
      </c>
    </row>
    <row r="3469" spans="2:11" x14ac:dyDescent="0.3">
      <c r="B3469" s="3">
        <f t="shared" si="109"/>
        <v>0.45833333333333331</v>
      </c>
      <c r="C3469">
        <v>12.04</v>
      </c>
      <c r="D3469">
        <v>20.57</v>
      </c>
      <c r="E3469">
        <v>0</v>
      </c>
      <c r="F3469">
        <v>0</v>
      </c>
      <c r="G3469">
        <v>0</v>
      </c>
      <c r="H3469">
        <v>0</v>
      </c>
      <c r="I3469">
        <v>0</v>
      </c>
      <c r="J3469">
        <v>14420</v>
      </c>
      <c r="K3469">
        <f t="shared" si="110"/>
        <v>12481200</v>
      </c>
    </row>
    <row r="3470" spans="2:11" x14ac:dyDescent="0.3">
      <c r="B3470" s="3">
        <f t="shared" si="109"/>
        <v>0.5</v>
      </c>
      <c r="C3470">
        <v>12.04</v>
      </c>
      <c r="D3470">
        <v>20.57</v>
      </c>
      <c r="E3470">
        <v>0</v>
      </c>
      <c r="F3470">
        <v>0</v>
      </c>
      <c r="G3470">
        <v>0</v>
      </c>
      <c r="H3470">
        <v>0</v>
      </c>
      <c r="I3470">
        <v>0</v>
      </c>
      <c r="J3470">
        <v>14420</v>
      </c>
      <c r="K3470">
        <f t="shared" si="110"/>
        <v>12484800</v>
      </c>
    </row>
    <row r="3471" spans="2:11" x14ac:dyDescent="0.3">
      <c r="B3471" s="3">
        <f t="shared" si="109"/>
        <v>0.54166666666666663</v>
      </c>
      <c r="C3471">
        <v>12.03</v>
      </c>
      <c r="D3471">
        <v>20.57</v>
      </c>
      <c r="E3471">
        <v>0</v>
      </c>
      <c r="F3471">
        <v>0</v>
      </c>
      <c r="G3471">
        <v>0</v>
      </c>
      <c r="H3471">
        <v>0</v>
      </c>
      <c r="I3471">
        <v>0</v>
      </c>
      <c r="J3471">
        <v>14420</v>
      </c>
      <c r="K3471">
        <f t="shared" si="110"/>
        <v>12488400</v>
      </c>
    </row>
    <row r="3472" spans="2:11" x14ac:dyDescent="0.3">
      <c r="B3472" s="3">
        <f t="shared" si="109"/>
        <v>0.58333333333333337</v>
      </c>
      <c r="C3472">
        <v>12.03</v>
      </c>
      <c r="D3472">
        <v>20.59</v>
      </c>
      <c r="E3472">
        <v>0</v>
      </c>
      <c r="F3472">
        <v>0</v>
      </c>
      <c r="G3472">
        <v>0</v>
      </c>
      <c r="H3472">
        <v>0</v>
      </c>
      <c r="I3472">
        <v>0</v>
      </c>
      <c r="J3472">
        <v>14420</v>
      </c>
      <c r="K3472">
        <f t="shared" si="110"/>
        <v>12492000</v>
      </c>
    </row>
    <row r="3473" spans="2:11" x14ac:dyDescent="0.3">
      <c r="B3473" s="3">
        <f t="shared" si="109"/>
        <v>0.625</v>
      </c>
      <c r="C3473">
        <v>12.03</v>
      </c>
      <c r="D3473">
        <v>20.62</v>
      </c>
      <c r="E3473">
        <v>3</v>
      </c>
      <c r="F3473">
        <v>4</v>
      </c>
      <c r="G3473">
        <v>21</v>
      </c>
      <c r="H3473">
        <v>0</v>
      </c>
      <c r="I3473">
        <v>0</v>
      </c>
      <c r="J3473">
        <v>14420</v>
      </c>
      <c r="K3473">
        <f t="shared" si="110"/>
        <v>12495600</v>
      </c>
    </row>
    <row r="3474" spans="2:11" x14ac:dyDescent="0.3">
      <c r="B3474" s="3">
        <f t="shared" si="109"/>
        <v>0.66666666666666663</v>
      </c>
      <c r="C3474">
        <v>12.03</v>
      </c>
      <c r="D3474">
        <v>20.71</v>
      </c>
      <c r="E3474">
        <v>2</v>
      </c>
      <c r="F3474">
        <v>1</v>
      </c>
      <c r="G3474">
        <v>1</v>
      </c>
      <c r="H3474">
        <v>1</v>
      </c>
      <c r="I3474">
        <v>0</v>
      </c>
      <c r="J3474">
        <v>14420</v>
      </c>
      <c r="K3474">
        <f t="shared" si="110"/>
        <v>12499200</v>
      </c>
    </row>
    <row r="3475" spans="2:11" x14ac:dyDescent="0.3">
      <c r="B3475" s="3">
        <f t="shared" si="109"/>
        <v>0.70833333333333337</v>
      </c>
      <c r="C3475">
        <v>12.03</v>
      </c>
      <c r="D3475">
        <v>20.82</v>
      </c>
      <c r="E3475">
        <v>0</v>
      </c>
      <c r="F3475">
        <v>0</v>
      </c>
      <c r="G3475">
        <v>0</v>
      </c>
      <c r="H3475">
        <v>0</v>
      </c>
      <c r="I3475">
        <v>0</v>
      </c>
      <c r="J3475">
        <v>14420</v>
      </c>
      <c r="K3475">
        <f t="shared" si="110"/>
        <v>12502800</v>
      </c>
    </row>
    <row r="3476" spans="2:11" x14ac:dyDescent="0.3">
      <c r="B3476" s="3">
        <f t="shared" si="109"/>
        <v>0.75</v>
      </c>
      <c r="C3476">
        <v>12.03</v>
      </c>
      <c r="D3476">
        <v>20.8</v>
      </c>
      <c r="E3476">
        <v>0</v>
      </c>
      <c r="F3476">
        <v>0</v>
      </c>
      <c r="G3476">
        <v>1</v>
      </c>
      <c r="H3476">
        <v>0</v>
      </c>
      <c r="I3476">
        <v>0</v>
      </c>
      <c r="J3476">
        <v>14420</v>
      </c>
      <c r="K3476">
        <f t="shared" si="110"/>
        <v>12506400</v>
      </c>
    </row>
    <row r="3477" spans="2:11" x14ac:dyDescent="0.3">
      <c r="B3477" s="3">
        <f t="shared" si="109"/>
        <v>0.79166666666666663</v>
      </c>
      <c r="C3477">
        <v>12.07</v>
      </c>
      <c r="D3477">
        <v>20.75</v>
      </c>
      <c r="E3477">
        <v>0</v>
      </c>
      <c r="F3477">
        <v>0</v>
      </c>
      <c r="G3477">
        <v>0</v>
      </c>
      <c r="H3477">
        <v>0</v>
      </c>
      <c r="I3477">
        <v>0</v>
      </c>
      <c r="J3477">
        <v>14420</v>
      </c>
      <c r="K3477">
        <f t="shared" si="110"/>
        <v>12510000</v>
      </c>
    </row>
    <row r="3478" spans="2:11" x14ac:dyDescent="0.3">
      <c r="B3478" s="3">
        <f t="shared" si="109"/>
        <v>0.83333333333333337</v>
      </c>
      <c r="C3478">
        <v>12.42</v>
      </c>
      <c r="D3478">
        <v>20.85</v>
      </c>
      <c r="E3478">
        <v>0</v>
      </c>
      <c r="F3478">
        <v>0</v>
      </c>
      <c r="G3478">
        <v>0</v>
      </c>
      <c r="H3478">
        <v>1</v>
      </c>
      <c r="I3478">
        <v>1</v>
      </c>
      <c r="J3478">
        <v>14420</v>
      </c>
      <c r="K3478">
        <f t="shared" si="110"/>
        <v>12513600</v>
      </c>
    </row>
    <row r="3479" spans="2:11" x14ac:dyDescent="0.3">
      <c r="B3479" s="3">
        <f t="shared" si="109"/>
        <v>0.875</v>
      </c>
      <c r="C3479">
        <v>12.72</v>
      </c>
      <c r="D3479">
        <v>20.49</v>
      </c>
      <c r="E3479">
        <v>6</v>
      </c>
      <c r="F3479">
        <v>6</v>
      </c>
      <c r="G3479">
        <v>4</v>
      </c>
      <c r="H3479">
        <v>0</v>
      </c>
      <c r="I3479">
        <v>20</v>
      </c>
      <c r="J3479">
        <v>14420</v>
      </c>
      <c r="K3479">
        <f t="shared" si="110"/>
        <v>12517200</v>
      </c>
    </row>
    <row r="3480" spans="2:11" x14ac:dyDescent="0.3">
      <c r="B3480" s="3">
        <f t="shared" si="109"/>
        <v>0.91666666666666663</v>
      </c>
      <c r="C3480">
        <v>12.83</v>
      </c>
      <c r="D3480">
        <v>21.05</v>
      </c>
      <c r="E3480">
        <v>10</v>
      </c>
      <c r="F3480">
        <v>1</v>
      </c>
      <c r="G3480">
        <v>0</v>
      </c>
      <c r="H3480">
        <v>1</v>
      </c>
      <c r="I3480">
        <v>5</v>
      </c>
      <c r="J3480">
        <v>14420</v>
      </c>
      <c r="K3480">
        <f t="shared" si="110"/>
        <v>12520800</v>
      </c>
    </row>
    <row r="3481" spans="2:11" x14ac:dyDescent="0.3">
      <c r="B3481" s="3">
        <f t="shared" si="109"/>
        <v>0.95833333333333337</v>
      </c>
      <c r="C3481">
        <v>12.87</v>
      </c>
      <c r="D3481">
        <v>21.04</v>
      </c>
      <c r="E3481">
        <v>1</v>
      </c>
      <c r="F3481">
        <v>0</v>
      </c>
      <c r="G3481">
        <v>0</v>
      </c>
      <c r="H3481">
        <v>0</v>
      </c>
      <c r="I3481">
        <v>0</v>
      </c>
      <c r="J3481">
        <v>14420</v>
      </c>
      <c r="K3481">
        <f t="shared" si="110"/>
        <v>12524400</v>
      </c>
    </row>
    <row r="3482" spans="2:11" x14ac:dyDescent="0.3">
      <c r="B3482" s="3">
        <f t="shared" si="109"/>
        <v>0</v>
      </c>
      <c r="C3482">
        <v>12.8</v>
      </c>
      <c r="D3482">
        <v>20.99</v>
      </c>
      <c r="E3482">
        <v>1</v>
      </c>
      <c r="F3482">
        <v>0</v>
      </c>
      <c r="G3482">
        <v>0</v>
      </c>
      <c r="H3482">
        <v>0</v>
      </c>
      <c r="I3482">
        <v>0</v>
      </c>
      <c r="J3482">
        <v>14420</v>
      </c>
      <c r="K3482">
        <f t="shared" si="110"/>
        <v>12528000</v>
      </c>
    </row>
    <row r="3483" spans="2:11" x14ac:dyDescent="0.3">
      <c r="B3483" s="3">
        <f t="shared" si="109"/>
        <v>4.1666666666666664E-2</v>
      </c>
      <c r="C3483">
        <v>12.91</v>
      </c>
      <c r="D3483">
        <v>20.329999999999998</v>
      </c>
      <c r="E3483">
        <v>0</v>
      </c>
      <c r="F3483">
        <v>0</v>
      </c>
      <c r="G3483">
        <v>0</v>
      </c>
      <c r="H3483">
        <v>0</v>
      </c>
      <c r="I3483">
        <v>0</v>
      </c>
      <c r="J3483">
        <v>14420</v>
      </c>
      <c r="K3483">
        <f t="shared" si="110"/>
        <v>12531600</v>
      </c>
    </row>
    <row r="3484" spans="2:11" x14ac:dyDescent="0.3">
      <c r="B3484" s="3">
        <f t="shared" si="109"/>
        <v>8.3333333333333329E-2</v>
      </c>
      <c r="C3484">
        <v>12.91</v>
      </c>
      <c r="D3484">
        <v>20.88</v>
      </c>
      <c r="E3484">
        <v>0</v>
      </c>
      <c r="F3484">
        <v>0</v>
      </c>
      <c r="G3484">
        <v>0</v>
      </c>
      <c r="H3484">
        <v>0</v>
      </c>
      <c r="I3484">
        <v>0</v>
      </c>
      <c r="J3484">
        <v>14420</v>
      </c>
      <c r="K3484">
        <f t="shared" si="110"/>
        <v>12535200</v>
      </c>
    </row>
    <row r="3485" spans="2:11" x14ac:dyDescent="0.3">
      <c r="B3485" s="3">
        <f t="shared" si="109"/>
        <v>0.125</v>
      </c>
      <c r="C3485">
        <v>12.87</v>
      </c>
      <c r="D3485">
        <v>20.84</v>
      </c>
      <c r="E3485">
        <v>0</v>
      </c>
      <c r="F3485">
        <v>0</v>
      </c>
      <c r="G3485">
        <v>0</v>
      </c>
      <c r="H3485">
        <v>0</v>
      </c>
      <c r="I3485">
        <v>0</v>
      </c>
      <c r="J3485">
        <v>14420</v>
      </c>
      <c r="K3485">
        <f t="shared" si="110"/>
        <v>12538800</v>
      </c>
    </row>
    <row r="3486" spans="2:11" x14ac:dyDescent="0.3">
      <c r="B3486" s="3">
        <f t="shared" si="109"/>
        <v>0.16666666666666666</v>
      </c>
      <c r="C3486">
        <v>12.83</v>
      </c>
      <c r="D3486">
        <v>20.81</v>
      </c>
      <c r="E3486">
        <v>0</v>
      </c>
      <c r="F3486">
        <v>0</v>
      </c>
      <c r="G3486">
        <v>0</v>
      </c>
      <c r="H3486">
        <v>0</v>
      </c>
      <c r="I3486">
        <v>0</v>
      </c>
      <c r="J3486">
        <v>14420</v>
      </c>
      <c r="K3486">
        <f t="shared" si="110"/>
        <v>12542400</v>
      </c>
    </row>
    <row r="3487" spans="2:11" x14ac:dyDescent="0.3">
      <c r="B3487" s="3">
        <f t="shared" si="109"/>
        <v>0.20833333333333334</v>
      </c>
      <c r="C3487">
        <v>12.77</v>
      </c>
      <c r="D3487">
        <v>20.78</v>
      </c>
      <c r="E3487">
        <v>0</v>
      </c>
      <c r="F3487">
        <v>0</v>
      </c>
      <c r="G3487">
        <v>0</v>
      </c>
      <c r="H3487">
        <v>0</v>
      </c>
      <c r="I3487">
        <v>0</v>
      </c>
      <c r="J3487">
        <v>14420</v>
      </c>
      <c r="K3487">
        <f t="shared" si="110"/>
        <v>12546000</v>
      </c>
    </row>
    <row r="3488" spans="2:11" x14ac:dyDescent="0.3">
      <c r="B3488" s="3">
        <f t="shared" si="109"/>
        <v>0.25</v>
      </c>
      <c r="C3488">
        <v>12.72</v>
      </c>
      <c r="D3488">
        <v>20.76</v>
      </c>
      <c r="E3488">
        <v>0</v>
      </c>
      <c r="F3488">
        <v>0</v>
      </c>
      <c r="G3488">
        <v>0</v>
      </c>
      <c r="H3488">
        <v>0</v>
      </c>
      <c r="I3488">
        <v>0</v>
      </c>
      <c r="J3488">
        <v>14420</v>
      </c>
      <c r="K3488">
        <f t="shared" si="110"/>
        <v>12549600</v>
      </c>
    </row>
    <row r="3489" spans="2:11" x14ac:dyDescent="0.3">
      <c r="B3489" s="3">
        <f t="shared" si="109"/>
        <v>0.29166666666666669</v>
      </c>
      <c r="C3489">
        <v>12.67</v>
      </c>
      <c r="D3489">
        <v>20.74</v>
      </c>
      <c r="E3489">
        <v>0</v>
      </c>
      <c r="F3489">
        <v>0</v>
      </c>
      <c r="G3489">
        <v>0</v>
      </c>
      <c r="H3489">
        <v>0</v>
      </c>
      <c r="I3489">
        <v>0</v>
      </c>
      <c r="J3489">
        <v>14420</v>
      </c>
      <c r="K3489">
        <f t="shared" si="110"/>
        <v>12553200</v>
      </c>
    </row>
    <row r="3490" spans="2:11" x14ac:dyDescent="0.3">
      <c r="B3490" s="3">
        <f t="shared" si="109"/>
        <v>0.33333333333333331</v>
      </c>
      <c r="C3490">
        <v>12.62</v>
      </c>
      <c r="D3490">
        <v>20.72</v>
      </c>
      <c r="E3490">
        <v>0</v>
      </c>
      <c r="F3490">
        <v>0</v>
      </c>
      <c r="G3490">
        <v>0</v>
      </c>
      <c r="H3490">
        <v>0</v>
      </c>
      <c r="I3490">
        <v>0</v>
      </c>
      <c r="J3490">
        <v>14420</v>
      </c>
      <c r="K3490">
        <f t="shared" si="110"/>
        <v>12556800</v>
      </c>
    </row>
    <row r="3491" spans="2:11" x14ac:dyDescent="0.3">
      <c r="B3491" s="3">
        <f t="shared" si="109"/>
        <v>0.375</v>
      </c>
      <c r="C3491">
        <v>12.57</v>
      </c>
      <c r="D3491">
        <v>20.71</v>
      </c>
      <c r="E3491">
        <v>0</v>
      </c>
      <c r="F3491">
        <v>0</v>
      </c>
      <c r="G3491">
        <v>0</v>
      </c>
      <c r="H3491">
        <v>0</v>
      </c>
      <c r="I3491">
        <v>0</v>
      </c>
      <c r="J3491">
        <v>14420</v>
      </c>
      <c r="K3491">
        <f t="shared" si="110"/>
        <v>12560400</v>
      </c>
    </row>
    <row r="3492" spans="2:11" x14ac:dyDescent="0.3">
      <c r="B3492" s="3">
        <f t="shared" si="109"/>
        <v>0.41666666666666669</v>
      </c>
      <c r="C3492">
        <v>12.53</v>
      </c>
      <c r="D3492">
        <v>20.7</v>
      </c>
      <c r="E3492">
        <v>0</v>
      </c>
      <c r="F3492">
        <v>0</v>
      </c>
      <c r="G3492">
        <v>0</v>
      </c>
      <c r="H3492">
        <v>0</v>
      </c>
      <c r="I3492">
        <v>0</v>
      </c>
      <c r="J3492">
        <v>14420</v>
      </c>
      <c r="K3492">
        <f t="shared" si="110"/>
        <v>12564000</v>
      </c>
    </row>
    <row r="3493" spans="2:11" x14ac:dyDescent="0.3">
      <c r="B3493" s="3">
        <f t="shared" si="109"/>
        <v>0.45833333333333331</v>
      </c>
      <c r="C3493">
        <v>12.5</v>
      </c>
      <c r="D3493">
        <v>20.68</v>
      </c>
      <c r="E3493">
        <v>0</v>
      </c>
      <c r="F3493">
        <v>0</v>
      </c>
      <c r="G3493">
        <v>0</v>
      </c>
      <c r="H3493">
        <v>0</v>
      </c>
      <c r="I3493">
        <v>0</v>
      </c>
      <c r="J3493">
        <v>14420</v>
      </c>
      <c r="K3493">
        <f t="shared" si="110"/>
        <v>12567600</v>
      </c>
    </row>
    <row r="3494" spans="2:11" x14ac:dyDescent="0.3">
      <c r="B3494" s="3">
        <f t="shared" si="109"/>
        <v>0.5</v>
      </c>
      <c r="C3494">
        <v>12.44</v>
      </c>
      <c r="D3494">
        <v>20.68</v>
      </c>
      <c r="E3494">
        <v>0</v>
      </c>
      <c r="F3494">
        <v>0</v>
      </c>
      <c r="G3494">
        <v>0</v>
      </c>
      <c r="H3494">
        <v>0</v>
      </c>
      <c r="I3494">
        <v>0</v>
      </c>
      <c r="J3494">
        <v>14420</v>
      </c>
      <c r="K3494">
        <f t="shared" si="110"/>
        <v>12571200</v>
      </c>
    </row>
    <row r="3495" spans="2:11" x14ac:dyDescent="0.3">
      <c r="B3495" s="3">
        <f t="shared" si="109"/>
        <v>0.54166666666666663</v>
      </c>
      <c r="C3495">
        <v>12.43</v>
      </c>
      <c r="D3495">
        <v>20.67</v>
      </c>
      <c r="E3495">
        <v>0</v>
      </c>
      <c r="F3495">
        <v>0</v>
      </c>
      <c r="G3495">
        <v>0</v>
      </c>
      <c r="H3495">
        <v>0</v>
      </c>
      <c r="I3495">
        <v>0</v>
      </c>
      <c r="J3495">
        <v>14420</v>
      </c>
      <c r="K3495">
        <f t="shared" si="110"/>
        <v>12574800</v>
      </c>
    </row>
    <row r="3496" spans="2:11" x14ac:dyDescent="0.3">
      <c r="B3496" s="3">
        <f t="shared" si="109"/>
        <v>0.58333333333333337</v>
      </c>
      <c r="C3496">
        <v>12.39</v>
      </c>
      <c r="D3496">
        <v>20.66</v>
      </c>
      <c r="E3496">
        <v>0</v>
      </c>
      <c r="F3496">
        <v>0</v>
      </c>
      <c r="G3496">
        <v>0</v>
      </c>
      <c r="H3496">
        <v>0</v>
      </c>
      <c r="I3496">
        <v>0</v>
      </c>
      <c r="J3496">
        <v>14420</v>
      </c>
      <c r="K3496">
        <f t="shared" si="110"/>
        <v>12578400</v>
      </c>
    </row>
    <row r="3497" spans="2:11" x14ac:dyDescent="0.3">
      <c r="B3497" s="3">
        <f t="shared" si="109"/>
        <v>0.625</v>
      </c>
      <c r="C3497">
        <v>12.36</v>
      </c>
      <c r="D3497">
        <v>20.66</v>
      </c>
      <c r="E3497">
        <v>0</v>
      </c>
      <c r="F3497">
        <v>0</v>
      </c>
      <c r="G3497">
        <v>0</v>
      </c>
      <c r="H3497">
        <v>0</v>
      </c>
      <c r="I3497">
        <v>0</v>
      </c>
      <c r="J3497">
        <v>14420</v>
      </c>
      <c r="K3497">
        <f t="shared" si="110"/>
        <v>12582000</v>
      </c>
    </row>
    <row r="3498" spans="2:11" x14ac:dyDescent="0.3">
      <c r="B3498" s="3">
        <f t="shared" si="109"/>
        <v>0.66666666666666663</v>
      </c>
      <c r="C3498">
        <v>12.33</v>
      </c>
      <c r="D3498">
        <v>20.65</v>
      </c>
      <c r="E3498">
        <v>0</v>
      </c>
      <c r="F3498">
        <v>0</v>
      </c>
      <c r="G3498">
        <v>0</v>
      </c>
      <c r="H3498">
        <v>0</v>
      </c>
      <c r="I3498">
        <v>0</v>
      </c>
      <c r="J3498">
        <v>14420</v>
      </c>
      <c r="K3498">
        <f t="shared" si="110"/>
        <v>12585600</v>
      </c>
    </row>
    <row r="3499" spans="2:11" x14ac:dyDescent="0.3">
      <c r="B3499" s="3">
        <f t="shared" si="109"/>
        <v>0.70833333333333337</v>
      </c>
      <c r="C3499">
        <v>12.31</v>
      </c>
      <c r="D3499">
        <v>20.65</v>
      </c>
      <c r="E3499">
        <v>0</v>
      </c>
      <c r="F3499">
        <v>0</v>
      </c>
      <c r="G3499">
        <v>0</v>
      </c>
      <c r="H3499">
        <v>0</v>
      </c>
      <c r="I3499">
        <v>0</v>
      </c>
      <c r="J3499">
        <v>14420</v>
      </c>
      <c r="K3499">
        <f t="shared" si="110"/>
        <v>12589200</v>
      </c>
    </row>
    <row r="3500" spans="2:11" x14ac:dyDescent="0.3">
      <c r="B3500" s="3">
        <f t="shared" si="109"/>
        <v>0.75</v>
      </c>
      <c r="C3500">
        <v>12.29</v>
      </c>
      <c r="D3500">
        <v>20.64</v>
      </c>
      <c r="E3500">
        <v>0</v>
      </c>
      <c r="F3500">
        <v>1</v>
      </c>
      <c r="G3500">
        <v>0</v>
      </c>
      <c r="H3500">
        <v>0</v>
      </c>
      <c r="I3500">
        <v>0</v>
      </c>
      <c r="J3500">
        <v>14420</v>
      </c>
      <c r="K3500">
        <f t="shared" si="110"/>
        <v>12592800</v>
      </c>
    </row>
    <row r="3501" spans="2:11" x14ac:dyDescent="0.3">
      <c r="B3501" s="3">
        <f t="shared" si="109"/>
        <v>0.79166666666666663</v>
      </c>
      <c r="C3501">
        <v>12.26</v>
      </c>
      <c r="D3501">
        <v>20.63</v>
      </c>
      <c r="E3501">
        <v>0</v>
      </c>
      <c r="F3501">
        <v>0</v>
      </c>
      <c r="G3501">
        <v>0</v>
      </c>
      <c r="H3501">
        <v>0</v>
      </c>
      <c r="I3501">
        <v>0</v>
      </c>
      <c r="J3501">
        <v>14420</v>
      </c>
      <c r="K3501">
        <f t="shared" si="110"/>
        <v>12596400</v>
      </c>
    </row>
    <row r="3502" spans="2:11" x14ac:dyDescent="0.3">
      <c r="B3502" s="3">
        <f t="shared" si="109"/>
        <v>0.83333333333333337</v>
      </c>
      <c r="C3502">
        <v>12.24</v>
      </c>
      <c r="D3502">
        <v>20.63</v>
      </c>
      <c r="E3502">
        <v>0</v>
      </c>
      <c r="F3502">
        <v>0</v>
      </c>
      <c r="G3502">
        <v>0</v>
      </c>
      <c r="H3502">
        <v>1</v>
      </c>
      <c r="I3502">
        <v>0</v>
      </c>
      <c r="J3502">
        <v>14420</v>
      </c>
      <c r="K3502">
        <f t="shared" si="110"/>
        <v>12600000</v>
      </c>
    </row>
    <row r="3503" spans="2:11" x14ac:dyDescent="0.3">
      <c r="B3503" s="3">
        <f t="shared" si="109"/>
        <v>0.875</v>
      </c>
      <c r="C3503">
        <v>12.22</v>
      </c>
      <c r="D3503">
        <v>20.64</v>
      </c>
      <c r="E3503">
        <v>0</v>
      </c>
      <c r="F3503">
        <v>0</v>
      </c>
      <c r="G3503">
        <v>0</v>
      </c>
      <c r="H3503">
        <v>0</v>
      </c>
      <c r="I3503">
        <v>0</v>
      </c>
      <c r="J3503">
        <v>14420</v>
      </c>
      <c r="K3503">
        <f t="shared" si="110"/>
        <v>12603600</v>
      </c>
    </row>
    <row r="3504" spans="2:11" x14ac:dyDescent="0.3">
      <c r="B3504" s="3">
        <f t="shared" ref="B3504:B3567" si="111">TIME(HOUR(B3503)+1,0,0)</f>
        <v>0.91666666666666663</v>
      </c>
      <c r="C3504">
        <v>12.21</v>
      </c>
      <c r="D3504">
        <v>20.65</v>
      </c>
      <c r="E3504">
        <v>0</v>
      </c>
      <c r="F3504">
        <v>0</v>
      </c>
      <c r="G3504">
        <v>0</v>
      </c>
      <c r="H3504">
        <v>0</v>
      </c>
      <c r="I3504">
        <v>0</v>
      </c>
      <c r="J3504">
        <v>14420</v>
      </c>
      <c r="K3504">
        <f t="shared" si="110"/>
        <v>12607200</v>
      </c>
    </row>
    <row r="3505" spans="2:11" x14ac:dyDescent="0.3">
      <c r="B3505" s="3">
        <f t="shared" si="111"/>
        <v>0.95833333333333337</v>
      </c>
      <c r="C3505">
        <v>12.19</v>
      </c>
      <c r="D3505">
        <v>20.65</v>
      </c>
      <c r="E3505">
        <v>0</v>
      </c>
      <c r="F3505">
        <v>0</v>
      </c>
      <c r="G3505">
        <v>0</v>
      </c>
      <c r="H3505">
        <v>0</v>
      </c>
      <c r="I3505">
        <v>0</v>
      </c>
      <c r="J3505">
        <v>14420</v>
      </c>
      <c r="K3505">
        <f t="shared" si="110"/>
        <v>12610800</v>
      </c>
    </row>
    <row r="3506" spans="2:11" x14ac:dyDescent="0.3">
      <c r="B3506" s="3">
        <f t="shared" si="111"/>
        <v>0</v>
      </c>
      <c r="C3506">
        <v>12.17</v>
      </c>
      <c r="D3506">
        <v>20.64</v>
      </c>
      <c r="E3506">
        <v>0</v>
      </c>
      <c r="F3506">
        <v>0</v>
      </c>
      <c r="G3506">
        <v>0</v>
      </c>
      <c r="H3506">
        <v>0</v>
      </c>
      <c r="I3506">
        <v>0</v>
      </c>
      <c r="J3506">
        <v>14420</v>
      </c>
      <c r="K3506">
        <f t="shared" si="110"/>
        <v>12614400</v>
      </c>
    </row>
    <row r="3507" spans="2:11" x14ac:dyDescent="0.3">
      <c r="B3507" s="3">
        <f t="shared" si="111"/>
        <v>4.1666666666666664E-2</v>
      </c>
      <c r="C3507">
        <v>12.16</v>
      </c>
      <c r="D3507">
        <v>20.64</v>
      </c>
      <c r="E3507">
        <v>0</v>
      </c>
      <c r="F3507">
        <v>0</v>
      </c>
      <c r="G3507">
        <v>0</v>
      </c>
      <c r="H3507">
        <v>0</v>
      </c>
      <c r="I3507">
        <v>0</v>
      </c>
      <c r="J3507">
        <v>14420</v>
      </c>
      <c r="K3507">
        <f t="shared" si="110"/>
        <v>12618000</v>
      </c>
    </row>
    <row r="3508" spans="2:11" x14ac:dyDescent="0.3">
      <c r="B3508" s="3">
        <f t="shared" si="111"/>
        <v>8.3333333333333329E-2</v>
      </c>
      <c r="C3508">
        <v>12.15</v>
      </c>
      <c r="D3508">
        <v>20.65</v>
      </c>
      <c r="E3508">
        <v>0</v>
      </c>
      <c r="F3508">
        <v>0</v>
      </c>
      <c r="G3508">
        <v>0</v>
      </c>
      <c r="H3508">
        <v>0</v>
      </c>
      <c r="I3508">
        <v>0</v>
      </c>
      <c r="J3508">
        <v>14420</v>
      </c>
      <c r="K3508">
        <f t="shared" si="110"/>
        <v>12621600</v>
      </c>
    </row>
    <row r="3509" spans="2:11" x14ac:dyDescent="0.3">
      <c r="B3509" s="3">
        <f t="shared" si="111"/>
        <v>0.125</v>
      </c>
      <c r="C3509">
        <v>12.13</v>
      </c>
      <c r="D3509">
        <v>20.65</v>
      </c>
      <c r="E3509">
        <v>0</v>
      </c>
      <c r="F3509">
        <v>0</v>
      </c>
      <c r="G3509">
        <v>0</v>
      </c>
      <c r="H3509">
        <v>0</v>
      </c>
      <c r="I3509">
        <v>0</v>
      </c>
      <c r="J3509">
        <v>14420</v>
      </c>
      <c r="K3509">
        <f t="shared" si="110"/>
        <v>12625200</v>
      </c>
    </row>
    <row r="3510" spans="2:11" x14ac:dyDescent="0.3">
      <c r="B3510" s="3">
        <f t="shared" si="111"/>
        <v>0.16666666666666666</v>
      </c>
      <c r="C3510">
        <v>12.12</v>
      </c>
      <c r="D3510">
        <v>20.65</v>
      </c>
      <c r="E3510">
        <v>0</v>
      </c>
      <c r="F3510">
        <v>0</v>
      </c>
      <c r="G3510">
        <v>0</v>
      </c>
      <c r="H3510">
        <v>0</v>
      </c>
      <c r="I3510">
        <v>0</v>
      </c>
      <c r="J3510">
        <v>14420</v>
      </c>
      <c r="K3510">
        <f t="shared" si="110"/>
        <v>12628800</v>
      </c>
    </row>
    <row r="3511" spans="2:11" x14ac:dyDescent="0.3">
      <c r="B3511" s="3">
        <f t="shared" si="111"/>
        <v>0.20833333333333334</v>
      </c>
      <c r="C3511">
        <v>12.11</v>
      </c>
      <c r="D3511">
        <v>20.64</v>
      </c>
      <c r="E3511">
        <v>0</v>
      </c>
      <c r="F3511">
        <v>0</v>
      </c>
      <c r="G3511">
        <v>0</v>
      </c>
      <c r="H3511">
        <v>0</v>
      </c>
      <c r="I3511">
        <v>0</v>
      </c>
      <c r="J3511">
        <v>14420</v>
      </c>
      <c r="K3511">
        <f t="shared" si="110"/>
        <v>12632400</v>
      </c>
    </row>
    <row r="3512" spans="2:11" x14ac:dyDescent="0.3">
      <c r="B3512" s="3">
        <f t="shared" si="111"/>
        <v>0.25</v>
      </c>
      <c r="C3512">
        <v>12.1</v>
      </c>
      <c r="D3512">
        <v>20.63</v>
      </c>
      <c r="E3512">
        <v>0</v>
      </c>
      <c r="F3512">
        <v>0</v>
      </c>
      <c r="G3512">
        <v>0</v>
      </c>
      <c r="H3512">
        <v>0</v>
      </c>
      <c r="I3512">
        <v>0</v>
      </c>
      <c r="J3512">
        <v>14420</v>
      </c>
      <c r="K3512">
        <f t="shared" si="110"/>
        <v>12636000</v>
      </c>
    </row>
    <row r="3513" spans="2:11" x14ac:dyDescent="0.3">
      <c r="B3513" s="3">
        <f t="shared" si="111"/>
        <v>0.29166666666666669</v>
      </c>
      <c r="C3513">
        <v>12.09</v>
      </c>
      <c r="D3513">
        <v>20.62</v>
      </c>
      <c r="E3513">
        <v>0</v>
      </c>
      <c r="F3513">
        <v>0</v>
      </c>
      <c r="G3513">
        <v>0</v>
      </c>
      <c r="H3513">
        <v>0</v>
      </c>
      <c r="I3513">
        <v>0</v>
      </c>
      <c r="J3513">
        <v>14420</v>
      </c>
      <c r="K3513">
        <f t="shared" si="110"/>
        <v>12639600</v>
      </c>
    </row>
    <row r="3514" spans="2:11" x14ac:dyDescent="0.3">
      <c r="B3514" s="3">
        <f t="shared" si="111"/>
        <v>0.33333333333333331</v>
      </c>
      <c r="C3514">
        <v>12.09</v>
      </c>
      <c r="D3514">
        <v>20.6</v>
      </c>
      <c r="E3514">
        <v>0</v>
      </c>
      <c r="F3514">
        <v>0</v>
      </c>
      <c r="G3514">
        <v>0</v>
      </c>
      <c r="H3514">
        <v>0</v>
      </c>
      <c r="I3514">
        <v>0</v>
      </c>
      <c r="J3514">
        <v>14420</v>
      </c>
      <c r="K3514">
        <f t="shared" si="110"/>
        <v>12643200</v>
      </c>
    </row>
    <row r="3515" spans="2:11" x14ac:dyDescent="0.3">
      <c r="B3515" s="3">
        <f t="shared" si="111"/>
        <v>0.375</v>
      </c>
      <c r="C3515">
        <v>12.08</v>
      </c>
      <c r="D3515">
        <v>20.6</v>
      </c>
      <c r="E3515">
        <v>0</v>
      </c>
      <c r="F3515">
        <v>0</v>
      </c>
      <c r="G3515">
        <v>0</v>
      </c>
      <c r="H3515">
        <v>0</v>
      </c>
      <c r="I3515">
        <v>0</v>
      </c>
      <c r="J3515">
        <v>14420</v>
      </c>
      <c r="K3515">
        <f t="shared" si="110"/>
        <v>12646800</v>
      </c>
    </row>
    <row r="3516" spans="2:11" x14ac:dyDescent="0.3">
      <c r="B3516" s="3">
        <f t="shared" si="111"/>
        <v>0.41666666666666669</v>
      </c>
      <c r="C3516">
        <v>12.08</v>
      </c>
      <c r="D3516">
        <v>20.6</v>
      </c>
      <c r="E3516">
        <v>0</v>
      </c>
      <c r="F3516">
        <v>0</v>
      </c>
      <c r="G3516">
        <v>0</v>
      </c>
      <c r="H3516">
        <v>0</v>
      </c>
      <c r="I3516">
        <v>0</v>
      </c>
      <c r="J3516">
        <v>14420</v>
      </c>
      <c r="K3516">
        <f t="shared" si="110"/>
        <v>12650400</v>
      </c>
    </row>
    <row r="3517" spans="2:11" x14ac:dyDescent="0.3">
      <c r="B3517" s="3">
        <f t="shared" si="111"/>
        <v>0.45833333333333331</v>
      </c>
      <c r="C3517">
        <v>12.07</v>
      </c>
      <c r="D3517">
        <v>20.6</v>
      </c>
      <c r="E3517">
        <v>0</v>
      </c>
      <c r="F3517">
        <v>0</v>
      </c>
      <c r="G3517">
        <v>0</v>
      </c>
      <c r="H3517">
        <v>0</v>
      </c>
      <c r="I3517">
        <v>0</v>
      </c>
      <c r="J3517">
        <v>14420</v>
      </c>
      <c r="K3517">
        <f t="shared" si="110"/>
        <v>12654000</v>
      </c>
    </row>
    <row r="3518" spans="2:11" x14ac:dyDescent="0.3">
      <c r="B3518" s="3">
        <f t="shared" si="111"/>
        <v>0.5</v>
      </c>
      <c r="C3518">
        <v>12.07</v>
      </c>
      <c r="D3518">
        <v>20.6</v>
      </c>
      <c r="E3518">
        <v>0</v>
      </c>
      <c r="F3518">
        <v>0</v>
      </c>
      <c r="G3518">
        <v>0</v>
      </c>
      <c r="H3518">
        <v>0</v>
      </c>
      <c r="I3518">
        <v>0</v>
      </c>
      <c r="J3518">
        <v>14420</v>
      </c>
      <c r="K3518">
        <f t="shared" si="110"/>
        <v>12657600</v>
      </c>
    </row>
    <row r="3519" spans="2:11" x14ac:dyDescent="0.3">
      <c r="B3519" s="3">
        <f t="shared" si="111"/>
        <v>0.54166666666666663</v>
      </c>
      <c r="C3519">
        <v>12.06</v>
      </c>
      <c r="D3519">
        <v>20.6</v>
      </c>
      <c r="E3519">
        <v>0</v>
      </c>
      <c r="F3519">
        <v>3</v>
      </c>
      <c r="G3519">
        <v>0</v>
      </c>
      <c r="H3519">
        <v>0</v>
      </c>
      <c r="I3519">
        <v>0</v>
      </c>
      <c r="J3519">
        <v>14420</v>
      </c>
      <c r="K3519">
        <f t="shared" si="110"/>
        <v>12661200</v>
      </c>
    </row>
    <row r="3520" spans="2:11" x14ac:dyDescent="0.3">
      <c r="B3520" s="3">
        <f t="shared" si="111"/>
        <v>0.58333333333333337</v>
      </c>
      <c r="C3520">
        <v>12.05</v>
      </c>
      <c r="D3520">
        <v>20.6</v>
      </c>
      <c r="E3520">
        <v>0</v>
      </c>
      <c r="F3520">
        <v>0</v>
      </c>
      <c r="G3520">
        <v>0</v>
      </c>
      <c r="H3520">
        <v>0</v>
      </c>
      <c r="I3520">
        <v>0</v>
      </c>
      <c r="J3520">
        <v>14420</v>
      </c>
      <c r="K3520">
        <f t="shared" si="110"/>
        <v>12664800</v>
      </c>
    </row>
    <row r="3521" spans="2:11" x14ac:dyDescent="0.3">
      <c r="B3521" s="3">
        <f t="shared" si="111"/>
        <v>0.625</v>
      </c>
      <c r="C3521">
        <v>12.05</v>
      </c>
      <c r="D3521">
        <v>20.6</v>
      </c>
      <c r="E3521">
        <v>0</v>
      </c>
      <c r="F3521">
        <v>0</v>
      </c>
      <c r="G3521">
        <v>0</v>
      </c>
      <c r="H3521">
        <v>0</v>
      </c>
      <c r="I3521">
        <v>0</v>
      </c>
      <c r="J3521">
        <v>14420</v>
      </c>
      <c r="K3521">
        <f t="shared" si="110"/>
        <v>12668400</v>
      </c>
    </row>
    <row r="3522" spans="2:11" x14ac:dyDescent="0.3">
      <c r="B3522" s="3">
        <f t="shared" si="111"/>
        <v>0.66666666666666663</v>
      </c>
      <c r="C3522">
        <v>12.04</v>
      </c>
      <c r="D3522">
        <v>20.59</v>
      </c>
      <c r="E3522">
        <v>0</v>
      </c>
      <c r="F3522">
        <v>0</v>
      </c>
      <c r="G3522">
        <v>0</v>
      </c>
      <c r="H3522">
        <v>0</v>
      </c>
      <c r="I3522">
        <v>0</v>
      </c>
      <c r="J3522">
        <v>14420</v>
      </c>
      <c r="K3522">
        <f t="shared" si="110"/>
        <v>12672000</v>
      </c>
    </row>
    <row r="3523" spans="2:11" x14ac:dyDescent="0.3">
      <c r="B3523" s="3">
        <f t="shared" si="111"/>
        <v>0.70833333333333337</v>
      </c>
      <c r="C3523">
        <v>12.04</v>
      </c>
      <c r="D3523">
        <v>20.59</v>
      </c>
      <c r="E3523">
        <v>0</v>
      </c>
      <c r="F3523">
        <v>0</v>
      </c>
      <c r="G3523">
        <v>0</v>
      </c>
      <c r="H3523">
        <v>0</v>
      </c>
      <c r="I3523">
        <v>0</v>
      </c>
      <c r="J3523">
        <v>14420</v>
      </c>
      <c r="K3523">
        <f t="shared" si="110"/>
        <v>12675600</v>
      </c>
    </row>
    <row r="3524" spans="2:11" x14ac:dyDescent="0.3">
      <c r="B3524" s="3">
        <f t="shared" si="111"/>
        <v>0.75</v>
      </c>
      <c r="C3524">
        <v>12.04</v>
      </c>
      <c r="D3524">
        <v>20.58</v>
      </c>
      <c r="E3524">
        <v>0</v>
      </c>
      <c r="F3524">
        <v>0</v>
      </c>
      <c r="G3524">
        <v>0</v>
      </c>
      <c r="H3524">
        <v>0</v>
      </c>
      <c r="I3524">
        <v>0</v>
      </c>
      <c r="J3524">
        <v>14420</v>
      </c>
      <c r="K3524">
        <f t="shared" ref="K3524:K3587" si="112">K3523+3600</f>
        <v>12679200</v>
      </c>
    </row>
    <row r="3525" spans="2:11" x14ac:dyDescent="0.3">
      <c r="B3525" s="3">
        <f t="shared" si="111"/>
        <v>0.79166666666666663</v>
      </c>
      <c r="C3525">
        <v>12.03</v>
      </c>
      <c r="D3525">
        <v>20.58</v>
      </c>
      <c r="E3525">
        <v>0</v>
      </c>
      <c r="F3525">
        <v>0</v>
      </c>
      <c r="G3525">
        <v>0</v>
      </c>
      <c r="H3525">
        <v>0</v>
      </c>
      <c r="I3525">
        <v>0</v>
      </c>
      <c r="J3525">
        <v>14420</v>
      </c>
      <c r="K3525">
        <f t="shared" si="112"/>
        <v>12682800</v>
      </c>
    </row>
    <row r="3526" spans="2:11" x14ac:dyDescent="0.3">
      <c r="B3526" s="3">
        <f t="shared" si="111"/>
        <v>0.83333333333333337</v>
      </c>
      <c r="C3526">
        <v>12.03</v>
      </c>
      <c r="D3526">
        <v>20.58</v>
      </c>
      <c r="E3526">
        <v>0</v>
      </c>
      <c r="F3526">
        <v>0</v>
      </c>
      <c r="G3526">
        <v>0</v>
      </c>
      <c r="H3526">
        <v>0</v>
      </c>
      <c r="I3526">
        <v>0</v>
      </c>
      <c r="J3526">
        <v>14420</v>
      </c>
      <c r="K3526">
        <f t="shared" si="112"/>
        <v>12686400</v>
      </c>
    </row>
    <row r="3527" spans="2:11" x14ac:dyDescent="0.3">
      <c r="B3527" s="3">
        <f t="shared" si="111"/>
        <v>0.875</v>
      </c>
      <c r="C3527">
        <v>12.03</v>
      </c>
      <c r="D3527">
        <v>20.58</v>
      </c>
      <c r="E3527">
        <v>0</v>
      </c>
      <c r="F3527">
        <v>0</v>
      </c>
      <c r="G3527">
        <v>1</v>
      </c>
      <c r="H3527">
        <v>0</v>
      </c>
      <c r="I3527">
        <v>0</v>
      </c>
      <c r="J3527">
        <v>14420</v>
      </c>
      <c r="K3527">
        <f t="shared" si="112"/>
        <v>12690000</v>
      </c>
    </row>
    <row r="3528" spans="2:11" x14ac:dyDescent="0.3">
      <c r="B3528" s="3">
        <f t="shared" si="111"/>
        <v>0.91666666666666663</v>
      </c>
      <c r="C3528">
        <v>12.03</v>
      </c>
      <c r="D3528">
        <v>20.58</v>
      </c>
      <c r="E3528">
        <v>0</v>
      </c>
      <c r="F3528">
        <v>0</v>
      </c>
      <c r="G3528">
        <v>0</v>
      </c>
      <c r="H3528">
        <v>0</v>
      </c>
      <c r="I3528">
        <v>1</v>
      </c>
      <c r="J3528">
        <v>14420</v>
      </c>
      <c r="K3528">
        <f t="shared" si="112"/>
        <v>12693600</v>
      </c>
    </row>
    <row r="3529" spans="2:11" x14ac:dyDescent="0.3">
      <c r="B3529" s="3">
        <f t="shared" si="111"/>
        <v>0.95833333333333337</v>
      </c>
      <c r="C3529">
        <v>12.03</v>
      </c>
      <c r="D3529">
        <v>20.58</v>
      </c>
      <c r="E3529">
        <v>1</v>
      </c>
      <c r="F3529">
        <v>1</v>
      </c>
      <c r="G3529">
        <v>0</v>
      </c>
      <c r="H3529">
        <v>0</v>
      </c>
      <c r="I3529">
        <v>0</v>
      </c>
      <c r="J3529">
        <v>14420</v>
      </c>
      <c r="K3529">
        <f t="shared" si="112"/>
        <v>12697200</v>
      </c>
    </row>
    <row r="3530" spans="2:11" x14ac:dyDescent="0.3">
      <c r="B3530" s="3">
        <f t="shared" si="111"/>
        <v>0</v>
      </c>
      <c r="C3530">
        <v>12.03</v>
      </c>
      <c r="D3530">
        <v>20.57</v>
      </c>
      <c r="E3530">
        <v>0</v>
      </c>
      <c r="F3530">
        <v>0</v>
      </c>
      <c r="G3530">
        <v>0</v>
      </c>
      <c r="H3530">
        <v>0</v>
      </c>
      <c r="I3530">
        <v>0</v>
      </c>
      <c r="J3530">
        <v>14420</v>
      </c>
      <c r="K3530">
        <f t="shared" si="112"/>
        <v>12700800</v>
      </c>
    </row>
    <row r="3531" spans="2:11" x14ac:dyDescent="0.3">
      <c r="B3531" s="3">
        <f t="shared" si="111"/>
        <v>4.1666666666666664E-2</v>
      </c>
      <c r="C3531">
        <v>12.03</v>
      </c>
      <c r="D3531">
        <v>20.56</v>
      </c>
      <c r="E3531">
        <v>0</v>
      </c>
      <c r="F3531">
        <v>0</v>
      </c>
      <c r="G3531">
        <v>0</v>
      </c>
      <c r="H3531">
        <v>0</v>
      </c>
      <c r="I3531">
        <v>0</v>
      </c>
      <c r="J3531">
        <v>14420</v>
      </c>
      <c r="K3531">
        <f t="shared" si="112"/>
        <v>12704400</v>
      </c>
    </row>
    <row r="3532" spans="2:11" x14ac:dyDescent="0.3">
      <c r="B3532" s="3">
        <f t="shared" si="111"/>
        <v>8.3333333333333329E-2</v>
      </c>
      <c r="C3532">
        <v>12.03</v>
      </c>
      <c r="D3532">
        <v>20.56</v>
      </c>
      <c r="E3532">
        <v>0</v>
      </c>
      <c r="F3532">
        <v>0</v>
      </c>
      <c r="G3532">
        <v>0</v>
      </c>
      <c r="H3532">
        <v>0</v>
      </c>
      <c r="I3532">
        <v>0</v>
      </c>
      <c r="J3532">
        <v>14420</v>
      </c>
      <c r="K3532">
        <f t="shared" si="112"/>
        <v>12708000</v>
      </c>
    </row>
    <row r="3533" spans="2:11" x14ac:dyDescent="0.3">
      <c r="B3533" s="3">
        <f t="shared" si="111"/>
        <v>0.125</v>
      </c>
      <c r="C3533">
        <v>12.02</v>
      </c>
      <c r="D3533">
        <v>20.55</v>
      </c>
      <c r="E3533">
        <v>0</v>
      </c>
      <c r="F3533">
        <v>0</v>
      </c>
      <c r="G3533">
        <v>0</v>
      </c>
      <c r="H3533">
        <v>0</v>
      </c>
      <c r="I3533">
        <v>0</v>
      </c>
      <c r="J3533">
        <v>14420</v>
      </c>
      <c r="K3533">
        <f t="shared" si="112"/>
        <v>12711600</v>
      </c>
    </row>
    <row r="3534" spans="2:11" x14ac:dyDescent="0.3">
      <c r="B3534" s="3">
        <f t="shared" si="111"/>
        <v>0.16666666666666666</v>
      </c>
      <c r="C3534">
        <v>12.02</v>
      </c>
      <c r="D3534">
        <v>20.55</v>
      </c>
      <c r="E3534">
        <v>0</v>
      </c>
      <c r="F3534">
        <v>0</v>
      </c>
      <c r="G3534">
        <v>0</v>
      </c>
      <c r="H3534">
        <v>0</v>
      </c>
      <c r="I3534">
        <v>0</v>
      </c>
      <c r="J3534">
        <v>14420</v>
      </c>
      <c r="K3534">
        <f t="shared" si="112"/>
        <v>12715200</v>
      </c>
    </row>
    <row r="3535" spans="2:11" x14ac:dyDescent="0.3">
      <c r="B3535" s="3">
        <f t="shared" si="111"/>
        <v>0.20833333333333334</v>
      </c>
      <c r="C3535">
        <v>12.01</v>
      </c>
      <c r="D3535">
        <v>20.55</v>
      </c>
      <c r="E3535">
        <v>0</v>
      </c>
      <c r="F3535">
        <v>0</v>
      </c>
      <c r="G3535">
        <v>0</v>
      </c>
      <c r="H3535">
        <v>0</v>
      </c>
      <c r="I3535">
        <v>0</v>
      </c>
      <c r="J3535">
        <v>14420</v>
      </c>
      <c r="K3535">
        <f t="shared" si="112"/>
        <v>12718800</v>
      </c>
    </row>
    <row r="3536" spans="2:11" x14ac:dyDescent="0.3">
      <c r="B3536" s="3">
        <f t="shared" si="111"/>
        <v>0.25</v>
      </c>
      <c r="C3536">
        <v>12</v>
      </c>
      <c r="D3536">
        <v>20.54</v>
      </c>
      <c r="E3536">
        <v>0</v>
      </c>
      <c r="F3536">
        <v>0</v>
      </c>
      <c r="G3536">
        <v>0</v>
      </c>
      <c r="H3536">
        <v>0</v>
      </c>
      <c r="I3536">
        <v>0</v>
      </c>
      <c r="J3536">
        <v>14420</v>
      </c>
      <c r="K3536">
        <f t="shared" si="112"/>
        <v>12722400</v>
      </c>
    </row>
    <row r="3537" spans="2:11" x14ac:dyDescent="0.3">
      <c r="B3537" s="3">
        <f t="shared" si="111"/>
        <v>0.29166666666666669</v>
      </c>
      <c r="C3537">
        <v>12</v>
      </c>
      <c r="D3537">
        <v>20.54</v>
      </c>
      <c r="E3537">
        <v>0</v>
      </c>
      <c r="F3537">
        <v>0</v>
      </c>
      <c r="G3537">
        <v>0</v>
      </c>
      <c r="H3537">
        <v>0</v>
      </c>
      <c r="I3537">
        <v>0</v>
      </c>
      <c r="J3537">
        <v>14420</v>
      </c>
      <c r="K3537">
        <f t="shared" si="112"/>
        <v>12726000</v>
      </c>
    </row>
    <row r="3538" spans="2:11" x14ac:dyDescent="0.3">
      <c r="B3538" s="3">
        <f t="shared" si="111"/>
        <v>0.33333333333333331</v>
      </c>
      <c r="C3538">
        <v>11.99</v>
      </c>
      <c r="D3538">
        <v>20.54</v>
      </c>
      <c r="E3538">
        <v>0</v>
      </c>
      <c r="F3538">
        <v>0</v>
      </c>
      <c r="G3538">
        <v>0</v>
      </c>
      <c r="H3538">
        <v>0</v>
      </c>
      <c r="I3538">
        <v>0</v>
      </c>
      <c r="J3538">
        <v>14420</v>
      </c>
      <c r="K3538">
        <f t="shared" si="112"/>
        <v>12729600</v>
      </c>
    </row>
    <row r="3539" spans="2:11" x14ac:dyDescent="0.3">
      <c r="B3539" s="3">
        <f t="shared" si="111"/>
        <v>0.375</v>
      </c>
      <c r="C3539">
        <v>11.99</v>
      </c>
      <c r="D3539">
        <v>20.54</v>
      </c>
      <c r="E3539">
        <v>0</v>
      </c>
      <c r="F3539">
        <v>0</v>
      </c>
      <c r="G3539">
        <v>0</v>
      </c>
      <c r="H3539">
        <v>0</v>
      </c>
      <c r="I3539">
        <v>0</v>
      </c>
      <c r="J3539">
        <v>14420</v>
      </c>
      <c r="K3539">
        <f t="shared" si="112"/>
        <v>12733200</v>
      </c>
    </row>
    <row r="3540" spans="2:11" x14ac:dyDescent="0.3">
      <c r="B3540" s="3">
        <f t="shared" si="111"/>
        <v>0.41666666666666669</v>
      </c>
      <c r="C3540">
        <v>11.99</v>
      </c>
      <c r="D3540">
        <v>20.54</v>
      </c>
      <c r="E3540">
        <v>0</v>
      </c>
      <c r="F3540">
        <v>0</v>
      </c>
      <c r="G3540">
        <v>0</v>
      </c>
      <c r="H3540">
        <v>0</v>
      </c>
      <c r="I3540">
        <v>0</v>
      </c>
      <c r="J3540">
        <v>14420</v>
      </c>
      <c r="K3540">
        <f t="shared" si="112"/>
        <v>12736800</v>
      </c>
    </row>
    <row r="3541" spans="2:11" x14ac:dyDescent="0.3">
      <c r="B3541" s="3">
        <f t="shared" si="111"/>
        <v>0.45833333333333331</v>
      </c>
      <c r="C3541">
        <v>11.99</v>
      </c>
      <c r="D3541">
        <v>20.54</v>
      </c>
      <c r="E3541">
        <v>0</v>
      </c>
      <c r="F3541">
        <v>0</v>
      </c>
      <c r="G3541">
        <v>0</v>
      </c>
      <c r="H3541">
        <v>0</v>
      </c>
      <c r="I3541">
        <v>0</v>
      </c>
      <c r="J3541">
        <v>14420</v>
      </c>
      <c r="K3541">
        <f t="shared" si="112"/>
        <v>12740400</v>
      </c>
    </row>
    <row r="3542" spans="2:11" x14ac:dyDescent="0.3">
      <c r="B3542" s="3">
        <f t="shared" si="111"/>
        <v>0.5</v>
      </c>
      <c r="C3542">
        <v>11.98</v>
      </c>
      <c r="D3542">
        <v>20.54</v>
      </c>
      <c r="E3542">
        <v>0</v>
      </c>
      <c r="F3542">
        <v>0</v>
      </c>
      <c r="G3542">
        <v>0</v>
      </c>
      <c r="H3542">
        <v>0</v>
      </c>
      <c r="I3542">
        <v>0</v>
      </c>
      <c r="J3542">
        <v>14420</v>
      </c>
      <c r="K3542">
        <f t="shared" si="112"/>
        <v>12744000</v>
      </c>
    </row>
    <row r="3543" spans="2:11" x14ac:dyDescent="0.3">
      <c r="B3543" s="3">
        <f t="shared" si="111"/>
        <v>0.54166666666666663</v>
      </c>
      <c r="C3543">
        <v>11.98</v>
      </c>
      <c r="D3543">
        <v>20.53</v>
      </c>
      <c r="E3543">
        <v>0</v>
      </c>
      <c r="F3543">
        <v>0</v>
      </c>
      <c r="G3543">
        <v>0</v>
      </c>
      <c r="H3543">
        <v>0</v>
      </c>
      <c r="I3543">
        <v>0</v>
      </c>
      <c r="J3543">
        <v>14420</v>
      </c>
      <c r="K3543">
        <f t="shared" si="112"/>
        <v>12747600</v>
      </c>
    </row>
    <row r="3544" spans="2:11" x14ac:dyDescent="0.3">
      <c r="B3544" s="3">
        <f t="shared" si="111"/>
        <v>0.58333333333333337</v>
      </c>
      <c r="C3544">
        <v>11.99</v>
      </c>
      <c r="D3544">
        <v>20.53</v>
      </c>
      <c r="E3544">
        <v>0</v>
      </c>
      <c r="F3544">
        <v>0</v>
      </c>
      <c r="G3544">
        <v>0</v>
      </c>
      <c r="H3544">
        <v>0</v>
      </c>
      <c r="I3544">
        <v>0</v>
      </c>
      <c r="J3544">
        <v>14420</v>
      </c>
      <c r="K3544">
        <f t="shared" si="112"/>
        <v>12751200</v>
      </c>
    </row>
    <row r="3545" spans="2:11" x14ac:dyDescent="0.3">
      <c r="B3545" s="3">
        <f t="shared" si="111"/>
        <v>0.625</v>
      </c>
      <c r="C3545">
        <v>12.03</v>
      </c>
      <c r="D3545">
        <v>20.53</v>
      </c>
      <c r="E3545">
        <v>8</v>
      </c>
      <c r="F3545">
        <v>0</v>
      </c>
      <c r="G3545">
        <v>55</v>
      </c>
      <c r="H3545">
        <v>0</v>
      </c>
      <c r="I3545">
        <v>3</v>
      </c>
      <c r="J3545">
        <v>14420</v>
      </c>
      <c r="K3545">
        <f t="shared" si="112"/>
        <v>12754800</v>
      </c>
    </row>
    <row r="3546" spans="2:11" x14ac:dyDescent="0.3">
      <c r="B3546" s="3">
        <f t="shared" si="111"/>
        <v>0.66666666666666663</v>
      </c>
      <c r="C3546">
        <v>12.05</v>
      </c>
      <c r="D3546">
        <v>20.53</v>
      </c>
      <c r="E3546">
        <v>5</v>
      </c>
      <c r="F3546">
        <v>1</v>
      </c>
      <c r="G3546">
        <v>2</v>
      </c>
      <c r="H3546">
        <v>0</v>
      </c>
      <c r="I3546">
        <v>1</v>
      </c>
      <c r="J3546">
        <v>14420</v>
      </c>
      <c r="K3546">
        <f t="shared" si="112"/>
        <v>12758400</v>
      </c>
    </row>
    <row r="3547" spans="2:11" x14ac:dyDescent="0.3">
      <c r="B3547" s="3">
        <f t="shared" si="111"/>
        <v>0.70833333333333337</v>
      </c>
      <c r="C3547">
        <v>12.07</v>
      </c>
      <c r="D3547">
        <v>20.54</v>
      </c>
      <c r="E3547">
        <v>0</v>
      </c>
      <c r="F3547">
        <v>0</v>
      </c>
      <c r="G3547">
        <v>0</v>
      </c>
      <c r="H3547">
        <v>0</v>
      </c>
      <c r="I3547">
        <v>0</v>
      </c>
      <c r="J3547">
        <v>14420</v>
      </c>
      <c r="K3547">
        <f t="shared" si="112"/>
        <v>12762000</v>
      </c>
    </row>
    <row r="3548" spans="2:11" x14ac:dyDescent="0.3">
      <c r="B3548" s="3">
        <f t="shared" si="111"/>
        <v>0.75</v>
      </c>
      <c r="C3548">
        <v>12.08</v>
      </c>
      <c r="D3548">
        <v>20.63</v>
      </c>
      <c r="E3548">
        <v>0</v>
      </c>
      <c r="F3548">
        <v>0</v>
      </c>
      <c r="G3548">
        <v>0</v>
      </c>
      <c r="H3548">
        <v>0</v>
      </c>
      <c r="I3548">
        <v>0</v>
      </c>
      <c r="J3548">
        <v>14420</v>
      </c>
      <c r="K3548">
        <f t="shared" si="112"/>
        <v>12765600</v>
      </c>
    </row>
    <row r="3549" spans="2:11" x14ac:dyDescent="0.3">
      <c r="B3549" s="3">
        <f t="shared" si="111"/>
        <v>0.79166666666666663</v>
      </c>
      <c r="C3549">
        <v>12.09</v>
      </c>
      <c r="D3549">
        <v>20.69</v>
      </c>
      <c r="E3549">
        <v>0</v>
      </c>
      <c r="F3549">
        <v>0</v>
      </c>
      <c r="G3549">
        <v>0</v>
      </c>
      <c r="H3549">
        <v>0</v>
      </c>
      <c r="I3549">
        <v>0</v>
      </c>
      <c r="J3549">
        <v>14420</v>
      </c>
      <c r="K3549">
        <f t="shared" si="112"/>
        <v>12769200</v>
      </c>
    </row>
    <row r="3550" spans="2:11" x14ac:dyDescent="0.3">
      <c r="B3550" s="3">
        <f t="shared" si="111"/>
        <v>0.83333333333333337</v>
      </c>
      <c r="C3550">
        <v>12.09</v>
      </c>
      <c r="D3550">
        <v>20.69</v>
      </c>
      <c r="E3550">
        <v>0</v>
      </c>
      <c r="F3550">
        <v>0</v>
      </c>
      <c r="G3550">
        <v>0</v>
      </c>
      <c r="H3550">
        <v>0</v>
      </c>
      <c r="I3550">
        <v>0</v>
      </c>
      <c r="J3550">
        <v>14420</v>
      </c>
      <c r="K3550">
        <f t="shared" si="112"/>
        <v>12772800</v>
      </c>
    </row>
    <row r="3551" spans="2:11" x14ac:dyDescent="0.3">
      <c r="B3551" s="3">
        <f t="shared" si="111"/>
        <v>0.875</v>
      </c>
      <c r="C3551">
        <v>12.09</v>
      </c>
      <c r="D3551">
        <v>20.66</v>
      </c>
      <c r="E3551">
        <v>0</v>
      </c>
      <c r="F3551">
        <v>0</v>
      </c>
      <c r="G3551">
        <v>0</v>
      </c>
      <c r="H3551">
        <v>0</v>
      </c>
      <c r="I3551">
        <v>0</v>
      </c>
      <c r="J3551">
        <v>14420</v>
      </c>
      <c r="K3551">
        <f t="shared" si="112"/>
        <v>12776400</v>
      </c>
    </row>
    <row r="3552" spans="2:11" x14ac:dyDescent="0.3">
      <c r="B3552" s="3">
        <f t="shared" si="111"/>
        <v>0.91666666666666663</v>
      </c>
      <c r="C3552">
        <v>12.09</v>
      </c>
      <c r="D3552">
        <v>20.63</v>
      </c>
      <c r="E3552">
        <v>0</v>
      </c>
      <c r="F3552">
        <v>0</v>
      </c>
      <c r="G3552">
        <v>0</v>
      </c>
      <c r="H3552">
        <v>0</v>
      </c>
      <c r="I3552">
        <v>0</v>
      </c>
      <c r="J3552">
        <v>14420</v>
      </c>
      <c r="K3552">
        <f t="shared" si="112"/>
        <v>12780000</v>
      </c>
    </row>
    <row r="3553" spans="2:11" x14ac:dyDescent="0.3">
      <c r="B3553" s="3">
        <f t="shared" si="111"/>
        <v>0.95833333333333337</v>
      </c>
      <c r="C3553">
        <v>12.09</v>
      </c>
      <c r="D3553">
        <v>20.61</v>
      </c>
      <c r="E3553">
        <v>0</v>
      </c>
      <c r="F3553">
        <v>0</v>
      </c>
      <c r="G3553">
        <v>0</v>
      </c>
      <c r="H3553">
        <v>0</v>
      </c>
      <c r="I3553">
        <v>0</v>
      </c>
      <c r="J3553">
        <v>14420</v>
      </c>
      <c r="K3553">
        <f t="shared" si="112"/>
        <v>12783600</v>
      </c>
    </row>
    <row r="3554" spans="2:11" x14ac:dyDescent="0.3">
      <c r="B3554" s="3">
        <f t="shared" si="111"/>
        <v>0</v>
      </c>
      <c r="C3554">
        <v>12.09</v>
      </c>
      <c r="D3554">
        <v>20.59</v>
      </c>
      <c r="E3554">
        <v>0</v>
      </c>
      <c r="F3554">
        <v>0</v>
      </c>
      <c r="G3554">
        <v>0</v>
      </c>
      <c r="H3554">
        <v>0</v>
      </c>
      <c r="I3554">
        <v>0</v>
      </c>
      <c r="J3554">
        <v>14420</v>
      </c>
      <c r="K3554">
        <f t="shared" si="112"/>
        <v>12787200</v>
      </c>
    </row>
    <row r="3555" spans="2:11" x14ac:dyDescent="0.3">
      <c r="B3555" s="3">
        <f t="shared" si="111"/>
        <v>4.1666666666666664E-2</v>
      </c>
      <c r="C3555">
        <v>12.09</v>
      </c>
      <c r="D3555">
        <v>20.58</v>
      </c>
      <c r="E3555">
        <v>0</v>
      </c>
      <c r="F3555">
        <v>0</v>
      </c>
      <c r="G3555">
        <v>0</v>
      </c>
      <c r="H3555">
        <v>0</v>
      </c>
      <c r="I3555">
        <v>0</v>
      </c>
      <c r="J3555">
        <v>14420</v>
      </c>
      <c r="K3555">
        <f t="shared" si="112"/>
        <v>12790800</v>
      </c>
    </row>
    <row r="3556" spans="2:11" x14ac:dyDescent="0.3">
      <c r="B3556" s="3">
        <f t="shared" si="111"/>
        <v>8.3333333333333329E-2</v>
      </c>
      <c r="C3556">
        <v>12.09</v>
      </c>
      <c r="D3556">
        <v>20.58</v>
      </c>
      <c r="E3556">
        <v>0</v>
      </c>
      <c r="F3556">
        <v>0</v>
      </c>
      <c r="G3556">
        <v>0</v>
      </c>
      <c r="H3556">
        <v>0</v>
      </c>
      <c r="I3556">
        <v>0</v>
      </c>
      <c r="J3556">
        <v>14420</v>
      </c>
      <c r="K3556">
        <f t="shared" si="112"/>
        <v>12794400</v>
      </c>
    </row>
    <row r="3557" spans="2:11" x14ac:dyDescent="0.3">
      <c r="B3557" s="3">
        <f t="shared" si="111"/>
        <v>0.125</v>
      </c>
      <c r="C3557">
        <v>12.08</v>
      </c>
      <c r="D3557">
        <v>20.58</v>
      </c>
      <c r="E3557">
        <v>0</v>
      </c>
      <c r="F3557">
        <v>0</v>
      </c>
      <c r="G3557">
        <v>0</v>
      </c>
      <c r="H3557">
        <v>0</v>
      </c>
      <c r="I3557">
        <v>0</v>
      </c>
      <c r="J3557">
        <v>14420</v>
      </c>
      <c r="K3557">
        <f t="shared" si="112"/>
        <v>12798000</v>
      </c>
    </row>
    <row r="3558" spans="2:11" x14ac:dyDescent="0.3">
      <c r="B3558" s="3">
        <f t="shared" si="111"/>
        <v>0.16666666666666666</v>
      </c>
      <c r="C3558">
        <v>12.07</v>
      </c>
      <c r="D3558">
        <v>20.6</v>
      </c>
      <c r="E3558">
        <v>0</v>
      </c>
      <c r="F3558">
        <v>0</v>
      </c>
      <c r="G3558">
        <v>0</v>
      </c>
      <c r="H3558">
        <v>0</v>
      </c>
      <c r="I3558">
        <v>0</v>
      </c>
      <c r="J3558">
        <v>14420</v>
      </c>
      <c r="K3558">
        <f t="shared" si="112"/>
        <v>12801600</v>
      </c>
    </row>
    <row r="3559" spans="2:11" x14ac:dyDescent="0.3">
      <c r="B3559" s="3">
        <f t="shared" si="111"/>
        <v>0.20833333333333334</v>
      </c>
      <c r="C3559">
        <v>12.06</v>
      </c>
      <c r="D3559">
        <v>20.62</v>
      </c>
      <c r="E3559">
        <v>0</v>
      </c>
      <c r="F3559">
        <v>0</v>
      </c>
      <c r="G3559">
        <v>0</v>
      </c>
      <c r="H3559">
        <v>0</v>
      </c>
      <c r="I3559">
        <v>0</v>
      </c>
      <c r="J3559">
        <v>14420</v>
      </c>
      <c r="K3559">
        <f t="shared" si="112"/>
        <v>12805200</v>
      </c>
    </row>
    <row r="3560" spans="2:11" x14ac:dyDescent="0.3">
      <c r="B3560" s="3">
        <f t="shared" si="111"/>
        <v>0.25</v>
      </c>
      <c r="C3560">
        <v>12.05</v>
      </c>
      <c r="D3560">
        <v>20.65</v>
      </c>
      <c r="E3560">
        <v>0</v>
      </c>
      <c r="F3560">
        <v>0</v>
      </c>
      <c r="G3560">
        <v>0</v>
      </c>
      <c r="H3560">
        <v>0</v>
      </c>
      <c r="I3560">
        <v>0</v>
      </c>
      <c r="J3560">
        <v>14420</v>
      </c>
      <c r="K3560">
        <f t="shared" si="112"/>
        <v>12808800</v>
      </c>
    </row>
    <row r="3561" spans="2:11" x14ac:dyDescent="0.3">
      <c r="B3561" s="3">
        <f t="shared" si="111"/>
        <v>0.29166666666666669</v>
      </c>
      <c r="C3561">
        <v>12.04</v>
      </c>
      <c r="D3561">
        <v>20.68</v>
      </c>
      <c r="E3561">
        <v>0</v>
      </c>
      <c r="F3561">
        <v>0</v>
      </c>
      <c r="G3561">
        <v>0</v>
      </c>
      <c r="H3561">
        <v>0</v>
      </c>
      <c r="I3561">
        <v>0</v>
      </c>
      <c r="J3561">
        <v>14420</v>
      </c>
      <c r="K3561">
        <f t="shared" si="112"/>
        <v>12812400</v>
      </c>
    </row>
    <row r="3562" spans="2:11" x14ac:dyDescent="0.3">
      <c r="B3562" s="3">
        <f t="shared" si="111"/>
        <v>0.33333333333333331</v>
      </c>
      <c r="C3562">
        <v>12.03</v>
      </c>
      <c r="D3562">
        <v>20.7</v>
      </c>
      <c r="E3562">
        <v>0</v>
      </c>
      <c r="F3562">
        <v>0</v>
      </c>
      <c r="G3562">
        <v>0</v>
      </c>
      <c r="H3562">
        <v>0</v>
      </c>
      <c r="I3562">
        <v>0</v>
      </c>
      <c r="J3562">
        <v>14420</v>
      </c>
      <c r="K3562">
        <f t="shared" si="112"/>
        <v>12816000</v>
      </c>
    </row>
    <row r="3563" spans="2:11" x14ac:dyDescent="0.3">
      <c r="B3563" s="3">
        <f t="shared" si="111"/>
        <v>0.375</v>
      </c>
      <c r="C3563">
        <v>12.03</v>
      </c>
      <c r="D3563">
        <v>20.71</v>
      </c>
      <c r="E3563">
        <v>0</v>
      </c>
      <c r="F3563">
        <v>0</v>
      </c>
      <c r="G3563">
        <v>0</v>
      </c>
      <c r="H3563">
        <v>0</v>
      </c>
      <c r="I3563">
        <v>0</v>
      </c>
      <c r="J3563">
        <v>14420</v>
      </c>
      <c r="K3563">
        <f t="shared" si="112"/>
        <v>12819600</v>
      </c>
    </row>
    <row r="3564" spans="2:11" x14ac:dyDescent="0.3">
      <c r="B3564" s="3">
        <f t="shared" si="111"/>
        <v>0.41666666666666669</v>
      </c>
      <c r="C3564">
        <v>12.03</v>
      </c>
      <c r="D3564">
        <v>20.71</v>
      </c>
      <c r="E3564">
        <v>0</v>
      </c>
      <c r="F3564">
        <v>0</v>
      </c>
      <c r="G3564">
        <v>0</v>
      </c>
      <c r="H3564">
        <v>0</v>
      </c>
      <c r="I3564">
        <v>0</v>
      </c>
      <c r="J3564">
        <v>14420</v>
      </c>
      <c r="K3564">
        <f t="shared" si="112"/>
        <v>12823200</v>
      </c>
    </row>
    <row r="3565" spans="2:11" x14ac:dyDescent="0.3">
      <c r="B3565" s="3">
        <f t="shared" si="111"/>
        <v>0.45833333333333331</v>
      </c>
      <c r="C3565">
        <v>12.03</v>
      </c>
      <c r="D3565">
        <v>20.71</v>
      </c>
      <c r="E3565">
        <v>0</v>
      </c>
      <c r="F3565">
        <v>0</v>
      </c>
      <c r="G3565">
        <v>0</v>
      </c>
      <c r="H3565">
        <v>0</v>
      </c>
      <c r="I3565">
        <v>0</v>
      </c>
      <c r="J3565">
        <v>14420</v>
      </c>
      <c r="K3565">
        <f t="shared" si="112"/>
        <v>12826800</v>
      </c>
    </row>
    <row r="3566" spans="2:11" x14ac:dyDescent="0.3">
      <c r="B3566" s="3">
        <f t="shared" si="111"/>
        <v>0.5</v>
      </c>
      <c r="C3566">
        <v>12.03</v>
      </c>
      <c r="D3566">
        <v>20.71</v>
      </c>
      <c r="E3566">
        <v>0</v>
      </c>
      <c r="F3566">
        <v>0</v>
      </c>
      <c r="G3566">
        <v>0</v>
      </c>
      <c r="H3566">
        <v>0</v>
      </c>
      <c r="I3566">
        <v>0</v>
      </c>
      <c r="J3566">
        <v>14420</v>
      </c>
      <c r="K3566">
        <f t="shared" si="112"/>
        <v>12830400</v>
      </c>
    </row>
    <row r="3567" spans="2:11" x14ac:dyDescent="0.3">
      <c r="B3567" s="3">
        <f t="shared" si="111"/>
        <v>0.54166666666666663</v>
      </c>
      <c r="C3567">
        <v>12.05</v>
      </c>
      <c r="D3567">
        <v>20.69</v>
      </c>
      <c r="E3567">
        <v>0</v>
      </c>
      <c r="F3567">
        <v>0</v>
      </c>
      <c r="G3567">
        <v>0</v>
      </c>
      <c r="H3567">
        <v>0</v>
      </c>
      <c r="I3567">
        <v>0</v>
      </c>
      <c r="J3567">
        <v>14420</v>
      </c>
      <c r="K3567">
        <f t="shared" si="112"/>
        <v>12834000</v>
      </c>
    </row>
    <row r="3568" spans="2:11" x14ac:dyDescent="0.3">
      <c r="B3568" s="3">
        <f t="shared" ref="B3568:B3631" si="113">TIME(HOUR(B3567)+1,0,0)</f>
        <v>0.58333333333333337</v>
      </c>
      <c r="C3568">
        <v>12.44</v>
      </c>
      <c r="D3568">
        <v>20.69</v>
      </c>
      <c r="E3568">
        <v>3</v>
      </c>
      <c r="F3568">
        <v>5</v>
      </c>
      <c r="G3568">
        <v>8</v>
      </c>
      <c r="H3568">
        <v>0</v>
      </c>
      <c r="I3568">
        <v>5</v>
      </c>
      <c r="J3568">
        <v>14420</v>
      </c>
      <c r="K3568">
        <f t="shared" si="112"/>
        <v>12837600</v>
      </c>
    </row>
    <row r="3569" spans="2:11" x14ac:dyDescent="0.3">
      <c r="B3569" s="3">
        <f t="shared" si="113"/>
        <v>0.625</v>
      </c>
      <c r="C3569">
        <v>13.03</v>
      </c>
      <c r="D3569">
        <v>20.77</v>
      </c>
      <c r="E3569">
        <v>37</v>
      </c>
      <c r="F3569">
        <v>18</v>
      </c>
      <c r="G3569">
        <v>4</v>
      </c>
      <c r="H3569">
        <v>0</v>
      </c>
      <c r="I3569">
        <v>38</v>
      </c>
      <c r="J3569">
        <v>14420</v>
      </c>
      <c r="K3569">
        <f t="shared" si="112"/>
        <v>12841200</v>
      </c>
    </row>
    <row r="3570" spans="2:11" x14ac:dyDescent="0.3">
      <c r="B3570" s="3">
        <f t="shared" si="113"/>
        <v>0.66666666666666663</v>
      </c>
      <c r="C3570">
        <v>13.46</v>
      </c>
      <c r="D3570">
        <v>20.87</v>
      </c>
      <c r="E3570">
        <v>1</v>
      </c>
      <c r="F3570">
        <v>1</v>
      </c>
      <c r="G3570">
        <v>1</v>
      </c>
      <c r="H3570">
        <v>1</v>
      </c>
      <c r="I3570">
        <v>5</v>
      </c>
      <c r="J3570">
        <v>14420</v>
      </c>
      <c r="K3570">
        <f t="shared" si="112"/>
        <v>12844800</v>
      </c>
    </row>
    <row r="3571" spans="2:11" x14ac:dyDescent="0.3">
      <c r="B3571" s="3">
        <f t="shared" si="113"/>
        <v>0.70833333333333337</v>
      </c>
      <c r="C3571">
        <v>13.56</v>
      </c>
      <c r="D3571">
        <v>20.81</v>
      </c>
      <c r="E3571">
        <v>0</v>
      </c>
      <c r="F3571">
        <v>0</v>
      </c>
      <c r="G3571">
        <v>0</v>
      </c>
      <c r="H3571">
        <v>0</v>
      </c>
      <c r="I3571">
        <v>0</v>
      </c>
      <c r="J3571">
        <v>14420</v>
      </c>
      <c r="K3571">
        <f t="shared" si="112"/>
        <v>12848400</v>
      </c>
    </row>
    <row r="3572" spans="2:11" x14ac:dyDescent="0.3">
      <c r="B3572" s="3">
        <f t="shared" si="113"/>
        <v>0.75</v>
      </c>
      <c r="C3572">
        <v>13.51</v>
      </c>
      <c r="D3572">
        <v>20.73</v>
      </c>
      <c r="E3572">
        <v>0</v>
      </c>
      <c r="F3572">
        <v>0</v>
      </c>
      <c r="G3572">
        <v>0</v>
      </c>
      <c r="H3572">
        <v>0</v>
      </c>
      <c r="I3572">
        <v>0</v>
      </c>
      <c r="J3572">
        <v>14420</v>
      </c>
      <c r="K3572">
        <f t="shared" si="112"/>
        <v>12852000</v>
      </c>
    </row>
    <row r="3573" spans="2:11" x14ac:dyDescent="0.3">
      <c r="B3573" s="3">
        <f t="shared" si="113"/>
        <v>0.79166666666666663</v>
      </c>
      <c r="C3573">
        <v>13.39</v>
      </c>
      <c r="D3573">
        <v>20.7</v>
      </c>
      <c r="E3573">
        <v>0</v>
      </c>
      <c r="F3573">
        <v>0</v>
      </c>
      <c r="G3573">
        <v>0</v>
      </c>
      <c r="H3573">
        <v>0</v>
      </c>
      <c r="I3573">
        <v>0</v>
      </c>
      <c r="J3573">
        <v>14420</v>
      </c>
      <c r="K3573">
        <f t="shared" si="112"/>
        <v>12855600</v>
      </c>
    </row>
    <row r="3574" spans="2:11" x14ac:dyDescent="0.3">
      <c r="B3574" s="3">
        <f t="shared" si="113"/>
        <v>0.83333333333333337</v>
      </c>
      <c r="C3574">
        <v>13.26</v>
      </c>
      <c r="D3574">
        <v>20.74</v>
      </c>
      <c r="E3574">
        <v>0</v>
      </c>
      <c r="F3574">
        <v>0</v>
      </c>
      <c r="G3574">
        <v>0</v>
      </c>
      <c r="H3574">
        <v>0</v>
      </c>
      <c r="I3574">
        <v>0</v>
      </c>
      <c r="J3574">
        <v>14420</v>
      </c>
      <c r="K3574">
        <f t="shared" si="112"/>
        <v>12859200</v>
      </c>
    </row>
    <row r="3575" spans="2:11" x14ac:dyDescent="0.3">
      <c r="B3575" s="3">
        <f t="shared" si="113"/>
        <v>0.875</v>
      </c>
      <c r="C3575">
        <v>13.12</v>
      </c>
      <c r="D3575">
        <v>20.76</v>
      </c>
      <c r="E3575">
        <v>0</v>
      </c>
      <c r="F3575">
        <v>0</v>
      </c>
      <c r="G3575">
        <v>0</v>
      </c>
      <c r="H3575">
        <v>0</v>
      </c>
      <c r="I3575">
        <v>0</v>
      </c>
      <c r="J3575">
        <v>14420</v>
      </c>
      <c r="K3575">
        <f t="shared" si="112"/>
        <v>12862800</v>
      </c>
    </row>
    <row r="3576" spans="2:11" x14ac:dyDescent="0.3">
      <c r="B3576" s="3">
        <f t="shared" si="113"/>
        <v>0.91666666666666663</v>
      </c>
      <c r="C3576">
        <v>13.01</v>
      </c>
      <c r="D3576">
        <v>20.71</v>
      </c>
      <c r="E3576">
        <v>0</v>
      </c>
      <c r="F3576">
        <v>0</v>
      </c>
      <c r="G3576">
        <v>0</v>
      </c>
      <c r="H3576">
        <v>0</v>
      </c>
      <c r="I3576">
        <v>0</v>
      </c>
      <c r="J3576">
        <v>14420</v>
      </c>
      <c r="K3576">
        <f t="shared" si="112"/>
        <v>12866400</v>
      </c>
    </row>
    <row r="3577" spans="2:11" x14ac:dyDescent="0.3">
      <c r="B3577" s="3">
        <f t="shared" si="113"/>
        <v>0.95833333333333337</v>
      </c>
      <c r="C3577">
        <v>12.9</v>
      </c>
      <c r="D3577">
        <v>20.67</v>
      </c>
      <c r="E3577">
        <v>0</v>
      </c>
      <c r="F3577">
        <v>0</v>
      </c>
      <c r="G3577">
        <v>0</v>
      </c>
      <c r="H3577">
        <v>0</v>
      </c>
      <c r="I3577">
        <v>0</v>
      </c>
      <c r="J3577">
        <v>14420</v>
      </c>
      <c r="K3577">
        <f t="shared" si="112"/>
        <v>12870000</v>
      </c>
    </row>
    <row r="3578" spans="2:11" x14ac:dyDescent="0.3">
      <c r="B3578" s="3">
        <f t="shared" si="113"/>
        <v>0</v>
      </c>
      <c r="C3578">
        <v>12.8</v>
      </c>
      <c r="D3578">
        <v>20.65</v>
      </c>
      <c r="E3578">
        <v>0</v>
      </c>
      <c r="F3578">
        <v>0</v>
      </c>
      <c r="G3578">
        <v>0</v>
      </c>
      <c r="H3578">
        <v>0</v>
      </c>
      <c r="I3578">
        <v>0</v>
      </c>
      <c r="J3578">
        <v>14420</v>
      </c>
      <c r="K3578">
        <f t="shared" si="112"/>
        <v>12873600</v>
      </c>
    </row>
    <row r="3579" spans="2:11" x14ac:dyDescent="0.3">
      <c r="B3579" s="3">
        <f t="shared" si="113"/>
        <v>4.1666666666666664E-2</v>
      </c>
      <c r="C3579">
        <v>12.72</v>
      </c>
      <c r="D3579">
        <v>20.65</v>
      </c>
      <c r="E3579">
        <v>0</v>
      </c>
      <c r="F3579">
        <v>0</v>
      </c>
      <c r="G3579">
        <v>0</v>
      </c>
      <c r="H3579">
        <v>0</v>
      </c>
      <c r="I3579">
        <v>0</v>
      </c>
      <c r="J3579">
        <v>14420</v>
      </c>
      <c r="K3579">
        <f t="shared" si="112"/>
        <v>12877200</v>
      </c>
    </row>
    <row r="3580" spans="2:11" x14ac:dyDescent="0.3">
      <c r="B3580" s="3">
        <f t="shared" si="113"/>
        <v>8.3333333333333329E-2</v>
      </c>
      <c r="C3580">
        <v>12.64</v>
      </c>
      <c r="D3580">
        <v>20.65</v>
      </c>
      <c r="E3580">
        <v>0</v>
      </c>
      <c r="F3580">
        <v>0</v>
      </c>
      <c r="G3580">
        <v>0</v>
      </c>
      <c r="H3580">
        <v>0</v>
      </c>
      <c r="I3580">
        <v>0</v>
      </c>
      <c r="J3580">
        <v>14420</v>
      </c>
      <c r="K3580">
        <f t="shared" si="112"/>
        <v>12880800</v>
      </c>
    </row>
    <row r="3581" spans="2:11" x14ac:dyDescent="0.3">
      <c r="B3581" s="3">
        <f t="shared" si="113"/>
        <v>0.125</v>
      </c>
      <c r="C3581">
        <v>12.57</v>
      </c>
      <c r="D3581">
        <v>20.65</v>
      </c>
      <c r="E3581">
        <v>0</v>
      </c>
      <c r="F3581">
        <v>0</v>
      </c>
      <c r="G3581">
        <v>0</v>
      </c>
      <c r="H3581">
        <v>0</v>
      </c>
      <c r="I3581">
        <v>0</v>
      </c>
      <c r="J3581">
        <v>14420</v>
      </c>
      <c r="K3581">
        <f t="shared" si="112"/>
        <v>12884400</v>
      </c>
    </row>
    <row r="3582" spans="2:11" x14ac:dyDescent="0.3">
      <c r="B3582" s="3">
        <f t="shared" si="113"/>
        <v>0.16666666666666666</v>
      </c>
      <c r="C3582">
        <v>12.31</v>
      </c>
      <c r="D3582">
        <v>20.65</v>
      </c>
      <c r="E3582">
        <v>0</v>
      </c>
      <c r="F3582">
        <v>0</v>
      </c>
      <c r="G3582">
        <v>0</v>
      </c>
      <c r="H3582">
        <v>0</v>
      </c>
      <c r="I3582">
        <v>0</v>
      </c>
      <c r="J3582">
        <v>14420</v>
      </c>
      <c r="K3582">
        <f t="shared" si="112"/>
        <v>12888000</v>
      </c>
    </row>
    <row r="3583" spans="2:11" x14ac:dyDescent="0.3">
      <c r="B3583" s="3">
        <f t="shared" si="113"/>
        <v>0.20833333333333334</v>
      </c>
      <c r="C3583">
        <v>12.46</v>
      </c>
      <c r="D3583">
        <v>20.64</v>
      </c>
      <c r="E3583">
        <v>0</v>
      </c>
      <c r="F3583">
        <v>0</v>
      </c>
      <c r="G3583">
        <v>0</v>
      </c>
      <c r="H3583">
        <v>0</v>
      </c>
      <c r="I3583">
        <v>0</v>
      </c>
      <c r="J3583">
        <v>14420</v>
      </c>
      <c r="K3583">
        <f t="shared" si="112"/>
        <v>12891600</v>
      </c>
    </row>
    <row r="3584" spans="2:11" x14ac:dyDescent="0.3">
      <c r="B3584" s="3">
        <f t="shared" si="113"/>
        <v>0.25</v>
      </c>
      <c r="C3584">
        <v>12.41</v>
      </c>
      <c r="D3584">
        <v>20.63</v>
      </c>
      <c r="E3584">
        <v>0</v>
      </c>
      <c r="F3584">
        <v>0</v>
      </c>
      <c r="G3584">
        <v>0</v>
      </c>
      <c r="H3584">
        <v>0</v>
      </c>
      <c r="I3584">
        <v>0</v>
      </c>
      <c r="J3584">
        <v>14420</v>
      </c>
      <c r="K3584">
        <f t="shared" si="112"/>
        <v>12895200</v>
      </c>
    </row>
    <row r="3585" spans="2:11" x14ac:dyDescent="0.3">
      <c r="B3585" s="3">
        <f t="shared" si="113"/>
        <v>0.29166666666666669</v>
      </c>
      <c r="C3585">
        <v>12.37</v>
      </c>
      <c r="D3585">
        <v>20.62</v>
      </c>
      <c r="E3585">
        <v>0</v>
      </c>
      <c r="F3585">
        <v>0</v>
      </c>
      <c r="G3585">
        <v>0</v>
      </c>
      <c r="H3585">
        <v>0</v>
      </c>
      <c r="I3585">
        <v>0</v>
      </c>
      <c r="J3585">
        <v>14420</v>
      </c>
      <c r="K3585">
        <f t="shared" si="112"/>
        <v>12898800</v>
      </c>
    </row>
    <row r="3586" spans="2:11" x14ac:dyDescent="0.3">
      <c r="B3586" s="3">
        <f t="shared" si="113"/>
        <v>0.33333333333333331</v>
      </c>
      <c r="C3586">
        <v>12.33</v>
      </c>
      <c r="D3586">
        <v>20.61</v>
      </c>
      <c r="E3586">
        <v>0</v>
      </c>
      <c r="F3586">
        <v>0</v>
      </c>
      <c r="G3586">
        <v>0</v>
      </c>
      <c r="H3586">
        <v>0</v>
      </c>
      <c r="I3586">
        <v>0</v>
      </c>
      <c r="J3586">
        <v>14420</v>
      </c>
      <c r="K3586">
        <f t="shared" si="112"/>
        <v>12902400</v>
      </c>
    </row>
    <row r="3587" spans="2:11" x14ac:dyDescent="0.3">
      <c r="B3587" s="3">
        <f t="shared" si="113"/>
        <v>0.375</v>
      </c>
      <c r="C3587">
        <v>12.31</v>
      </c>
      <c r="D3587">
        <v>20.61</v>
      </c>
      <c r="E3587">
        <v>0</v>
      </c>
      <c r="F3587">
        <v>0</v>
      </c>
      <c r="G3587">
        <v>0</v>
      </c>
      <c r="H3587">
        <v>0</v>
      </c>
      <c r="I3587">
        <v>0</v>
      </c>
      <c r="J3587">
        <v>14420</v>
      </c>
      <c r="K3587">
        <f t="shared" si="112"/>
        <v>12906000</v>
      </c>
    </row>
    <row r="3588" spans="2:11" x14ac:dyDescent="0.3">
      <c r="B3588" s="3">
        <f t="shared" si="113"/>
        <v>0.41666666666666669</v>
      </c>
      <c r="C3588">
        <v>12.28</v>
      </c>
      <c r="D3588">
        <v>20.61</v>
      </c>
      <c r="E3588">
        <v>0</v>
      </c>
      <c r="F3588">
        <v>0</v>
      </c>
      <c r="G3588">
        <v>0</v>
      </c>
      <c r="H3588">
        <v>0</v>
      </c>
      <c r="I3588">
        <v>0</v>
      </c>
      <c r="J3588">
        <v>14420</v>
      </c>
      <c r="K3588">
        <f t="shared" ref="K3588:K3651" si="114">K3587+3600</f>
        <v>12909600</v>
      </c>
    </row>
    <row r="3589" spans="2:11" x14ac:dyDescent="0.3">
      <c r="B3589" s="3">
        <f t="shared" si="113"/>
        <v>0.45833333333333331</v>
      </c>
      <c r="C3589">
        <v>12.26</v>
      </c>
      <c r="D3589">
        <v>20.61</v>
      </c>
      <c r="E3589">
        <v>0</v>
      </c>
      <c r="F3589">
        <v>0</v>
      </c>
      <c r="G3589">
        <v>0</v>
      </c>
      <c r="H3589">
        <v>0</v>
      </c>
      <c r="I3589">
        <v>0</v>
      </c>
      <c r="J3589">
        <v>14420</v>
      </c>
      <c r="K3589">
        <f t="shared" si="114"/>
        <v>12913200</v>
      </c>
    </row>
    <row r="3590" spans="2:11" x14ac:dyDescent="0.3">
      <c r="B3590" s="3">
        <f t="shared" si="113"/>
        <v>0.5</v>
      </c>
      <c r="C3590">
        <v>12.23</v>
      </c>
      <c r="D3590">
        <v>20.62</v>
      </c>
      <c r="E3590">
        <v>0</v>
      </c>
      <c r="F3590">
        <v>0</v>
      </c>
      <c r="G3590">
        <v>0</v>
      </c>
      <c r="H3590">
        <v>0</v>
      </c>
      <c r="I3590">
        <v>0</v>
      </c>
      <c r="J3590">
        <v>14420</v>
      </c>
      <c r="K3590">
        <f t="shared" si="114"/>
        <v>12916800</v>
      </c>
    </row>
    <row r="3591" spans="2:11" x14ac:dyDescent="0.3">
      <c r="B3591" s="3">
        <f t="shared" si="113"/>
        <v>0.54166666666666663</v>
      </c>
      <c r="C3591">
        <v>12.21</v>
      </c>
      <c r="D3591">
        <v>20.63</v>
      </c>
      <c r="E3591">
        <v>0</v>
      </c>
      <c r="F3591">
        <v>0</v>
      </c>
      <c r="G3591">
        <v>0</v>
      </c>
      <c r="H3591">
        <v>0</v>
      </c>
      <c r="I3591">
        <v>0</v>
      </c>
      <c r="J3591">
        <v>14420</v>
      </c>
      <c r="K3591">
        <f t="shared" si="114"/>
        <v>12920400</v>
      </c>
    </row>
    <row r="3592" spans="2:11" x14ac:dyDescent="0.3">
      <c r="B3592" s="3">
        <f t="shared" si="113"/>
        <v>0.58333333333333337</v>
      </c>
      <c r="C3592">
        <v>12.19</v>
      </c>
      <c r="D3592">
        <v>20.67</v>
      </c>
      <c r="E3592">
        <v>0</v>
      </c>
      <c r="F3592">
        <v>0</v>
      </c>
      <c r="G3592">
        <v>0</v>
      </c>
      <c r="H3592">
        <v>0</v>
      </c>
      <c r="I3592">
        <v>0</v>
      </c>
      <c r="J3592">
        <v>14420</v>
      </c>
      <c r="K3592">
        <f t="shared" si="114"/>
        <v>12924000</v>
      </c>
    </row>
    <row r="3593" spans="2:11" x14ac:dyDescent="0.3">
      <c r="B3593" s="3">
        <f t="shared" si="113"/>
        <v>0.625</v>
      </c>
      <c r="C3593">
        <v>12.18</v>
      </c>
      <c r="D3593">
        <v>20.76</v>
      </c>
      <c r="E3593">
        <v>0</v>
      </c>
      <c r="F3593">
        <v>0</v>
      </c>
      <c r="G3593">
        <v>0</v>
      </c>
      <c r="H3593">
        <v>0</v>
      </c>
      <c r="I3593">
        <v>0</v>
      </c>
      <c r="J3593">
        <v>14420</v>
      </c>
      <c r="K3593">
        <f t="shared" si="114"/>
        <v>12927600</v>
      </c>
    </row>
    <row r="3594" spans="2:11" x14ac:dyDescent="0.3">
      <c r="B3594" s="3">
        <f t="shared" si="113"/>
        <v>0.66666666666666663</v>
      </c>
      <c r="C3594">
        <v>12.17</v>
      </c>
      <c r="D3594">
        <v>20.76</v>
      </c>
      <c r="E3594">
        <v>0</v>
      </c>
      <c r="F3594">
        <v>0</v>
      </c>
      <c r="G3594">
        <v>0</v>
      </c>
      <c r="H3594">
        <v>0</v>
      </c>
      <c r="I3594">
        <v>0</v>
      </c>
      <c r="J3594">
        <v>14420</v>
      </c>
      <c r="K3594">
        <f t="shared" si="114"/>
        <v>12931200</v>
      </c>
    </row>
    <row r="3595" spans="2:11" x14ac:dyDescent="0.3">
      <c r="B3595" s="3">
        <f t="shared" si="113"/>
        <v>0.70833333333333337</v>
      </c>
      <c r="C3595">
        <v>12.17</v>
      </c>
      <c r="D3595">
        <v>20.71</v>
      </c>
      <c r="E3595">
        <v>0</v>
      </c>
      <c r="F3595">
        <v>0</v>
      </c>
      <c r="G3595">
        <v>0</v>
      </c>
      <c r="H3595">
        <v>0</v>
      </c>
      <c r="I3595">
        <v>0</v>
      </c>
      <c r="J3595">
        <v>14420</v>
      </c>
      <c r="K3595">
        <f t="shared" si="114"/>
        <v>12934800</v>
      </c>
    </row>
    <row r="3596" spans="2:11" x14ac:dyDescent="0.3">
      <c r="B3596" s="3">
        <f t="shared" si="113"/>
        <v>0.75</v>
      </c>
      <c r="C3596">
        <v>12.18</v>
      </c>
      <c r="D3596">
        <v>20.69</v>
      </c>
      <c r="E3596">
        <v>0</v>
      </c>
      <c r="F3596">
        <v>0</v>
      </c>
      <c r="G3596">
        <v>0</v>
      </c>
      <c r="H3596">
        <v>0</v>
      </c>
      <c r="I3596">
        <v>0</v>
      </c>
      <c r="J3596">
        <v>14420</v>
      </c>
      <c r="K3596">
        <f t="shared" si="114"/>
        <v>12938400</v>
      </c>
    </row>
    <row r="3597" spans="2:11" x14ac:dyDescent="0.3">
      <c r="B3597" s="3">
        <f t="shared" si="113"/>
        <v>0.79166666666666663</v>
      </c>
      <c r="C3597">
        <v>12.18</v>
      </c>
      <c r="D3597">
        <v>20.68</v>
      </c>
      <c r="E3597">
        <v>0</v>
      </c>
      <c r="F3597">
        <v>0</v>
      </c>
      <c r="G3597">
        <v>0</v>
      </c>
      <c r="H3597">
        <v>0</v>
      </c>
      <c r="I3597">
        <v>0</v>
      </c>
      <c r="J3597">
        <v>14420</v>
      </c>
      <c r="K3597">
        <f t="shared" si="114"/>
        <v>12942000</v>
      </c>
    </row>
    <row r="3598" spans="2:11" x14ac:dyDescent="0.3">
      <c r="B3598" s="3">
        <f t="shared" si="113"/>
        <v>0.83333333333333337</v>
      </c>
      <c r="C3598">
        <v>12.19</v>
      </c>
      <c r="D3598">
        <v>20.7</v>
      </c>
      <c r="E3598">
        <v>0</v>
      </c>
      <c r="F3598">
        <v>0</v>
      </c>
      <c r="G3598">
        <v>0</v>
      </c>
      <c r="H3598">
        <v>0</v>
      </c>
      <c r="I3598">
        <v>0</v>
      </c>
      <c r="J3598">
        <v>14420</v>
      </c>
      <c r="K3598">
        <f t="shared" si="114"/>
        <v>12945600</v>
      </c>
    </row>
    <row r="3599" spans="2:11" x14ac:dyDescent="0.3">
      <c r="B3599" s="3">
        <f t="shared" si="113"/>
        <v>0.875</v>
      </c>
      <c r="C3599">
        <v>12.19</v>
      </c>
      <c r="D3599">
        <v>20.7</v>
      </c>
      <c r="E3599">
        <v>0</v>
      </c>
      <c r="F3599">
        <v>0</v>
      </c>
      <c r="G3599">
        <v>0</v>
      </c>
      <c r="H3599">
        <v>0</v>
      </c>
      <c r="I3599">
        <v>0</v>
      </c>
      <c r="J3599">
        <v>14420</v>
      </c>
      <c r="K3599">
        <f t="shared" si="114"/>
        <v>12949200</v>
      </c>
    </row>
    <row r="3600" spans="2:11" x14ac:dyDescent="0.3">
      <c r="B3600" s="3">
        <f t="shared" si="113"/>
        <v>0.91666666666666663</v>
      </c>
      <c r="C3600">
        <v>12.19</v>
      </c>
      <c r="D3600">
        <v>20.69</v>
      </c>
      <c r="E3600">
        <v>0</v>
      </c>
      <c r="F3600">
        <v>0</v>
      </c>
      <c r="G3600">
        <v>0</v>
      </c>
      <c r="H3600">
        <v>0</v>
      </c>
      <c r="I3600">
        <v>0</v>
      </c>
      <c r="J3600">
        <v>14420</v>
      </c>
      <c r="K3600">
        <f t="shared" si="114"/>
        <v>12952800</v>
      </c>
    </row>
    <row r="3601" spans="2:11" x14ac:dyDescent="0.3">
      <c r="B3601" s="3">
        <f t="shared" si="113"/>
        <v>0.95833333333333337</v>
      </c>
      <c r="C3601">
        <v>12.18</v>
      </c>
      <c r="D3601">
        <v>20.69</v>
      </c>
      <c r="E3601">
        <v>0</v>
      </c>
      <c r="F3601">
        <v>0</v>
      </c>
      <c r="G3601">
        <v>0</v>
      </c>
      <c r="H3601">
        <v>0</v>
      </c>
      <c r="I3601">
        <v>0</v>
      </c>
      <c r="J3601">
        <v>14420</v>
      </c>
      <c r="K3601">
        <f t="shared" si="114"/>
        <v>12956400</v>
      </c>
    </row>
    <row r="3602" spans="2:11" x14ac:dyDescent="0.3">
      <c r="B3602" s="3">
        <f t="shared" si="113"/>
        <v>0</v>
      </c>
      <c r="C3602">
        <v>12.17</v>
      </c>
      <c r="D3602">
        <v>20.68</v>
      </c>
      <c r="E3602">
        <v>0</v>
      </c>
      <c r="F3602">
        <v>0</v>
      </c>
      <c r="G3602">
        <v>0</v>
      </c>
      <c r="H3602">
        <v>0</v>
      </c>
      <c r="I3602">
        <v>0</v>
      </c>
      <c r="J3602">
        <v>14420</v>
      </c>
      <c r="K3602">
        <f t="shared" si="114"/>
        <v>12960000</v>
      </c>
    </row>
    <row r="3603" spans="2:11" x14ac:dyDescent="0.3">
      <c r="B3603" s="3">
        <f t="shared" si="113"/>
        <v>4.1666666666666664E-2</v>
      </c>
      <c r="C3603">
        <v>12.16</v>
      </c>
      <c r="D3603">
        <v>20.67</v>
      </c>
      <c r="E3603">
        <v>0</v>
      </c>
      <c r="F3603">
        <v>0</v>
      </c>
      <c r="G3603">
        <v>0</v>
      </c>
      <c r="H3603">
        <v>0</v>
      </c>
      <c r="I3603">
        <v>0</v>
      </c>
      <c r="J3603">
        <v>14420</v>
      </c>
      <c r="K3603">
        <f t="shared" si="114"/>
        <v>12963600</v>
      </c>
    </row>
    <row r="3604" spans="2:11" x14ac:dyDescent="0.3">
      <c r="B3604" s="3">
        <f t="shared" si="113"/>
        <v>8.3333333333333329E-2</v>
      </c>
      <c r="C3604">
        <v>12.15</v>
      </c>
      <c r="D3604">
        <v>20.66</v>
      </c>
      <c r="E3604">
        <v>0</v>
      </c>
      <c r="F3604">
        <v>0</v>
      </c>
      <c r="G3604">
        <v>0</v>
      </c>
      <c r="H3604">
        <v>0</v>
      </c>
      <c r="I3604">
        <v>0</v>
      </c>
      <c r="J3604">
        <v>14420</v>
      </c>
      <c r="K3604">
        <f t="shared" si="114"/>
        <v>12967200</v>
      </c>
    </row>
    <row r="3605" spans="2:11" x14ac:dyDescent="0.3">
      <c r="B3605" s="3">
        <f t="shared" si="113"/>
        <v>0.125</v>
      </c>
      <c r="C3605">
        <v>12.14</v>
      </c>
      <c r="D3605">
        <v>20.65</v>
      </c>
      <c r="E3605">
        <v>0</v>
      </c>
      <c r="F3605">
        <v>0</v>
      </c>
      <c r="G3605">
        <v>0</v>
      </c>
      <c r="H3605">
        <v>0</v>
      </c>
      <c r="I3605">
        <v>0</v>
      </c>
      <c r="J3605">
        <v>14420</v>
      </c>
      <c r="K3605">
        <f t="shared" si="114"/>
        <v>12970800</v>
      </c>
    </row>
    <row r="3606" spans="2:11" x14ac:dyDescent="0.3">
      <c r="B3606" s="3">
        <f t="shared" si="113"/>
        <v>0.16666666666666666</v>
      </c>
      <c r="C3606">
        <v>12.13</v>
      </c>
      <c r="D3606">
        <v>20.64</v>
      </c>
      <c r="E3606">
        <v>0</v>
      </c>
      <c r="F3606">
        <v>0</v>
      </c>
      <c r="G3606">
        <v>0</v>
      </c>
      <c r="H3606">
        <v>0</v>
      </c>
      <c r="I3606">
        <v>0</v>
      </c>
      <c r="J3606">
        <v>14420</v>
      </c>
      <c r="K3606">
        <f t="shared" si="114"/>
        <v>12974400</v>
      </c>
    </row>
    <row r="3607" spans="2:11" x14ac:dyDescent="0.3">
      <c r="B3607" s="3">
        <f t="shared" si="113"/>
        <v>0.20833333333333334</v>
      </c>
      <c r="C3607">
        <v>12.12</v>
      </c>
      <c r="D3607">
        <v>20.63</v>
      </c>
      <c r="E3607">
        <v>0</v>
      </c>
      <c r="F3607">
        <v>0</v>
      </c>
      <c r="G3607">
        <v>0</v>
      </c>
      <c r="H3607">
        <v>0</v>
      </c>
      <c r="I3607">
        <v>0</v>
      </c>
      <c r="J3607">
        <v>14420</v>
      </c>
      <c r="K3607">
        <f t="shared" si="114"/>
        <v>12978000</v>
      </c>
    </row>
    <row r="3608" spans="2:11" x14ac:dyDescent="0.3">
      <c r="B3608" s="3">
        <f t="shared" si="113"/>
        <v>0.25</v>
      </c>
      <c r="C3608">
        <v>12.1</v>
      </c>
      <c r="D3608">
        <v>20.62</v>
      </c>
      <c r="E3608">
        <v>0</v>
      </c>
      <c r="F3608">
        <v>0</v>
      </c>
      <c r="G3608">
        <v>0</v>
      </c>
      <c r="H3608">
        <v>0</v>
      </c>
      <c r="I3608">
        <v>0</v>
      </c>
      <c r="J3608">
        <v>14420</v>
      </c>
      <c r="K3608">
        <f t="shared" si="114"/>
        <v>12981600</v>
      </c>
    </row>
    <row r="3609" spans="2:11" x14ac:dyDescent="0.3">
      <c r="B3609" s="3">
        <f t="shared" si="113"/>
        <v>0.29166666666666669</v>
      </c>
      <c r="C3609">
        <v>12.09</v>
      </c>
      <c r="D3609">
        <v>20.62</v>
      </c>
      <c r="E3609">
        <v>0</v>
      </c>
      <c r="F3609">
        <v>0</v>
      </c>
      <c r="G3609">
        <v>0</v>
      </c>
      <c r="H3609">
        <v>0</v>
      </c>
      <c r="I3609">
        <v>0</v>
      </c>
      <c r="J3609">
        <v>14420</v>
      </c>
      <c r="K3609">
        <f t="shared" si="114"/>
        <v>12985200</v>
      </c>
    </row>
    <row r="3610" spans="2:11" x14ac:dyDescent="0.3">
      <c r="B3610" s="3">
        <f t="shared" si="113"/>
        <v>0.33333333333333331</v>
      </c>
      <c r="C3610">
        <v>12.09</v>
      </c>
      <c r="D3610">
        <v>20.61</v>
      </c>
      <c r="E3610">
        <v>0</v>
      </c>
      <c r="F3610">
        <v>0</v>
      </c>
      <c r="G3610">
        <v>0</v>
      </c>
      <c r="H3610">
        <v>0</v>
      </c>
      <c r="I3610">
        <v>0</v>
      </c>
      <c r="J3610">
        <v>14420</v>
      </c>
      <c r="K3610">
        <f t="shared" si="114"/>
        <v>12988800</v>
      </c>
    </row>
    <row r="3611" spans="2:11" x14ac:dyDescent="0.3">
      <c r="B3611" s="3">
        <f t="shared" si="113"/>
        <v>0.375</v>
      </c>
      <c r="C3611">
        <v>12.08</v>
      </c>
      <c r="D3611">
        <v>20.61</v>
      </c>
      <c r="E3611">
        <v>0</v>
      </c>
      <c r="F3611">
        <v>0</v>
      </c>
      <c r="G3611">
        <v>0</v>
      </c>
      <c r="H3611">
        <v>0</v>
      </c>
      <c r="I3611">
        <v>0</v>
      </c>
      <c r="J3611">
        <v>14420</v>
      </c>
      <c r="K3611">
        <f t="shared" si="114"/>
        <v>12992400</v>
      </c>
    </row>
    <row r="3612" spans="2:11" x14ac:dyDescent="0.3">
      <c r="B3612" s="3">
        <f t="shared" si="113"/>
        <v>0.41666666666666669</v>
      </c>
      <c r="C3612">
        <v>12.07</v>
      </c>
      <c r="D3612">
        <v>20.6</v>
      </c>
      <c r="E3612">
        <v>0</v>
      </c>
      <c r="F3612">
        <v>0</v>
      </c>
      <c r="G3612">
        <v>0</v>
      </c>
      <c r="H3612">
        <v>0</v>
      </c>
      <c r="I3612">
        <v>0</v>
      </c>
      <c r="J3612">
        <v>14420</v>
      </c>
      <c r="K3612">
        <f t="shared" si="114"/>
        <v>12996000</v>
      </c>
    </row>
    <row r="3613" spans="2:11" x14ac:dyDescent="0.3">
      <c r="B3613" s="3">
        <f t="shared" si="113"/>
        <v>0.45833333333333331</v>
      </c>
      <c r="C3613">
        <v>12.07</v>
      </c>
      <c r="D3613">
        <v>20.6</v>
      </c>
      <c r="E3613">
        <v>0</v>
      </c>
      <c r="F3613">
        <v>0</v>
      </c>
      <c r="G3613">
        <v>0</v>
      </c>
      <c r="H3613">
        <v>0</v>
      </c>
      <c r="I3613">
        <v>0</v>
      </c>
      <c r="J3613">
        <v>14420</v>
      </c>
      <c r="K3613">
        <f t="shared" si="114"/>
        <v>12999600</v>
      </c>
    </row>
    <row r="3614" spans="2:11" x14ac:dyDescent="0.3">
      <c r="B3614" s="3">
        <f t="shared" si="113"/>
        <v>0.5</v>
      </c>
      <c r="C3614">
        <v>12.06</v>
      </c>
      <c r="D3614">
        <v>20.59</v>
      </c>
      <c r="E3614">
        <v>0</v>
      </c>
      <c r="F3614">
        <v>0</v>
      </c>
      <c r="G3614">
        <v>0</v>
      </c>
      <c r="H3614">
        <v>0</v>
      </c>
      <c r="I3614">
        <v>0</v>
      </c>
      <c r="J3614">
        <v>14420</v>
      </c>
      <c r="K3614">
        <f t="shared" si="114"/>
        <v>13003200</v>
      </c>
    </row>
    <row r="3615" spans="2:11" x14ac:dyDescent="0.3">
      <c r="B3615" s="3">
        <f t="shared" si="113"/>
        <v>0.54166666666666663</v>
      </c>
      <c r="C3615">
        <v>12.17</v>
      </c>
      <c r="D3615">
        <v>20.59</v>
      </c>
      <c r="E3615">
        <v>0</v>
      </c>
      <c r="F3615">
        <v>0</v>
      </c>
      <c r="G3615">
        <v>0</v>
      </c>
      <c r="H3615">
        <v>0</v>
      </c>
      <c r="I3615">
        <v>0</v>
      </c>
      <c r="J3615">
        <v>14420</v>
      </c>
      <c r="K3615">
        <f t="shared" si="114"/>
        <v>13006800</v>
      </c>
    </row>
    <row r="3616" spans="2:11" x14ac:dyDescent="0.3">
      <c r="B3616" s="3">
        <f t="shared" si="113"/>
        <v>0.58333333333333337</v>
      </c>
      <c r="C3616">
        <v>12.23</v>
      </c>
      <c r="D3616">
        <v>20.58</v>
      </c>
      <c r="E3616">
        <v>23</v>
      </c>
      <c r="F3616">
        <v>21</v>
      </c>
      <c r="G3616">
        <v>23</v>
      </c>
      <c r="H3616">
        <v>0</v>
      </c>
      <c r="I3616">
        <v>3</v>
      </c>
      <c r="J3616">
        <v>14420</v>
      </c>
      <c r="K3616">
        <f t="shared" si="114"/>
        <v>13010400</v>
      </c>
    </row>
    <row r="3617" spans="1:11" x14ac:dyDescent="0.3">
      <c r="B3617" s="3">
        <f t="shared" si="113"/>
        <v>0.625</v>
      </c>
      <c r="C3617">
        <v>12.26</v>
      </c>
      <c r="D3617">
        <v>20.63</v>
      </c>
      <c r="E3617">
        <v>2</v>
      </c>
      <c r="F3617">
        <v>1</v>
      </c>
      <c r="G3617">
        <v>0</v>
      </c>
      <c r="H3617">
        <v>3</v>
      </c>
      <c r="I3617">
        <v>1</v>
      </c>
      <c r="J3617">
        <v>14420</v>
      </c>
      <c r="K3617">
        <f t="shared" si="114"/>
        <v>13014000</v>
      </c>
    </row>
    <row r="3618" spans="1:11" x14ac:dyDescent="0.3">
      <c r="B3618" s="3">
        <f t="shared" si="113"/>
        <v>0.66666666666666663</v>
      </c>
      <c r="C3618">
        <v>12.26</v>
      </c>
      <c r="D3618">
        <v>21.01</v>
      </c>
      <c r="E3618">
        <v>0</v>
      </c>
      <c r="F3618">
        <v>0</v>
      </c>
      <c r="G3618">
        <v>0</v>
      </c>
      <c r="H3618">
        <v>0</v>
      </c>
      <c r="I3618">
        <v>0</v>
      </c>
      <c r="J3618">
        <v>14420</v>
      </c>
      <c r="K3618">
        <f t="shared" si="114"/>
        <v>13017600</v>
      </c>
    </row>
    <row r="3619" spans="1:11" x14ac:dyDescent="0.3">
      <c r="B3619" s="3">
        <f t="shared" si="113"/>
        <v>0.70833333333333337</v>
      </c>
      <c r="C3619">
        <v>12.31</v>
      </c>
      <c r="D3619">
        <v>21.06</v>
      </c>
      <c r="E3619">
        <v>0</v>
      </c>
      <c r="F3619">
        <v>0</v>
      </c>
      <c r="G3619">
        <v>0</v>
      </c>
      <c r="H3619">
        <v>0</v>
      </c>
      <c r="I3619">
        <v>0</v>
      </c>
      <c r="J3619">
        <v>14420</v>
      </c>
      <c r="K3619">
        <f t="shared" si="114"/>
        <v>13021200</v>
      </c>
    </row>
    <row r="3620" spans="1:11" x14ac:dyDescent="0.3">
      <c r="B3620" s="3">
        <f t="shared" si="113"/>
        <v>0.75</v>
      </c>
      <c r="C3620">
        <v>12.34</v>
      </c>
      <c r="D3620">
        <v>20.92</v>
      </c>
      <c r="E3620">
        <v>0</v>
      </c>
      <c r="F3620">
        <v>0</v>
      </c>
      <c r="G3620">
        <v>0</v>
      </c>
      <c r="H3620">
        <v>0</v>
      </c>
      <c r="I3620">
        <v>1</v>
      </c>
      <c r="J3620">
        <v>14420</v>
      </c>
      <c r="K3620">
        <f t="shared" si="114"/>
        <v>13024800</v>
      </c>
    </row>
    <row r="3621" spans="1:11" x14ac:dyDescent="0.3">
      <c r="B3621" s="3">
        <f t="shared" si="113"/>
        <v>0.79166666666666663</v>
      </c>
      <c r="C3621">
        <v>12.39</v>
      </c>
      <c r="D3621">
        <v>20.81</v>
      </c>
      <c r="E3621">
        <v>0</v>
      </c>
      <c r="F3621">
        <v>0</v>
      </c>
      <c r="G3621">
        <v>0</v>
      </c>
      <c r="H3621">
        <v>0</v>
      </c>
      <c r="I3621">
        <v>0</v>
      </c>
      <c r="J3621">
        <v>14420</v>
      </c>
      <c r="K3621">
        <f t="shared" si="114"/>
        <v>13028400</v>
      </c>
    </row>
    <row r="3622" spans="1:11" x14ac:dyDescent="0.3">
      <c r="B3622" s="3">
        <f t="shared" si="113"/>
        <v>0.83333333333333337</v>
      </c>
      <c r="C3622">
        <v>12.43</v>
      </c>
      <c r="D3622">
        <v>20.75</v>
      </c>
      <c r="E3622">
        <v>0</v>
      </c>
      <c r="F3622">
        <v>0</v>
      </c>
      <c r="G3622">
        <v>0</v>
      </c>
      <c r="H3622">
        <v>0</v>
      </c>
      <c r="I3622">
        <v>0</v>
      </c>
      <c r="J3622">
        <v>14420</v>
      </c>
      <c r="K3622">
        <f t="shared" si="114"/>
        <v>13032000</v>
      </c>
    </row>
    <row r="3623" spans="1:11" x14ac:dyDescent="0.3">
      <c r="B3623" s="3">
        <f t="shared" si="113"/>
        <v>0.875</v>
      </c>
      <c r="C3623">
        <v>12.45</v>
      </c>
      <c r="D3623">
        <v>20.7</v>
      </c>
      <c r="E3623">
        <v>0</v>
      </c>
      <c r="F3623">
        <v>0</v>
      </c>
      <c r="G3623">
        <v>0</v>
      </c>
      <c r="H3623">
        <v>0</v>
      </c>
      <c r="I3623">
        <v>0</v>
      </c>
      <c r="J3623">
        <v>14420</v>
      </c>
      <c r="K3623">
        <f t="shared" si="114"/>
        <v>13035600</v>
      </c>
    </row>
    <row r="3624" spans="1:11" x14ac:dyDescent="0.3">
      <c r="B3624" s="3">
        <f t="shared" si="113"/>
        <v>0.91666666666666663</v>
      </c>
      <c r="C3624">
        <v>12.45</v>
      </c>
      <c r="D3624">
        <v>20.68</v>
      </c>
      <c r="E3624">
        <v>0</v>
      </c>
      <c r="F3624">
        <v>0</v>
      </c>
      <c r="G3624">
        <v>0</v>
      </c>
      <c r="H3624">
        <v>0</v>
      </c>
      <c r="I3624">
        <v>0</v>
      </c>
      <c r="J3624">
        <v>14420</v>
      </c>
      <c r="K3624">
        <f t="shared" si="114"/>
        <v>13039200</v>
      </c>
    </row>
    <row r="3625" spans="1:11" x14ac:dyDescent="0.3">
      <c r="B3625" s="3">
        <f t="shared" si="113"/>
        <v>0.95833333333333337</v>
      </c>
      <c r="C3625">
        <v>12.43</v>
      </c>
      <c r="D3625">
        <v>20.66</v>
      </c>
      <c r="E3625">
        <v>0</v>
      </c>
      <c r="F3625">
        <v>0</v>
      </c>
      <c r="G3625">
        <v>0</v>
      </c>
      <c r="H3625">
        <v>0</v>
      </c>
      <c r="I3625">
        <v>0</v>
      </c>
      <c r="J3625">
        <v>14420</v>
      </c>
      <c r="K3625">
        <f t="shared" si="114"/>
        <v>13042800</v>
      </c>
    </row>
    <row r="3626" spans="1:11" x14ac:dyDescent="0.3">
      <c r="A3626" s="1">
        <v>42522</v>
      </c>
      <c r="B3626" s="3">
        <f t="shared" si="113"/>
        <v>0</v>
      </c>
      <c r="C3626">
        <v>12.39</v>
      </c>
      <c r="D3626">
        <v>20.64</v>
      </c>
      <c r="E3626">
        <v>0</v>
      </c>
      <c r="F3626">
        <v>0</v>
      </c>
      <c r="G3626">
        <v>0</v>
      </c>
      <c r="H3626">
        <v>0</v>
      </c>
      <c r="I3626">
        <v>0</v>
      </c>
      <c r="J3626">
        <v>14420</v>
      </c>
      <c r="K3626">
        <f t="shared" si="114"/>
        <v>13046400</v>
      </c>
    </row>
    <row r="3627" spans="1:11" x14ac:dyDescent="0.3">
      <c r="B3627" s="3">
        <f t="shared" si="113"/>
        <v>4.1666666666666664E-2</v>
      </c>
      <c r="C3627">
        <v>12.36</v>
      </c>
      <c r="D3627">
        <v>20.63</v>
      </c>
      <c r="E3627">
        <v>0</v>
      </c>
      <c r="F3627">
        <v>0</v>
      </c>
      <c r="G3627">
        <v>0</v>
      </c>
      <c r="H3627">
        <v>0</v>
      </c>
      <c r="I3627">
        <v>0</v>
      </c>
      <c r="J3627">
        <v>14420</v>
      </c>
      <c r="K3627">
        <f t="shared" si="114"/>
        <v>13050000</v>
      </c>
    </row>
    <row r="3628" spans="1:11" x14ac:dyDescent="0.3">
      <c r="B3628" s="3">
        <f t="shared" si="113"/>
        <v>8.3333333333333329E-2</v>
      </c>
      <c r="C3628">
        <v>12.32</v>
      </c>
      <c r="D3628">
        <v>20.62</v>
      </c>
      <c r="E3628">
        <v>0</v>
      </c>
      <c r="F3628">
        <v>0</v>
      </c>
      <c r="G3628">
        <v>0</v>
      </c>
      <c r="H3628">
        <v>0</v>
      </c>
      <c r="I3628">
        <v>0</v>
      </c>
      <c r="J3628">
        <v>14420</v>
      </c>
      <c r="K3628">
        <f t="shared" si="114"/>
        <v>13053600</v>
      </c>
    </row>
    <row r="3629" spans="1:11" x14ac:dyDescent="0.3">
      <c r="B3629" s="3">
        <f t="shared" si="113"/>
        <v>0.125</v>
      </c>
      <c r="C3629">
        <v>12.28</v>
      </c>
      <c r="D3629">
        <v>20.62</v>
      </c>
      <c r="E3629">
        <v>0</v>
      </c>
      <c r="F3629">
        <v>0</v>
      </c>
      <c r="G3629">
        <v>0</v>
      </c>
      <c r="H3629">
        <v>0</v>
      </c>
      <c r="I3629">
        <v>0</v>
      </c>
      <c r="J3629">
        <v>14420</v>
      </c>
      <c r="K3629">
        <f t="shared" si="114"/>
        <v>13057200</v>
      </c>
    </row>
    <row r="3630" spans="1:11" x14ac:dyDescent="0.3">
      <c r="B3630" s="3">
        <f t="shared" si="113"/>
        <v>0.16666666666666666</v>
      </c>
      <c r="C3630">
        <v>12.25</v>
      </c>
      <c r="D3630">
        <v>20.61</v>
      </c>
      <c r="E3630">
        <v>0</v>
      </c>
      <c r="F3630">
        <v>0</v>
      </c>
      <c r="G3630">
        <v>0</v>
      </c>
      <c r="H3630">
        <v>0</v>
      </c>
      <c r="I3630">
        <v>0</v>
      </c>
      <c r="J3630">
        <v>14420</v>
      </c>
      <c r="K3630">
        <f t="shared" si="114"/>
        <v>13060800</v>
      </c>
    </row>
    <row r="3631" spans="1:11" x14ac:dyDescent="0.3">
      <c r="B3631" s="3">
        <f t="shared" si="113"/>
        <v>0.20833333333333334</v>
      </c>
      <c r="C3631">
        <v>12.22</v>
      </c>
      <c r="D3631">
        <v>20.61</v>
      </c>
      <c r="E3631">
        <v>0</v>
      </c>
      <c r="F3631">
        <v>0</v>
      </c>
      <c r="G3631">
        <v>0</v>
      </c>
      <c r="H3631">
        <v>0</v>
      </c>
      <c r="I3631">
        <v>0</v>
      </c>
      <c r="J3631">
        <v>14420</v>
      </c>
      <c r="K3631">
        <f t="shared" si="114"/>
        <v>13064400</v>
      </c>
    </row>
    <row r="3632" spans="1:11" x14ac:dyDescent="0.3">
      <c r="B3632" s="3">
        <f t="shared" ref="B3632:B3695" si="115">TIME(HOUR(B3631)+1,0,0)</f>
        <v>0.25</v>
      </c>
      <c r="C3632">
        <v>12.19</v>
      </c>
      <c r="D3632">
        <v>20.6</v>
      </c>
      <c r="E3632">
        <v>0</v>
      </c>
      <c r="F3632">
        <v>0</v>
      </c>
      <c r="G3632">
        <v>0</v>
      </c>
      <c r="H3632">
        <v>0</v>
      </c>
      <c r="I3632">
        <v>0</v>
      </c>
      <c r="J3632">
        <v>14420</v>
      </c>
      <c r="K3632">
        <f t="shared" si="114"/>
        <v>13068000</v>
      </c>
    </row>
    <row r="3633" spans="2:11" x14ac:dyDescent="0.3">
      <c r="B3633" s="3">
        <f t="shared" si="115"/>
        <v>0.29166666666666669</v>
      </c>
      <c r="C3633">
        <v>12.17</v>
      </c>
      <c r="D3633">
        <v>20.59</v>
      </c>
      <c r="E3633">
        <v>0</v>
      </c>
      <c r="F3633">
        <v>0</v>
      </c>
      <c r="G3633">
        <v>0</v>
      </c>
      <c r="H3633">
        <v>0</v>
      </c>
      <c r="I3633">
        <v>0</v>
      </c>
      <c r="J3633">
        <v>14420</v>
      </c>
      <c r="K3633">
        <f t="shared" si="114"/>
        <v>13071600</v>
      </c>
    </row>
    <row r="3634" spans="2:11" x14ac:dyDescent="0.3">
      <c r="B3634" s="3">
        <f t="shared" si="115"/>
        <v>0.33333333333333331</v>
      </c>
      <c r="C3634">
        <v>12.15</v>
      </c>
      <c r="D3634">
        <v>20.59</v>
      </c>
      <c r="E3634">
        <v>0</v>
      </c>
      <c r="F3634">
        <v>0</v>
      </c>
      <c r="G3634">
        <v>0</v>
      </c>
      <c r="H3634">
        <v>0</v>
      </c>
      <c r="I3634">
        <v>0</v>
      </c>
      <c r="J3634">
        <v>14420</v>
      </c>
      <c r="K3634">
        <f t="shared" si="114"/>
        <v>13075200</v>
      </c>
    </row>
    <row r="3635" spans="2:11" x14ac:dyDescent="0.3">
      <c r="B3635" s="3">
        <f t="shared" si="115"/>
        <v>0.375</v>
      </c>
      <c r="C3635">
        <v>12.14</v>
      </c>
      <c r="D3635">
        <v>20.59</v>
      </c>
      <c r="E3635">
        <v>0</v>
      </c>
      <c r="F3635">
        <v>0</v>
      </c>
      <c r="G3635">
        <v>0</v>
      </c>
      <c r="H3635">
        <v>0</v>
      </c>
      <c r="I3635">
        <v>0</v>
      </c>
      <c r="J3635">
        <v>14420</v>
      </c>
      <c r="K3635">
        <f t="shared" si="114"/>
        <v>13078800</v>
      </c>
    </row>
    <row r="3636" spans="2:11" x14ac:dyDescent="0.3">
      <c r="B3636" s="3">
        <f t="shared" si="115"/>
        <v>0.41666666666666669</v>
      </c>
      <c r="C3636">
        <v>12.12</v>
      </c>
      <c r="D3636">
        <v>20.59</v>
      </c>
      <c r="E3636">
        <v>0</v>
      </c>
      <c r="F3636">
        <v>0</v>
      </c>
      <c r="G3636">
        <v>0</v>
      </c>
      <c r="H3636">
        <v>0</v>
      </c>
      <c r="I3636">
        <v>0</v>
      </c>
      <c r="J3636">
        <v>14420</v>
      </c>
      <c r="K3636">
        <f t="shared" si="114"/>
        <v>13082400</v>
      </c>
    </row>
    <row r="3637" spans="2:11" x14ac:dyDescent="0.3">
      <c r="B3637" s="3">
        <f t="shared" si="115"/>
        <v>0.45833333333333331</v>
      </c>
      <c r="C3637">
        <v>12.11</v>
      </c>
      <c r="D3637">
        <v>20.59</v>
      </c>
      <c r="E3637">
        <v>0</v>
      </c>
      <c r="F3637">
        <v>0</v>
      </c>
      <c r="G3637">
        <v>0</v>
      </c>
      <c r="H3637">
        <v>0</v>
      </c>
      <c r="I3637">
        <v>0</v>
      </c>
      <c r="J3637">
        <v>14420</v>
      </c>
      <c r="K3637">
        <f t="shared" si="114"/>
        <v>13086000</v>
      </c>
    </row>
    <row r="3638" spans="2:11" x14ac:dyDescent="0.3">
      <c r="B3638" s="3">
        <f t="shared" si="115"/>
        <v>0.5</v>
      </c>
      <c r="C3638">
        <v>12.2</v>
      </c>
      <c r="D3638">
        <v>20.72</v>
      </c>
      <c r="E3638">
        <v>0</v>
      </c>
      <c r="F3638">
        <v>0</v>
      </c>
      <c r="G3638">
        <v>0</v>
      </c>
      <c r="H3638">
        <v>0</v>
      </c>
      <c r="I3638">
        <v>25</v>
      </c>
      <c r="J3638">
        <v>14420</v>
      </c>
      <c r="K3638">
        <f t="shared" si="114"/>
        <v>13089600</v>
      </c>
    </row>
    <row r="3639" spans="2:11" x14ac:dyDescent="0.3">
      <c r="B3639" s="3">
        <f t="shared" si="115"/>
        <v>0.54166666666666663</v>
      </c>
      <c r="C3639">
        <v>12.34</v>
      </c>
      <c r="D3639">
        <v>20.76</v>
      </c>
      <c r="E3639">
        <v>0</v>
      </c>
      <c r="F3639">
        <v>0</v>
      </c>
      <c r="G3639">
        <v>0</v>
      </c>
      <c r="H3639">
        <v>0</v>
      </c>
      <c r="I3639">
        <v>1</v>
      </c>
      <c r="J3639">
        <v>14420</v>
      </c>
      <c r="K3639">
        <f t="shared" si="114"/>
        <v>13093200</v>
      </c>
    </row>
    <row r="3640" spans="2:11" x14ac:dyDescent="0.3">
      <c r="B3640" s="3">
        <f t="shared" si="115"/>
        <v>0.58333333333333337</v>
      </c>
      <c r="C3640">
        <v>12.41</v>
      </c>
      <c r="D3640">
        <v>20.73</v>
      </c>
      <c r="E3640">
        <v>0</v>
      </c>
      <c r="F3640">
        <v>0</v>
      </c>
      <c r="G3640">
        <v>0</v>
      </c>
      <c r="H3640">
        <v>0</v>
      </c>
      <c r="I3640">
        <v>0</v>
      </c>
      <c r="J3640">
        <v>14420</v>
      </c>
      <c r="K3640">
        <f t="shared" si="114"/>
        <v>13096800</v>
      </c>
    </row>
    <row r="3641" spans="2:11" x14ac:dyDescent="0.3">
      <c r="B3641" s="3">
        <f t="shared" si="115"/>
        <v>0.625</v>
      </c>
      <c r="C3641">
        <v>12.44</v>
      </c>
      <c r="D3641">
        <v>20.68</v>
      </c>
      <c r="E3641">
        <v>0</v>
      </c>
      <c r="F3641">
        <v>0</v>
      </c>
      <c r="G3641">
        <v>0</v>
      </c>
      <c r="H3641">
        <v>0</v>
      </c>
      <c r="I3641">
        <v>0</v>
      </c>
      <c r="J3641">
        <v>14420</v>
      </c>
      <c r="K3641">
        <f t="shared" si="114"/>
        <v>13100400</v>
      </c>
    </row>
    <row r="3642" spans="2:11" x14ac:dyDescent="0.3">
      <c r="B3642" s="3">
        <f t="shared" si="115"/>
        <v>0.66666666666666663</v>
      </c>
      <c r="C3642">
        <v>12.45</v>
      </c>
      <c r="D3642">
        <v>20.66</v>
      </c>
      <c r="E3642">
        <v>0</v>
      </c>
      <c r="F3642">
        <v>0</v>
      </c>
      <c r="G3642">
        <v>0</v>
      </c>
      <c r="H3642">
        <v>0</v>
      </c>
      <c r="I3642">
        <v>0</v>
      </c>
      <c r="J3642">
        <v>14420</v>
      </c>
      <c r="K3642">
        <f t="shared" si="114"/>
        <v>13104000</v>
      </c>
    </row>
    <row r="3643" spans="2:11" x14ac:dyDescent="0.3">
      <c r="B3643" s="3">
        <f t="shared" si="115"/>
        <v>0.70833333333333337</v>
      </c>
      <c r="C3643">
        <v>12.44</v>
      </c>
      <c r="D3643">
        <v>20.64</v>
      </c>
      <c r="E3643">
        <v>0</v>
      </c>
      <c r="F3643">
        <v>0</v>
      </c>
      <c r="G3643">
        <v>0</v>
      </c>
      <c r="H3643">
        <v>0</v>
      </c>
      <c r="I3643">
        <v>0</v>
      </c>
      <c r="J3643">
        <v>14420</v>
      </c>
      <c r="K3643">
        <f t="shared" si="114"/>
        <v>13107600</v>
      </c>
    </row>
    <row r="3644" spans="2:11" x14ac:dyDescent="0.3">
      <c r="B3644" s="3">
        <f t="shared" si="115"/>
        <v>0.75</v>
      </c>
      <c r="C3644">
        <v>12.42</v>
      </c>
      <c r="D3644">
        <v>20.63</v>
      </c>
      <c r="E3644">
        <v>0</v>
      </c>
      <c r="F3644">
        <v>0</v>
      </c>
      <c r="G3644">
        <v>0</v>
      </c>
      <c r="H3644">
        <v>0</v>
      </c>
      <c r="I3644">
        <v>0</v>
      </c>
      <c r="J3644">
        <v>14420</v>
      </c>
      <c r="K3644">
        <f t="shared" si="114"/>
        <v>13111200</v>
      </c>
    </row>
    <row r="3645" spans="2:11" x14ac:dyDescent="0.3">
      <c r="B3645" s="3">
        <f t="shared" si="115"/>
        <v>0.79166666666666663</v>
      </c>
      <c r="C3645">
        <v>12.39</v>
      </c>
      <c r="D3645">
        <v>20.63</v>
      </c>
      <c r="E3645">
        <v>0</v>
      </c>
      <c r="F3645">
        <v>0</v>
      </c>
      <c r="G3645">
        <v>0</v>
      </c>
      <c r="H3645">
        <v>0</v>
      </c>
      <c r="I3645">
        <v>0</v>
      </c>
      <c r="J3645">
        <v>14420</v>
      </c>
      <c r="K3645">
        <f t="shared" si="114"/>
        <v>13114800</v>
      </c>
    </row>
    <row r="3646" spans="2:11" x14ac:dyDescent="0.3">
      <c r="B3646" s="3">
        <f t="shared" si="115"/>
        <v>0.83333333333333337</v>
      </c>
      <c r="C3646">
        <v>12.35</v>
      </c>
      <c r="D3646">
        <v>20.62</v>
      </c>
      <c r="E3646">
        <v>0</v>
      </c>
      <c r="F3646">
        <v>0</v>
      </c>
      <c r="G3646">
        <v>0</v>
      </c>
      <c r="H3646">
        <v>0</v>
      </c>
      <c r="I3646">
        <v>0</v>
      </c>
      <c r="J3646">
        <v>14420</v>
      </c>
      <c r="K3646">
        <f t="shared" si="114"/>
        <v>13118400</v>
      </c>
    </row>
    <row r="3647" spans="2:11" x14ac:dyDescent="0.3">
      <c r="B3647" s="3">
        <f t="shared" si="115"/>
        <v>0.875</v>
      </c>
      <c r="C3647">
        <v>12.32</v>
      </c>
      <c r="D3647">
        <v>20.62</v>
      </c>
      <c r="E3647">
        <v>0</v>
      </c>
      <c r="F3647">
        <v>0</v>
      </c>
      <c r="G3647">
        <v>0</v>
      </c>
      <c r="H3647">
        <v>0</v>
      </c>
      <c r="I3647">
        <v>0</v>
      </c>
      <c r="J3647">
        <v>14420</v>
      </c>
      <c r="K3647">
        <f t="shared" si="114"/>
        <v>13122000</v>
      </c>
    </row>
    <row r="3648" spans="2:11" x14ac:dyDescent="0.3">
      <c r="B3648" s="3">
        <f t="shared" si="115"/>
        <v>0.91666666666666663</v>
      </c>
      <c r="C3648">
        <v>12.29</v>
      </c>
      <c r="D3648">
        <v>20.61</v>
      </c>
      <c r="E3648">
        <v>0</v>
      </c>
      <c r="F3648">
        <v>0</v>
      </c>
      <c r="G3648">
        <v>0</v>
      </c>
      <c r="H3648">
        <v>0</v>
      </c>
      <c r="I3648">
        <v>0</v>
      </c>
      <c r="J3648">
        <v>14420</v>
      </c>
      <c r="K3648">
        <f t="shared" si="114"/>
        <v>13125600</v>
      </c>
    </row>
    <row r="3649" spans="2:11" x14ac:dyDescent="0.3">
      <c r="B3649" s="3">
        <f t="shared" si="115"/>
        <v>0.95833333333333337</v>
      </c>
      <c r="C3649">
        <v>12.26</v>
      </c>
      <c r="D3649">
        <v>20.61</v>
      </c>
      <c r="E3649">
        <v>0</v>
      </c>
      <c r="F3649">
        <v>0</v>
      </c>
      <c r="G3649">
        <v>0</v>
      </c>
      <c r="H3649">
        <v>0</v>
      </c>
      <c r="I3649">
        <v>0</v>
      </c>
      <c r="J3649">
        <v>14420</v>
      </c>
      <c r="K3649">
        <f t="shared" si="114"/>
        <v>13129200</v>
      </c>
    </row>
    <row r="3650" spans="2:11" x14ac:dyDescent="0.3">
      <c r="B3650" s="3">
        <f t="shared" si="115"/>
        <v>0</v>
      </c>
      <c r="C3650">
        <v>12.23</v>
      </c>
      <c r="D3650">
        <v>20.6</v>
      </c>
      <c r="E3650">
        <v>0</v>
      </c>
      <c r="F3650">
        <v>0</v>
      </c>
      <c r="G3650">
        <v>0</v>
      </c>
      <c r="H3650">
        <v>0</v>
      </c>
      <c r="I3650">
        <v>0</v>
      </c>
      <c r="J3650">
        <v>14420</v>
      </c>
      <c r="K3650">
        <f t="shared" si="114"/>
        <v>13132800</v>
      </c>
    </row>
    <row r="3651" spans="2:11" x14ac:dyDescent="0.3">
      <c r="B3651" s="3">
        <f t="shared" si="115"/>
        <v>4.1666666666666664E-2</v>
      </c>
      <c r="C3651">
        <v>12.21</v>
      </c>
      <c r="D3651">
        <v>20.59</v>
      </c>
      <c r="E3651">
        <v>0</v>
      </c>
      <c r="F3651">
        <v>0</v>
      </c>
      <c r="G3651">
        <v>0</v>
      </c>
      <c r="H3651">
        <v>0</v>
      </c>
      <c r="I3651">
        <v>0</v>
      </c>
      <c r="J3651">
        <v>14420</v>
      </c>
      <c r="K3651">
        <f t="shared" si="114"/>
        <v>13136400</v>
      </c>
    </row>
    <row r="3652" spans="2:11" x14ac:dyDescent="0.3">
      <c r="B3652" s="3">
        <f t="shared" si="115"/>
        <v>8.3333333333333329E-2</v>
      </c>
      <c r="C3652">
        <v>12.18</v>
      </c>
      <c r="D3652">
        <v>20.59</v>
      </c>
      <c r="E3652">
        <v>0</v>
      </c>
      <c r="F3652">
        <v>0</v>
      </c>
      <c r="G3652">
        <v>0</v>
      </c>
      <c r="H3652">
        <v>0</v>
      </c>
      <c r="I3652">
        <v>0</v>
      </c>
      <c r="J3652">
        <v>14420</v>
      </c>
      <c r="K3652">
        <f t="shared" ref="K3652:K3715" si="116">K3651+3600</f>
        <v>13140000</v>
      </c>
    </row>
    <row r="3653" spans="2:11" x14ac:dyDescent="0.3">
      <c r="B3653" s="3">
        <f t="shared" si="115"/>
        <v>0.125</v>
      </c>
      <c r="C3653">
        <v>12.16</v>
      </c>
      <c r="D3653">
        <v>20.58</v>
      </c>
      <c r="E3653">
        <v>0</v>
      </c>
      <c r="F3653">
        <v>0</v>
      </c>
      <c r="G3653">
        <v>0</v>
      </c>
      <c r="H3653">
        <v>0</v>
      </c>
      <c r="I3653">
        <v>0</v>
      </c>
      <c r="J3653">
        <v>14420</v>
      </c>
      <c r="K3653">
        <f t="shared" si="116"/>
        <v>13143600</v>
      </c>
    </row>
    <row r="3654" spans="2:11" x14ac:dyDescent="0.3">
      <c r="B3654" s="3">
        <f t="shared" si="115"/>
        <v>0.16666666666666666</v>
      </c>
      <c r="C3654">
        <v>12.14</v>
      </c>
      <c r="D3654">
        <v>20.58</v>
      </c>
      <c r="E3654">
        <v>0</v>
      </c>
      <c r="F3654">
        <v>0</v>
      </c>
      <c r="G3654">
        <v>0</v>
      </c>
      <c r="H3654">
        <v>0</v>
      </c>
      <c r="I3654">
        <v>0</v>
      </c>
      <c r="J3654">
        <v>14420</v>
      </c>
      <c r="K3654">
        <f t="shared" si="116"/>
        <v>13147200</v>
      </c>
    </row>
    <row r="3655" spans="2:11" x14ac:dyDescent="0.3">
      <c r="B3655" s="3">
        <f t="shared" si="115"/>
        <v>0.20833333333333334</v>
      </c>
      <c r="C3655">
        <v>12.12</v>
      </c>
      <c r="D3655">
        <v>20.58</v>
      </c>
      <c r="E3655">
        <v>0</v>
      </c>
      <c r="F3655">
        <v>0</v>
      </c>
      <c r="G3655">
        <v>0</v>
      </c>
      <c r="H3655">
        <v>0</v>
      </c>
      <c r="I3655">
        <v>0</v>
      </c>
      <c r="J3655">
        <v>14420</v>
      </c>
      <c r="K3655">
        <f t="shared" si="116"/>
        <v>13150800</v>
      </c>
    </row>
    <row r="3656" spans="2:11" x14ac:dyDescent="0.3">
      <c r="B3656" s="3">
        <f t="shared" si="115"/>
        <v>0.25</v>
      </c>
      <c r="C3656">
        <v>12.1</v>
      </c>
      <c r="D3656">
        <v>20.57</v>
      </c>
      <c r="E3656">
        <v>0</v>
      </c>
      <c r="F3656">
        <v>0</v>
      </c>
      <c r="G3656">
        <v>0</v>
      </c>
      <c r="H3656">
        <v>0</v>
      </c>
      <c r="I3656">
        <v>0</v>
      </c>
      <c r="J3656">
        <v>14420</v>
      </c>
      <c r="K3656">
        <f t="shared" si="116"/>
        <v>13154400</v>
      </c>
    </row>
    <row r="3657" spans="2:11" x14ac:dyDescent="0.3">
      <c r="B3657" s="3">
        <f t="shared" si="115"/>
        <v>0.29166666666666669</v>
      </c>
      <c r="C3657">
        <v>12.09</v>
      </c>
      <c r="D3657">
        <v>20.57</v>
      </c>
      <c r="E3657">
        <v>0</v>
      </c>
      <c r="F3657">
        <v>0</v>
      </c>
      <c r="G3657">
        <v>0</v>
      </c>
      <c r="H3657">
        <v>0</v>
      </c>
      <c r="I3657">
        <v>0</v>
      </c>
      <c r="J3657">
        <v>14420</v>
      </c>
      <c r="K3657">
        <f t="shared" si="116"/>
        <v>13158000</v>
      </c>
    </row>
    <row r="3658" spans="2:11" x14ac:dyDescent="0.3">
      <c r="B3658" s="3">
        <f t="shared" si="115"/>
        <v>0.33333333333333331</v>
      </c>
      <c r="C3658">
        <v>12.07</v>
      </c>
      <c r="D3658">
        <v>20.57</v>
      </c>
      <c r="E3658">
        <v>0</v>
      </c>
      <c r="F3658">
        <v>0</v>
      </c>
      <c r="G3658">
        <v>0</v>
      </c>
      <c r="H3658">
        <v>0</v>
      </c>
      <c r="I3658">
        <v>0</v>
      </c>
      <c r="J3658">
        <v>14420</v>
      </c>
      <c r="K3658">
        <f t="shared" si="116"/>
        <v>13161600</v>
      </c>
    </row>
    <row r="3659" spans="2:11" x14ac:dyDescent="0.3">
      <c r="B3659" s="3">
        <f t="shared" si="115"/>
        <v>0.375</v>
      </c>
      <c r="C3659">
        <v>12.07</v>
      </c>
      <c r="D3659">
        <v>20.57</v>
      </c>
      <c r="E3659">
        <v>0</v>
      </c>
      <c r="F3659">
        <v>0</v>
      </c>
      <c r="G3659">
        <v>0</v>
      </c>
      <c r="H3659">
        <v>0</v>
      </c>
      <c r="I3659">
        <v>0</v>
      </c>
      <c r="J3659">
        <v>14420</v>
      </c>
      <c r="K3659">
        <f t="shared" si="116"/>
        <v>13165200</v>
      </c>
    </row>
    <row r="3660" spans="2:11" x14ac:dyDescent="0.3">
      <c r="B3660" s="3">
        <f t="shared" si="115"/>
        <v>0.41666666666666669</v>
      </c>
      <c r="C3660">
        <v>12.06</v>
      </c>
      <c r="D3660">
        <v>20.57</v>
      </c>
      <c r="E3660">
        <v>0</v>
      </c>
      <c r="F3660">
        <v>0</v>
      </c>
      <c r="G3660">
        <v>0</v>
      </c>
      <c r="H3660">
        <v>0</v>
      </c>
      <c r="I3660">
        <v>0</v>
      </c>
      <c r="J3660">
        <v>14420</v>
      </c>
      <c r="K3660">
        <f t="shared" si="116"/>
        <v>13168800</v>
      </c>
    </row>
    <row r="3661" spans="2:11" x14ac:dyDescent="0.3">
      <c r="B3661" s="3">
        <f t="shared" si="115"/>
        <v>0.45833333333333331</v>
      </c>
      <c r="C3661">
        <v>12.05</v>
      </c>
      <c r="D3661">
        <v>20.57</v>
      </c>
      <c r="E3661">
        <v>0</v>
      </c>
      <c r="F3661">
        <v>0</v>
      </c>
      <c r="G3661">
        <v>0</v>
      </c>
      <c r="H3661">
        <v>0</v>
      </c>
      <c r="I3661">
        <v>0</v>
      </c>
      <c r="J3661">
        <v>14420</v>
      </c>
      <c r="K3661">
        <f t="shared" si="116"/>
        <v>13172400</v>
      </c>
    </row>
    <row r="3662" spans="2:11" x14ac:dyDescent="0.3">
      <c r="B3662" s="3">
        <f t="shared" si="115"/>
        <v>0.5</v>
      </c>
      <c r="C3662">
        <v>12.04</v>
      </c>
      <c r="D3662">
        <v>20.57</v>
      </c>
      <c r="E3662">
        <v>0</v>
      </c>
      <c r="F3662">
        <v>0</v>
      </c>
      <c r="G3662">
        <v>0</v>
      </c>
      <c r="H3662">
        <v>0</v>
      </c>
      <c r="I3662">
        <v>0</v>
      </c>
      <c r="J3662">
        <v>14420</v>
      </c>
      <c r="K3662">
        <f t="shared" si="116"/>
        <v>13176000</v>
      </c>
    </row>
    <row r="3663" spans="2:11" x14ac:dyDescent="0.3">
      <c r="B3663" s="3">
        <f t="shared" si="115"/>
        <v>0.54166666666666663</v>
      </c>
      <c r="C3663">
        <v>12.04</v>
      </c>
      <c r="D3663">
        <v>20.57</v>
      </c>
      <c r="E3663">
        <v>0</v>
      </c>
      <c r="F3663">
        <v>0</v>
      </c>
      <c r="G3663">
        <v>0</v>
      </c>
      <c r="H3663">
        <v>0</v>
      </c>
      <c r="I3663">
        <v>0</v>
      </c>
      <c r="J3663">
        <v>14420</v>
      </c>
      <c r="K3663">
        <f t="shared" si="116"/>
        <v>13179600</v>
      </c>
    </row>
    <row r="3664" spans="2:11" x14ac:dyDescent="0.3">
      <c r="B3664" s="3">
        <f t="shared" si="115"/>
        <v>0.58333333333333337</v>
      </c>
      <c r="C3664">
        <v>12.04</v>
      </c>
      <c r="D3664">
        <v>20.56</v>
      </c>
      <c r="E3664">
        <v>0</v>
      </c>
      <c r="F3664">
        <v>0</v>
      </c>
      <c r="G3664">
        <v>0</v>
      </c>
      <c r="H3664">
        <v>0</v>
      </c>
      <c r="I3664">
        <v>0</v>
      </c>
      <c r="J3664">
        <v>14420</v>
      </c>
      <c r="K3664">
        <f t="shared" si="116"/>
        <v>13183200</v>
      </c>
    </row>
    <row r="3665" spans="2:11" x14ac:dyDescent="0.3">
      <c r="B3665" s="3">
        <f t="shared" si="115"/>
        <v>0.625</v>
      </c>
      <c r="C3665">
        <v>12.03</v>
      </c>
      <c r="D3665">
        <v>20.56</v>
      </c>
      <c r="E3665">
        <v>0</v>
      </c>
      <c r="F3665">
        <v>0</v>
      </c>
      <c r="G3665">
        <v>0</v>
      </c>
      <c r="H3665">
        <v>0</v>
      </c>
      <c r="I3665">
        <v>0</v>
      </c>
      <c r="J3665">
        <v>14420</v>
      </c>
      <c r="K3665">
        <f t="shared" si="116"/>
        <v>13186800</v>
      </c>
    </row>
    <row r="3666" spans="2:11" x14ac:dyDescent="0.3">
      <c r="B3666" s="3">
        <f t="shared" si="115"/>
        <v>0.66666666666666663</v>
      </c>
      <c r="C3666">
        <v>12.03</v>
      </c>
      <c r="D3666">
        <v>20.56</v>
      </c>
      <c r="E3666">
        <v>0</v>
      </c>
      <c r="F3666">
        <v>0</v>
      </c>
      <c r="G3666">
        <v>0</v>
      </c>
      <c r="H3666">
        <v>0</v>
      </c>
      <c r="I3666">
        <v>0</v>
      </c>
      <c r="J3666">
        <v>14420</v>
      </c>
      <c r="K3666">
        <f t="shared" si="116"/>
        <v>13190400</v>
      </c>
    </row>
    <row r="3667" spans="2:11" x14ac:dyDescent="0.3">
      <c r="B3667" s="3">
        <f t="shared" si="115"/>
        <v>0.70833333333333337</v>
      </c>
      <c r="C3667">
        <v>12.03</v>
      </c>
      <c r="D3667">
        <v>20.55</v>
      </c>
      <c r="E3667">
        <v>0</v>
      </c>
      <c r="F3667">
        <v>0</v>
      </c>
      <c r="G3667">
        <v>0</v>
      </c>
      <c r="H3667">
        <v>0</v>
      </c>
      <c r="I3667">
        <v>0</v>
      </c>
      <c r="J3667">
        <v>14420</v>
      </c>
      <c r="K3667">
        <f t="shared" si="116"/>
        <v>13194000</v>
      </c>
    </row>
    <row r="3668" spans="2:11" x14ac:dyDescent="0.3">
      <c r="B3668" s="3">
        <f t="shared" si="115"/>
        <v>0.75</v>
      </c>
      <c r="C3668">
        <v>12.02</v>
      </c>
      <c r="D3668">
        <v>20.55</v>
      </c>
      <c r="E3668">
        <v>0</v>
      </c>
      <c r="F3668">
        <v>0</v>
      </c>
      <c r="G3668">
        <v>15</v>
      </c>
      <c r="H3668">
        <v>0</v>
      </c>
      <c r="I3668">
        <v>0</v>
      </c>
      <c r="J3668">
        <v>14420</v>
      </c>
      <c r="K3668">
        <f t="shared" si="116"/>
        <v>13197600</v>
      </c>
    </row>
    <row r="3669" spans="2:11" x14ac:dyDescent="0.3">
      <c r="B3669" s="3">
        <f t="shared" si="115"/>
        <v>0.79166666666666663</v>
      </c>
      <c r="C3669">
        <v>12.01</v>
      </c>
      <c r="D3669">
        <v>20.73</v>
      </c>
      <c r="E3669">
        <v>13</v>
      </c>
      <c r="F3669">
        <v>15</v>
      </c>
      <c r="G3669">
        <v>2</v>
      </c>
      <c r="H3669">
        <v>0</v>
      </c>
      <c r="I3669">
        <v>1</v>
      </c>
      <c r="J3669">
        <v>14420</v>
      </c>
      <c r="K3669">
        <f t="shared" si="116"/>
        <v>13201200</v>
      </c>
    </row>
    <row r="3670" spans="2:11" x14ac:dyDescent="0.3">
      <c r="B3670" s="3">
        <f t="shared" si="115"/>
        <v>0.83333333333333337</v>
      </c>
      <c r="C3670">
        <v>12.07</v>
      </c>
      <c r="D3670">
        <v>21.08</v>
      </c>
      <c r="E3670">
        <v>27</v>
      </c>
      <c r="F3670">
        <v>31</v>
      </c>
      <c r="G3670">
        <v>9</v>
      </c>
      <c r="H3670">
        <v>1</v>
      </c>
      <c r="I3670">
        <v>1</v>
      </c>
      <c r="J3670">
        <v>14420</v>
      </c>
      <c r="K3670">
        <f t="shared" si="116"/>
        <v>13204800</v>
      </c>
    </row>
    <row r="3671" spans="2:11" x14ac:dyDescent="0.3">
      <c r="B3671" s="3">
        <f t="shared" si="115"/>
        <v>0.875</v>
      </c>
      <c r="C3671">
        <v>12.16</v>
      </c>
      <c r="D3671">
        <v>21.16</v>
      </c>
      <c r="E3671">
        <v>1</v>
      </c>
      <c r="F3671">
        <v>0</v>
      </c>
      <c r="G3671">
        <v>0</v>
      </c>
      <c r="H3671">
        <v>0</v>
      </c>
      <c r="I3671">
        <v>0</v>
      </c>
      <c r="J3671">
        <v>14420</v>
      </c>
      <c r="K3671">
        <f t="shared" si="116"/>
        <v>13208400</v>
      </c>
    </row>
    <row r="3672" spans="2:11" x14ac:dyDescent="0.3">
      <c r="B3672" s="3">
        <f t="shared" si="115"/>
        <v>0.91666666666666663</v>
      </c>
      <c r="C3672">
        <v>12.48</v>
      </c>
      <c r="D3672">
        <v>21.17</v>
      </c>
      <c r="E3672">
        <v>0</v>
      </c>
      <c r="F3672">
        <v>1</v>
      </c>
      <c r="G3672">
        <v>1</v>
      </c>
      <c r="H3672">
        <v>0</v>
      </c>
      <c r="I3672">
        <v>1</v>
      </c>
      <c r="J3672">
        <v>14420</v>
      </c>
      <c r="K3672">
        <f t="shared" si="116"/>
        <v>13212000</v>
      </c>
    </row>
    <row r="3673" spans="2:11" x14ac:dyDescent="0.3">
      <c r="B3673" s="3">
        <f t="shared" si="115"/>
        <v>0.95833333333333337</v>
      </c>
      <c r="C3673">
        <v>12.69</v>
      </c>
      <c r="D3673">
        <v>21.2</v>
      </c>
      <c r="E3673">
        <v>0</v>
      </c>
      <c r="F3673">
        <v>0</v>
      </c>
      <c r="G3673">
        <v>0</v>
      </c>
      <c r="H3673">
        <v>0</v>
      </c>
      <c r="I3673">
        <v>0</v>
      </c>
      <c r="J3673">
        <v>14420</v>
      </c>
      <c r="K3673">
        <f t="shared" si="116"/>
        <v>13215600</v>
      </c>
    </row>
    <row r="3674" spans="2:11" x14ac:dyDescent="0.3">
      <c r="B3674" s="3">
        <f t="shared" si="115"/>
        <v>0</v>
      </c>
      <c r="C3674">
        <v>12.88</v>
      </c>
      <c r="D3674">
        <v>21.27</v>
      </c>
      <c r="E3674">
        <v>0</v>
      </c>
      <c r="F3674">
        <v>0</v>
      </c>
      <c r="G3674">
        <v>0</v>
      </c>
      <c r="H3674">
        <v>0</v>
      </c>
      <c r="I3674">
        <v>0</v>
      </c>
      <c r="J3674">
        <v>14420</v>
      </c>
      <c r="K3674">
        <f t="shared" si="116"/>
        <v>13219200</v>
      </c>
    </row>
    <row r="3675" spans="2:11" x14ac:dyDescent="0.3">
      <c r="B3675" s="3">
        <f t="shared" si="115"/>
        <v>4.1666666666666664E-2</v>
      </c>
      <c r="C3675">
        <v>12.91</v>
      </c>
      <c r="D3675">
        <v>21.28</v>
      </c>
      <c r="E3675">
        <v>0</v>
      </c>
      <c r="F3675">
        <v>0</v>
      </c>
      <c r="G3675">
        <v>0</v>
      </c>
      <c r="H3675">
        <v>0</v>
      </c>
      <c r="I3675">
        <v>0</v>
      </c>
      <c r="J3675">
        <v>14420</v>
      </c>
      <c r="K3675">
        <f t="shared" si="116"/>
        <v>13222800</v>
      </c>
    </row>
    <row r="3676" spans="2:11" x14ac:dyDescent="0.3">
      <c r="B3676" s="3">
        <f t="shared" si="115"/>
        <v>8.3333333333333329E-2</v>
      </c>
      <c r="C3676">
        <v>12.91</v>
      </c>
      <c r="D3676">
        <v>21.23</v>
      </c>
      <c r="E3676">
        <v>0</v>
      </c>
      <c r="F3676">
        <v>0</v>
      </c>
      <c r="G3676">
        <v>0</v>
      </c>
      <c r="H3676">
        <v>0</v>
      </c>
      <c r="I3676">
        <v>0</v>
      </c>
      <c r="J3676">
        <v>14420</v>
      </c>
      <c r="K3676">
        <f t="shared" si="116"/>
        <v>13226400</v>
      </c>
    </row>
    <row r="3677" spans="2:11" x14ac:dyDescent="0.3">
      <c r="B3677" s="3">
        <f t="shared" si="115"/>
        <v>0.125</v>
      </c>
      <c r="C3677">
        <v>12.91</v>
      </c>
      <c r="D3677">
        <v>21.2</v>
      </c>
      <c r="E3677">
        <v>0</v>
      </c>
      <c r="F3677">
        <v>0</v>
      </c>
      <c r="G3677">
        <v>0</v>
      </c>
      <c r="H3677">
        <v>0</v>
      </c>
      <c r="I3677">
        <v>0</v>
      </c>
      <c r="J3677">
        <v>14420</v>
      </c>
      <c r="K3677">
        <f t="shared" si="116"/>
        <v>13230000</v>
      </c>
    </row>
    <row r="3678" spans="2:11" x14ac:dyDescent="0.3">
      <c r="B3678" s="3">
        <f t="shared" si="115"/>
        <v>0.16666666666666666</v>
      </c>
      <c r="C3678">
        <v>12.91</v>
      </c>
      <c r="D3678">
        <v>21.29</v>
      </c>
      <c r="E3678">
        <v>0</v>
      </c>
      <c r="F3678">
        <v>0</v>
      </c>
      <c r="G3678">
        <v>0</v>
      </c>
      <c r="H3678">
        <v>0</v>
      </c>
      <c r="I3678">
        <v>0</v>
      </c>
      <c r="J3678">
        <v>14420</v>
      </c>
      <c r="K3678">
        <f t="shared" si="116"/>
        <v>13233600</v>
      </c>
    </row>
    <row r="3679" spans="2:11" x14ac:dyDescent="0.3">
      <c r="B3679" s="3">
        <f t="shared" si="115"/>
        <v>0.20833333333333334</v>
      </c>
      <c r="C3679">
        <v>12.88</v>
      </c>
      <c r="D3679">
        <v>21.35</v>
      </c>
      <c r="E3679">
        <v>0</v>
      </c>
      <c r="F3679">
        <v>0</v>
      </c>
      <c r="G3679">
        <v>0</v>
      </c>
      <c r="H3679">
        <v>0</v>
      </c>
      <c r="I3679">
        <v>0</v>
      </c>
      <c r="J3679">
        <v>14420</v>
      </c>
      <c r="K3679">
        <f t="shared" si="116"/>
        <v>13237200</v>
      </c>
    </row>
    <row r="3680" spans="2:11" x14ac:dyDescent="0.3">
      <c r="B3680" s="3">
        <f t="shared" si="115"/>
        <v>0.25</v>
      </c>
      <c r="C3680">
        <v>12.86</v>
      </c>
      <c r="D3680">
        <v>21.32</v>
      </c>
      <c r="E3680">
        <v>0</v>
      </c>
      <c r="F3680">
        <v>0</v>
      </c>
      <c r="G3680">
        <v>0</v>
      </c>
      <c r="H3680">
        <v>0</v>
      </c>
      <c r="I3680">
        <v>0</v>
      </c>
      <c r="J3680">
        <v>14420</v>
      </c>
      <c r="K3680">
        <f t="shared" si="116"/>
        <v>13240800</v>
      </c>
    </row>
    <row r="3681" spans="2:11" x14ac:dyDescent="0.3">
      <c r="B3681" s="3">
        <f t="shared" si="115"/>
        <v>0.29166666666666669</v>
      </c>
      <c r="C3681">
        <v>12.85</v>
      </c>
      <c r="D3681">
        <v>21.26</v>
      </c>
      <c r="E3681">
        <v>0</v>
      </c>
      <c r="F3681">
        <v>0</v>
      </c>
      <c r="G3681">
        <v>0</v>
      </c>
      <c r="H3681">
        <v>0</v>
      </c>
      <c r="I3681">
        <v>0</v>
      </c>
      <c r="J3681">
        <v>14420</v>
      </c>
      <c r="K3681">
        <f t="shared" si="116"/>
        <v>13244400</v>
      </c>
    </row>
    <row r="3682" spans="2:11" x14ac:dyDescent="0.3">
      <c r="B3682" s="3">
        <f t="shared" si="115"/>
        <v>0.33333333333333331</v>
      </c>
      <c r="C3682">
        <v>12.75</v>
      </c>
      <c r="D3682">
        <v>21.2</v>
      </c>
      <c r="E3682">
        <v>0</v>
      </c>
      <c r="F3682">
        <v>0</v>
      </c>
      <c r="G3682">
        <v>0</v>
      </c>
      <c r="H3682">
        <v>0</v>
      </c>
      <c r="I3682">
        <v>0</v>
      </c>
      <c r="J3682">
        <v>14420</v>
      </c>
      <c r="K3682">
        <f t="shared" si="116"/>
        <v>13248000</v>
      </c>
    </row>
    <row r="3683" spans="2:11" x14ac:dyDescent="0.3">
      <c r="B3683" s="3">
        <f t="shared" si="115"/>
        <v>0.375</v>
      </c>
      <c r="C3683">
        <v>12.74</v>
      </c>
      <c r="D3683">
        <v>21.14</v>
      </c>
      <c r="E3683">
        <v>0</v>
      </c>
      <c r="F3683">
        <v>0</v>
      </c>
      <c r="G3683">
        <v>0</v>
      </c>
      <c r="H3683">
        <v>0</v>
      </c>
      <c r="I3683">
        <v>0</v>
      </c>
      <c r="J3683">
        <v>14420</v>
      </c>
      <c r="K3683">
        <f t="shared" si="116"/>
        <v>13251600</v>
      </c>
    </row>
    <row r="3684" spans="2:11" x14ac:dyDescent="0.3">
      <c r="B3684" s="3">
        <f t="shared" si="115"/>
        <v>0.41666666666666669</v>
      </c>
      <c r="C3684">
        <v>12.83</v>
      </c>
      <c r="D3684">
        <v>21.07</v>
      </c>
      <c r="E3684">
        <v>0</v>
      </c>
      <c r="F3684">
        <v>0</v>
      </c>
      <c r="G3684">
        <v>0</v>
      </c>
      <c r="H3684">
        <v>0</v>
      </c>
      <c r="I3684">
        <v>0</v>
      </c>
      <c r="J3684">
        <v>14420</v>
      </c>
      <c r="K3684">
        <f t="shared" si="116"/>
        <v>13255200</v>
      </c>
    </row>
    <row r="3685" spans="2:11" x14ac:dyDescent="0.3">
      <c r="B3685" s="3">
        <f t="shared" si="115"/>
        <v>0.45833333333333331</v>
      </c>
      <c r="C3685">
        <v>12.8</v>
      </c>
      <c r="D3685">
        <v>21.06</v>
      </c>
      <c r="E3685">
        <v>0</v>
      </c>
      <c r="F3685">
        <v>0</v>
      </c>
      <c r="G3685">
        <v>0</v>
      </c>
      <c r="H3685">
        <v>0</v>
      </c>
      <c r="I3685">
        <v>0</v>
      </c>
      <c r="J3685">
        <v>14420</v>
      </c>
      <c r="K3685">
        <f t="shared" si="116"/>
        <v>13258800</v>
      </c>
    </row>
    <row r="3686" spans="2:11" x14ac:dyDescent="0.3">
      <c r="B3686" s="3">
        <f t="shared" si="115"/>
        <v>0.5</v>
      </c>
      <c r="C3686">
        <v>12.77</v>
      </c>
      <c r="D3686">
        <v>21.03</v>
      </c>
      <c r="E3686">
        <v>0</v>
      </c>
      <c r="F3686">
        <v>0</v>
      </c>
      <c r="G3686">
        <v>0</v>
      </c>
      <c r="H3686">
        <v>0</v>
      </c>
      <c r="I3686">
        <v>0</v>
      </c>
      <c r="J3686">
        <v>14420</v>
      </c>
      <c r="K3686">
        <f t="shared" si="116"/>
        <v>13262400</v>
      </c>
    </row>
    <row r="3687" spans="2:11" x14ac:dyDescent="0.3">
      <c r="B3687" s="3">
        <f t="shared" si="115"/>
        <v>0.54166666666666663</v>
      </c>
      <c r="C3687">
        <v>12.78</v>
      </c>
      <c r="D3687">
        <v>21.01</v>
      </c>
      <c r="E3687">
        <v>0</v>
      </c>
      <c r="F3687">
        <v>0</v>
      </c>
      <c r="G3687">
        <v>0</v>
      </c>
      <c r="H3687">
        <v>0</v>
      </c>
      <c r="I3687">
        <v>0</v>
      </c>
      <c r="J3687">
        <v>14420</v>
      </c>
      <c r="K3687">
        <f t="shared" si="116"/>
        <v>13266000</v>
      </c>
    </row>
    <row r="3688" spans="2:11" x14ac:dyDescent="0.3">
      <c r="B3688" s="3">
        <f t="shared" si="115"/>
        <v>0.58333333333333337</v>
      </c>
      <c r="C3688">
        <v>12.69</v>
      </c>
      <c r="D3688">
        <v>20.99</v>
      </c>
      <c r="E3688">
        <v>0</v>
      </c>
      <c r="F3688">
        <v>0</v>
      </c>
      <c r="G3688">
        <v>0</v>
      </c>
      <c r="H3688">
        <v>0</v>
      </c>
      <c r="I3688">
        <v>0</v>
      </c>
      <c r="J3688">
        <v>14420</v>
      </c>
      <c r="K3688">
        <f t="shared" si="116"/>
        <v>13269600</v>
      </c>
    </row>
    <row r="3689" spans="2:11" x14ac:dyDescent="0.3">
      <c r="B3689" s="3">
        <f t="shared" si="115"/>
        <v>0.625</v>
      </c>
      <c r="C3689">
        <v>12.66</v>
      </c>
      <c r="D3689">
        <v>20.96</v>
      </c>
      <c r="E3689">
        <v>0</v>
      </c>
      <c r="F3689">
        <v>0</v>
      </c>
      <c r="G3689">
        <v>0</v>
      </c>
      <c r="H3689">
        <v>0</v>
      </c>
      <c r="I3689">
        <v>0</v>
      </c>
      <c r="J3689">
        <v>14420</v>
      </c>
      <c r="K3689">
        <f t="shared" si="116"/>
        <v>13273200</v>
      </c>
    </row>
    <row r="3690" spans="2:11" x14ac:dyDescent="0.3">
      <c r="B3690" s="3">
        <f t="shared" si="115"/>
        <v>0.66666666666666663</v>
      </c>
      <c r="C3690">
        <v>12.62</v>
      </c>
      <c r="D3690">
        <v>20.94</v>
      </c>
      <c r="E3690">
        <v>0</v>
      </c>
      <c r="F3690">
        <v>0</v>
      </c>
      <c r="G3690">
        <v>0</v>
      </c>
      <c r="H3690">
        <v>0</v>
      </c>
      <c r="I3690">
        <v>0</v>
      </c>
      <c r="J3690">
        <v>14420</v>
      </c>
      <c r="K3690">
        <f t="shared" si="116"/>
        <v>13276800</v>
      </c>
    </row>
    <row r="3691" spans="2:11" x14ac:dyDescent="0.3">
      <c r="B3691" s="3">
        <f t="shared" si="115"/>
        <v>0.70833333333333337</v>
      </c>
      <c r="C3691">
        <v>12.59</v>
      </c>
      <c r="D3691">
        <v>20.91</v>
      </c>
      <c r="E3691">
        <v>0</v>
      </c>
      <c r="F3691">
        <v>0</v>
      </c>
      <c r="G3691">
        <v>0</v>
      </c>
      <c r="H3691">
        <v>0</v>
      </c>
      <c r="I3691">
        <v>0</v>
      </c>
      <c r="J3691">
        <v>14420</v>
      </c>
      <c r="K3691">
        <f t="shared" si="116"/>
        <v>13280400</v>
      </c>
    </row>
    <row r="3692" spans="2:11" x14ac:dyDescent="0.3">
      <c r="B3692" s="3">
        <f t="shared" si="115"/>
        <v>0.75</v>
      </c>
      <c r="C3692">
        <v>12.56</v>
      </c>
      <c r="D3692">
        <v>20.89</v>
      </c>
      <c r="E3692">
        <v>0</v>
      </c>
      <c r="F3692">
        <v>0</v>
      </c>
      <c r="G3692">
        <v>0</v>
      </c>
      <c r="H3692">
        <v>0</v>
      </c>
      <c r="I3692">
        <v>0</v>
      </c>
      <c r="J3692">
        <v>14420</v>
      </c>
      <c r="K3692">
        <f t="shared" si="116"/>
        <v>13284000</v>
      </c>
    </row>
    <row r="3693" spans="2:11" x14ac:dyDescent="0.3">
      <c r="B3693" s="3">
        <f t="shared" si="115"/>
        <v>0.79166666666666663</v>
      </c>
      <c r="C3693">
        <v>12.53</v>
      </c>
      <c r="D3693">
        <v>20.87</v>
      </c>
      <c r="E3693">
        <v>0</v>
      </c>
      <c r="F3693">
        <v>0</v>
      </c>
      <c r="G3693">
        <v>0</v>
      </c>
      <c r="H3693">
        <v>0</v>
      </c>
      <c r="I3693">
        <v>0</v>
      </c>
      <c r="J3693">
        <v>14420</v>
      </c>
      <c r="K3693">
        <f t="shared" si="116"/>
        <v>13287600</v>
      </c>
    </row>
    <row r="3694" spans="2:11" x14ac:dyDescent="0.3">
      <c r="B3694" s="3">
        <f t="shared" si="115"/>
        <v>0.83333333333333337</v>
      </c>
      <c r="C3694">
        <v>12.5</v>
      </c>
      <c r="D3694">
        <v>20.85</v>
      </c>
      <c r="E3694">
        <v>0</v>
      </c>
      <c r="F3694">
        <v>0</v>
      </c>
      <c r="G3694">
        <v>0</v>
      </c>
      <c r="H3694">
        <v>0</v>
      </c>
      <c r="I3694">
        <v>0</v>
      </c>
      <c r="J3694">
        <v>14420</v>
      </c>
      <c r="K3694">
        <f t="shared" si="116"/>
        <v>13291200</v>
      </c>
    </row>
    <row r="3695" spans="2:11" x14ac:dyDescent="0.3">
      <c r="B3695" s="3">
        <f t="shared" si="115"/>
        <v>0.875</v>
      </c>
      <c r="C3695">
        <v>12.51</v>
      </c>
      <c r="D3695">
        <v>20.87</v>
      </c>
      <c r="E3695">
        <v>10</v>
      </c>
      <c r="F3695">
        <v>0</v>
      </c>
      <c r="G3695">
        <v>0</v>
      </c>
      <c r="H3695">
        <v>1</v>
      </c>
      <c r="I3695">
        <v>12</v>
      </c>
      <c r="J3695">
        <v>14420</v>
      </c>
      <c r="K3695">
        <f t="shared" si="116"/>
        <v>13294800</v>
      </c>
    </row>
    <row r="3696" spans="2:11" x14ac:dyDescent="0.3">
      <c r="B3696" s="3">
        <f t="shared" ref="B3696:B3759" si="117">TIME(HOUR(B3695)+1,0,0)</f>
        <v>0.91666666666666663</v>
      </c>
      <c r="C3696">
        <v>12.6</v>
      </c>
      <c r="D3696">
        <v>20.95</v>
      </c>
      <c r="E3696">
        <v>20</v>
      </c>
      <c r="F3696">
        <v>15</v>
      </c>
      <c r="G3696">
        <v>16</v>
      </c>
      <c r="H3696">
        <v>0</v>
      </c>
      <c r="I3696">
        <v>9</v>
      </c>
      <c r="J3696">
        <v>14420</v>
      </c>
      <c r="K3696">
        <f t="shared" si="116"/>
        <v>13298400</v>
      </c>
    </row>
    <row r="3697" spans="2:11" x14ac:dyDescent="0.3">
      <c r="B3697" s="3">
        <f t="shared" si="117"/>
        <v>0.95833333333333337</v>
      </c>
      <c r="C3697">
        <v>12.62</v>
      </c>
      <c r="D3697">
        <v>20.97</v>
      </c>
      <c r="E3697">
        <v>0</v>
      </c>
      <c r="F3697">
        <v>0</v>
      </c>
      <c r="G3697">
        <v>0</v>
      </c>
      <c r="H3697">
        <v>0</v>
      </c>
      <c r="I3697">
        <v>0</v>
      </c>
      <c r="J3697">
        <v>14420</v>
      </c>
      <c r="K3697">
        <f t="shared" si="116"/>
        <v>13302000</v>
      </c>
    </row>
    <row r="3698" spans="2:11" x14ac:dyDescent="0.3">
      <c r="B3698" s="3">
        <f t="shared" si="117"/>
        <v>0</v>
      </c>
      <c r="C3698">
        <v>12.64</v>
      </c>
      <c r="D3698">
        <v>20.95</v>
      </c>
      <c r="E3698">
        <v>0</v>
      </c>
      <c r="F3698">
        <v>0</v>
      </c>
      <c r="G3698">
        <v>0</v>
      </c>
      <c r="H3698">
        <v>0</v>
      </c>
      <c r="I3698">
        <v>0</v>
      </c>
      <c r="J3698">
        <v>14420</v>
      </c>
      <c r="K3698">
        <f t="shared" si="116"/>
        <v>13305600</v>
      </c>
    </row>
    <row r="3699" spans="2:11" x14ac:dyDescent="0.3">
      <c r="B3699" s="3">
        <f t="shared" si="117"/>
        <v>4.1666666666666664E-2</v>
      </c>
      <c r="C3699">
        <v>12.68</v>
      </c>
      <c r="D3699">
        <v>20.91</v>
      </c>
      <c r="E3699">
        <v>0</v>
      </c>
      <c r="F3699">
        <v>0</v>
      </c>
      <c r="G3699">
        <v>0</v>
      </c>
      <c r="H3699">
        <v>0</v>
      </c>
      <c r="I3699">
        <v>0</v>
      </c>
      <c r="J3699">
        <v>14420</v>
      </c>
      <c r="K3699">
        <f t="shared" si="116"/>
        <v>13309200</v>
      </c>
    </row>
    <row r="3700" spans="2:11" x14ac:dyDescent="0.3">
      <c r="B3700" s="3">
        <f t="shared" si="117"/>
        <v>8.3333333333333329E-2</v>
      </c>
      <c r="C3700">
        <v>12.69</v>
      </c>
      <c r="D3700">
        <v>20.87</v>
      </c>
      <c r="E3700">
        <v>0</v>
      </c>
      <c r="F3700">
        <v>0</v>
      </c>
      <c r="G3700">
        <v>0</v>
      </c>
      <c r="H3700">
        <v>0</v>
      </c>
      <c r="I3700">
        <v>0</v>
      </c>
      <c r="J3700">
        <v>14420</v>
      </c>
      <c r="K3700">
        <f t="shared" si="116"/>
        <v>13312800</v>
      </c>
    </row>
    <row r="3701" spans="2:11" x14ac:dyDescent="0.3">
      <c r="B3701" s="3">
        <f t="shared" si="117"/>
        <v>0.125</v>
      </c>
      <c r="C3701">
        <v>12.69</v>
      </c>
      <c r="D3701">
        <v>20.83</v>
      </c>
      <c r="E3701">
        <v>0</v>
      </c>
      <c r="F3701">
        <v>0</v>
      </c>
      <c r="G3701">
        <v>0</v>
      </c>
      <c r="H3701">
        <v>0</v>
      </c>
      <c r="I3701">
        <v>0</v>
      </c>
      <c r="J3701">
        <v>14420</v>
      </c>
      <c r="K3701">
        <f t="shared" si="116"/>
        <v>13316400</v>
      </c>
    </row>
    <row r="3702" spans="2:11" x14ac:dyDescent="0.3">
      <c r="B3702" s="3">
        <f t="shared" si="117"/>
        <v>0.16666666666666666</v>
      </c>
      <c r="C3702">
        <v>12.66</v>
      </c>
      <c r="D3702">
        <v>20.81</v>
      </c>
      <c r="E3702">
        <v>0</v>
      </c>
      <c r="F3702">
        <v>0</v>
      </c>
      <c r="G3702">
        <v>0</v>
      </c>
      <c r="H3702">
        <v>0</v>
      </c>
      <c r="I3702">
        <v>0</v>
      </c>
      <c r="J3702">
        <v>14420</v>
      </c>
      <c r="K3702">
        <f t="shared" si="116"/>
        <v>13320000</v>
      </c>
    </row>
    <row r="3703" spans="2:11" x14ac:dyDescent="0.3">
      <c r="B3703" s="3">
        <f t="shared" si="117"/>
        <v>0.20833333333333334</v>
      </c>
      <c r="C3703">
        <v>12.62</v>
      </c>
      <c r="D3703">
        <v>20.79</v>
      </c>
      <c r="E3703">
        <v>0</v>
      </c>
      <c r="F3703">
        <v>0</v>
      </c>
      <c r="G3703">
        <v>0</v>
      </c>
      <c r="H3703">
        <v>0</v>
      </c>
      <c r="I3703">
        <v>0</v>
      </c>
      <c r="J3703">
        <v>14420</v>
      </c>
      <c r="K3703">
        <f t="shared" si="116"/>
        <v>13323600</v>
      </c>
    </row>
    <row r="3704" spans="2:11" x14ac:dyDescent="0.3">
      <c r="B3704" s="3">
        <f t="shared" si="117"/>
        <v>0.25</v>
      </c>
      <c r="C3704">
        <v>12.57</v>
      </c>
      <c r="D3704">
        <v>20.77</v>
      </c>
      <c r="E3704">
        <v>0</v>
      </c>
      <c r="F3704">
        <v>0</v>
      </c>
      <c r="G3704">
        <v>0</v>
      </c>
      <c r="H3704">
        <v>0</v>
      </c>
      <c r="I3704">
        <v>0</v>
      </c>
      <c r="J3704">
        <v>14420</v>
      </c>
      <c r="K3704">
        <f t="shared" si="116"/>
        <v>13327200</v>
      </c>
    </row>
    <row r="3705" spans="2:11" x14ac:dyDescent="0.3">
      <c r="B3705" s="3">
        <f t="shared" si="117"/>
        <v>0.29166666666666669</v>
      </c>
      <c r="C3705">
        <v>12.53</v>
      </c>
      <c r="D3705">
        <v>20.75</v>
      </c>
      <c r="E3705">
        <v>0</v>
      </c>
      <c r="F3705">
        <v>0</v>
      </c>
      <c r="G3705">
        <v>0</v>
      </c>
      <c r="H3705">
        <v>0</v>
      </c>
      <c r="I3705">
        <v>0</v>
      </c>
      <c r="J3705">
        <v>14420</v>
      </c>
      <c r="K3705">
        <f t="shared" si="116"/>
        <v>13330800</v>
      </c>
    </row>
    <row r="3706" spans="2:11" x14ac:dyDescent="0.3">
      <c r="B3706" s="3">
        <f t="shared" si="117"/>
        <v>0.33333333333333331</v>
      </c>
      <c r="C3706">
        <v>12.5</v>
      </c>
      <c r="D3706">
        <v>20.74</v>
      </c>
      <c r="E3706">
        <v>0</v>
      </c>
      <c r="F3706">
        <v>0</v>
      </c>
      <c r="G3706">
        <v>0</v>
      </c>
      <c r="H3706">
        <v>0</v>
      </c>
      <c r="I3706">
        <v>0</v>
      </c>
      <c r="J3706">
        <v>14420</v>
      </c>
      <c r="K3706">
        <f t="shared" si="116"/>
        <v>13334400</v>
      </c>
    </row>
    <row r="3707" spans="2:11" x14ac:dyDescent="0.3">
      <c r="B3707" s="3">
        <f t="shared" si="117"/>
        <v>0.375</v>
      </c>
      <c r="C3707">
        <v>12.47</v>
      </c>
      <c r="D3707">
        <v>20.73</v>
      </c>
      <c r="E3707">
        <v>0</v>
      </c>
      <c r="F3707">
        <v>0</v>
      </c>
      <c r="G3707">
        <v>0</v>
      </c>
      <c r="H3707">
        <v>0</v>
      </c>
      <c r="I3707">
        <v>0</v>
      </c>
      <c r="J3707">
        <v>14420</v>
      </c>
      <c r="K3707">
        <f t="shared" si="116"/>
        <v>13338000</v>
      </c>
    </row>
    <row r="3708" spans="2:11" x14ac:dyDescent="0.3">
      <c r="B3708" s="3">
        <f t="shared" si="117"/>
        <v>0.41666666666666669</v>
      </c>
      <c r="C3708">
        <v>12.43</v>
      </c>
      <c r="D3708">
        <v>20.72</v>
      </c>
      <c r="E3708">
        <v>0</v>
      </c>
      <c r="F3708">
        <v>0</v>
      </c>
      <c r="G3708">
        <v>0</v>
      </c>
      <c r="H3708">
        <v>0</v>
      </c>
      <c r="I3708">
        <v>0</v>
      </c>
      <c r="J3708">
        <v>14420</v>
      </c>
      <c r="K3708">
        <f t="shared" si="116"/>
        <v>13341600</v>
      </c>
    </row>
    <row r="3709" spans="2:11" x14ac:dyDescent="0.3">
      <c r="B3709" s="3">
        <f t="shared" si="117"/>
        <v>0.45833333333333331</v>
      </c>
      <c r="C3709">
        <v>12.41</v>
      </c>
      <c r="D3709">
        <v>20.71</v>
      </c>
      <c r="E3709">
        <v>0</v>
      </c>
      <c r="F3709">
        <v>0</v>
      </c>
      <c r="G3709">
        <v>0</v>
      </c>
      <c r="H3709">
        <v>0</v>
      </c>
      <c r="I3709">
        <v>0</v>
      </c>
      <c r="J3709">
        <v>14420</v>
      </c>
      <c r="K3709">
        <f t="shared" si="116"/>
        <v>13345200</v>
      </c>
    </row>
    <row r="3710" spans="2:11" x14ac:dyDescent="0.3">
      <c r="B3710" s="3">
        <f t="shared" si="117"/>
        <v>0.5</v>
      </c>
      <c r="C3710">
        <v>12.38</v>
      </c>
      <c r="D3710">
        <v>20.69</v>
      </c>
      <c r="E3710">
        <v>0</v>
      </c>
      <c r="F3710">
        <v>0</v>
      </c>
      <c r="G3710">
        <v>0</v>
      </c>
      <c r="H3710">
        <v>0</v>
      </c>
      <c r="I3710">
        <v>0</v>
      </c>
      <c r="J3710">
        <v>14420</v>
      </c>
      <c r="K3710">
        <f t="shared" si="116"/>
        <v>13348800</v>
      </c>
    </row>
    <row r="3711" spans="2:11" x14ac:dyDescent="0.3">
      <c r="B3711" s="3">
        <f t="shared" si="117"/>
        <v>0.54166666666666663</v>
      </c>
      <c r="C3711">
        <v>12.35</v>
      </c>
      <c r="D3711">
        <v>20.68</v>
      </c>
      <c r="E3711">
        <v>0</v>
      </c>
      <c r="F3711">
        <v>0</v>
      </c>
      <c r="G3711">
        <v>0</v>
      </c>
      <c r="H3711">
        <v>0</v>
      </c>
      <c r="I3711">
        <v>0</v>
      </c>
      <c r="J3711">
        <v>14420</v>
      </c>
      <c r="K3711">
        <f t="shared" si="116"/>
        <v>13352400</v>
      </c>
    </row>
    <row r="3712" spans="2:11" x14ac:dyDescent="0.3">
      <c r="B3712" s="3">
        <f t="shared" si="117"/>
        <v>0.58333333333333337</v>
      </c>
      <c r="C3712">
        <v>12.33</v>
      </c>
      <c r="D3712">
        <v>20.67</v>
      </c>
      <c r="E3712">
        <v>0</v>
      </c>
      <c r="F3712">
        <v>0</v>
      </c>
      <c r="G3712">
        <v>0</v>
      </c>
      <c r="H3712">
        <v>0</v>
      </c>
      <c r="I3712">
        <v>0</v>
      </c>
      <c r="J3712">
        <v>14420</v>
      </c>
      <c r="K3712">
        <f t="shared" si="116"/>
        <v>13356000</v>
      </c>
    </row>
    <row r="3713" spans="2:11" x14ac:dyDescent="0.3">
      <c r="B3713" s="3">
        <f t="shared" si="117"/>
        <v>0.625</v>
      </c>
      <c r="C3713">
        <v>12.31</v>
      </c>
      <c r="D3713">
        <v>20.67</v>
      </c>
      <c r="E3713">
        <v>0</v>
      </c>
      <c r="F3713">
        <v>0</v>
      </c>
      <c r="G3713">
        <v>0</v>
      </c>
      <c r="H3713">
        <v>0</v>
      </c>
      <c r="I3713">
        <v>0</v>
      </c>
      <c r="J3713">
        <v>14420</v>
      </c>
      <c r="K3713">
        <f t="shared" si="116"/>
        <v>13359600</v>
      </c>
    </row>
    <row r="3714" spans="2:11" x14ac:dyDescent="0.3">
      <c r="B3714" s="3">
        <f t="shared" si="117"/>
        <v>0.66666666666666663</v>
      </c>
      <c r="C3714">
        <v>12.29</v>
      </c>
      <c r="D3714">
        <v>20.67</v>
      </c>
      <c r="E3714">
        <v>0</v>
      </c>
      <c r="F3714">
        <v>0</v>
      </c>
      <c r="G3714">
        <v>0</v>
      </c>
      <c r="H3714">
        <v>0</v>
      </c>
      <c r="I3714">
        <v>0</v>
      </c>
      <c r="J3714">
        <v>14420</v>
      </c>
      <c r="K3714">
        <f t="shared" si="116"/>
        <v>13363200</v>
      </c>
    </row>
    <row r="3715" spans="2:11" x14ac:dyDescent="0.3">
      <c r="B3715" s="3">
        <f t="shared" si="117"/>
        <v>0.70833333333333337</v>
      </c>
      <c r="C3715">
        <v>12.27</v>
      </c>
      <c r="D3715">
        <v>20.67</v>
      </c>
      <c r="E3715">
        <v>0</v>
      </c>
      <c r="F3715">
        <v>0</v>
      </c>
      <c r="G3715">
        <v>0</v>
      </c>
      <c r="H3715">
        <v>0</v>
      </c>
      <c r="I3715">
        <v>0</v>
      </c>
      <c r="J3715">
        <v>14420</v>
      </c>
      <c r="K3715">
        <f t="shared" si="116"/>
        <v>13366800</v>
      </c>
    </row>
    <row r="3716" spans="2:11" x14ac:dyDescent="0.3">
      <c r="B3716" s="3">
        <f t="shared" si="117"/>
        <v>0.75</v>
      </c>
      <c r="C3716">
        <v>12.25</v>
      </c>
      <c r="D3716">
        <v>20.66</v>
      </c>
      <c r="E3716">
        <v>0</v>
      </c>
      <c r="F3716">
        <v>0</v>
      </c>
      <c r="G3716">
        <v>0</v>
      </c>
      <c r="H3716">
        <v>0</v>
      </c>
      <c r="I3716">
        <v>0</v>
      </c>
      <c r="J3716">
        <v>14420</v>
      </c>
      <c r="K3716">
        <f t="shared" ref="K3716:K3779" si="118">K3715+3600</f>
        <v>13370400</v>
      </c>
    </row>
    <row r="3717" spans="2:11" x14ac:dyDescent="0.3">
      <c r="B3717" s="3">
        <f t="shared" si="117"/>
        <v>0.79166666666666663</v>
      </c>
      <c r="C3717">
        <v>12.24</v>
      </c>
      <c r="D3717">
        <v>20.66</v>
      </c>
      <c r="E3717">
        <v>0</v>
      </c>
      <c r="F3717">
        <v>0</v>
      </c>
      <c r="G3717">
        <v>0</v>
      </c>
      <c r="H3717">
        <v>0</v>
      </c>
      <c r="I3717">
        <v>0</v>
      </c>
      <c r="J3717">
        <v>14420</v>
      </c>
      <c r="K3717">
        <f t="shared" si="118"/>
        <v>13374000</v>
      </c>
    </row>
    <row r="3718" spans="2:11" x14ac:dyDescent="0.3">
      <c r="B3718" s="3">
        <f t="shared" si="117"/>
        <v>0.83333333333333337</v>
      </c>
      <c r="C3718">
        <v>12.22</v>
      </c>
      <c r="D3718">
        <v>20.65</v>
      </c>
      <c r="E3718">
        <v>0</v>
      </c>
      <c r="F3718">
        <v>0</v>
      </c>
      <c r="G3718">
        <v>0</v>
      </c>
      <c r="H3718">
        <v>0</v>
      </c>
      <c r="I3718">
        <v>0</v>
      </c>
      <c r="J3718">
        <v>14420</v>
      </c>
      <c r="K3718">
        <f t="shared" si="118"/>
        <v>13377600</v>
      </c>
    </row>
    <row r="3719" spans="2:11" x14ac:dyDescent="0.3">
      <c r="B3719" s="3">
        <f t="shared" si="117"/>
        <v>0.875</v>
      </c>
      <c r="C3719">
        <v>12.21</v>
      </c>
      <c r="D3719">
        <v>20.65</v>
      </c>
      <c r="E3719">
        <v>0</v>
      </c>
      <c r="F3719">
        <v>0</v>
      </c>
      <c r="G3719">
        <v>0</v>
      </c>
      <c r="H3719">
        <v>0</v>
      </c>
      <c r="I3719">
        <v>0</v>
      </c>
      <c r="J3719">
        <v>14420</v>
      </c>
      <c r="K3719">
        <f t="shared" si="118"/>
        <v>13381200</v>
      </c>
    </row>
    <row r="3720" spans="2:11" x14ac:dyDescent="0.3">
      <c r="B3720" s="3">
        <f t="shared" si="117"/>
        <v>0.91666666666666663</v>
      </c>
      <c r="C3720">
        <v>12.2</v>
      </c>
      <c r="D3720">
        <v>20.64</v>
      </c>
      <c r="E3720">
        <v>0</v>
      </c>
      <c r="F3720">
        <v>0</v>
      </c>
      <c r="G3720">
        <v>0</v>
      </c>
      <c r="H3720">
        <v>0</v>
      </c>
      <c r="I3720">
        <v>0</v>
      </c>
      <c r="J3720">
        <v>14420</v>
      </c>
      <c r="K3720">
        <f t="shared" si="118"/>
        <v>13384800</v>
      </c>
    </row>
    <row r="3721" spans="2:11" x14ac:dyDescent="0.3">
      <c r="B3721" s="3">
        <f t="shared" si="117"/>
        <v>0.95833333333333337</v>
      </c>
      <c r="C3721">
        <v>12.18</v>
      </c>
      <c r="D3721">
        <v>20.64</v>
      </c>
      <c r="E3721">
        <v>0</v>
      </c>
      <c r="F3721">
        <v>0</v>
      </c>
      <c r="G3721">
        <v>0</v>
      </c>
      <c r="H3721">
        <v>0</v>
      </c>
      <c r="I3721">
        <v>0</v>
      </c>
      <c r="J3721">
        <v>14420</v>
      </c>
      <c r="K3721">
        <f t="shared" si="118"/>
        <v>13388400</v>
      </c>
    </row>
    <row r="3722" spans="2:11" x14ac:dyDescent="0.3">
      <c r="B3722" s="3">
        <f t="shared" si="117"/>
        <v>0</v>
      </c>
      <c r="C3722">
        <v>12.17</v>
      </c>
      <c r="D3722">
        <v>20.63</v>
      </c>
      <c r="E3722">
        <v>0</v>
      </c>
      <c r="F3722">
        <v>0</v>
      </c>
      <c r="G3722">
        <v>0</v>
      </c>
      <c r="H3722">
        <v>0</v>
      </c>
      <c r="I3722">
        <v>0</v>
      </c>
      <c r="J3722">
        <v>14420</v>
      </c>
      <c r="K3722">
        <f t="shared" si="118"/>
        <v>13392000</v>
      </c>
    </row>
    <row r="3723" spans="2:11" x14ac:dyDescent="0.3">
      <c r="B3723" s="3">
        <f t="shared" si="117"/>
        <v>4.1666666666666664E-2</v>
      </c>
      <c r="C3723">
        <v>12.15</v>
      </c>
      <c r="D3723">
        <v>20.63</v>
      </c>
      <c r="E3723">
        <v>0</v>
      </c>
      <c r="F3723">
        <v>0</v>
      </c>
      <c r="G3723">
        <v>0</v>
      </c>
      <c r="H3723">
        <v>0</v>
      </c>
      <c r="I3723">
        <v>0</v>
      </c>
      <c r="J3723">
        <v>14420</v>
      </c>
      <c r="K3723">
        <f t="shared" si="118"/>
        <v>13395600</v>
      </c>
    </row>
    <row r="3724" spans="2:11" x14ac:dyDescent="0.3">
      <c r="B3724" s="3">
        <f t="shared" si="117"/>
        <v>8.3333333333333329E-2</v>
      </c>
      <c r="C3724">
        <v>12.14</v>
      </c>
      <c r="D3724">
        <v>20.62</v>
      </c>
      <c r="E3724">
        <v>0</v>
      </c>
      <c r="F3724">
        <v>0</v>
      </c>
      <c r="G3724">
        <v>0</v>
      </c>
      <c r="H3724">
        <v>0</v>
      </c>
      <c r="I3724">
        <v>0</v>
      </c>
      <c r="J3724">
        <v>14420</v>
      </c>
      <c r="K3724">
        <f t="shared" si="118"/>
        <v>13399200</v>
      </c>
    </row>
    <row r="3725" spans="2:11" x14ac:dyDescent="0.3">
      <c r="B3725" s="3">
        <f t="shared" si="117"/>
        <v>0.125</v>
      </c>
      <c r="C3725">
        <v>12.12</v>
      </c>
      <c r="D3725">
        <v>20.62</v>
      </c>
      <c r="E3725">
        <v>0</v>
      </c>
      <c r="F3725">
        <v>0</v>
      </c>
      <c r="G3725">
        <v>0</v>
      </c>
      <c r="H3725">
        <v>0</v>
      </c>
      <c r="I3725">
        <v>0</v>
      </c>
      <c r="J3725">
        <v>14420</v>
      </c>
      <c r="K3725">
        <f t="shared" si="118"/>
        <v>13402800</v>
      </c>
    </row>
    <row r="3726" spans="2:11" x14ac:dyDescent="0.3">
      <c r="B3726" s="3">
        <f t="shared" si="117"/>
        <v>0.16666666666666666</v>
      </c>
      <c r="C3726">
        <v>12.11</v>
      </c>
      <c r="D3726">
        <v>20.62</v>
      </c>
      <c r="E3726">
        <v>0</v>
      </c>
      <c r="F3726">
        <v>0</v>
      </c>
      <c r="G3726">
        <v>0</v>
      </c>
      <c r="H3726">
        <v>0</v>
      </c>
      <c r="I3726">
        <v>0</v>
      </c>
      <c r="J3726">
        <v>14420</v>
      </c>
      <c r="K3726">
        <f t="shared" si="118"/>
        <v>13406400</v>
      </c>
    </row>
    <row r="3727" spans="2:11" x14ac:dyDescent="0.3">
      <c r="B3727" s="3">
        <f t="shared" si="117"/>
        <v>0.20833333333333334</v>
      </c>
      <c r="C3727">
        <v>12.1</v>
      </c>
      <c r="D3727">
        <v>20.61</v>
      </c>
      <c r="E3727">
        <v>0</v>
      </c>
      <c r="F3727">
        <v>0</v>
      </c>
      <c r="G3727">
        <v>0</v>
      </c>
      <c r="H3727">
        <v>0</v>
      </c>
      <c r="I3727">
        <v>0</v>
      </c>
      <c r="J3727">
        <v>14420</v>
      </c>
      <c r="K3727">
        <f t="shared" si="118"/>
        <v>13410000</v>
      </c>
    </row>
    <row r="3728" spans="2:11" x14ac:dyDescent="0.3">
      <c r="B3728" s="3">
        <f t="shared" si="117"/>
        <v>0.25</v>
      </c>
      <c r="C3728">
        <v>12.08</v>
      </c>
      <c r="D3728">
        <v>20.61</v>
      </c>
      <c r="E3728">
        <v>0</v>
      </c>
      <c r="F3728">
        <v>0</v>
      </c>
      <c r="G3728">
        <v>0</v>
      </c>
      <c r="H3728">
        <v>0</v>
      </c>
      <c r="I3728">
        <v>0</v>
      </c>
      <c r="J3728">
        <v>14420</v>
      </c>
      <c r="K3728">
        <f t="shared" si="118"/>
        <v>13413600</v>
      </c>
    </row>
    <row r="3729" spans="2:11" x14ac:dyDescent="0.3">
      <c r="B3729" s="3">
        <f t="shared" si="117"/>
        <v>0.29166666666666669</v>
      </c>
      <c r="C3729">
        <v>12.08</v>
      </c>
      <c r="D3729">
        <v>20.6</v>
      </c>
      <c r="E3729">
        <v>0</v>
      </c>
      <c r="F3729">
        <v>0</v>
      </c>
      <c r="G3729">
        <v>0</v>
      </c>
      <c r="H3729">
        <v>0</v>
      </c>
      <c r="I3729">
        <v>0</v>
      </c>
      <c r="J3729">
        <v>14420</v>
      </c>
      <c r="K3729">
        <f t="shared" si="118"/>
        <v>13417200</v>
      </c>
    </row>
    <row r="3730" spans="2:11" x14ac:dyDescent="0.3">
      <c r="B3730" s="3">
        <f t="shared" si="117"/>
        <v>0.33333333333333331</v>
      </c>
      <c r="C3730">
        <v>12.07</v>
      </c>
      <c r="D3730">
        <v>20.59</v>
      </c>
      <c r="E3730">
        <v>0</v>
      </c>
      <c r="F3730">
        <v>0</v>
      </c>
      <c r="G3730">
        <v>0</v>
      </c>
      <c r="H3730">
        <v>0</v>
      </c>
      <c r="I3730">
        <v>0</v>
      </c>
      <c r="J3730">
        <v>14420</v>
      </c>
      <c r="K3730">
        <f t="shared" si="118"/>
        <v>13420800</v>
      </c>
    </row>
    <row r="3731" spans="2:11" x14ac:dyDescent="0.3">
      <c r="B3731" s="3">
        <f t="shared" si="117"/>
        <v>0.375</v>
      </c>
      <c r="C3731">
        <v>12.07</v>
      </c>
      <c r="D3731">
        <v>20.58</v>
      </c>
      <c r="E3731">
        <v>0</v>
      </c>
      <c r="F3731">
        <v>0</v>
      </c>
      <c r="G3731">
        <v>0</v>
      </c>
      <c r="H3731">
        <v>0</v>
      </c>
      <c r="I3731">
        <v>0</v>
      </c>
      <c r="J3731">
        <v>14420</v>
      </c>
      <c r="K3731">
        <f t="shared" si="118"/>
        <v>13424400</v>
      </c>
    </row>
    <row r="3732" spans="2:11" x14ac:dyDescent="0.3">
      <c r="B3732" s="3">
        <f t="shared" si="117"/>
        <v>0.41666666666666669</v>
      </c>
      <c r="C3732">
        <v>12.06</v>
      </c>
      <c r="D3732">
        <v>20.59</v>
      </c>
      <c r="E3732">
        <v>0</v>
      </c>
      <c r="F3732">
        <v>0</v>
      </c>
      <c r="G3732">
        <v>0</v>
      </c>
      <c r="H3732">
        <v>0</v>
      </c>
      <c r="I3732">
        <v>0</v>
      </c>
      <c r="J3732">
        <v>14420</v>
      </c>
      <c r="K3732">
        <f t="shared" si="118"/>
        <v>13428000</v>
      </c>
    </row>
    <row r="3733" spans="2:11" x14ac:dyDescent="0.3">
      <c r="B3733" s="3">
        <f t="shared" si="117"/>
        <v>0.45833333333333331</v>
      </c>
      <c r="C3733">
        <v>12.06</v>
      </c>
      <c r="D3733">
        <v>20.59</v>
      </c>
      <c r="E3733">
        <v>0</v>
      </c>
      <c r="F3733">
        <v>0</v>
      </c>
      <c r="G3733">
        <v>0</v>
      </c>
      <c r="H3733">
        <v>0</v>
      </c>
      <c r="I3733">
        <v>0</v>
      </c>
      <c r="J3733">
        <v>14420</v>
      </c>
      <c r="K3733">
        <f t="shared" si="118"/>
        <v>13431600</v>
      </c>
    </row>
    <row r="3734" spans="2:11" x14ac:dyDescent="0.3">
      <c r="B3734" s="3">
        <f t="shared" si="117"/>
        <v>0.5</v>
      </c>
      <c r="C3734">
        <v>12.06</v>
      </c>
      <c r="D3734">
        <v>20.59</v>
      </c>
      <c r="E3734">
        <v>0</v>
      </c>
      <c r="F3734">
        <v>0</v>
      </c>
      <c r="G3734">
        <v>0</v>
      </c>
      <c r="H3734">
        <v>0</v>
      </c>
      <c r="I3734">
        <v>0</v>
      </c>
      <c r="J3734">
        <v>14420</v>
      </c>
      <c r="K3734">
        <f t="shared" si="118"/>
        <v>13435200</v>
      </c>
    </row>
    <row r="3735" spans="2:11" x14ac:dyDescent="0.3">
      <c r="B3735" s="3">
        <f t="shared" si="117"/>
        <v>0.54166666666666663</v>
      </c>
      <c r="C3735">
        <v>12.05</v>
      </c>
      <c r="D3735">
        <v>20.59</v>
      </c>
      <c r="E3735">
        <v>0</v>
      </c>
      <c r="F3735">
        <v>0</v>
      </c>
      <c r="G3735">
        <v>0</v>
      </c>
      <c r="H3735">
        <v>0</v>
      </c>
      <c r="I3735">
        <v>0</v>
      </c>
      <c r="J3735">
        <v>14420</v>
      </c>
      <c r="K3735">
        <f t="shared" si="118"/>
        <v>13438800</v>
      </c>
    </row>
    <row r="3736" spans="2:11" x14ac:dyDescent="0.3">
      <c r="B3736" s="3">
        <f t="shared" si="117"/>
        <v>0.58333333333333337</v>
      </c>
      <c r="C3736">
        <v>12.05</v>
      </c>
      <c r="D3736">
        <v>20.58</v>
      </c>
      <c r="E3736">
        <v>0</v>
      </c>
      <c r="F3736">
        <v>0</v>
      </c>
      <c r="G3736">
        <v>0</v>
      </c>
      <c r="H3736">
        <v>0</v>
      </c>
      <c r="I3736">
        <v>0</v>
      </c>
      <c r="J3736">
        <v>14420</v>
      </c>
      <c r="K3736">
        <f t="shared" si="118"/>
        <v>13442400</v>
      </c>
    </row>
    <row r="3737" spans="2:11" x14ac:dyDescent="0.3">
      <c r="B3737" s="3">
        <f t="shared" si="117"/>
        <v>0.625</v>
      </c>
      <c r="C3737">
        <v>12.05</v>
      </c>
      <c r="D3737">
        <v>20.58</v>
      </c>
      <c r="E3737">
        <v>0</v>
      </c>
      <c r="F3737">
        <v>20</v>
      </c>
      <c r="G3737">
        <v>0</v>
      </c>
      <c r="H3737">
        <v>0</v>
      </c>
      <c r="I3737">
        <v>0</v>
      </c>
      <c r="J3737">
        <v>14420</v>
      </c>
      <c r="K3737">
        <f t="shared" si="118"/>
        <v>13446000</v>
      </c>
    </row>
    <row r="3738" spans="2:11" x14ac:dyDescent="0.3">
      <c r="B3738" s="3">
        <f t="shared" si="117"/>
        <v>0.66666666666666663</v>
      </c>
      <c r="C3738">
        <v>12.05</v>
      </c>
      <c r="D3738">
        <v>20.58</v>
      </c>
      <c r="E3738">
        <v>0</v>
      </c>
      <c r="F3738">
        <v>1</v>
      </c>
      <c r="G3738">
        <v>6</v>
      </c>
      <c r="H3738">
        <v>0</v>
      </c>
      <c r="I3738">
        <v>0</v>
      </c>
      <c r="J3738">
        <v>14420</v>
      </c>
      <c r="K3738">
        <f t="shared" si="118"/>
        <v>13449600</v>
      </c>
    </row>
    <row r="3739" spans="2:11" x14ac:dyDescent="0.3">
      <c r="B3739" s="3">
        <f t="shared" si="117"/>
        <v>0.70833333333333337</v>
      </c>
      <c r="C3739">
        <v>12.04</v>
      </c>
      <c r="D3739">
        <v>20.58</v>
      </c>
      <c r="E3739">
        <v>0</v>
      </c>
      <c r="F3739">
        <v>0</v>
      </c>
      <c r="G3739">
        <v>0</v>
      </c>
      <c r="H3739">
        <v>0</v>
      </c>
      <c r="I3739">
        <v>0</v>
      </c>
      <c r="J3739">
        <v>14420</v>
      </c>
      <c r="K3739">
        <f t="shared" si="118"/>
        <v>13453200</v>
      </c>
    </row>
    <row r="3740" spans="2:11" x14ac:dyDescent="0.3">
      <c r="B3740" s="3">
        <f t="shared" si="117"/>
        <v>0.75</v>
      </c>
      <c r="C3740">
        <v>12.05</v>
      </c>
      <c r="D3740">
        <v>20.57</v>
      </c>
      <c r="E3740">
        <v>0</v>
      </c>
      <c r="F3740">
        <v>1</v>
      </c>
      <c r="G3740">
        <v>1</v>
      </c>
      <c r="H3740">
        <v>0</v>
      </c>
      <c r="I3740">
        <v>0</v>
      </c>
      <c r="J3740">
        <v>14420</v>
      </c>
      <c r="K3740">
        <f t="shared" si="118"/>
        <v>13456800</v>
      </c>
    </row>
    <row r="3741" spans="2:11" x14ac:dyDescent="0.3">
      <c r="B3741" s="3">
        <f t="shared" si="117"/>
        <v>0.79166666666666663</v>
      </c>
      <c r="C3741">
        <v>12.07</v>
      </c>
      <c r="D3741">
        <v>20.6</v>
      </c>
      <c r="E3741">
        <v>0</v>
      </c>
      <c r="F3741">
        <v>0</v>
      </c>
      <c r="G3741">
        <v>1</v>
      </c>
      <c r="H3741">
        <v>0</v>
      </c>
      <c r="I3741">
        <v>0</v>
      </c>
      <c r="J3741">
        <v>14420</v>
      </c>
      <c r="K3741">
        <f t="shared" si="118"/>
        <v>13460400</v>
      </c>
    </row>
    <row r="3742" spans="2:11" x14ac:dyDescent="0.3">
      <c r="B3742" s="3">
        <f t="shared" si="117"/>
        <v>0.83333333333333337</v>
      </c>
      <c r="C3742">
        <v>12.1</v>
      </c>
      <c r="D3742">
        <v>20.67</v>
      </c>
      <c r="E3742">
        <v>0</v>
      </c>
      <c r="F3742">
        <v>0</v>
      </c>
      <c r="G3742">
        <v>0</v>
      </c>
      <c r="H3742">
        <v>0</v>
      </c>
      <c r="I3742">
        <v>0</v>
      </c>
      <c r="J3742">
        <v>14420</v>
      </c>
      <c r="K3742">
        <f t="shared" si="118"/>
        <v>13464000</v>
      </c>
    </row>
    <row r="3743" spans="2:11" x14ac:dyDescent="0.3">
      <c r="B3743" s="3">
        <f t="shared" si="117"/>
        <v>0.875</v>
      </c>
      <c r="C3743">
        <v>12.12</v>
      </c>
      <c r="D3743">
        <v>20.63</v>
      </c>
      <c r="E3743">
        <v>0</v>
      </c>
      <c r="F3743">
        <v>3</v>
      </c>
      <c r="G3743">
        <v>0</v>
      </c>
      <c r="H3743">
        <v>0</v>
      </c>
      <c r="I3743">
        <v>0</v>
      </c>
      <c r="J3743">
        <v>14420</v>
      </c>
      <c r="K3743">
        <f t="shared" si="118"/>
        <v>13467600</v>
      </c>
    </row>
    <row r="3744" spans="2:11" x14ac:dyDescent="0.3">
      <c r="B3744" s="3">
        <f t="shared" si="117"/>
        <v>0.91666666666666663</v>
      </c>
      <c r="C3744">
        <v>12.16</v>
      </c>
      <c r="D3744">
        <v>20.61</v>
      </c>
      <c r="E3744">
        <v>0</v>
      </c>
      <c r="F3744">
        <v>0</v>
      </c>
      <c r="G3744">
        <v>0</v>
      </c>
      <c r="H3744">
        <v>0</v>
      </c>
      <c r="I3744">
        <v>0</v>
      </c>
      <c r="J3744">
        <v>14420</v>
      </c>
      <c r="K3744">
        <f t="shared" si="118"/>
        <v>13471200</v>
      </c>
    </row>
    <row r="3745" spans="2:11" x14ac:dyDescent="0.3">
      <c r="B3745" s="3">
        <f t="shared" si="117"/>
        <v>0.95833333333333337</v>
      </c>
      <c r="C3745">
        <v>12.18</v>
      </c>
      <c r="D3745">
        <v>20.59</v>
      </c>
      <c r="E3745">
        <v>0</v>
      </c>
      <c r="F3745">
        <v>0</v>
      </c>
      <c r="G3745">
        <v>0</v>
      </c>
      <c r="H3745">
        <v>0</v>
      </c>
      <c r="I3745">
        <v>0</v>
      </c>
      <c r="J3745">
        <v>14420</v>
      </c>
      <c r="K3745">
        <f t="shared" si="118"/>
        <v>13474800</v>
      </c>
    </row>
    <row r="3746" spans="2:11" x14ac:dyDescent="0.3">
      <c r="B3746" s="3">
        <f t="shared" si="117"/>
        <v>0</v>
      </c>
      <c r="C3746">
        <v>12.19</v>
      </c>
      <c r="D3746">
        <v>20.58</v>
      </c>
      <c r="E3746">
        <v>0</v>
      </c>
      <c r="F3746">
        <v>0</v>
      </c>
      <c r="G3746">
        <v>0</v>
      </c>
      <c r="H3746">
        <v>0</v>
      </c>
      <c r="I3746">
        <v>0</v>
      </c>
      <c r="J3746">
        <v>14420</v>
      </c>
      <c r="K3746">
        <f t="shared" si="118"/>
        <v>13478400</v>
      </c>
    </row>
    <row r="3747" spans="2:11" x14ac:dyDescent="0.3">
      <c r="B3747" s="3">
        <f t="shared" si="117"/>
        <v>4.1666666666666664E-2</v>
      </c>
      <c r="C3747">
        <v>12.19</v>
      </c>
      <c r="D3747">
        <v>20.58</v>
      </c>
      <c r="E3747">
        <v>0</v>
      </c>
      <c r="F3747">
        <v>0</v>
      </c>
      <c r="G3747">
        <v>0</v>
      </c>
      <c r="H3747">
        <v>0</v>
      </c>
      <c r="I3747">
        <v>0</v>
      </c>
      <c r="J3747">
        <v>14420</v>
      </c>
      <c r="K3747">
        <f t="shared" si="118"/>
        <v>13482000</v>
      </c>
    </row>
    <row r="3748" spans="2:11" x14ac:dyDescent="0.3">
      <c r="B3748" s="3">
        <f t="shared" si="117"/>
        <v>8.3333333333333329E-2</v>
      </c>
      <c r="C3748">
        <v>12.17</v>
      </c>
      <c r="D3748">
        <v>20.57</v>
      </c>
      <c r="E3748">
        <v>0</v>
      </c>
      <c r="F3748">
        <v>0</v>
      </c>
      <c r="G3748">
        <v>0</v>
      </c>
      <c r="H3748">
        <v>0</v>
      </c>
      <c r="I3748">
        <v>0</v>
      </c>
      <c r="J3748">
        <v>14420</v>
      </c>
      <c r="K3748">
        <f t="shared" si="118"/>
        <v>13485600</v>
      </c>
    </row>
    <row r="3749" spans="2:11" x14ac:dyDescent="0.3">
      <c r="B3749" s="3">
        <f t="shared" si="117"/>
        <v>0.125</v>
      </c>
      <c r="C3749">
        <v>12.15</v>
      </c>
      <c r="D3749">
        <v>20.56</v>
      </c>
      <c r="E3749">
        <v>0</v>
      </c>
      <c r="F3749">
        <v>0</v>
      </c>
      <c r="G3749">
        <v>0</v>
      </c>
      <c r="H3749">
        <v>0</v>
      </c>
      <c r="I3749">
        <v>0</v>
      </c>
      <c r="J3749">
        <v>14420</v>
      </c>
      <c r="K3749">
        <f t="shared" si="118"/>
        <v>13489200</v>
      </c>
    </row>
    <row r="3750" spans="2:11" x14ac:dyDescent="0.3">
      <c r="B3750" s="3">
        <f t="shared" si="117"/>
        <v>0.16666666666666666</v>
      </c>
      <c r="C3750">
        <v>12.13</v>
      </c>
      <c r="D3750">
        <v>20.56</v>
      </c>
      <c r="E3750">
        <v>0</v>
      </c>
      <c r="F3750">
        <v>0</v>
      </c>
      <c r="G3750">
        <v>0</v>
      </c>
      <c r="H3750">
        <v>0</v>
      </c>
      <c r="I3750">
        <v>0</v>
      </c>
      <c r="J3750">
        <v>14420</v>
      </c>
      <c r="K3750">
        <f t="shared" si="118"/>
        <v>13492800</v>
      </c>
    </row>
    <row r="3751" spans="2:11" x14ac:dyDescent="0.3">
      <c r="B3751" s="3">
        <f t="shared" si="117"/>
        <v>0.20833333333333334</v>
      </c>
      <c r="C3751">
        <v>12.11</v>
      </c>
      <c r="D3751">
        <v>20.56</v>
      </c>
      <c r="E3751">
        <v>0</v>
      </c>
      <c r="F3751">
        <v>0</v>
      </c>
      <c r="G3751">
        <v>0</v>
      </c>
      <c r="H3751">
        <v>0</v>
      </c>
      <c r="I3751">
        <v>0</v>
      </c>
      <c r="J3751">
        <v>14420</v>
      </c>
      <c r="K3751">
        <f t="shared" si="118"/>
        <v>13496400</v>
      </c>
    </row>
    <row r="3752" spans="2:11" x14ac:dyDescent="0.3">
      <c r="B3752" s="3">
        <f t="shared" si="117"/>
        <v>0.25</v>
      </c>
      <c r="C3752">
        <v>12.1</v>
      </c>
      <c r="D3752">
        <v>20.56</v>
      </c>
      <c r="E3752">
        <v>0</v>
      </c>
      <c r="F3752">
        <v>0</v>
      </c>
      <c r="G3752">
        <v>0</v>
      </c>
      <c r="H3752">
        <v>0</v>
      </c>
      <c r="I3752">
        <v>0</v>
      </c>
      <c r="J3752">
        <v>14420</v>
      </c>
      <c r="K3752">
        <f t="shared" si="118"/>
        <v>13500000</v>
      </c>
    </row>
    <row r="3753" spans="2:11" x14ac:dyDescent="0.3">
      <c r="B3753" s="3">
        <f t="shared" si="117"/>
        <v>0.29166666666666669</v>
      </c>
      <c r="C3753">
        <v>12.08</v>
      </c>
      <c r="D3753">
        <v>20.56</v>
      </c>
      <c r="E3753">
        <v>0</v>
      </c>
      <c r="F3753">
        <v>0</v>
      </c>
      <c r="G3753">
        <v>0</v>
      </c>
      <c r="H3753">
        <v>0</v>
      </c>
      <c r="I3753">
        <v>0</v>
      </c>
      <c r="J3753">
        <v>14420</v>
      </c>
      <c r="K3753">
        <f t="shared" si="118"/>
        <v>13503600</v>
      </c>
    </row>
    <row r="3754" spans="2:11" x14ac:dyDescent="0.3">
      <c r="B3754" s="3">
        <f t="shared" si="117"/>
        <v>0.33333333333333331</v>
      </c>
      <c r="C3754">
        <v>12.07</v>
      </c>
      <c r="D3754">
        <v>20.56</v>
      </c>
      <c r="E3754">
        <v>0</v>
      </c>
      <c r="F3754">
        <v>0</v>
      </c>
      <c r="G3754">
        <v>0</v>
      </c>
      <c r="H3754">
        <v>0</v>
      </c>
      <c r="I3754">
        <v>0</v>
      </c>
      <c r="J3754">
        <v>14420</v>
      </c>
      <c r="K3754">
        <f t="shared" si="118"/>
        <v>13507200</v>
      </c>
    </row>
    <row r="3755" spans="2:11" x14ac:dyDescent="0.3">
      <c r="B3755" s="3">
        <f t="shared" si="117"/>
        <v>0.375</v>
      </c>
      <c r="C3755">
        <v>12.06</v>
      </c>
      <c r="D3755">
        <v>20.56</v>
      </c>
      <c r="E3755">
        <v>0</v>
      </c>
      <c r="F3755">
        <v>0</v>
      </c>
      <c r="G3755">
        <v>0</v>
      </c>
      <c r="H3755">
        <v>0</v>
      </c>
      <c r="I3755">
        <v>0</v>
      </c>
      <c r="J3755">
        <v>14420</v>
      </c>
      <c r="K3755">
        <f t="shared" si="118"/>
        <v>13510800</v>
      </c>
    </row>
    <row r="3756" spans="2:11" x14ac:dyDescent="0.3">
      <c r="B3756" s="3">
        <f t="shared" si="117"/>
        <v>0.41666666666666669</v>
      </c>
      <c r="C3756">
        <v>12.05</v>
      </c>
      <c r="D3756">
        <v>20.6</v>
      </c>
      <c r="E3756">
        <v>0</v>
      </c>
      <c r="F3756">
        <v>0</v>
      </c>
      <c r="G3756">
        <v>0</v>
      </c>
      <c r="H3756">
        <v>0</v>
      </c>
      <c r="I3756">
        <v>0</v>
      </c>
      <c r="J3756">
        <v>14420</v>
      </c>
      <c r="K3756">
        <f t="shared" si="118"/>
        <v>13514400</v>
      </c>
    </row>
    <row r="3757" spans="2:11" x14ac:dyDescent="0.3">
      <c r="B3757" s="3">
        <f t="shared" si="117"/>
        <v>0.45833333333333331</v>
      </c>
      <c r="C3757">
        <v>12.05</v>
      </c>
      <c r="D3757">
        <v>20.64</v>
      </c>
      <c r="E3757">
        <v>0</v>
      </c>
      <c r="F3757">
        <v>0</v>
      </c>
      <c r="G3757">
        <v>0</v>
      </c>
      <c r="H3757">
        <v>0</v>
      </c>
      <c r="I3757">
        <v>0</v>
      </c>
      <c r="J3757">
        <v>14420</v>
      </c>
      <c r="K3757">
        <f t="shared" si="118"/>
        <v>13518000</v>
      </c>
    </row>
    <row r="3758" spans="2:11" x14ac:dyDescent="0.3">
      <c r="B3758" s="3">
        <f t="shared" si="117"/>
        <v>0.5</v>
      </c>
      <c r="C3758">
        <v>12.09</v>
      </c>
      <c r="D3758">
        <v>20.66</v>
      </c>
      <c r="E3758">
        <v>0</v>
      </c>
      <c r="F3758">
        <v>0</v>
      </c>
      <c r="G3758">
        <v>0</v>
      </c>
      <c r="H3758">
        <v>0</v>
      </c>
      <c r="I3758">
        <v>0</v>
      </c>
      <c r="J3758">
        <v>14420</v>
      </c>
      <c r="K3758">
        <f t="shared" si="118"/>
        <v>13521600</v>
      </c>
    </row>
    <row r="3759" spans="2:11" x14ac:dyDescent="0.3">
      <c r="B3759" s="3">
        <f t="shared" si="117"/>
        <v>0.54166666666666663</v>
      </c>
      <c r="C3759">
        <v>12.15</v>
      </c>
      <c r="D3759">
        <v>20.75</v>
      </c>
      <c r="E3759">
        <v>0</v>
      </c>
      <c r="F3759">
        <v>0</v>
      </c>
      <c r="G3759">
        <v>0</v>
      </c>
      <c r="H3759">
        <v>0</v>
      </c>
      <c r="I3759">
        <v>25</v>
      </c>
      <c r="J3759">
        <v>14420</v>
      </c>
      <c r="K3759">
        <f t="shared" si="118"/>
        <v>13525200</v>
      </c>
    </row>
    <row r="3760" spans="2:11" x14ac:dyDescent="0.3">
      <c r="B3760" s="3">
        <f t="shared" ref="B3760:B3823" si="119">TIME(HOUR(B3759)+1,0,0)</f>
        <v>0.58333333333333337</v>
      </c>
      <c r="C3760">
        <v>12.23</v>
      </c>
      <c r="D3760">
        <v>20.96</v>
      </c>
      <c r="E3760">
        <v>8</v>
      </c>
      <c r="F3760">
        <v>25</v>
      </c>
      <c r="G3760">
        <v>0</v>
      </c>
      <c r="H3760">
        <v>0</v>
      </c>
      <c r="I3760">
        <v>3</v>
      </c>
      <c r="J3760">
        <v>14420</v>
      </c>
      <c r="K3760">
        <f t="shared" si="118"/>
        <v>13528800</v>
      </c>
    </row>
    <row r="3761" spans="2:11" x14ac:dyDescent="0.3">
      <c r="B3761" s="3">
        <f t="shared" si="119"/>
        <v>0.625</v>
      </c>
      <c r="C3761">
        <v>12.27</v>
      </c>
      <c r="D3761">
        <v>20.93</v>
      </c>
      <c r="E3761">
        <v>0</v>
      </c>
      <c r="F3761">
        <v>1</v>
      </c>
      <c r="G3761">
        <v>0</v>
      </c>
      <c r="H3761">
        <v>0</v>
      </c>
      <c r="I3761">
        <v>0</v>
      </c>
      <c r="J3761">
        <v>14420</v>
      </c>
      <c r="K3761">
        <f t="shared" si="118"/>
        <v>13532400</v>
      </c>
    </row>
    <row r="3762" spans="2:11" x14ac:dyDescent="0.3">
      <c r="B3762" s="3">
        <f t="shared" si="119"/>
        <v>0.66666666666666663</v>
      </c>
      <c r="C3762">
        <v>12.3</v>
      </c>
      <c r="D3762">
        <v>20.85</v>
      </c>
      <c r="E3762">
        <v>0</v>
      </c>
      <c r="F3762">
        <v>0</v>
      </c>
      <c r="G3762">
        <v>0</v>
      </c>
      <c r="H3762">
        <v>0</v>
      </c>
      <c r="I3762">
        <v>0</v>
      </c>
      <c r="J3762">
        <v>14420</v>
      </c>
      <c r="K3762">
        <f t="shared" si="118"/>
        <v>13536000</v>
      </c>
    </row>
    <row r="3763" spans="2:11" x14ac:dyDescent="0.3">
      <c r="B3763" s="3">
        <f t="shared" si="119"/>
        <v>0.70833333333333337</v>
      </c>
      <c r="C3763">
        <v>12.35</v>
      </c>
      <c r="D3763">
        <v>20.8</v>
      </c>
      <c r="E3763">
        <v>2</v>
      </c>
      <c r="F3763">
        <v>1</v>
      </c>
      <c r="G3763">
        <v>1</v>
      </c>
      <c r="H3763">
        <v>1</v>
      </c>
      <c r="I3763">
        <v>1</v>
      </c>
      <c r="J3763">
        <v>14420</v>
      </c>
      <c r="K3763">
        <f t="shared" si="118"/>
        <v>13539600</v>
      </c>
    </row>
    <row r="3764" spans="2:11" x14ac:dyDescent="0.3">
      <c r="B3764" s="3">
        <f t="shared" si="119"/>
        <v>0.75</v>
      </c>
      <c r="C3764">
        <v>12.42</v>
      </c>
      <c r="D3764">
        <v>20.78</v>
      </c>
      <c r="E3764">
        <v>1</v>
      </c>
      <c r="F3764">
        <v>1</v>
      </c>
      <c r="G3764">
        <v>1</v>
      </c>
      <c r="H3764">
        <v>0</v>
      </c>
      <c r="I3764">
        <v>1</v>
      </c>
      <c r="J3764">
        <v>14420</v>
      </c>
      <c r="K3764">
        <f t="shared" si="118"/>
        <v>13543200</v>
      </c>
    </row>
    <row r="3765" spans="2:11" x14ac:dyDescent="0.3">
      <c r="B3765" s="3">
        <f t="shared" si="119"/>
        <v>0.79166666666666663</v>
      </c>
      <c r="C3765">
        <v>12.5</v>
      </c>
      <c r="D3765">
        <v>20.76</v>
      </c>
      <c r="E3765">
        <v>0</v>
      </c>
      <c r="F3765">
        <v>0</v>
      </c>
      <c r="G3765">
        <v>0</v>
      </c>
      <c r="H3765">
        <v>0</v>
      </c>
      <c r="I3765">
        <v>0</v>
      </c>
      <c r="J3765">
        <v>14420</v>
      </c>
      <c r="K3765">
        <f t="shared" si="118"/>
        <v>13546800</v>
      </c>
    </row>
    <row r="3766" spans="2:11" x14ac:dyDescent="0.3">
      <c r="B3766" s="3">
        <f t="shared" si="119"/>
        <v>0.83333333333333337</v>
      </c>
      <c r="C3766">
        <v>13.05</v>
      </c>
      <c r="D3766">
        <v>20.76</v>
      </c>
      <c r="E3766">
        <v>0</v>
      </c>
      <c r="F3766">
        <v>0</v>
      </c>
      <c r="G3766">
        <v>0</v>
      </c>
      <c r="H3766">
        <v>0</v>
      </c>
      <c r="I3766">
        <v>10</v>
      </c>
      <c r="J3766">
        <v>14420</v>
      </c>
      <c r="K3766">
        <f t="shared" si="118"/>
        <v>13550400</v>
      </c>
    </row>
    <row r="3767" spans="2:11" x14ac:dyDescent="0.3">
      <c r="B3767" s="3">
        <f t="shared" si="119"/>
        <v>0.875</v>
      </c>
      <c r="C3767">
        <v>13.45</v>
      </c>
      <c r="D3767">
        <v>20.8</v>
      </c>
      <c r="E3767">
        <v>9</v>
      </c>
      <c r="F3767">
        <v>5</v>
      </c>
      <c r="G3767">
        <v>0</v>
      </c>
      <c r="H3767">
        <v>0</v>
      </c>
      <c r="I3767">
        <v>25</v>
      </c>
      <c r="J3767">
        <v>14420</v>
      </c>
      <c r="K3767">
        <f t="shared" si="118"/>
        <v>13554000</v>
      </c>
    </row>
    <row r="3768" spans="2:11" x14ac:dyDescent="0.3">
      <c r="B3768" s="3">
        <f t="shared" si="119"/>
        <v>0.91666666666666663</v>
      </c>
      <c r="C3768">
        <v>13.56</v>
      </c>
      <c r="D3768">
        <v>20.86</v>
      </c>
      <c r="E3768">
        <v>0</v>
      </c>
      <c r="F3768">
        <v>5</v>
      </c>
      <c r="G3768">
        <v>2</v>
      </c>
      <c r="H3768">
        <v>0</v>
      </c>
      <c r="I3768">
        <v>6</v>
      </c>
      <c r="J3768">
        <v>14420</v>
      </c>
      <c r="K3768">
        <f t="shared" si="118"/>
        <v>13557600</v>
      </c>
    </row>
    <row r="3769" spans="2:11" x14ac:dyDescent="0.3">
      <c r="B3769" s="3">
        <f t="shared" si="119"/>
        <v>0.95833333333333337</v>
      </c>
      <c r="C3769">
        <v>13.51</v>
      </c>
      <c r="D3769">
        <v>20.88</v>
      </c>
      <c r="E3769">
        <v>1</v>
      </c>
      <c r="F3769">
        <v>1</v>
      </c>
      <c r="G3769">
        <v>0</v>
      </c>
      <c r="H3769">
        <v>0</v>
      </c>
      <c r="I3769">
        <v>0</v>
      </c>
      <c r="J3769">
        <v>14420</v>
      </c>
      <c r="K3769">
        <f t="shared" si="118"/>
        <v>13561200</v>
      </c>
    </row>
    <row r="3770" spans="2:11" x14ac:dyDescent="0.3">
      <c r="B3770" s="3">
        <f t="shared" si="119"/>
        <v>0</v>
      </c>
      <c r="C3770">
        <v>13.41</v>
      </c>
      <c r="D3770">
        <v>20.86</v>
      </c>
      <c r="E3770">
        <v>0</v>
      </c>
      <c r="F3770">
        <v>0</v>
      </c>
      <c r="G3770">
        <v>0</v>
      </c>
      <c r="H3770">
        <v>0</v>
      </c>
      <c r="I3770">
        <v>0</v>
      </c>
      <c r="J3770">
        <v>14420</v>
      </c>
      <c r="K3770">
        <f t="shared" si="118"/>
        <v>13564800</v>
      </c>
    </row>
    <row r="3771" spans="2:11" x14ac:dyDescent="0.3">
      <c r="B3771" s="3">
        <f t="shared" si="119"/>
        <v>4.1666666666666664E-2</v>
      </c>
      <c r="C3771">
        <v>13.29</v>
      </c>
      <c r="D3771">
        <v>20.87</v>
      </c>
      <c r="E3771">
        <v>0</v>
      </c>
      <c r="F3771">
        <v>0</v>
      </c>
      <c r="G3771">
        <v>0</v>
      </c>
      <c r="H3771">
        <v>0</v>
      </c>
      <c r="I3771">
        <v>0</v>
      </c>
      <c r="J3771">
        <v>14420</v>
      </c>
      <c r="K3771">
        <f t="shared" si="118"/>
        <v>13568400</v>
      </c>
    </row>
    <row r="3772" spans="2:11" x14ac:dyDescent="0.3">
      <c r="B3772" s="3">
        <f t="shared" si="119"/>
        <v>8.3333333333333329E-2</v>
      </c>
      <c r="C3772">
        <v>13.18</v>
      </c>
      <c r="D3772">
        <v>20.87</v>
      </c>
      <c r="E3772">
        <v>0</v>
      </c>
      <c r="F3772">
        <v>0</v>
      </c>
      <c r="G3772">
        <v>0</v>
      </c>
      <c r="H3772">
        <v>0</v>
      </c>
      <c r="I3772">
        <v>0</v>
      </c>
      <c r="J3772">
        <v>14420</v>
      </c>
      <c r="K3772">
        <f t="shared" si="118"/>
        <v>13572000</v>
      </c>
    </row>
    <row r="3773" spans="2:11" x14ac:dyDescent="0.3">
      <c r="B3773" s="3">
        <f t="shared" si="119"/>
        <v>0.125</v>
      </c>
      <c r="C3773">
        <v>13.08</v>
      </c>
      <c r="D3773">
        <v>20.86</v>
      </c>
      <c r="E3773">
        <v>0</v>
      </c>
      <c r="F3773">
        <v>0</v>
      </c>
      <c r="G3773">
        <v>0</v>
      </c>
      <c r="H3773">
        <v>0</v>
      </c>
      <c r="I3773">
        <v>0</v>
      </c>
      <c r="J3773">
        <v>14420</v>
      </c>
      <c r="K3773">
        <f t="shared" si="118"/>
        <v>13575600</v>
      </c>
    </row>
    <row r="3774" spans="2:11" x14ac:dyDescent="0.3">
      <c r="B3774" s="3">
        <f t="shared" si="119"/>
        <v>0.16666666666666666</v>
      </c>
      <c r="C3774">
        <v>12.98</v>
      </c>
      <c r="D3774">
        <v>20.86</v>
      </c>
      <c r="E3774">
        <v>0</v>
      </c>
      <c r="F3774">
        <v>0</v>
      </c>
      <c r="G3774">
        <v>0</v>
      </c>
      <c r="H3774">
        <v>0</v>
      </c>
      <c r="I3774">
        <v>0</v>
      </c>
      <c r="J3774">
        <v>14420</v>
      </c>
      <c r="K3774">
        <f t="shared" si="118"/>
        <v>13579200</v>
      </c>
    </row>
    <row r="3775" spans="2:11" x14ac:dyDescent="0.3">
      <c r="B3775" s="3">
        <f t="shared" si="119"/>
        <v>0.20833333333333334</v>
      </c>
      <c r="C3775">
        <v>12.9</v>
      </c>
      <c r="D3775">
        <v>20.86</v>
      </c>
      <c r="E3775">
        <v>0</v>
      </c>
      <c r="F3775">
        <v>0</v>
      </c>
      <c r="G3775">
        <v>0</v>
      </c>
      <c r="H3775">
        <v>0</v>
      </c>
      <c r="I3775">
        <v>0</v>
      </c>
      <c r="J3775">
        <v>14420</v>
      </c>
      <c r="K3775">
        <f t="shared" si="118"/>
        <v>13582800</v>
      </c>
    </row>
    <row r="3776" spans="2:11" x14ac:dyDescent="0.3">
      <c r="B3776" s="3">
        <f t="shared" si="119"/>
        <v>0.25</v>
      </c>
      <c r="C3776">
        <v>12.82</v>
      </c>
      <c r="D3776">
        <v>20.85</v>
      </c>
      <c r="E3776">
        <v>0</v>
      </c>
      <c r="F3776">
        <v>0</v>
      </c>
      <c r="G3776">
        <v>0</v>
      </c>
      <c r="H3776">
        <v>0</v>
      </c>
      <c r="I3776">
        <v>0</v>
      </c>
      <c r="J3776">
        <v>14420</v>
      </c>
      <c r="K3776">
        <f t="shared" si="118"/>
        <v>13586400</v>
      </c>
    </row>
    <row r="3777" spans="2:11" x14ac:dyDescent="0.3">
      <c r="B3777" s="3">
        <f t="shared" si="119"/>
        <v>0.29166666666666669</v>
      </c>
      <c r="C3777">
        <v>12.76</v>
      </c>
      <c r="D3777">
        <v>20.84</v>
      </c>
      <c r="E3777">
        <v>0</v>
      </c>
      <c r="F3777">
        <v>0</v>
      </c>
      <c r="G3777">
        <v>0</v>
      </c>
      <c r="H3777">
        <v>0</v>
      </c>
      <c r="I3777">
        <v>0</v>
      </c>
      <c r="J3777">
        <v>14420</v>
      </c>
      <c r="K3777">
        <f t="shared" si="118"/>
        <v>13590000</v>
      </c>
    </row>
    <row r="3778" spans="2:11" x14ac:dyDescent="0.3">
      <c r="B3778" s="3">
        <f t="shared" si="119"/>
        <v>0.33333333333333331</v>
      </c>
      <c r="C3778">
        <v>12.71</v>
      </c>
      <c r="D3778">
        <v>20.86</v>
      </c>
      <c r="E3778">
        <v>0</v>
      </c>
      <c r="F3778">
        <v>0</v>
      </c>
      <c r="G3778">
        <v>0</v>
      </c>
      <c r="H3778">
        <v>0</v>
      </c>
      <c r="I3778">
        <v>0</v>
      </c>
      <c r="J3778">
        <v>14420</v>
      </c>
      <c r="K3778">
        <f t="shared" si="118"/>
        <v>13593600</v>
      </c>
    </row>
    <row r="3779" spans="2:11" x14ac:dyDescent="0.3">
      <c r="B3779" s="3">
        <f t="shared" si="119"/>
        <v>0.375</v>
      </c>
      <c r="C3779">
        <v>12.66</v>
      </c>
      <c r="D3779">
        <v>20.85</v>
      </c>
      <c r="E3779">
        <v>0</v>
      </c>
      <c r="F3779">
        <v>0</v>
      </c>
      <c r="G3779">
        <v>0</v>
      </c>
      <c r="H3779">
        <v>0</v>
      </c>
      <c r="I3779">
        <v>0</v>
      </c>
      <c r="J3779">
        <v>14420</v>
      </c>
      <c r="K3779">
        <f t="shared" si="118"/>
        <v>13597200</v>
      </c>
    </row>
    <row r="3780" spans="2:11" x14ac:dyDescent="0.3">
      <c r="B3780" s="3">
        <f t="shared" si="119"/>
        <v>0.41666666666666669</v>
      </c>
      <c r="C3780">
        <v>12.62</v>
      </c>
      <c r="D3780">
        <v>20.86</v>
      </c>
      <c r="E3780">
        <v>0</v>
      </c>
      <c r="F3780">
        <v>0</v>
      </c>
      <c r="G3780">
        <v>0</v>
      </c>
      <c r="H3780">
        <v>0</v>
      </c>
      <c r="I3780">
        <v>0</v>
      </c>
      <c r="J3780">
        <v>14420</v>
      </c>
      <c r="K3780">
        <f t="shared" ref="K3780:K3843" si="120">K3779+3600</f>
        <v>13600800</v>
      </c>
    </row>
    <row r="3781" spans="2:11" x14ac:dyDescent="0.3">
      <c r="B3781" s="3">
        <f t="shared" si="119"/>
        <v>0.45833333333333331</v>
      </c>
      <c r="C3781">
        <v>12.58</v>
      </c>
      <c r="D3781">
        <v>20.9</v>
      </c>
      <c r="E3781">
        <v>0</v>
      </c>
      <c r="F3781">
        <v>0</v>
      </c>
      <c r="G3781">
        <v>0</v>
      </c>
      <c r="H3781">
        <v>0</v>
      </c>
      <c r="I3781">
        <v>0</v>
      </c>
      <c r="J3781">
        <v>14420</v>
      </c>
      <c r="K3781">
        <f t="shared" si="120"/>
        <v>13604400</v>
      </c>
    </row>
    <row r="3782" spans="2:11" x14ac:dyDescent="0.3">
      <c r="B3782" s="3">
        <f t="shared" si="119"/>
        <v>0.5</v>
      </c>
      <c r="C3782">
        <v>12.55</v>
      </c>
      <c r="D3782">
        <v>20.91</v>
      </c>
      <c r="E3782">
        <v>0</v>
      </c>
      <c r="F3782">
        <v>0</v>
      </c>
      <c r="G3782">
        <v>0</v>
      </c>
      <c r="H3782">
        <v>0</v>
      </c>
      <c r="I3782">
        <v>0</v>
      </c>
      <c r="J3782">
        <v>14420</v>
      </c>
      <c r="K3782">
        <f t="shared" si="120"/>
        <v>13608000</v>
      </c>
    </row>
    <row r="3783" spans="2:11" x14ac:dyDescent="0.3">
      <c r="B3783" s="3">
        <f t="shared" si="119"/>
        <v>0.54166666666666663</v>
      </c>
      <c r="C3783">
        <v>12.52</v>
      </c>
      <c r="D3783">
        <v>20.92</v>
      </c>
      <c r="E3783">
        <v>0</v>
      </c>
      <c r="F3783">
        <v>0</v>
      </c>
      <c r="G3783">
        <v>0</v>
      </c>
      <c r="H3783">
        <v>0</v>
      </c>
      <c r="I3783">
        <v>0</v>
      </c>
      <c r="J3783">
        <v>14420</v>
      </c>
      <c r="K3783">
        <f t="shared" si="120"/>
        <v>13611600</v>
      </c>
    </row>
    <row r="3784" spans="2:11" x14ac:dyDescent="0.3">
      <c r="B3784" s="3">
        <f t="shared" si="119"/>
        <v>0.58333333333333337</v>
      </c>
      <c r="C3784">
        <v>12.5</v>
      </c>
      <c r="D3784">
        <v>20.92</v>
      </c>
      <c r="E3784">
        <v>0</v>
      </c>
      <c r="F3784">
        <v>0</v>
      </c>
      <c r="G3784">
        <v>0</v>
      </c>
      <c r="H3784">
        <v>0</v>
      </c>
      <c r="I3784">
        <v>0</v>
      </c>
      <c r="J3784">
        <v>14420</v>
      </c>
      <c r="K3784">
        <f t="shared" si="120"/>
        <v>13615200</v>
      </c>
    </row>
    <row r="3785" spans="2:11" x14ac:dyDescent="0.3">
      <c r="B3785" s="3">
        <f t="shared" si="119"/>
        <v>0.625</v>
      </c>
      <c r="C3785">
        <v>12.48</v>
      </c>
      <c r="D3785">
        <v>20.92</v>
      </c>
      <c r="E3785">
        <v>0</v>
      </c>
      <c r="F3785">
        <v>0</v>
      </c>
      <c r="G3785">
        <v>0</v>
      </c>
      <c r="H3785">
        <v>0</v>
      </c>
      <c r="I3785">
        <v>0</v>
      </c>
      <c r="J3785">
        <v>14420</v>
      </c>
      <c r="K3785">
        <f t="shared" si="120"/>
        <v>13618800</v>
      </c>
    </row>
    <row r="3786" spans="2:11" x14ac:dyDescent="0.3">
      <c r="B3786" s="3">
        <f t="shared" si="119"/>
        <v>0.66666666666666663</v>
      </c>
      <c r="C3786">
        <v>12.48</v>
      </c>
      <c r="D3786">
        <v>20.9</v>
      </c>
      <c r="E3786">
        <v>0</v>
      </c>
      <c r="F3786">
        <v>0</v>
      </c>
      <c r="G3786">
        <v>0</v>
      </c>
      <c r="H3786">
        <v>0</v>
      </c>
      <c r="I3786">
        <v>0</v>
      </c>
      <c r="J3786">
        <v>14420</v>
      </c>
      <c r="K3786">
        <f t="shared" si="120"/>
        <v>13622400</v>
      </c>
    </row>
    <row r="3787" spans="2:11" x14ac:dyDescent="0.3">
      <c r="B3787" s="3">
        <f t="shared" si="119"/>
        <v>0.70833333333333337</v>
      </c>
      <c r="C3787">
        <v>12.46</v>
      </c>
      <c r="D3787">
        <v>20.88</v>
      </c>
      <c r="E3787">
        <v>0</v>
      </c>
      <c r="F3787">
        <v>0</v>
      </c>
      <c r="G3787">
        <v>0</v>
      </c>
      <c r="H3787">
        <v>0</v>
      </c>
      <c r="I3787">
        <v>0</v>
      </c>
      <c r="J3787">
        <v>14420</v>
      </c>
      <c r="K3787">
        <f t="shared" si="120"/>
        <v>13626000</v>
      </c>
    </row>
    <row r="3788" spans="2:11" x14ac:dyDescent="0.3">
      <c r="B3788" s="3">
        <f t="shared" si="119"/>
        <v>0.75</v>
      </c>
      <c r="C3788">
        <v>12.45</v>
      </c>
      <c r="D3788">
        <v>20.86</v>
      </c>
      <c r="E3788">
        <v>0</v>
      </c>
      <c r="F3788">
        <v>0</v>
      </c>
      <c r="G3788">
        <v>0</v>
      </c>
      <c r="H3788">
        <v>0</v>
      </c>
      <c r="I3788">
        <v>0</v>
      </c>
      <c r="J3788">
        <v>14420</v>
      </c>
      <c r="K3788">
        <f t="shared" si="120"/>
        <v>13629600</v>
      </c>
    </row>
    <row r="3789" spans="2:11" x14ac:dyDescent="0.3">
      <c r="B3789" s="3">
        <f t="shared" si="119"/>
        <v>0.79166666666666663</v>
      </c>
      <c r="C3789">
        <v>12.45</v>
      </c>
      <c r="D3789">
        <v>20.85</v>
      </c>
      <c r="E3789">
        <v>0</v>
      </c>
      <c r="F3789">
        <v>0</v>
      </c>
      <c r="G3789">
        <v>0</v>
      </c>
      <c r="H3789">
        <v>0</v>
      </c>
      <c r="I3789">
        <v>0</v>
      </c>
      <c r="J3789">
        <v>14420</v>
      </c>
      <c r="K3789">
        <f t="shared" si="120"/>
        <v>13633200</v>
      </c>
    </row>
    <row r="3790" spans="2:11" x14ac:dyDescent="0.3">
      <c r="B3790" s="3">
        <f t="shared" si="119"/>
        <v>0.83333333333333337</v>
      </c>
      <c r="C3790">
        <v>12.43</v>
      </c>
      <c r="D3790">
        <v>20.83</v>
      </c>
      <c r="E3790">
        <v>0</v>
      </c>
      <c r="F3790">
        <v>0</v>
      </c>
      <c r="G3790">
        <v>0</v>
      </c>
      <c r="H3790">
        <v>0</v>
      </c>
      <c r="I3790">
        <v>0</v>
      </c>
      <c r="J3790">
        <v>14420</v>
      </c>
      <c r="K3790">
        <f t="shared" si="120"/>
        <v>13636800</v>
      </c>
    </row>
    <row r="3791" spans="2:11" x14ac:dyDescent="0.3">
      <c r="B3791" s="3">
        <f t="shared" si="119"/>
        <v>0.875</v>
      </c>
      <c r="C3791">
        <v>12.42</v>
      </c>
      <c r="D3791">
        <v>20.81</v>
      </c>
      <c r="E3791">
        <v>0</v>
      </c>
      <c r="F3791">
        <v>0</v>
      </c>
      <c r="G3791">
        <v>0</v>
      </c>
      <c r="H3791">
        <v>0</v>
      </c>
      <c r="I3791">
        <v>0</v>
      </c>
      <c r="J3791">
        <v>14420</v>
      </c>
      <c r="K3791">
        <f t="shared" si="120"/>
        <v>13640400</v>
      </c>
    </row>
    <row r="3792" spans="2:11" x14ac:dyDescent="0.3">
      <c r="B3792" s="3">
        <f t="shared" si="119"/>
        <v>0.91666666666666663</v>
      </c>
      <c r="C3792">
        <v>12.4</v>
      </c>
      <c r="D3792">
        <v>20.79</v>
      </c>
      <c r="E3792">
        <v>0</v>
      </c>
      <c r="F3792">
        <v>0</v>
      </c>
      <c r="G3792">
        <v>0</v>
      </c>
      <c r="H3792">
        <v>0</v>
      </c>
      <c r="I3792">
        <v>0</v>
      </c>
      <c r="J3792">
        <v>14420</v>
      </c>
      <c r="K3792">
        <f t="shared" si="120"/>
        <v>13644000</v>
      </c>
    </row>
    <row r="3793" spans="2:11" x14ac:dyDescent="0.3">
      <c r="B3793" s="3">
        <f t="shared" si="119"/>
        <v>0.95833333333333337</v>
      </c>
      <c r="C3793">
        <v>12.38</v>
      </c>
      <c r="D3793">
        <v>20.78</v>
      </c>
      <c r="E3793">
        <v>0</v>
      </c>
      <c r="F3793">
        <v>0</v>
      </c>
      <c r="G3793">
        <v>0</v>
      </c>
      <c r="H3793">
        <v>0</v>
      </c>
      <c r="I3793">
        <v>0</v>
      </c>
      <c r="J3793">
        <v>14420</v>
      </c>
      <c r="K3793">
        <f t="shared" si="120"/>
        <v>13647600</v>
      </c>
    </row>
    <row r="3794" spans="2:11" x14ac:dyDescent="0.3">
      <c r="B3794" s="3">
        <f t="shared" si="119"/>
        <v>0</v>
      </c>
      <c r="C3794">
        <v>12.36</v>
      </c>
      <c r="D3794">
        <v>20.76</v>
      </c>
      <c r="E3794">
        <v>0</v>
      </c>
      <c r="F3794">
        <v>0</v>
      </c>
      <c r="G3794">
        <v>0</v>
      </c>
      <c r="H3794">
        <v>0</v>
      </c>
      <c r="I3794">
        <v>0</v>
      </c>
      <c r="J3794">
        <v>14420</v>
      </c>
      <c r="K3794">
        <f t="shared" si="120"/>
        <v>13651200</v>
      </c>
    </row>
    <row r="3795" spans="2:11" x14ac:dyDescent="0.3">
      <c r="B3795" s="3">
        <f t="shared" si="119"/>
        <v>4.1666666666666664E-2</v>
      </c>
      <c r="C3795">
        <v>12.34</v>
      </c>
      <c r="D3795">
        <v>20.74</v>
      </c>
      <c r="E3795">
        <v>0</v>
      </c>
      <c r="F3795">
        <v>0</v>
      </c>
      <c r="G3795">
        <v>0</v>
      </c>
      <c r="H3795">
        <v>0</v>
      </c>
      <c r="I3795">
        <v>0</v>
      </c>
      <c r="J3795">
        <v>14420</v>
      </c>
      <c r="K3795">
        <f t="shared" si="120"/>
        <v>13654800</v>
      </c>
    </row>
    <row r="3796" spans="2:11" x14ac:dyDescent="0.3">
      <c r="B3796" s="3">
        <f t="shared" si="119"/>
        <v>8.3333333333333329E-2</v>
      </c>
      <c r="C3796">
        <v>12.32</v>
      </c>
      <c r="D3796">
        <v>20.74</v>
      </c>
      <c r="E3796">
        <v>0</v>
      </c>
      <c r="F3796">
        <v>0</v>
      </c>
      <c r="G3796">
        <v>0</v>
      </c>
      <c r="H3796">
        <v>0</v>
      </c>
      <c r="I3796">
        <v>0</v>
      </c>
      <c r="J3796">
        <v>14420</v>
      </c>
      <c r="K3796">
        <f t="shared" si="120"/>
        <v>13658400</v>
      </c>
    </row>
    <row r="3797" spans="2:11" x14ac:dyDescent="0.3">
      <c r="B3797" s="3">
        <f t="shared" si="119"/>
        <v>0.125</v>
      </c>
      <c r="C3797">
        <v>12.3</v>
      </c>
      <c r="D3797">
        <v>20.74</v>
      </c>
      <c r="E3797">
        <v>0</v>
      </c>
      <c r="F3797">
        <v>0</v>
      </c>
      <c r="G3797">
        <v>0</v>
      </c>
      <c r="H3797">
        <v>0</v>
      </c>
      <c r="I3797">
        <v>0</v>
      </c>
      <c r="J3797">
        <v>14420</v>
      </c>
      <c r="K3797">
        <f t="shared" si="120"/>
        <v>13662000</v>
      </c>
    </row>
    <row r="3798" spans="2:11" x14ac:dyDescent="0.3">
      <c r="B3798" s="3">
        <f t="shared" si="119"/>
        <v>0.16666666666666666</v>
      </c>
      <c r="C3798">
        <v>12.31</v>
      </c>
      <c r="D3798">
        <v>20.73</v>
      </c>
      <c r="E3798">
        <v>0</v>
      </c>
      <c r="F3798">
        <v>0</v>
      </c>
      <c r="G3798">
        <v>0</v>
      </c>
      <c r="H3798">
        <v>0</v>
      </c>
      <c r="I3798">
        <v>0</v>
      </c>
      <c r="J3798">
        <v>14420</v>
      </c>
      <c r="K3798">
        <f t="shared" si="120"/>
        <v>13665600</v>
      </c>
    </row>
    <row r="3799" spans="2:11" x14ac:dyDescent="0.3">
      <c r="B3799" s="3">
        <f t="shared" si="119"/>
        <v>0.20833333333333334</v>
      </c>
      <c r="C3799">
        <v>12.3</v>
      </c>
      <c r="D3799">
        <v>20.73</v>
      </c>
      <c r="E3799">
        <v>0</v>
      </c>
      <c r="F3799">
        <v>0</v>
      </c>
      <c r="G3799">
        <v>0</v>
      </c>
      <c r="H3799">
        <v>0</v>
      </c>
      <c r="I3799">
        <v>1</v>
      </c>
      <c r="J3799">
        <v>14420</v>
      </c>
      <c r="K3799">
        <f t="shared" si="120"/>
        <v>13669200</v>
      </c>
    </row>
    <row r="3800" spans="2:11" x14ac:dyDescent="0.3">
      <c r="B3800" s="3">
        <f t="shared" si="119"/>
        <v>0.25</v>
      </c>
      <c r="C3800">
        <v>12.28</v>
      </c>
      <c r="D3800">
        <v>20.73</v>
      </c>
      <c r="E3800">
        <v>0</v>
      </c>
      <c r="F3800">
        <v>0</v>
      </c>
      <c r="G3800">
        <v>0</v>
      </c>
      <c r="H3800">
        <v>0</v>
      </c>
      <c r="I3800">
        <v>0</v>
      </c>
      <c r="J3800">
        <v>14420</v>
      </c>
      <c r="K3800">
        <f t="shared" si="120"/>
        <v>13672800</v>
      </c>
    </row>
    <row r="3801" spans="2:11" x14ac:dyDescent="0.3">
      <c r="B3801" s="3">
        <f t="shared" si="119"/>
        <v>0.29166666666666669</v>
      </c>
      <c r="C3801">
        <v>12.27</v>
      </c>
      <c r="D3801">
        <v>20.72</v>
      </c>
      <c r="E3801">
        <v>0</v>
      </c>
      <c r="F3801">
        <v>0</v>
      </c>
      <c r="G3801">
        <v>0</v>
      </c>
      <c r="H3801">
        <v>0</v>
      </c>
      <c r="I3801">
        <v>0</v>
      </c>
      <c r="J3801">
        <v>14420</v>
      </c>
      <c r="K3801">
        <f t="shared" si="120"/>
        <v>13676400</v>
      </c>
    </row>
    <row r="3802" spans="2:11" x14ac:dyDescent="0.3">
      <c r="B3802" s="3">
        <f t="shared" si="119"/>
        <v>0.33333333333333331</v>
      </c>
      <c r="C3802">
        <v>12.26</v>
      </c>
      <c r="D3802">
        <v>20.72</v>
      </c>
      <c r="E3802">
        <v>0</v>
      </c>
      <c r="F3802">
        <v>0</v>
      </c>
      <c r="G3802">
        <v>0</v>
      </c>
      <c r="H3802">
        <v>0</v>
      </c>
      <c r="I3802">
        <v>0</v>
      </c>
      <c r="J3802">
        <v>14420</v>
      </c>
      <c r="K3802">
        <f t="shared" si="120"/>
        <v>13680000</v>
      </c>
    </row>
    <row r="3803" spans="2:11" x14ac:dyDescent="0.3">
      <c r="B3803" s="3">
        <f t="shared" si="119"/>
        <v>0.375</v>
      </c>
      <c r="C3803">
        <v>12.25</v>
      </c>
      <c r="D3803">
        <v>20.72</v>
      </c>
      <c r="E3803">
        <v>0</v>
      </c>
      <c r="F3803">
        <v>0</v>
      </c>
      <c r="G3803">
        <v>0</v>
      </c>
      <c r="H3803">
        <v>0</v>
      </c>
      <c r="I3803">
        <v>0</v>
      </c>
      <c r="J3803">
        <v>14420</v>
      </c>
      <c r="K3803">
        <f t="shared" si="120"/>
        <v>13683600</v>
      </c>
    </row>
    <row r="3804" spans="2:11" x14ac:dyDescent="0.3">
      <c r="B3804" s="3">
        <f t="shared" si="119"/>
        <v>0.41666666666666669</v>
      </c>
      <c r="C3804">
        <v>12.24</v>
      </c>
      <c r="D3804">
        <v>20.73</v>
      </c>
      <c r="E3804">
        <v>0</v>
      </c>
      <c r="F3804">
        <v>0</v>
      </c>
      <c r="G3804">
        <v>0</v>
      </c>
      <c r="H3804">
        <v>0</v>
      </c>
      <c r="I3804">
        <v>0</v>
      </c>
      <c r="J3804">
        <v>14420</v>
      </c>
      <c r="K3804">
        <f t="shared" si="120"/>
        <v>13687200</v>
      </c>
    </row>
    <row r="3805" spans="2:11" x14ac:dyDescent="0.3">
      <c r="B3805" s="3">
        <f t="shared" si="119"/>
        <v>0.45833333333333331</v>
      </c>
      <c r="C3805">
        <v>12.23</v>
      </c>
      <c r="D3805">
        <v>20.76</v>
      </c>
      <c r="E3805">
        <v>0</v>
      </c>
      <c r="F3805">
        <v>0</v>
      </c>
      <c r="G3805">
        <v>0</v>
      </c>
      <c r="H3805">
        <v>0</v>
      </c>
      <c r="I3805">
        <v>0</v>
      </c>
      <c r="J3805">
        <v>14420</v>
      </c>
      <c r="K3805">
        <f t="shared" si="120"/>
        <v>13690800</v>
      </c>
    </row>
    <row r="3806" spans="2:11" x14ac:dyDescent="0.3">
      <c r="B3806" s="3">
        <f t="shared" si="119"/>
        <v>0.5</v>
      </c>
      <c r="C3806">
        <v>12.22</v>
      </c>
      <c r="D3806">
        <v>20.78</v>
      </c>
      <c r="E3806">
        <v>0</v>
      </c>
      <c r="F3806">
        <v>0</v>
      </c>
      <c r="G3806">
        <v>0</v>
      </c>
      <c r="H3806">
        <v>0</v>
      </c>
      <c r="I3806">
        <v>0</v>
      </c>
      <c r="J3806">
        <v>14420</v>
      </c>
      <c r="K3806">
        <f t="shared" si="120"/>
        <v>13694400</v>
      </c>
    </row>
    <row r="3807" spans="2:11" x14ac:dyDescent="0.3">
      <c r="B3807" s="3">
        <f t="shared" si="119"/>
        <v>0.54166666666666663</v>
      </c>
      <c r="C3807">
        <v>12.22</v>
      </c>
      <c r="D3807">
        <v>20.8</v>
      </c>
      <c r="E3807">
        <v>0</v>
      </c>
      <c r="F3807">
        <v>0</v>
      </c>
      <c r="G3807">
        <v>0</v>
      </c>
      <c r="H3807">
        <v>0</v>
      </c>
      <c r="I3807">
        <v>0</v>
      </c>
      <c r="J3807">
        <v>14420</v>
      </c>
      <c r="K3807">
        <f t="shared" si="120"/>
        <v>13698000</v>
      </c>
    </row>
    <row r="3808" spans="2:11" x14ac:dyDescent="0.3">
      <c r="B3808" s="3">
        <f t="shared" si="119"/>
        <v>0.58333333333333337</v>
      </c>
      <c r="C3808">
        <v>12.21</v>
      </c>
      <c r="D3808">
        <v>20.8</v>
      </c>
      <c r="E3808">
        <v>0</v>
      </c>
      <c r="F3808">
        <v>0</v>
      </c>
      <c r="G3808">
        <v>0</v>
      </c>
      <c r="H3808">
        <v>0</v>
      </c>
      <c r="I3808">
        <v>0</v>
      </c>
      <c r="J3808">
        <v>14420</v>
      </c>
      <c r="K3808">
        <f t="shared" si="120"/>
        <v>13701600</v>
      </c>
    </row>
    <row r="3809" spans="2:11" x14ac:dyDescent="0.3">
      <c r="B3809" s="3">
        <f t="shared" si="119"/>
        <v>0.625</v>
      </c>
      <c r="C3809">
        <v>12.21</v>
      </c>
      <c r="D3809">
        <v>20.8</v>
      </c>
      <c r="E3809">
        <v>0</v>
      </c>
      <c r="F3809">
        <v>0</v>
      </c>
      <c r="G3809">
        <v>0</v>
      </c>
      <c r="H3809">
        <v>0</v>
      </c>
      <c r="I3809">
        <v>0</v>
      </c>
      <c r="J3809">
        <v>14420</v>
      </c>
      <c r="K3809">
        <f t="shared" si="120"/>
        <v>13705200</v>
      </c>
    </row>
    <row r="3810" spans="2:11" x14ac:dyDescent="0.3">
      <c r="B3810" s="3">
        <f t="shared" si="119"/>
        <v>0.66666666666666663</v>
      </c>
      <c r="C3810">
        <v>12.21</v>
      </c>
      <c r="D3810">
        <v>20.8</v>
      </c>
      <c r="E3810">
        <v>0</v>
      </c>
      <c r="F3810">
        <v>0</v>
      </c>
      <c r="G3810">
        <v>0</v>
      </c>
      <c r="H3810">
        <v>0</v>
      </c>
      <c r="I3810">
        <v>0</v>
      </c>
      <c r="J3810">
        <v>14420</v>
      </c>
      <c r="K3810">
        <f t="shared" si="120"/>
        <v>13708800</v>
      </c>
    </row>
    <row r="3811" spans="2:11" x14ac:dyDescent="0.3">
      <c r="B3811" s="3">
        <f t="shared" si="119"/>
        <v>0.70833333333333337</v>
      </c>
      <c r="C3811">
        <v>12.21</v>
      </c>
      <c r="D3811">
        <v>20.7</v>
      </c>
      <c r="E3811">
        <v>0</v>
      </c>
      <c r="F3811">
        <v>0</v>
      </c>
      <c r="G3811">
        <v>0</v>
      </c>
      <c r="H3811">
        <v>0</v>
      </c>
      <c r="I3811">
        <v>0</v>
      </c>
      <c r="J3811">
        <v>14420</v>
      </c>
      <c r="K3811">
        <f t="shared" si="120"/>
        <v>13712400</v>
      </c>
    </row>
    <row r="3812" spans="2:11" x14ac:dyDescent="0.3">
      <c r="B3812" s="3">
        <f t="shared" si="119"/>
        <v>0.75</v>
      </c>
      <c r="C3812">
        <v>12.22</v>
      </c>
      <c r="D3812">
        <v>20.78</v>
      </c>
      <c r="E3812">
        <v>0</v>
      </c>
      <c r="F3812">
        <v>0</v>
      </c>
      <c r="G3812">
        <v>0</v>
      </c>
      <c r="H3812">
        <v>0</v>
      </c>
      <c r="I3812">
        <v>0</v>
      </c>
      <c r="J3812">
        <v>14420</v>
      </c>
      <c r="K3812">
        <f t="shared" si="120"/>
        <v>13716000</v>
      </c>
    </row>
    <row r="3813" spans="2:11" x14ac:dyDescent="0.3">
      <c r="B3813" s="3">
        <f t="shared" si="119"/>
        <v>0.79166666666666663</v>
      </c>
      <c r="C3813">
        <v>12.22</v>
      </c>
      <c r="D3813">
        <v>20.76</v>
      </c>
      <c r="E3813">
        <v>0</v>
      </c>
      <c r="F3813">
        <v>0</v>
      </c>
      <c r="G3813">
        <v>0</v>
      </c>
      <c r="H3813">
        <v>0</v>
      </c>
      <c r="I3813">
        <v>0</v>
      </c>
      <c r="J3813">
        <v>14420</v>
      </c>
      <c r="K3813">
        <f t="shared" si="120"/>
        <v>13719600</v>
      </c>
    </row>
    <row r="3814" spans="2:11" x14ac:dyDescent="0.3">
      <c r="B3814" s="3">
        <f t="shared" si="119"/>
        <v>0.83333333333333337</v>
      </c>
      <c r="C3814">
        <v>12.22</v>
      </c>
      <c r="D3814">
        <v>20.75</v>
      </c>
      <c r="E3814">
        <v>0</v>
      </c>
      <c r="F3814">
        <v>0</v>
      </c>
      <c r="G3814">
        <v>0</v>
      </c>
      <c r="H3814">
        <v>0</v>
      </c>
      <c r="I3814">
        <v>0</v>
      </c>
      <c r="J3814">
        <v>14420</v>
      </c>
      <c r="K3814">
        <f t="shared" si="120"/>
        <v>13723200</v>
      </c>
    </row>
    <row r="3815" spans="2:11" x14ac:dyDescent="0.3">
      <c r="B3815" s="3">
        <f t="shared" si="119"/>
        <v>0.875</v>
      </c>
      <c r="C3815">
        <v>12.22</v>
      </c>
      <c r="D3815">
        <v>20.74</v>
      </c>
      <c r="E3815">
        <v>0</v>
      </c>
      <c r="F3815">
        <v>0</v>
      </c>
      <c r="G3815">
        <v>0</v>
      </c>
      <c r="H3815">
        <v>0</v>
      </c>
      <c r="I3815">
        <v>0</v>
      </c>
      <c r="J3815">
        <v>14420</v>
      </c>
      <c r="K3815">
        <f t="shared" si="120"/>
        <v>13726800</v>
      </c>
    </row>
    <row r="3816" spans="2:11" x14ac:dyDescent="0.3">
      <c r="B3816" s="3">
        <f t="shared" si="119"/>
        <v>0.91666666666666663</v>
      </c>
      <c r="C3816">
        <v>12.22</v>
      </c>
      <c r="D3816">
        <v>20.74</v>
      </c>
      <c r="E3816">
        <v>0</v>
      </c>
      <c r="F3816">
        <v>0</v>
      </c>
      <c r="G3816">
        <v>0</v>
      </c>
      <c r="H3816">
        <v>0</v>
      </c>
      <c r="I3816">
        <v>0</v>
      </c>
      <c r="J3816">
        <v>14420</v>
      </c>
      <c r="K3816">
        <f t="shared" si="120"/>
        <v>13730400</v>
      </c>
    </row>
    <row r="3817" spans="2:11" x14ac:dyDescent="0.3">
      <c r="B3817" s="3">
        <f t="shared" si="119"/>
        <v>0.95833333333333337</v>
      </c>
      <c r="C3817">
        <v>12.21</v>
      </c>
      <c r="D3817">
        <v>20.73</v>
      </c>
      <c r="E3817">
        <v>0</v>
      </c>
      <c r="F3817">
        <v>0</v>
      </c>
      <c r="G3817">
        <v>0</v>
      </c>
      <c r="H3817">
        <v>0</v>
      </c>
      <c r="I3817">
        <v>0</v>
      </c>
      <c r="J3817">
        <v>14420</v>
      </c>
      <c r="K3817">
        <f t="shared" si="120"/>
        <v>13734000</v>
      </c>
    </row>
    <row r="3818" spans="2:11" x14ac:dyDescent="0.3">
      <c r="B3818" s="3">
        <f t="shared" si="119"/>
        <v>0</v>
      </c>
      <c r="C3818">
        <v>12.2</v>
      </c>
      <c r="D3818">
        <v>20.72</v>
      </c>
      <c r="E3818">
        <v>0</v>
      </c>
      <c r="F3818">
        <v>0</v>
      </c>
      <c r="G3818">
        <v>0</v>
      </c>
      <c r="H3818">
        <v>0</v>
      </c>
      <c r="I3818">
        <v>0</v>
      </c>
      <c r="J3818">
        <v>14420</v>
      </c>
      <c r="K3818">
        <f t="shared" si="120"/>
        <v>13737600</v>
      </c>
    </row>
    <row r="3819" spans="2:11" x14ac:dyDescent="0.3">
      <c r="B3819" s="3">
        <f t="shared" si="119"/>
        <v>4.1666666666666664E-2</v>
      </c>
      <c r="C3819">
        <v>12.19</v>
      </c>
      <c r="D3819">
        <v>20.7</v>
      </c>
      <c r="E3819">
        <v>0</v>
      </c>
      <c r="F3819">
        <v>0</v>
      </c>
      <c r="G3819">
        <v>0</v>
      </c>
      <c r="H3819">
        <v>0</v>
      </c>
      <c r="I3819">
        <v>0</v>
      </c>
      <c r="J3819">
        <v>14420</v>
      </c>
      <c r="K3819">
        <f t="shared" si="120"/>
        <v>13741200</v>
      </c>
    </row>
    <row r="3820" spans="2:11" x14ac:dyDescent="0.3">
      <c r="B3820" s="3">
        <f t="shared" si="119"/>
        <v>8.3333333333333329E-2</v>
      </c>
      <c r="C3820">
        <v>12.18</v>
      </c>
      <c r="D3820">
        <v>20.69</v>
      </c>
      <c r="E3820">
        <v>0</v>
      </c>
      <c r="F3820">
        <v>0</v>
      </c>
      <c r="G3820">
        <v>0</v>
      </c>
      <c r="H3820">
        <v>0</v>
      </c>
      <c r="I3820">
        <v>0</v>
      </c>
      <c r="J3820">
        <v>14420</v>
      </c>
      <c r="K3820">
        <f t="shared" si="120"/>
        <v>13744800</v>
      </c>
    </row>
    <row r="3821" spans="2:11" x14ac:dyDescent="0.3">
      <c r="B3821" s="3">
        <f t="shared" si="119"/>
        <v>0.125</v>
      </c>
      <c r="C3821">
        <v>12.17</v>
      </c>
      <c r="D3821">
        <v>20.68</v>
      </c>
      <c r="E3821">
        <v>0</v>
      </c>
      <c r="F3821">
        <v>0</v>
      </c>
      <c r="G3821">
        <v>0</v>
      </c>
      <c r="H3821">
        <v>0</v>
      </c>
      <c r="I3821">
        <v>0</v>
      </c>
      <c r="J3821">
        <v>14420</v>
      </c>
      <c r="K3821">
        <f t="shared" si="120"/>
        <v>13748400</v>
      </c>
    </row>
    <row r="3822" spans="2:11" x14ac:dyDescent="0.3">
      <c r="B3822" s="3">
        <f t="shared" si="119"/>
        <v>0.16666666666666666</v>
      </c>
      <c r="C3822">
        <v>12.16</v>
      </c>
      <c r="D3822">
        <v>20.68</v>
      </c>
      <c r="E3822">
        <v>0</v>
      </c>
      <c r="F3822">
        <v>0</v>
      </c>
      <c r="G3822">
        <v>0</v>
      </c>
      <c r="H3822">
        <v>0</v>
      </c>
      <c r="I3822">
        <v>0</v>
      </c>
      <c r="J3822">
        <v>14420</v>
      </c>
      <c r="K3822">
        <f t="shared" si="120"/>
        <v>13752000</v>
      </c>
    </row>
    <row r="3823" spans="2:11" x14ac:dyDescent="0.3">
      <c r="B3823" s="3">
        <f t="shared" si="119"/>
        <v>0.20833333333333334</v>
      </c>
      <c r="C3823">
        <v>12.14</v>
      </c>
      <c r="D3823">
        <v>20.67</v>
      </c>
      <c r="E3823">
        <v>0</v>
      </c>
      <c r="F3823">
        <v>0</v>
      </c>
      <c r="G3823">
        <v>0</v>
      </c>
      <c r="H3823">
        <v>0</v>
      </c>
      <c r="I3823">
        <v>0</v>
      </c>
      <c r="J3823">
        <v>14420</v>
      </c>
      <c r="K3823">
        <f t="shared" si="120"/>
        <v>13755600</v>
      </c>
    </row>
    <row r="3824" spans="2:11" x14ac:dyDescent="0.3">
      <c r="B3824" s="3">
        <f t="shared" ref="B3824:B3887" si="121">TIME(HOUR(B3823)+1,0,0)</f>
        <v>0.25</v>
      </c>
      <c r="C3824">
        <v>12.13</v>
      </c>
      <c r="D3824">
        <v>20.66</v>
      </c>
      <c r="E3824">
        <v>0</v>
      </c>
      <c r="F3824">
        <v>0</v>
      </c>
      <c r="G3824">
        <v>0</v>
      </c>
      <c r="H3824">
        <v>0</v>
      </c>
      <c r="I3824">
        <v>0</v>
      </c>
      <c r="J3824">
        <v>14420</v>
      </c>
      <c r="K3824">
        <f t="shared" si="120"/>
        <v>13759200</v>
      </c>
    </row>
    <row r="3825" spans="2:11" x14ac:dyDescent="0.3">
      <c r="B3825" s="3">
        <f t="shared" si="121"/>
        <v>0.29166666666666669</v>
      </c>
      <c r="C3825">
        <v>12.13</v>
      </c>
      <c r="D3825">
        <v>20.66</v>
      </c>
      <c r="E3825">
        <v>0</v>
      </c>
      <c r="F3825">
        <v>0</v>
      </c>
      <c r="G3825">
        <v>0</v>
      </c>
      <c r="H3825">
        <v>0</v>
      </c>
      <c r="I3825">
        <v>0</v>
      </c>
      <c r="J3825">
        <v>14420</v>
      </c>
      <c r="K3825">
        <f t="shared" si="120"/>
        <v>13762800</v>
      </c>
    </row>
    <row r="3826" spans="2:11" x14ac:dyDescent="0.3">
      <c r="B3826" s="3">
        <f t="shared" si="121"/>
        <v>0.33333333333333331</v>
      </c>
      <c r="C3826">
        <v>12.13</v>
      </c>
      <c r="D3826">
        <v>20.65</v>
      </c>
      <c r="E3826">
        <v>0</v>
      </c>
      <c r="F3826">
        <v>2</v>
      </c>
      <c r="G3826">
        <v>0</v>
      </c>
      <c r="H3826">
        <v>0</v>
      </c>
      <c r="I3826">
        <v>0</v>
      </c>
      <c r="J3826">
        <v>14420</v>
      </c>
      <c r="K3826">
        <f t="shared" si="120"/>
        <v>13766400</v>
      </c>
    </row>
    <row r="3827" spans="2:11" x14ac:dyDescent="0.3">
      <c r="B3827" s="3">
        <f t="shared" si="121"/>
        <v>0.375</v>
      </c>
      <c r="C3827">
        <v>12.14</v>
      </c>
      <c r="D3827">
        <v>20.65</v>
      </c>
      <c r="E3827">
        <v>3</v>
      </c>
      <c r="F3827">
        <v>1</v>
      </c>
      <c r="G3827">
        <v>0</v>
      </c>
      <c r="H3827">
        <v>0</v>
      </c>
      <c r="I3827">
        <v>0</v>
      </c>
      <c r="J3827">
        <v>14420</v>
      </c>
      <c r="K3827">
        <f t="shared" si="120"/>
        <v>13770000</v>
      </c>
    </row>
    <row r="3828" spans="2:11" x14ac:dyDescent="0.3">
      <c r="B3828" s="3">
        <f t="shared" si="121"/>
        <v>0.41666666666666669</v>
      </c>
      <c r="C3828">
        <v>12.15</v>
      </c>
      <c r="D3828">
        <v>20.65</v>
      </c>
      <c r="E3828">
        <v>0</v>
      </c>
      <c r="F3828">
        <v>0</v>
      </c>
      <c r="G3828">
        <v>0</v>
      </c>
      <c r="H3828">
        <v>0</v>
      </c>
      <c r="I3828">
        <v>0</v>
      </c>
      <c r="J3828">
        <v>14420</v>
      </c>
      <c r="K3828">
        <f t="shared" si="120"/>
        <v>13773600</v>
      </c>
    </row>
    <row r="3829" spans="2:11" x14ac:dyDescent="0.3">
      <c r="B3829" s="3">
        <f t="shared" si="121"/>
        <v>0.45833333333333331</v>
      </c>
      <c r="C3829">
        <v>12.16</v>
      </c>
      <c r="D3829">
        <v>20.78</v>
      </c>
      <c r="E3829">
        <v>0</v>
      </c>
      <c r="F3829">
        <v>0</v>
      </c>
      <c r="G3829">
        <v>2</v>
      </c>
      <c r="H3829">
        <v>2</v>
      </c>
      <c r="I3829">
        <v>0</v>
      </c>
      <c r="J3829">
        <v>14420</v>
      </c>
      <c r="K3829">
        <f t="shared" si="120"/>
        <v>13777200</v>
      </c>
    </row>
    <row r="3830" spans="2:11" x14ac:dyDescent="0.3">
      <c r="B3830" s="3">
        <f t="shared" si="121"/>
        <v>0.5</v>
      </c>
      <c r="C3830">
        <v>12.16</v>
      </c>
      <c r="D3830">
        <v>20.84</v>
      </c>
      <c r="E3830">
        <v>0</v>
      </c>
      <c r="F3830">
        <v>0</v>
      </c>
      <c r="G3830">
        <v>1</v>
      </c>
      <c r="H3830">
        <v>0</v>
      </c>
      <c r="I3830">
        <v>0</v>
      </c>
      <c r="J3830">
        <v>14420</v>
      </c>
      <c r="K3830">
        <f t="shared" si="120"/>
        <v>13780800</v>
      </c>
    </row>
    <row r="3831" spans="2:11" x14ac:dyDescent="0.3">
      <c r="B3831" s="3">
        <f t="shared" si="121"/>
        <v>0.54166666666666663</v>
      </c>
      <c r="C3831">
        <v>12.15</v>
      </c>
      <c r="D3831">
        <v>20.77</v>
      </c>
      <c r="E3831">
        <v>0</v>
      </c>
      <c r="F3831">
        <v>0</v>
      </c>
      <c r="G3831">
        <v>0</v>
      </c>
      <c r="H3831">
        <v>0</v>
      </c>
      <c r="I3831">
        <v>0</v>
      </c>
      <c r="J3831">
        <v>14420</v>
      </c>
      <c r="K3831">
        <f t="shared" si="120"/>
        <v>13784400</v>
      </c>
    </row>
    <row r="3832" spans="2:11" x14ac:dyDescent="0.3">
      <c r="B3832" s="3">
        <f t="shared" si="121"/>
        <v>0.58333333333333337</v>
      </c>
      <c r="C3832">
        <v>12.15</v>
      </c>
      <c r="D3832">
        <v>20.71</v>
      </c>
      <c r="E3832">
        <v>0</v>
      </c>
      <c r="F3832">
        <v>0</v>
      </c>
      <c r="G3832">
        <v>0</v>
      </c>
      <c r="H3832">
        <v>0</v>
      </c>
      <c r="I3832">
        <v>0</v>
      </c>
      <c r="J3832">
        <v>14420</v>
      </c>
      <c r="K3832">
        <f t="shared" si="120"/>
        <v>13788000</v>
      </c>
    </row>
    <row r="3833" spans="2:11" x14ac:dyDescent="0.3">
      <c r="B3833" s="3">
        <f t="shared" si="121"/>
        <v>0.625</v>
      </c>
      <c r="C3833">
        <v>12.16</v>
      </c>
      <c r="D3833">
        <v>20.68</v>
      </c>
      <c r="E3833">
        <v>0</v>
      </c>
      <c r="F3833">
        <v>0</v>
      </c>
      <c r="G3833">
        <v>0</v>
      </c>
      <c r="H3833">
        <v>0</v>
      </c>
      <c r="I3833">
        <v>0</v>
      </c>
      <c r="J3833">
        <v>14420</v>
      </c>
      <c r="K3833">
        <f t="shared" si="120"/>
        <v>13791600</v>
      </c>
    </row>
    <row r="3834" spans="2:11" x14ac:dyDescent="0.3">
      <c r="B3834" s="3">
        <f t="shared" si="121"/>
        <v>0.66666666666666663</v>
      </c>
      <c r="C3834">
        <v>12.18</v>
      </c>
      <c r="D3834">
        <v>20.67</v>
      </c>
      <c r="E3834">
        <v>0</v>
      </c>
      <c r="F3834">
        <v>0</v>
      </c>
      <c r="G3834">
        <v>0</v>
      </c>
      <c r="H3834">
        <v>0</v>
      </c>
      <c r="I3834">
        <v>0</v>
      </c>
      <c r="J3834">
        <v>14420</v>
      </c>
      <c r="K3834">
        <f t="shared" si="120"/>
        <v>13795200</v>
      </c>
    </row>
    <row r="3835" spans="2:11" x14ac:dyDescent="0.3">
      <c r="B3835" s="3">
        <f t="shared" si="121"/>
        <v>0.70833333333333337</v>
      </c>
      <c r="C3835">
        <v>12.36</v>
      </c>
      <c r="D3835">
        <v>20.66</v>
      </c>
      <c r="E3835">
        <v>4</v>
      </c>
      <c r="F3835">
        <v>9</v>
      </c>
      <c r="G3835">
        <v>1</v>
      </c>
      <c r="H3835">
        <v>0</v>
      </c>
      <c r="I3835">
        <v>1</v>
      </c>
      <c r="J3835">
        <v>14420</v>
      </c>
      <c r="K3835">
        <f t="shared" si="120"/>
        <v>13798800</v>
      </c>
    </row>
    <row r="3836" spans="2:11" x14ac:dyDescent="0.3">
      <c r="B3836" s="3">
        <f t="shared" si="121"/>
        <v>0.75</v>
      </c>
      <c r="C3836">
        <v>12.43</v>
      </c>
      <c r="D3836">
        <v>20.66</v>
      </c>
      <c r="E3836">
        <v>11</v>
      </c>
      <c r="F3836">
        <v>20</v>
      </c>
      <c r="G3836">
        <v>10</v>
      </c>
      <c r="H3836">
        <v>0</v>
      </c>
      <c r="I3836">
        <v>19</v>
      </c>
      <c r="J3836">
        <v>14420</v>
      </c>
      <c r="K3836">
        <f t="shared" si="120"/>
        <v>13802400</v>
      </c>
    </row>
    <row r="3837" spans="2:11" x14ac:dyDescent="0.3">
      <c r="B3837" s="3">
        <f t="shared" si="121"/>
        <v>0.79166666666666663</v>
      </c>
      <c r="C3837">
        <v>12.44</v>
      </c>
      <c r="D3837">
        <v>20.65</v>
      </c>
      <c r="E3837">
        <v>0</v>
      </c>
      <c r="F3837">
        <v>0</v>
      </c>
      <c r="G3837">
        <v>1</v>
      </c>
      <c r="H3837">
        <v>0</v>
      </c>
      <c r="I3837">
        <v>0</v>
      </c>
      <c r="J3837">
        <v>14420</v>
      </c>
      <c r="K3837">
        <f t="shared" si="120"/>
        <v>13806000</v>
      </c>
    </row>
    <row r="3838" spans="2:11" x14ac:dyDescent="0.3">
      <c r="B3838" s="3">
        <f t="shared" si="121"/>
        <v>0.83333333333333337</v>
      </c>
      <c r="C3838">
        <v>12.43</v>
      </c>
      <c r="D3838">
        <v>20.65</v>
      </c>
      <c r="E3838">
        <v>0</v>
      </c>
      <c r="F3838">
        <v>0</v>
      </c>
      <c r="G3838">
        <v>0</v>
      </c>
      <c r="H3838">
        <v>0</v>
      </c>
      <c r="I3838">
        <v>0</v>
      </c>
      <c r="J3838">
        <v>14420</v>
      </c>
      <c r="K3838">
        <f t="shared" si="120"/>
        <v>13809600</v>
      </c>
    </row>
    <row r="3839" spans="2:11" x14ac:dyDescent="0.3">
      <c r="B3839" s="3">
        <f t="shared" si="121"/>
        <v>0.875</v>
      </c>
      <c r="C3839">
        <v>12.43</v>
      </c>
      <c r="D3839">
        <v>20.65</v>
      </c>
      <c r="E3839">
        <v>0</v>
      </c>
      <c r="F3839">
        <v>0</v>
      </c>
      <c r="G3839">
        <v>0</v>
      </c>
      <c r="H3839">
        <v>0</v>
      </c>
      <c r="I3839">
        <v>0</v>
      </c>
      <c r="J3839">
        <v>14420</v>
      </c>
      <c r="K3839">
        <f t="shared" si="120"/>
        <v>13813200</v>
      </c>
    </row>
    <row r="3840" spans="2:11" x14ac:dyDescent="0.3">
      <c r="B3840" s="3">
        <f t="shared" si="121"/>
        <v>0.91666666666666663</v>
      </c>
      <c r="C3840">
        <v>12.42</v>
      </c>
      <c r="D3840">
        <v>20.65</v>
      </c>
      <c r="E3840">
        <v>0</v>
      </c>
      <c r="F3840">
        <v>0</v>
      </c>
      <c r="G3840">
        <v>0</v>
      </c>
      <c r="H3840">
        <v>0</v>
      </c>
      <c r="I3840">
        <v>0</v>
      </c>
      <c r="J3840">
        <v>14420</v>
      </c>
      <c r="K3840">
        <f t="shared" si="120"/>
        <v>13816800</v>
      </c>
    </row>
    <row r="3841" spans="2:11" x14ac:dyDescent="0.3">
      <c r="B3841" s="3">
        <f t="shared" si="121"/>
        <v>0.95833333333333337</v>
      </c>
      <c r="C3841">
        <v>12.4</v>
      </c>
      <c r="D3841">
        <v>20.65</v>
      </c>
      <c r="E3841">
        <v>0</v>
      </c>
      <c r="F3841">
        <v>0</v>
      </c>
      <c r="G3841">
        <v>0</v>
      </c>
      <c r="H3841">
        <v>0</v>
      </c>
      <c r="I3841">
        <v>0</v>
      </c>
      <c r="J3841">
        <v>14420</v>
      </c>
      <c r="K3841">
        <f t="shared" si="120"/>
        <v>13820400</v>
      </c>
    </row>
    <row r="3842" spans="2:11" x14ac:dyDescent="0.3">
      <c r="B3842" s="3">
        <f t="shared" si="121"/>
        <v>0</v>
      </c>
      <c r="C3842">
        <v>12.36</v>
      </c>
      <c r="D3842">
        <v>20.65</v>
      </c>
      <c r="E3842">
        <v>0</v>
      </c>
      <c r="F3842">
        <v>0</v>
      </c>
      <c r="G3842">
        <v>0</v>
      </c>
      <c r="H3842">
        <v>0</v>
      </c>
      <c r="I3842">
        <v>0</v>
      </c>
      <c r="J3842">
        <v>14420</v>
      </c>
      <c r="K3842">
        <f t="shared" si="120"/>
        <v>13824000</v>
      </c>
    </row>
    <row r="3843" spans="2:11" x14ac:dyDescent="0.3">
      <c r="B3843" s="3">
        <f t="shared" si="121"/>
        <v>4.1666666666666664E-2</v>
      </c>
      <c r="C3843">
        <v>12.33</v>
      </c>
      <c r="D3843">
        <v>20.65</v>
      </c>
      <c r="E3843">
        <v>0</v>
      </c>
      <c r="F3843">
        <v>0</v>
      </c>
      <c r="G3843">
        <v>0</v>
      </c>
      <c r="H3843">
        <v>0</v>
      </c>
      <c r="I3843">
        <v>0</v>
      </c>
      <c r="J3843">
        <v>14420</v>
      </c>
      <c r="K3843">
        <f t="shared" si="120"/>
        <v>13827600</v>
      </c>
    </row>
    <row r="3844" spans="2:11" x14ac:dyDescent="0.3">
      <c r="B3844" s="3">
        <f t="shared" si="121"/>
        <v>8.3333333333333329E-2</v>
      </c>
      <c r="C3844">
        <v>12.3</v>
      </c>
      <c r="D3844">
        <v>20.67</v>
      </c>
      <c r="E3844">
        <v>0</v>
      </c>
      <c r="F3844">
        <v>0</v>
      </c>
      <c r="G3844">
        <v>0</v>
      </c>
      <c r="H3844">
        <v>0</v>
      </c>
      <c r="I3844">
        <v>0</v>
      </c>
      <c r="J3844">
        <v>14420</v>
      </c>
      <c r="K3844">
        <f t="shared" ref="K3844:K3907" si="122">K3843+3600</f>
        <v>13831200</v>
      </c>
    </row>
    <row r="3845" spans="2:11" x14ac:dyDescent="0.3">
      <c r="B3845" s="3">
        <f t="shared" si="121"/>
        <v>0.125</v>
      </c>
      <c r="C3845">
        <v>12.27</v>
      </c>
      <c r="D3845">
        <v>20.69</v>
      </c>
      <c r="E3845">
        <v>0</v>
      </c>
      <c r="F3845">
        <v>0</v>
      </c>
      <c r="G3845">
        <v>0</v>
      </c>
      <c r="H3845">
        <v>0</v>
      </c>
      <c r="I3845">
        <v>0</v>
      </c>
      <c r="J3845">
        <v>14420</v>
      </c>
      <c r="K3845">
        <f t="shared" si="122"/>
        <v>13834800</v>
      </c>
    </row>
    <row r="3846" spans="2:11" x14ac:dyDescent="0.3">
      <c r="B3846" s="3">
        <f t="shared" si="121"/>
        <v>0.16666666666666666</v>
      </c>
      <c r="C3846">
        <v>12.24</v>
      </c>
      <c r="D3846">
        <v>20.71</v>
      </c>
      <c r="E3846">
        <v>0</v>
      </c>
      <c r="F3846">
        <v>0</v>
      </c>
      <c r="G3846">
        <v>0</v>
      </c>
      <c r="H3846">
        <v>0</v>
      </c>
      <c r="I3846">
        <v>0</v>
      </c>
      <c r="J3846">
        <v>14420</v>
      </c>
      <c r="K3846">
        <f t="shared" si="122"/>
        <v>13838400</v>
      </c>
    </row>
    <row r="3847" spans="2:11" x14ac:dyDescent="0.3">
      <c r="B3847" s="3">
        <f t="shared" si="121"/>
        <v>0.20833333333333334</v>
      </c>
      <c r="C3847">
        <v>12.22</v>
      </c>
      <c r="D3847">
        <v>20.73</v>
      </c>
      <c r="E3847">
        <v>0</v>
      </c>
      <c r="F3847">
        <v>0</v>
      </c>
      <c r="G3847">
        <v>0</v>
      </c>
      <c r="H3847">
        <v>0</v>
      </c>
      <c r="I3847">
        <v>0</v>
      </c>
      <c r="J3847">
        <v>14420</v>
      </c>
      <c r="K3847">
        <f t="shared" si="122"/>
        <v>13842000</v>
      </c>
    </row>
    <row r="3848" spans="2:11" x14ac:dyDescent="0.3">
      <c r="B3848" s="3">
        <f t="shared" si="121"/>
        <v>0.25</v>
      </c>
      <c r="C3848">
        <v>12.22</v>
      </c>
      <c r="D3848">
        <v>20.74</v>
      </c>
      <c r="E3848">
        <v>0</v>
      </c>
      <c r="F3848">
        <v>0</v>
      </c>
      <c r="G3848">
        <v>0</v>
      </c>
      <c r="H3848">
        <v>0</v>
      </c>
      <c r="I3848">
        <v>0</v>
      </c>
      <c r="J3848">
        <v>14420</v>
      </c>
      <c r="K3848">
        <f t="shared" si="122"/>
        <v>13845600</v>
      </c>
    </row>
    <row r="3849" spans="2:11" x14ac:dyDescent="0.3">
      <c r="B3849" s="3">
        <f t="shared" si="121"/>
        <v>0.29166666666666669</v>
      </c>
      <c r="C3849">
        <v>12.2</v>
      </c>
      <c r="D3849">
        <v>20.75</v>
      </c>
      <c r="E3849">
        <v>0</v>
      </c>
      <c r="F3849">
        <v>0</v>
      </c>
      <c r="G3849">
        <v>0</v>
      </c>
      <c r="H3849">
        <v>0</v>
      </c>
      <c r="I3849">
        <v>0</v>
      </c>
      <c r="J3849">
        <v>14420</v>
      </c>
      <c r="K3849">
        <f t="shared" si="122"/>
        <v>13849200</v>
      </c>
    </row>
    <row r="3850" spans="2:11" x14ac:dyDescent="0.3">
      <c r="B3850" s="3">
        <f t="shared" si="121"/>
        <v>0.33333333333333331</v>
      </c>
      <c r="C3850">
        <v>12.19</v>
      </c>
      <c r="D3850">
        <v>20.75</v>
      </c>
      <c r="E3850">
        <v>0</v>
      </c>
      <c r="F3850">
        <v>0</v>
      </c>
      <c r="G3850">
        <v>0</v>
      </c>
      <c r="H3850">
        <v>0</v>
      </c>
      <c r="I3850">
        <v>0</v>
      </c>
      <c r="J3850">
        <v>14420</v>
      </c>
      <c r="K3850">
        <f t="shared" si="122"/>
        <v>13852800</v>
      </c>
    </row>
    <row r="3851" spans="2:11" x14ac:dyDescent="0.3">
      <c r="B3851" s="3">
        <f t="shared" si="121"/>
        <v>0.375</v>
      </c>
      <c r="C3851">
        <v>12.19</v>
      </c>
      <c r="D3851">
        <v>20.75</v>
      </c>
      <c r="E3851">
        <v>0</v>
      </c>
      <c r="F3851">
        <v>0</v>
      </c>
      <c r="G3851">
        <v>0</v>
      </c>
      <c r="H3851">
        <v>0</v>
      </c>
      <c r="I3851">
        <v>0</v>
      </c>
      <c r="J3851">
        <v>14420</v>
      </c>
      <c r="K3851">
        <f t="shared" si="122"/>
        <v>13856400</v>
      </c>
    </row>
    <row r="3852" spans="2:11" x14ac:dyDescent="0.3">
      <c r="B3852" s="3">
        <f t="shared" si="121"/>
        <v>0.41666666666666669</v>
      </c>
      <c r="C3852">
        <v>12.19</v>
      </c>
      <c r="D3852">
        <v>20.75</v>
      </c>
      <c r="E3852">
        <v>0</v>
      </c>
      <c r="F3852">
        <v>0</v>
      </c>
      <c r="G3852">
        <v>0</v>
      </c>
      <c r="H3852">
        <v>0</v>
      </c>
      <c r="I3852">
        <v>0</v>
      </c>
      <c r="J3852">
        <v>14420</v>
      </c>
      <c r="K3852">
        <f t="shared" si="122"/>
        <v>13860000</v>
      </c>
    </row>
    <row r="3853" spans="2:11" x14ac:dyDescent="0.3">
      <c r="B3853" s="3">
        <f t="shared" si="121"/>
        <v>0.45833333333333331</v>
      </c>
      <c r="C3853">
        <v>12.19</v>
      </c>
      <c r="D3853">
        <v>20.75</v>
      </c>
      <c r="E3853">
        <v>0</v>
      </c>
      <c r="F3853">
        <v>0</v>
      </c>
      <c r="G3853">
        <v>0</v>
      </c>
      <c r="H3853">
        <v>0</v>
      </c>
      <c r="I3853">
        <v>0</v>
      </c>
      <c r="J3853">
        <v>14420</v>
      </c>
      <c r="K3853">
        <f t="shared" si="122"/>
        <v>13863600</v>
      </c>
    </row>
    <row r="3854" spans="2:11" x14ac:dyDescent="0.3">
      <c r="B3854" s="3">
        <f t="shared" si="121"/>
        <v>0.5</v>
      </c>
      <c r="C3854">
        <v>12.19</v>
      </c>
      <c r="D3854">
        <v>20.75</v>
      </c>
      <c r="E3854">
        <v>0</v>
      </c>
      <c r="F3854">
        <v>0</v>
      </c>
      <c r="G3854">
        <v>0</v>
      </c>
      <c r="H3854">
        <v>0</v>
      </c>
      <c r="I3854">
        <v>0</v>
      </c>
      <c r="J3854">
        <v>14420</v>
      </c>
      <c r="K3854">
        <f t="shared" si="122"/>
        <v>13867200</v>
      </c>
    </row>
    <row r="3855" spans="2:11" x14ac:dyDescent="0.3">
      <c r="B3855" s="3">
        <f t="shared" si="121"/>
        <v>0.54166666666666663</v>
      </c>
      <c r="C3855">
        <v>12.19</v>
      </c>
      <c r="D3855">
        <v>20.75</v>
      </c>
      <c r="E3855">
        <v>0</v>
      </c>
      <c r="F3855">
        <v>0</v>
      </c>
      <c r="G3855">
        <v>0</v>
      </c>
      <c r="H3855">
        <v>0</v>
      </c>
      <c r="I3855">
        <v>0</v>
      </c>
      <c r="J3855">
        <v>14420</v>
      </c>
      <c r="K3855">
        <f t="shared" si="122"/>
        <v>13870800</v>
      </c>
    </row>
    <row r="3856" spans="2:11" x14ac:dyDescent="0.3">
      <c r="B3856" s="3">
        <f t="shared" si="121"/>
        <v>0.58333333333333337</v>
      </c>
      <c r="C3856">
        <v>12.19</v>
      </c>
      <c r="D3856">
        <v>20.75</v>
      </c>
      <c r="E3856">
        <v>0</v>
      </c>
      <c r="F3856">
        <v>0</v>
      </c>
      <c r="G3856">
        <v>0</v>
      </c>
      <c r="H3856">
        <v>0</v>
      </c>
      <c r="I3856">
        <v>0</v>
      </c>
      <c r="J3856">
        <v>14420</v>
      </c>
      <c r="K3856">
        <f t="shared" si="122"/>
        <v>13874400</v>
      </c>
    </row>
    <row r="3857" spans="2:11" x14ac:dyDescent="0.3">
      <c r="B3857" s="3">
        <f t="shared" si="121"/>
        <v>0.625</v>
      </c>
      <c r="C3857">
        <v>12.19</v>
      </c>
      <c r="D3857">
        <v>20.74</v>
      </c>
      <c r="E3857">
        <v>0</v>
      </c>
      <c r="F3857">
        <v>0</v>
      </c>
      <c r="G3857">
        <v>0</v>
      </c>
      <c r="H3857">
        <v>0</v>
      </c>
      <c r="I3857">
        <v>0</v>
      </c>
      <c r="J3857">
        <v>14420</v>
      </c>
      <c r="K3857">
        <f t="shared" si="122"/>
        <v>13878000</v>
      </c>
    </row>
    <row r="3858" spans="2:11" x14ac:dyDescent="0.3">
      <c r="B3858" s="3">
        <f t="shared" si="121"/>
        <v>0.66666666666666663</v>
      </c>
      <c r="C3858">
        <v>12.19</v>
      </c>
      <c r="D3858">
        <v>20.73</v>
      </c>
      <c r="E3858">
        <v>0</v>
      </c>
      <c r="F3858">
        <v>0</v>
      </c>
      <c r="G3858">
        <v>0</v>
      </c>
      <c r="H3858">
        <v>0</v>
      </c>
      <c r="I3858">
        <v>0</v>
      </c>
      <c r="J3858">
        <v>14420</v>
      </c>
      <c r="K3858">
        <f t="shared" si="122"/>
        <v>13881600</v>
      </c>
    </row>
    <row r="3859" spans="2:11" x14ac:dyDescent="0.3">
      <c r="B3859" s="3">
        <f t="shared" si="121"/>
        <v>0.70833333333333337</v>
      </c>
      <c r="C3859">
        <v>12.19</v>
      </c>
      <c r="D3859">
        <v>20.72</v>
      </c>
      <c r="E3859">
        <v>0</v>
      </c>
      <c r="F3859">
        <v>0</v>
      </c>
      <c r="G3859">
        <v>0</v>
      </c>
      <c r="H3859">
        <v>0</v>
      </c>
      <c r="I3859">
        <v>0</v>
      </c>
      <c r="J3859">
        <v>14420</v>
      </c>
      <c r="K3859">
        <f t="shared" si="122"/>
        <v>13885200</v>
      </c>
    </row>
    <row r="3860" spans="2:11" x14ac:dyDescent="0.3">
      <c r="B3860" s="3">
        <f t="shared" si="121"/>
        <v>0.75</v>
      </c>
      <c r="C3860">
        <v>12.19</v>
      </c>
      <c r="D3860">
        <v>20.71</v>
      </c>
      <c r="E3860">
        <v>0</v>
      </c>
      <c r="F3860">
        <v>0</v>
      </c>
      <c r="G3860">
        <v>0</v>
      </c>
      <c r="H3860">
        <v>0</v>
      </c>
      <c r="I3860">
        <v>0</v>
      </c>
      <c r="J3860">
        <v>14420</v>
      </c>
      <c r="K3860">
        <f t="shared" si="122"/>
        <v>13888800</v>
      </c>
    </row>
    <row r="3861" spans="2:11" x14ac:dyDescent="0.3">
      <c r="B3861" s="3">
        <f t="shared" si="121"/>
        <v>0.79166666666666663</v>
      </c>
      <c r="C3861">
        <v>12.19</v>
      </c>
      <c r="D3861">
        <v>20.7</v>
      </c>
      <c r="E3861">
        <v>0</v>
      </c>
      <c r="F3861">
        <v>0</v>
      </c>
      <c r="G3861">
        <v>0</v>
      </c>
      <c r="H3861">
        <v>0</v>
      </c>
      <c r="I3861">
        <v>0</v>
      </c>
      <c r="J3861">
        <v>14420</v>
      </c>
      <c r="K3861">
        <f t="shared" si="122"/>
        <v>13892400</v>
      </c>
    </row>
    <row r="3862" spans="2:11" x14ac:dyDescent="0.3">
      <c r="B3862" s="3">
        <f t="shared" si="121"/>
        <v>0.83333333333333337</v>
      </c>
      <c r="C3862">
        <v>12.19</v>
      </c>
      <c r="D3862">
        <v>20.69</v>
      </c>
      <c r="E3862">
        <v>0</v>
      </c>
      <c r="F3862">
        <v>0</v>
      </c>
      <c r="G3862">
        <v>0</v>
      </c>
      <c r="H3862">
        <v>0</v>
      </c>
      <c r="I3862">
        <v>0</v>
      </c>
      <c r="J3862">
        <v>14420</v>
      </c>
      <c r="K3862">
        <f t="shared" si="122"/>
        <v>13896000</v>
      </c>
    </row>
    <row r="3863" spans="2:11" x14ac:dyDescent="0.3">
      <c r="B3863" s="3">
        <f t="shared" si="121"/>
        <v>0.875</v>
      </c>
      <c r="C3863">
        <v>12.18</v>
      </c>
      <c r="D3863">
        <v>20.69</v>
      </c>
      <c r="E3863">
        <v>0</v>
      </c>
      <c r="F3863">
        <v>0</v>
      </c>
      <c r="G3863">
        <v>0</v>
      </c>
      <c r="H3863">
        <v>0</v>
      </c>
      <c r="I3863">
        <v>0</v>
      </c>
      <c r="J3863">
        <v>14420</v>
      </c>
      <c r="K3863">
        <f t="shared" si="122"/>
        <v>13899600</v>
      </c>
    </row>
    <row r="3864" spans="2:11" x14ac:dyDescent="0.3">
      <c r="B3864" s="3">
        <f t="shared" si="121"/>
        <v>0.91666666666666663</v>
      </c>
      <c r="C3864">
        <v>12.17</v>
      </c>
      <c r="D3864">
        <v>20.68</v>
      </c>
      <c r="E3864">
        <v>0</v>
      </c>
      <c r="F3864">
        <v>0</v>
      </c>
      <c r="G3864">
        <v>0</v>
      </c>
      <c r="H3864">
        <v>0</v>
      </c>
      <c r="I3864">
        <v>0</v>
      </c>
      <c r="J3864">
        <v>14420</v>
      </c>
      <c r="K3864">
        <f t="shared" si="122"/>
        <v>13903200</v>
      </c>
    </row>
    <row r="3865" spans="2:11" x14ac:dyDescent="0.3">
      <c r="B3865" s="3">
        <f t="shared" si="121"/>
        <v>0.95833333333333337</v>
      </c>
      <c r="C3865">
        <v>12.16</v>
      </c>
      <c r="D3865">
        <v>20.68</v>
      </c>
      <c r="E3865">
        <v>0</v>
      </c>
      <c r="F3865">
        <v>0</v>
      </c>
      <c r="G3865">
        <v>0</v>
      </c>
      <c r="H3865">
        <v>0</v>
      </c>
      <c r="I3865">
        <v>0</v>
      </c>
      <c r="J3865">
        <v>14420</v>
      </c>
      <c r="K3865">
        <f t="shared" si="122"/>
        <v>13906800</v>
      </c>
    </row>
    <row r="3866" spans="2:11" x14ac:dyDescent="0.3">
      <c r="B3866" s="3">
        <f t="shared" si="121"/>
        <v>0</v>
      </c>
      <c r="C3866">
        <v>12.15</v>
      </c>
      <c r="D3866">
        <v>20.68</v>
      </c>
      <c r="E3866">
        <v>0</v>
      </c>
      <c r="F3866">
        <v>0</v>
      </c>
      <c r="G3866">
        <v>0</v>
      </c>
      <c r="H3866">
        <v>0</v>
      </c>
      <c r="I3866">
        <v>0</v>
      </c>
      <c r="J3866">
        <v>14420</v>
      </c>
      <c r="K3866">
        <f t="shared" si="122"/>
        <v>13910400</v>
      </c>
    </row>
    <row r="3867" spans="2:11" x14ac:dyDescent="0.3">
      <c r="B3867" s="3">
        <f t="shared" si="121"/>
        <v>4.1666666666666664E-2</v>
      </c>
      <c r="C3867">
        <v>12.14</v>
      </c>
      <c r="D3867">
        <v>20.67</v>
      </c>
      <c r="E3867">
        <v>0</v>
      </c>
      <c r="F3867">
        <v>0</v>
      </c>
      <c r="G3867">
        <v>0</v>
      </c>
      <c r="H3867">
        <v>0</v>
      </c>
      <c r="I3867">
        <v>0</v>
      </c>
      <c r="J3867">
        <v>14420</v>
      </c>
      <c r="K3867">
        <f t="shared" si="122"/>
        <v>13914000</v>
      </c>
    </row>
    <row r="3868" spans="2:11" x14ac:dyDescent="0.3">
      <c r="B3868" s="3">
        <f t="shared" si="121"/>
        <v>8.3333333333333329E-2</v>
      </c>
      <c r="C3868">
        <v>12.13</v>
      </c>
      <c r="D3868">
        <v>20.66</v>
      </c>
      <c r="E3868">
        <v>0</v>
      </c>
      <c r="F3868">
        <v>0</v>
      </c>
      <c r="G3868">
        <v>0</v>
      </c>
      <c r="H3868">
        <v>0</v>
      </c>
      <c r="I3868">
        <v>0</v>
      </c>
      <c r="J3868">
        <v>14420</v>
      </c>
      <c r="K3868">
        <f t="shared" si="122"/>
        <v>13917600</v>
      </c>
    </row>
    <row r="3869" spans="2:11" x14ac:dyDescent="0.3">
      <c r="B3869" s="3">
        <f t="shared" si="121"/>
        <v>0.125</v>
      </c>
      <c r="C3869">
        <v>12.12</v>
      </c>
      <c r="D3869">
        <v>20.66</v>
      </c>
      <c r="E3869">
        <v>0</v>
      </c>
      <c r="F3869">
        <v>0</v>
      </c>
      <c r="G3869">
        <v>0</v>
      </c>
      <c r="H3869">
        <v>0</v>
      </c>
      <c r="I3869">
        <v>0</v>
      </c>
      <c r="J3869">
        <v>14420</v>
      </c>
      <c r="K3869">
        <f t="shared" si="122"/>
        <v>13921200</v>
      </c>
    </row>
    <row r="3870" spans="2:11" x14ac:dyDescent="0.3">
      <c r="B3870" s="3">
        <f t="shared" si="121"/>
        <v>0.16666666666666666</v>
      </c>
      <c r="C3870">
        <v>12.11</v>
      </c>
      <c r="D3870">
        <v>20.65</v>
      </c>
      <c r="E3870">
        <v>0</v>
      </c>
      <c r="F3870">
        <v>0</v>
      </c>
      <c r="G3870">
        <v>0</v>
      </c>
      <c r="H3870">
        <v>0</v>
      </c>
      <c r="I3870">
        <v>0</v>
      </c>
      <c r="J3870">
        <v>14420</v>
      </c>
      <c r="K3870">
        <f t="shared" si="122"/>
        <v>13924800</v>
      </c>
    </row>
    <row r="3871" spans="2:11" x14ac:dyDescent="0.3">
      <c r="B3871" s="3">
        <f t="shared" si="121"/>
        <v>0.20833333333333334</v>
      </c>
      <c r="C3871">
        <v>12.1</v>
      </c>
      <c r="D3871">
        <v>20.65</v>
      </c>
      <c r="E3871">
        <v>0</v>
      </c>
      <c r="F3871">
        <v>0</v>
      </c>
      <c r="G3871">
        <v>0</v>
      </c>
      <c r="H3871">
        <v>0</v>
      </c>
      <c r="I3871">
        <v>0</v>
      </c>
      <c r="J3871">
        <v>14420</v>
      </c>
      <c r="K3871">
        <f t="shared" si="122"/>
        <v>13928400</v>
      </c>
    </row>
    <row r="3872" spans="2:11" x14ac:dyDescent="0.3">
      <c r="B3872" s="3">
        <f t="shared" si="121"/>
        <v>0.25</v>
      </c>
      <c r="C3872">
        <v>12.09</v>
      </c>
      <c r="D3872">
        <v>20.65</v>
      </c>
      <c r="E3872">
        <v>0</v>
      </c>
      <c r="F3872">
        <v>0</v>
      </c>
      <c r="G3872">
        <v>0</v>
      </c>
      <c r="H3872">
        <v>0</v>
      </c>
      <c r="I3872">
        <v>0</v>
      </c>
      <c r="J3872">
        <v>14420</v>
      </c>
      <c r="K3872">
        <f t="shared" si="122"/>
        <v>13932000</v>
      </c>
    </row>
    <row r="3873" spans="2:11" x14ac:dyDescent="0.3">
      <c r="B3873" s="3">
        <f t="shared" si="121"/>
        <v>0.29166666666666669</v>
      </c>
      <c r="C3873">
        <v>12.08</v>
      </c>
      <c r="D3873">
        <v>20.67</v>
      </c>
      <c r="E3873">
        <v>0</v>
      </c>
      <c r="F3873">
        <v>0</v>
      </c>
      <c r="G3873">
        <v>0</v>
      </c>
      <c r="H3873">
        <v>0</v>
      </c>
      <c r="I3873">
        <v>0</v>
      </c>
      <c r="J3873">
        <v>14420</v>
      </c>
      <c r="K3873">
        <f t="shared" si="122"/>
        <v>13935600</v>
      </c>
    </row>
    <row r="3874" spans="2:11" x14ac:dyDescent="0.3">
      <c r="B3874" s="3">
        <f t="shared" si="121"/>
        <v>0.33333333333333331</v>
      </c>
      <c r="C3874">
        <v>12.07</v>
      </c>
      <c r="D3874">
        <v>20.64</v>
      </c>
      <c r="E3874">
        <v>0</v>
      </c>
      <c r="F3874">
        <v>0</v>
      </c>
      <c r="G3874">
        <v>0</v>
      </c>
      <c r="H3874">
        <v>0</v>
      </c>
      <c r="I3874">
        <v>0</v>
      </c>
      <c r="J3874">
        <v>14420</v>
      </c>
      <c r="K3874">
        <f t="shared" si="122"/>
        <v>13939200</v>
      </c>
    </row>
    <row r="3875" spans="2:11" x14ac:dyDescent="0.3">
      <c r="B3875" s="3">
        <f t="shared" si="121"/>
        <v>0.375</v>
      </c>
      <c r="C3875">
        <v>12.07</v>
      </c>
      <c r="D3875">
        <v>20.64</v>
      </c>
      <c r="E3875">
        <v>0</v>
      </c>
      <c r="F3875">
        <v>0</v>
      </c>
      <c r="G3875">
        <v>0</v>
      </c>
      <c r="H3875">
        <v>0</v>
      </c>
      <c r="I3875">
        <v>0</v>
      </c>
      <c r="J3875">
        <v>14420</v>
      </c>
      <c r="K3875">
        <f t="shared" si="122"/>
        <v>13942800</v>
      </c>
    </row>
    <row r="3876" spans="2:11" x14ac:dyDescent="0.3">
      <c r="B3876" s="3">
        <f t="shared" si="121"/>
        <v>0.41666666666666669</v>
      </c>
      <c r="C3876">
        <v>12.07</v>
      </c>
      <c r="D3876">
        <v>20.64</v>
      </c>
      <c r="E3876">
        <v>0</v>
      </c>
      <c r="F3876">
        <v>0</v>
      </c>
      <c r="G3876">
        <v>0</v>
      </c>
      <c r="H3876">
        <v>0</v>
      </c>
      <c r="I3876">
        <v>0</v>
      </c>
      <c r="J3876">
        <v>14420</v>
      </c>
      <c r="K3876">
        <f t="shared" si="122"/>
        <v>13946400</v>
      </c>
    </row>
    <row r="3877" spans="2:11" x14ac:dyDescent="0.3">
      <c r="B3877" s="3">
        <f t="shared" si="121"/>
        <v>0.45833333333333331</v>
      </c>
      <c r="C3877">
        <v>12.07</v>
      </c>
      <c r="D3877">
        <v>20.63</v>
      </c>
      <c r="E3877">
        <v>0</v>
      </c>
      <c r="F3877">
        <v>0</v>
      </c>
      <c r="G3877">
        <v>0</v>
      </c>
      <c r="H3877">
        <v>0</v>
      </c>
      <c r="I3877">
        <v>0</v>
      </c>
      <c r="J3877">
        <v>14420</v>
      </c>
      <c r="K3877">
        <f t="shared" si="122"/>
        <v>13950000</v>
      </c>
    </row>
    <row r="3878" spans="2:11" x14ac:dyDescent="0.3">
      <c r="B3878" s="3">
        <f t="shared" si="121"/>
        <v>0.5</v>
      </c>
      <c r="C3878">
        <v>12.07</v>
      </c>
      <c r="D3878">
        <v>20.63</v>
      </c>
      <c r="E3878">
        <v>0</v>
      </c>
      <c r="F3878">
        <v>0</v>
      </c>
      <c r="G3878">
        <v>0</v>
      </c>
      <c r="H3878">
        <v>0</v>
      </c>
      <c r="I3878">
        <v>0</v>
      </c>
      <c r="J3878">
        <v>14420</v>
      </c>
      <c r="K3878">
        <f t="shared" si="122"/>
        <v>13953600</v>
      </c>
    </row>
    <row r="3879" spans="2:11" x14ac:dyDescent="0.3">
      <c r="B3879" s="3">
        <f t="shared" si="121"/>
        <v>0.54166666666666663</v>
      </c>
      <c r="C3879">
        <v>12.07</v>
      </c>
      <c r="D3879">
        <v>20.63</v>
      </c>
      <c r="E3879">
        <v>0</v>
      </c>
      <c r="F3879">
        <v>0</v>
      </c>
      <c r="G3879">
        <v>0</v>
      </c>
      <c r="H3879">
        <v>0</v>
      </c>
      <c r="I3879">
        <v>0</v>
      </c>
      <c r="J3879">
        <v>14420</v>
      </c>
      <c r="K3879">
        <f t="shared" si="122"/>
        <v>13957200</v>
      </c>
    </row>
    <row r="3880" spans="2:11" x14ac:dyDescent="0.3">
      <c r="B3880" s="3">
        <f t="shared" si="121"/>
        <v>0.58333333333333337</v>
      </c>
      <c r="C3880">
        <v>12.06</v>
      </c>
      <c r="D3880">
        <v>20.62</v>
      </c>
      <c r="E3880">
        <v>0</v>
      </c>
      <c r="F3880">
        <v>0</v>
      </c>
      <c r="G3880">
        <v>0</v>
      </c>
      <c r="H3880">
        <v>0</v>
      </c>
      <c r="I3880">
        <v>0</v>
      </c>
      <c r="J3880">
        <v>14420</v>
      </c>
      <c r="K3880">
        <f t="shared" si="122"/>
        <v>13960800</v>
      </c>
    </row>
    <row r="3881" spans="2:11" x14ac:dyDescent="0.3">
      <c r="B3881" s="3">
        <f t="shared" si="121"/>
        <v>0.625</v>
      </c>
      <c r="C3881">
        <v>12.06</v>
      </c>
      <c r="D3881">
        <v>20.62</v>
      </c>
      <c r="E3881">
        <v>0</v>
      </c>
      <c r="F3881">
        <v>0</v>
      </c>
      <c r="G3881">
        <v>0</v>
      </c>
      <c r="H3881">
        <v>0</v>
      </c>
      <c r="I3881">
        <v>0</v>
      </c>
      <c r="J3881">
        <v>14420</v>
      </c>
      <c r="K3881">
        <f t="shared" si="122"/>
        <v>13964400</v>
      </c>
    </row>
    <row r="3882" spans="2:11" x14ac:dyDescent="0.3">
      <c r="B3882" s="3">
        <f t="shared" si="121"/>
        <v>0.66666666666666663</v>
      </c>
      <c r="C3882">
        <v>12.06</v>
      </c>
      <c r="D3882">
        <v>20.61</v>
      </c>
      <c r="E3882">
        <v>0</v>
      </c>
      <c r="F3882">
        <v>0</v>
      </c>
      <c r="G3882">
        <v>0</v>
      </c>
      <c r="H3882">
        <v>0</v>
      </c>
      <c r="I3882">
        <v>0</v>
      </c>
      <c r="J3882">
        <v>14420</v>
      </c>
      <c r="K3882">
        <f t="shared" si="122"/>
        <v>13968000</v>
      </c>
    </row>
    <row r="3883" spans="2:11" x14ac:dyDescent="0.3">
      <c r="B3883" s="3">
        <f t="shared" si="121"/>
        <v>0.70833333333333337</v>
      </c>
      <c r="C3883">
        <v>12.06</v>
      </c>
      <c r="D3883">
        <v>20.61</v>
      </c>
      <c r="E3883">
        <v>0</v>
      </c>
      <c r="F3883">
        <v>0</v>
      </c>
      <c r="G3883">
        <v>0</v>
      </c>
      <c r="H3883">
        <v>0</v>
      </c>
      <c r="I3883">
        <v>0</v>
      </c>
      <c r="J3883">
        <v>14420</v>
      </c>
      <c r="K3883">
        <f t="shared" si="122"/>
        <v>13971600</v>
      </c>
    </row>
    <row r="3884" spans="2:11" x14ac:dyDescent="0.3">
      <c r="B3884" s="3">
        <f t="shared" si="121"/>
        <v>0.75</v>
      </c>
      <c r="C3884">
        <v>12.08</v>
      </c>
      <c r="D3884">
        <v>20.61</v>
      </c>
      <c r="E3884">
        <v>0</v>
      </c>
      <c r="F3884">
        <v>0</v>
      </c>
      <c r="G3884">
        <v>0</v>
      </c>
      <c r="H3884">
        <v>0</v>
      </c>
      <c r="I3884">
        <v>0</v>
      </c>
      <c r="J3884">
        <v>14420</v>
      </c>
      <c r="K3884">
        <f t="shared" si="122"/>
        <v>13975200</v>
      </c>
    </row>
    <row r="3885" spans="2:11" x14ac:dyDescent="0.3">
      <c r="B3885" s="3">
        <f t="shared" si="121"/>
        <v>0.79166666666666663</v>
      </c>
      <c r="C3885">
        <v>12.14</v>
      </c>
      <c r="D3885">
        <v>20.71</v>
      </c>
      <c r="E3885">
        <v>29</v>
      </c>
      <c r="F3885">
        <v>0</v>
      </c>
      <c r="G3885">
        <v>0</v>
      </c>
      <c r="H3885">
        <v>0</v>
      </c>
      <c r="I3885">
        <v>8</v>
      </c>
      <c r="J3885">
        <v>14420</v>
      </c>
      <c r="K3885">
        <f t="shared" si="122"/>
        <v>13978800</v>
      </c>
    </row>
    <row r="3886" spans="2:11" x14ac:dyDescent="0.3">
      <c r="B3886" s="3">
        <f t="shared" si="121"/>
        <v>0.83333333333333337</v>
      </c>
      <c r="C3886">
        <v>12.2</v>
      </c>
      <c r="D3886">
        <v>20.82</v>
      </c>
      <c r="E3886">
        <v>0</v>
      </c>
      <c r="F3886">
        <v>0</v>
      </c>
      <c r="G3886">
        <v>0</v>
      </c>
      <c r="H3886">
        <v>0</v>
      </c>
      <c r="I3886">
        <v>0</v>
      </c>
      <c r="J3886">
        <v>14420</v>
      </c>
      <c r="K3886">
        <f t="shared" si="122"/>
        <v>13982400</v>
      </c>
    </row>
    <row r="3887" spans="2:11" x14ac:dyDescent="0.3">
      <c r="B3887" s="3">
        <f t="shared" si="121"/>
        <v>0.875</v>
      </c>
      <c r="C3887">
        <v>12.31</v>
      </c>
      <c r="D3887">
        <v>20.78</v>
      </c>
      <c r="E3887">
        <v>0</v>
      </c>
      <c r="F3887">
        <v>0</v>
      </c>
      <c r="G3887">
        <v>0</v>
      </c>
      <c r="H3887">
        <v>0</v>
      </c>
      <c r="I3887">
        <v>0</v>
      </c>
      <c r="J3887">
        <v>14420</v>
      </c>
      <c r="K3887">
        <f t="shared" si="122"/>
        <v>13986000</v>
      </c>
    </row>
    <row r="3888" spans="2:11" x14ac:dyDescent="0.3">
      <c r="B3888" s="3">
        <f t="shared" ref="B3888:B3951" si="123">TIME(HOUR(B3887)+1,0,0)</f>
        <v>0.91666666666666663</v>
      </c>
      <c r="C3888">
        <v>12.37</v>
      </c>
      <c r="D3888">
        <v>20.74</v>
      </c>
      <c r="E3888">
        <v>0</v>
      </c>
      <c r="F3888">
        <v>0</v>
      </c>
      <c r="G3888">
        <v>0</v>
      </c>
      <c r="H3888">
        <v>0</v>
      </c>
      <c r="I3888">
        <v>0</v>
      </c>
      <c r="J3888">
        <v>14420</v>
      </c>
      <c r="K3888">
        <f t="shared" si="122"/>
        <v>13989600</v>
      </c>
    </row>
    <row r="3889" spans="2:11" x14ac:dyDescent="0.3">
      <c r="B3889" s="3">
        <f t="shared" si="123"/>
        <v>0.95833333333333337</v>
      </c>
      <c r="C3889">
        <v>12.4</v>
      </c>
      <c r="D3889">
        <v>20.73</v>
      </c>
      <c r="E3889">
        <v>0</v>
      </c>
      <c r="F3889">
        <v>0</v>
      </c>
      <c r="G3889">
        <v>0</v>
      </c>
      <c r="H3889">
        <v>0</v>
      </c>
      <c r="I3889">
        <v>0</v>
      </c>
      <c r="J3889">
        <v>14420</v>
      </c>
      <c r="K3889">
        <f t="shared" si="122"/>
        <v>13993200</v>
      </c>
    </row>
    <row r="3890" spans="2:11" x14ac:dyDescent="0.3">
      <c r="B3890" s="3">
        <f t="shared" si="123"/>
        <v>0</v>
      </c>
      <c r="C3890">
        <v>12.4</v>
      </c>
      <c r="D3890">
        <v>20.72</v>
      </c>
      <c r="E3890">
        <v>0</v>
      </c>
      <c r="F3890">
        <v>0</v>
      </c>
      <c r="G3890">
        <v>0</v>
      </c>
      <c r="H3890">
        <v>0</v>
      </c>
      <c r="I3890">
        <v>0</v>
      </c>
      <c r="J3890">
        <v>14420</v>
      </c>
      <c r="K3890">
        <f t="shared" si="122"/>
        <v>13996800</v>
      </c>
    </row>
    <row r="3891" spans="2:11" x14ac:dyDescent="0.3">
      <c r="B3891" s="3">
        <f t="shared" si="123"/>
        <v>4.1666666666666664E-2</v>
      </c>
      <c r="C3891">
        <v>12.4</v>
      </c>
      <c r="D3891">
        <v>20.71</v>
      </c>
      <c r="E3891">
        <v>0</v>
      </c>
      <c r="F3891">
        <v>0</v>
      </c>
      <c r="G3891">
        <v>0</v>
      </c>
      <c r="H3891">
        <v>0</v>
      </c>
      <c r="I3891">
        <v>0</v>
      </c>
      <c r="J3891">
        <v>14420</v>
      </c>
      <c r="K3891">
        <f t="shared" si="122"/>
        <v>14000400</v>
      </c>
    </row>
    <row r="3892" spans="2:11" x14ac:dyDescent="0.3">
      <c r="B3892" s="3">
        <f t="shared" si="123"/>
        <v>8.3333333333333329E-2</v>
      </c>
      <c r="C3892">
        <v>12.38</v>
      </c>
      <c r="D3892">
        <v>20.7</v>
      </c>
      <c r="E3892">
        <v>0</v>
      </c>
      <c r="F3892">
        <v>0</v>
      </c>
      <c r="G3892">
        <v>0</v>
      </c>
      <c r="H3892">
        <v>0</v>
      </c>
      <c r="I3892">
        <v>0</v>
      </c>
      <c r="J3892">
        <v>14420</v>
      </c>
      <c r="K3892">
        <f t="shared" si="122"/>
        <v>14004000</v>
      </c>
    </row>
    <row r="3893" spans="2:11" x14ac:dyDescent="0.3">
      <c r="B3893" s="3">
        <f t="shared" si="123"/>
        <v>0.125</v>
      </c>
      <c r="C3893">
        <v>12.36</v>
      </c>
      <c r="D3893">
        <v>20.69</v>
      </c>
      <c r="E3893">
        <v>0</v>
      </c>
      <c r="F3893">
        <v>0</v>
      </c>
      <c r="G3893">
        <v>0</v>
      </c>
      <c r="H3893">
        <v>0</v>
      </c>
      <c r="I3893">
        <v>0</v>
      </c>
      <c r="J3893">
        <v>14420</v>
      </c>
      <c r="K3893">
        <f t="shared" si="122"/>
        <v>14007600</v>
      </c>
    </row>
    <row r="3894" spans="2:11" x14ac:dyDescent="0.3">
      <c r="B3894" s="3">
        <f t="shared" si="123"/>
        <v>0.16666666666666666</v>
      </c>
      <c r="C3894">
        <v>12.33</v>
      </c>
      <c r="D3894">
        <v>20.68</v>
      </c>
      <c r="E3894">
        <v>0</v>
      </c>
      <c r="F3894">
        <v>0</v>
      </c>
      <c r="G3894">
        <v>0</v>
      </c>
      <c r="H3894">
        <v>0</v>
      </c>
      <c r="I3894">
        <v>0</v>
      </c>
      <c r="J3894">
        <v>14420</v>
      </c>
      <c r="K3894">
        <f t="shared" si="122"/>
        <v>14011200</v>
      </c>
    </row>
    <row r="3895" spans="2:11" x14ac:dyDescent="0.3">
      <c r="B3895" s="3">
        <f t="shared" si="123"/>
        <v>0.20833333333333334</v>
      </c>
      <c r="C3895">
        <v>12.3</v>
      </c>
      <c r="D3895">
        <v>20.65</v>
      </c>
      <c r="E3895">
        <v>0</v>
      </c>
      <c r="F3895">
        <v>0</v>
      </c>
      <c r="G3895">
        <v>0</v>
      </c>
      <c r="H3895">
        <v>0</v>
      </c>
      <c r="I3895">
        <v>0</v>
      </c>
      <c r="J3895">
        <v>14420</v>
      </c>
      <c r="K3895">
        <f t="shared" si="122"/>
        <v>14014800</v>
      </c>
    </row>
    <row r="3896" spans="2:11" x14ac:dyDescent="0.3">
      <c r="B3896" s="3">
        <f t="shared" si="123"/>
        <v>0.25</v>
      </c>
      <c r="C3896">
        <v>12.28</v>
      </c>
      <c r="D3896">
        <v>20.63</v>
      </c>
      <c r="E3896">
        <v>0</v>
      </c>
      <c r="F3896">
        <v>0</v>
      </c>
      <c r="G3896">
        <v>0</v>
      </c>
      <c r="H3896">
        <v>0</v>
      </c>
      <c r="I3896">
        <v>0</v>
      </c>
      <c r="J3896">
        <v>14420</v>
      </c>
      <c r="K3896">
        <f t="shared" si="122"/>
        <v>14018400</v>
      </c>
    </row>
    <row r="3897" spans="2:11" x14ac:dyDescent="0.3">
      <c r="B3897" s="3">
        <f t="shared" si="123"/>
        <v>0.29166666666666669</v>
      </c>
      <c r="C3897">
        <v>12.26</v>
      </c>
      <c r="D3897">
        <v>20.62</v>
      </c>
      <c r="E3897">
        <v>0</v>
      </c>
      <c r="F3897">
        <v>0</v>
      </c>
      <c r="G3897">
        <v>0</v>
      </c>
      <c r="H3897">
        <v>0</v>
      </c>
      <c r="I3897">
        <v>0</v>
      </c>
      <c r="J3897">
        <v>14420</v>
      </c>
      <c r="K3897">
        <f t="shared" si="122"/>
        <v>14022000</v>
      </c>
    </row>
    <row r="3898" spans="2:11" x14ac:dyDescent="0.3">
      <c r="B3898" s="3">
        <f t="shared" si="123"/>
        <v>0.33333333333333331</v>
      </c>
      <c r="C3898">
        <v>12.24</v>
      </c>
      <c r="D3898">
        <v>20.61</v>
      </c>
      <c r="E3898">
        <v>0</v>
      </c>
      <c r="F3898">
        <v>0</v>
      </c>
      <c r="G3898">
        <v>0</v>
      </c>
      <c r="H3898">
        <v>0</v>
      </c>
      <c r="I3898">
        <v>0</v>
      </c>
      <c r="J3898">
        <v>14420</v>
      </c>
      <c r="K3898">
        <f t="shared" si="122"/>
        <v>14025600</v>
      </c>
    </row>
    <row r="3899" spans="2:11" x14ac:dyDescent="0.3">
      <c r="B3899" s="3">
        <f t="shared" si="123"/>
        <v>0.375</v>
      </c>
      <c r="C3899">
        <v>12.22</v>
      </c>
      <c r="D3899">
        <v>20.61</v>
      </c>
      <c r="E3899">
        <v>0</v>
      </c>
      <c r="F3899">
        <v>0</v>
      </c>
      <c r="G3899">
        <v>0</v>
      </c>
      <c r="H3899">
        <v>0</v>
      </c>
      <c r="I3899">
        <v>0</v>
      </c>
      <c r="J3899">
        <v>14420</v>
      </c>
      <c r="K3899">
        <f t="shared" si="122"/>
        <v>14029200</v>
      </c>
    </row>
    <row r="3900" spans="2:11" x14ac:dyDescent="0.3">
      <c r="B3900" s="3">
        <f t="shared" si="123"/>
        <v>0.41666666666666669</v>
      </c>
      <c r="C3900">
        <v>12.2</v>
      </c>
      <c r="D3900">
        <v>20.61</v>
      </c>
      <c r="E3900">
        <v>0</v>
      </c>
      <c r="F3900">
        <v>0</v>
      </c>
      <c r="G3900">
        <v>0</v>
      </c>
      <c r="H3900">
        <v>0</v>
      </c>
      <c r="I3900">
        <v>0</v>
      </c>
      <c r="J3900">
        <v>14420</v>
      </c>
      <c r="K3900">
        <f t="shared" si="122"/>
        <v>14032800</v>
      </c>
    </row>
    <row r="3901" spans="2:11" x14ac:dyDescent="0.3">
      <c r="B3901" s="3">
        <f t="shared" si="123"/>
        <v>0.45833333333333331</v>
      </c>
      <c r="C3901">
        <v>12.19</v>
      </c>
      <c r="D3901">
        <v>20.61</v>
      </c>
      <c r="E3901">
        <v>0</v>
      </c>
      <c r="F3901">
        <v>0</v>
      </c>
      <c r="G3901">
        <v>0</v>
      </c>
      <c r="H3901">
        <v>0</v>
      </c>
      <c r="I3901">
        <v>0</v>
      </c>
      <c r="J3901">
        <v>14420</v>
      </c>
      <c r="K3901">
        <f t="shared" si="122"/>
        <v>14036400</v>
      </c>
    </row>
    <row r="3902" spans="2:11" x14ac:dyDescent="0.3">
      <c r="B3902" s="3">
        <f t="shared" si="123"/>
        <v>0.5</v>
      </c>
      <c r="C3902">
        <v>12.17</v>
      </c>
      <c r="D3902">
        <v>20.61</v>
      </c>
      <c r="E3902">
        <v>0</v>
      </c>
      <c r="F3902">
        <v>0</v>
      </c>
      <c r="G3902">
        <v>0</v>
      </c>
      <c r="H3902">
        <v>0</v>
      </c>
      <c r="I3902">
        <v>0</v>
      </c>
      <c r="J3902">
        <v>14420</v>
      </c>
      <c r="K3902">
        <f t="shared" si="122"/>
        <v>14040000</v>
      </c>
    </row>
    <row r="3903" spans="2:11" x14ac:dyDescent="0.3">
      <c r="B3903" s="3">
        <f t="shared" si="123"/>
        <v>0.54166666666666663</v>
      </c>
      <c r="C3903">
        <v>12.16</v>
      </c>
      <c r="D3903">
        <v>20.61</v>
      </c>
      <c r="E3903">
        <v>0</v>
      </c>
      <c r="F3903">
        <v>0</v>
      </c>
      <c r="G3903">
        <v>0</v>
      </c>
      <c r="H3903">
        <v>0</v>
      </c>
      <c r="I3903">
        <v>0</v>
      </c>
      <c r="J3903">
        <v>14420</v>
      </c>
      <c r="K3903">
        <f t="shared" si="122"/>
        <v>14043600</v>
      </c>
    </row>
    <row r="3904" spans="2:11" x14ac:dyDescent="0.3">
      <c r="B3904" s="3">
        <f t="shared" si="123"/>
        <v>0.58333333333333337</v>
      </c>
      <c r="C3904">
        <v>12.15</v>
      </c>
      <c r="D3904">
        <v>20.61</v>
      </c>
      <c r="E3904">
        <v>0</v>
      </c>
      <c r="F3904">
        <v>0</v>
      </c>
      <c r="G3904">
        <v>0</v>
      </c>
      <c r="H3904">
        <v>0</v>
      </c>
      <c r="I3904">
        <v>0</v>
      </c>
      <c r="J3904">
        <v>14420</v>
      </c>
      <c r="K3904">
        <f t="shared" si="122"/>
        <v>14047200</v>
      </c>
    </row>
    <row r="3905" spans="2:11" x14ac:dyDescent="0.3">
      <c r="B3905" s="3">
        <f t="shared" si="123"/>
        <v>0.625</v>
      </c>
      <c r="C3905">
        <v>12.21</v>
      </c>
      <c r="D3905">
        <v>20.61</v>
      </c>
      <c r="E3905">
        <v>0</v>
      </c>
      <c r="F3905">
        <v>0</v>
      </c>
      <c r="G3905">
        <v>0</v>
      </c>
      <c r="H3905">
        <v>0</v>
      </c>
      <c r="I3905">
        <v>0</v>
      </c>
      <c r="J3905">
        <v>14420</v>
      </c>
      <c r="K3905">
        <f t="shared" si="122"/>
        <v>14050800</v>
      </c>
    </row>
    <row r="3906" spans="2:11" x14ac:dyDescent="0.3">
      <c r="B3906" s="3">
        <f t="shared" si="123"/>
        <v>0.66666666666666663</v>
      </c>
      <c r="C3906">
        <v>12.27</v>
      </c>
      <c r="D3906">
        <v>20.74</v>
      </c>
      <c r="E3906">
        <v>1</v>
      </c>
      <c r="F3906">
        <v>0</v>
      </c>
      <c r="G3906">
        <v>0</v>
      </c>
      <c r="H3906">
        <v>0</v>
      </c>
      <c r="I3906">
        <v>11</v>
      </c>
      <c r="J3906">
        <v>14420</v>
      </c>
      <c r="K3906">
        <f t="shared" si="122"/>
        <v>14054400</v>
      </c>
    </row>
    <row r="3907" spans="2:11" x14ac:dyDescent="0.3">
      <c r="B3907" s="3">
        <f t="shared" si="123"/>
        <v>0.70833333333333337</v>
      </c>
      <c r="C3907">
        <v>12.32</v>
      </c>
      <c r="D3907">
        <v>20.95</v>
      </c>
      <c r="E3907">
        <v>1</v>
      </c>
      <c r="F3907">
        <v>2</v>
      </c>
      <c r="G3907">
        <v>12</v>
      </c>
      <c r="H3907">
        <v>0</v>
      </c>
      <c r="I3907">
        <v>0</v>
      </c>
      <c r="J3907">
        <v>14420</v>
      </c>
      <c r="K3907">
        <f t="shared" si="122"/>
        <v>14058000</v>
      </c>
    </row>
    <row r="3908" spans="2:11" x14ac:dyDescent="0.3">
      <c r="B3908" s="3">
        <f t="shared" si="123"/>
        <v>0.75</v>
      </c>
      <c r="C3908">
        <v>12.35</v>
      </c>
      <c r="D3908">
        <v>21</v>
      </c>
      <c r="E3908">
        <v>0</v>
      </c>
      <c r="F3908">
        <v>0</v>
      </c>
      <c r="G3908">
        <v>0</v>
      </c>
      <c r="H3908">
        <v>1</v>
      </c>
      <c r="I3908">
        <v>0</v>
      </c>
      <c r="J3908">
        <v>14420</v>
      </c>
      <c r="K3908">
        <f t="shared" ref="K3908:K3971" si="124">K3907+3600</f>
        <v>14061600</v>
      </c>
    </row>
    <row r="3909" spans="2:11" x14ac:dyDescent="0.3">
      <c r="B3909" s="3">
        <f t="shared" si="123"/>
        <v>0.79166666666666663</v>
      </c>
      <c r="C3909">
        <v>12.37</v>
      </c>
      <c r="D3909">
        <v>20.91</v>
      </c>
      <c r="E3909">
        <v>0</v>
      </c>
      <c r="F3909">
        <v>0</v>
      </c>
      <c r="G3909">
        <v>0</v>
      </c>
      <c r="H3909">
        <v>0</v>
      </c>
      <c r="I3909">
        <v>1</v>
      </c>
      <c r="J3909">
        <v>14420</v>
      </c>
      <c r="K3909">
        <f t="shared" si="124"/>
        <v>14065200</v>
      </c>
    </row>
    <row r="3910" spans="2:11" x14ac:dyDescent="0.3">
      <c r="B3910" s="3">
        <f t="shared" si="123"/>
        <v>0.83333333333333337</v>
      </c>
      <c r="C3910">
        <v>12.4</v>
      </c>
      <c r="D3910">
        <v>20.86</v>
      </c>
      <c r="E3910">
        <v>0</v>
      </c>
      <c r="F3910">
        <v>0</v>
      </c>
      <c r="G3910">
        <v>0</v>
      </c>
      <c r="H3910">
        <v>0</v>
      </c>
      <c r="I3910">
        <v>0</v>
      </c>
      <c r="J3910">
        <v>14420</v>
      </c>
      <c r="K3910">
        <f t="shared" si="124"/>
        <v>14068800</v>
      </c>
    </row>
    <row r="3911" spans="2:11" x14ac:dyDescent="0.3">
      <c r="B3911" s="3">
        <f t="shared" si="123"/>
        <v>0.875</v>
      </c>
      <c r="C3911">
        <v>12.42</v>
      </c>
      <c r="D3911">
        <v>20.81</v>
      </c>
      <c r="E3911">
        <v>0</v>
      </c>
      <c r="F3911">
        <v>0</v>
      </c>
      <c r="G3911">
        <v>0</v>
      </c>
      <c r="H3911">
        <v>0</v>
      </c>
      <c r="I3911">
        <v>0</v>
      </c>
      <c r="J3911">
        <v>14420</v>
      </c>
      <c r="K3911">
        <f t="shared" si="124"/>
        <v>14072400</v>
      </c>
    </row>
    <row r="3912" spans="2:11" x14ac:dyDescent="0.3">
      <c r="B3912" s="3">
        <f t="shared" si="123"/>
        <v>0.91666666666666663</v>
      </c>
      <c r="C3912">
        <v>12.43</v>
      </c>
      <c r="D3912">
        <v>20.81</v>
      </c>
      <c r="E3912">
        <v>0</v>
      </c>
      <c r="F3912">
        <v>0</v>
      </c>
      <c r="G3912">
        <v>0</v>
      </c>
      <c r="H3912">
        <v>0</v>
      </c>
      <c r="I3912">
        <v>0</v>
      </c>
      <c r="J3912">
        <v>14420</v>
      </c>
      <c r="K3912">
        <f t="shared" si="124"/>
        <v>14076000</v>
      </c>
    </row>
    <row r="3913" spans="2:11" x14ac:dyDescent="0.3">
      <c r="B3913" s="3">
        <f t="shared" si="123"/>
        <v>0.95833333333333337</v>
      </c>
      <c r="C3913">
        <v>12.43</v>
      </c>
      <c r="D3913">
        <v>20.79</v>
      </c>
      <c r="E3913">
        <v>0</v>
      </c>
      <c r="F3913">
        <v>0</v>
      </c>
      <c r="G3913">
        <v>0</v>
      </c>
      <c r="H3913">
        <v>0</v>
      </c>
      <c r="I3913">
        <v>0</v>
      </c>
      <c r="J3913">
        <v>14420</v>
      </c>
      <c r="K3913">
        <f t="shared" si="124"/>
        <v>14079600</v>
      </c>
    </row>
    <row r="3914" spans="2:11" x14ac:dyDescent="0.3">
      <c r="B3914" s="3">
        <f t="shared" si="123"/>
        <v>0</v>
      </c>
      <c r="C3914">
        <v>12.41</v>
      </c>
      <c r="D3914">
        <v>20.77</v>
      </c>
      <c r="E3914">
        <v>0</v>
      </c>
      <c r="F3914">
        <v>0</v>
      </c>
      <c r="G3914">
        <v>0</v>
      </c>
      <c r="H3914">
        <v>0</v>
      </c>
      <c r="I3914">
        <v>0</v>
      </c>
      <c r="J3914">
        <v>14420</v>
      </c>
      <c r="K3914">
        <f t="shared" si="124"/>
        <v>14083200</v>
      </c>
    </row>
    <row r="3915" spans="2:11" x14ac:dyDescent="0.3">
      <c r="B3915" s="3">
        <f t="shared" si="123"/>
        <v>4.1666666666666664E-2</v>
      </c>
      <c r="C3915">
        <v>12.38</v>
      </c>
      <c r="D3915">
        <v>20.76</v>
      </c>
      <c r="E3915">
        <v>0</v>
      </c>
      <c r="F3915">
        <v>0</v>
      </c>
      <c r="G3915">
        <v>0</v>
      </c>
      <c r="H3915">
        <v>0</v>
      </c>
      <c r="I3915">
        <v>0</v>
      </c>
      <c r="J3915">
        <v>14420</v>
      </c>
      <c r="K3915">
        <f t="shared" si="124"/>
        <v>14086800</v>
      </c>
    </row>
    <row r="3916" spans="2:11" x14ac:dyDescent="0.3">
      <c r="B3916" s="3">
        <f t="shared" si="123"/>
        <v>8.3333333333333329E-2</v>
      </c>
      <c r="C3916">
        <v>12.36</v>
      </c>
      <c r="D3916">
        <v>20.75</v>
      </c>
      <c r="E3916">
        <v>0</v>
      </c>
      <c r="F3916">
        <v>0</v>
      </c>
      <c r="G3916">
        <v>0</v>
      </c>
      <c r="H3916">
        <v>0</v>
      </c>
      <c r="I3916">
        <v>0</v>
      </c>
      <c r="J3916">
        <v>14420</v>
      </c>
      <c r="K3916">
        <f t="shared" si="124"/>
        <v>14090400</v>
      </c>
    </row>
    <row r="3917" spans="2:11" x14ac:dyDescent="0.3">
      <c r="B3917" s="3">
        <f t="shared" si="123"/>
        <v>0.125</v>
      </c>
      <c r="C3917">
        <v>12.33</v>
      </c>
      <c r="D3917">
        <v>20.74</v>
      </c>
      <c r="E3917">
        <v>0</v>
      </c>
      <c r="F3917">
        <v>0</v>
      </c>
      <c r="G3917">
        <v>0</v>
      </c>
      <c r="H3917">
        <v>0</v>
      </c>
      <c r="I3917">
        <v>0</v>
      </c>
      <c r="J3917">
        <v>14420</v>
      </c>
      <c r="K3917">
        <f t="shared" si="124"/>
        <v>14094000</v>
      </c>
    </row>
    <row r="3918" spans="2:11" x14ac:dyDescent="0.3">
      <c r="B3918" s="3">
        <f t="shared" si="123"/>
        <v>0.16666666666666666</v>
      </c>
      <c r="C3918">
        <v>12.3</v>
      </c>
      <c r="D3918">
        <v>20.73</v>
      </c>
      <c r="E3918">
        <v>0</v>
      </c>
      <c r="F3918">
        <v>0</v>
      </c>
      <c r="G3918">
        <v>0</v>
      </c>
      <c r="H3918">
        <v>0</v>
      </c>
      <c r="I3918">
        <v>0</v>
      </c>
      <c r="J3918">
        <v>14420</v>
      </c>
      <c r="K3918">
        <f t="shared" si="124"/>
        <v>14097600</v>
      </c>
    </row>
    <row r="3919" spans="2:11" x14ac:dyDescent="0.3">
      <c r="B3919" s="3">
        <f t="shared" si="123"/>
        <v>0.20833333333333334</v>
      </c>
      <c r="C3919">
        <v>12.28</v>
      </c>
      <c r="D3919">
        <v>20.73</v>
      </c>
      <c r="E3919">
        <v>0</v>
      </c>
      <c r="F3919">
        <v>0</v>
      </c>
      <c r="G3919">
        <v>0</v>
      </c>
      <c r="H3919">
        <v>0</v>
      </c>
      <c r="I3919">
        <v>0</v>
      </c>
      <c r="J3919">
        <v>14420</v>
      </c>
      <c r="K3919">
        <f t="shared" si="124"/>
        <v>14101200</v>
      </c>
    </row>
    <row r="3920" spans="2:11" x14ac:dyDescent="0.3">
      <c r="B3920" s="3">
        <f t="shared" si="123"/>
        <v>0.25</v>
      </c>
      <c r="C3920">
        <v>12.26</v>
      </c>
      <c r="D3920">
        <v>20.72</v>
      </c>
      <c r="E3920">
        <v>0</v>
      </c>
      <c r="F3920">
        <v>0</v>
      </c>
      <c r="G3920">
        <v>0</v>
      </c>
      <c r="H3920">
        <v>0</v>
      </c>
      <c r="I3920">
        <v>0</v>
      </c>
      <c r="J3920">
        <v>14420</v>
      </c>
      <c r="K3920">
        <f t="shared" si="124"/>
        <v>14104800</v>
      </c>
    </row>
    <row r="3921" spans="2:11" x14ac:dyDescent="0.3">
      <c r="B3921" s="3">
        <f t="shared" si="123"/>
        <v>0.29166666666666669</v>
      </c>
      <c r="C3921">
        <v>12.24</v>
      </c>
      <c r="D3921">
        <v>20.72</v>
      </c>
      <c r="E3921">
        <v>0</v>
      </c>
      <c r="F3921">
        <v>0</v>
      </c>
      <c r="G3921">
        <v>0</v>
      </c>
      <c r="H3921">
        <v>0</v>
      </c>
      <c r="I3921">
        <v>0</v>
      </c>
      <c r="J3921">
        <v>14420</v>
      </c>
      <c r="K3921">
        <f t="shared" si="124"/>
        <v>14108400</v>
      </c>
    </row>
    <row r="3922" spans="2:11" x14ac:dyDescent="0.3">
      <c r="B3922" s="3">
        <f t="shared" si="123"/>
        <v>0.33333333333333331</v>
      </c>
      <c r="C3922">
        <v>12.23</v>
      </c>
      <c r="D3922">
        <v>20.71</v>
      </c>
      <c r="E3922">
        <v>0</v>
      </c>
      <c r="F3922">
        <v>0</v>
      </c>
      <c r="G3922">
        <v>0</v>
      </c>
      <c r="H3922">
        <v>0</v>
      </c>
      <c r="I3922">
        <v>0</v>
      </c>
      <c r="J3922">
        <v>14420</v>
      </c>
      <c r="K3922">
        <f t="shared" si="124"/>
        <v>14112000</v>
      </c>
    </row>
    <row r="3923" spans="2:11" x14ac:dyDescent="0.3">
      <c r="B3923" s="3">
        <f t="shared" si="123"/>
        <v>0.375</v>
      </c>
      <c r="C3923">
        <v>12.22</v>
      </c>
      <c r="D3923">
        <v>20.71</v>
      </c>
      <c r="E3923">
        <v>0</v>
      </c>
      <c r="F3923">
        <v>0</v>
      </c>
      <c r="G3923">
        <v>0</v>
      </c>
      <c r="H3923">
        <v>0</v>
      </c>
      <c r="I3923">
        <v>0</v>
      </c>
      <c r="J3923">
        <v>14420</v>
      </c>
      <c r="K3923">
        <f t="shared" si="124"/>
        <v>14115600</v>
      </c>
    </row>
    <row r="3924" spans="2:11" x14ac:dyDescent="0.3">
      <c r="B3924" s="3">
        <f t="shared" si="123"/>
        <v>0.41666666666666669</v>
      </c>
      <c r="C3924">
        <v>12.21</v>
      </c>
      <c r="D3924">
        <v>20.71</v>
      </c>
      <c r="E3924">
        <v>0</v>
      </c>
      <c r="F3924">
        <v>0</v>
      </c>
      <c r="G3924">
        <v>0</v>
      </c>
      <c r="H3924">
        <v>0</v>
      </c>
      <c r="I3924">
        <v>0</v>
      </c>
      <c r="J3924">
        <v>14420</v>
      </c>
      <c r="K3924">
        <f t="shared" si="124"/>
        <v>14119200</v>
      </c>
    </row>
    <row r="3925" spans="2:11" x14ac:dyDescent="0.3">
      <c r="B3925" s="3">
        <f t="shared" si="123"/>
        <v>0.45833333333333331</v>
      </c>
      <c r="C3925">
        <v>12.2</v>
      </c>
      <c r="D3925">
        <v>20.73</v>
      </c>
      <c r="E3925">
        <v>0</v>
      </c>
      <c r="F3925">
        <v>0</v>
      </c>
      <c r="G3925">
        <v>10</v>
      </c>
      <c r="H3925">
        <v>0</v>
      </c>
      <c r="I3925">
        <v>0</v>
      </c>
      <c r="J3925">
        <v>14420</v>
      </c>
      <c r="K3925">
        <f t="shared" si="124"/>
        <v>14122800</v>
      </c>
    </row>
    <row r="3926" spans="2:11" x14ac:dyDescent="0.3">
      <c r="B3926" s="3">
        <f t="shared" si="123"/>
        <v>0.5</v>
      </c>
      <c r="C3926">
        <v>12.19</v>
      </c>
      <c r="D3926">
        <v>20.74</v>
      </c>
      <c r="E3926">
        <v>0</v>
      </c>
      <c r="F3926">
        <v>0</v>
      </c>
      <c r="G3926">
        <v>0</v>
      </c>
      <c r="H3926">
        <v>0</v>
      </c>
      <c r="I3926">
        <v>0</v>
      </c>
      <c r="J3926">
        <v>14420</v>
      </c>
      <c r="K3926">
        <f t="shared" si="124"/>
        <v>14126400</v>
      </c>
    </row>
    <row r="3927" spans="2:11" x14ac:dyDescent="0.3">
      <c r="B3927" s="3">
        <f t="shared" si="123"/>
        <v>0.54166666666666663</v>
      </c>
      <c r="C3927">
        <v>12.18</v>
      </c>
      <c r="D3927">
        <v>20.74</v>
      </c>
      <c r="E3927">
        <v>0</v>
      </c>
      <c r="F3927">
        <v>0</v>
      </c>
      <c r="G3927">
        <v>0</v>
      </c>
      <c r="H3927">
        <v>0</v>
      </c>
      <c r="I3927">
        <v>0</v>
      </c>
      <c r="J3927">
        <v>14420</v>
      </c>
      <c r="K3927">
        <f t="shared" si="124"/>
        <v>14130000</v>
      </c>
    </row>
    <row r="3928" spans="2:11" x14ac:dyDescent="0.3">
      <c r="B3928" s="3">
        <f t="shared" si="123"/>
        <v>0.58333333333333337</v>
      </c>
      <c r="C3928">
        <v>12.17</v>
      </c>
      <c r="D3928">
        <v>20.74</v>
      </c>
      <c r="E3928">
        <v>0</v>
      </c>
      <c r="F3928">
        <v>0</v>
      </c>
      <c r="G3928">
        <v>0</v>
      </c>
      <c r="H3928">
        <v>0</v>
      </c>
      <c r="I3928">
        <v>0</v>
      </c>
      <c r="J3928">
        <v>14420</v>
      </c>
      <c r="K3928">
        <f t="shared" si="124"/>
        <v>14133600</v>
      </c>
    </row>
    <row r="3929" spans="2:11" x14ac:dyDescent="0.3">
      <c r="B3929" s="3">
        <f t="shared" si="123"/>
        <v>0.625</v>
      </c>
      <c r="C3929">
        <v>12.17</v>
      </c>
      <c r="D3929">
        <v>20.74</v>
      </c>
      <c r="E3929">
        <v>0</v>
      </c>
      <c r="F3929">
        <v>0</v>
      </c>
      <c r="G3929">
        <v>0</v>
      </c>
      <c r="H3929">
        <v>0</v>
      </c>
      <c r="I3929">
        <v>0</v>
      </c>
      <c r="J3929">
        <v>14420</v>
      </c>
      <c r="K3929">
        <f t="shared" si="124"/>
        <v>14137200</v>
      </c>
    </row>
    <row r="3930" spans="2:11" x14ac:dyDescent="0.3">
      <c r="B3930" s="3">
        <f t="shared" si="123"/>
        <v>0.66666666666666663</v>
      </c>
      <c r="C3930">
        <v>12.17</v>
      </c>
      <c r="D3930">
        <v>20.74</v>
      </c>
      <c r="E3930">
        <v>0</v>
      </c>
      <c r="F3930">
        <v>0</v>
      </c>
      <c r="G3930">
        <v>0</v>
      </c>
      <c r="H3930">
        <v>0</v>
      </c>
      <c r="I3930">
        <v>0</v>
      </c>
      <c r="J3930">
        <v>14420</v>
      </c>
      <c r="K3930">
        <f t="shared" si="124"/>
        <v>14140800</v>
      </c>
    </row>
    <row r="3931" spans="2:11" x14ac:dyDescent="0.3">
      <c r="B3931" s="3">
        <f t="shared" si="123"/>
        <v>0.70833333333333337</v>
      </c>
      <c r="C3931">
        <v>12.17</v>
      </c>
      <c r="D3931">
        <v>20.74</v>
      </c>
      <c r="E3931">
        <v>0</v>
      </c>
      <c r="F3931">
        <v>0</v>
      </c>
      <c r="G3931">
        <v>0</v>
      </c>
      <c r="H3931">
        <v>0</v>
      </c>
      <c r="I3931">
        <v>0</v>
      </c>
      <c r="J3931">
        <v>14420</v>
      </c>
      <c r="K3931">
        <f t="shared" si="124"/>
        <v>14144400</v>
      </c>
    </row>
    <row r="3932" spans="2:11" x14ac:dyDescent="0.3">
      <c r="B3932" s="3">
        <f t="shared" si="123"/>
        <v>0.75</v>
      </c>
      <c r="C3932">
        <v>12.17</v>
      </c>
      <c r="D3932">
        <v>20.73</v>
      </c>
      <c r="E3932">
        <v>0</v>
      </c>
      <c r="F3932">
        <v>0</v>
      </c>
      <c r="G3932">
        <v>0</v>
      </c>
      <c r="H3932">
        <v>0</v>
      </c>
      <c r="I3932">
        <v>0</v>
      </c>
      <c r="J3932">
        <v>14420</v>
      </c>
      <c r="K3932">
        <f t="shared" si="124"/>
        <v>14148000</v>
      </c>
    </row>
    <row r="3933" spans="2:11" x14ac:dyDescent="0.3">
      <c r="B3933" s="3">
        <f t="shared" si="123"/>
        <v>0.79166666666666663</v>
      </c>
      <c r="C3933">
        <v>12.17</v>
      </c>
      <c r="D3933">
        <v>20.73</v>
      </c>
      <c r="E3933">
        <v>0</v>
      </c>
      <c r="F3933">
        <v>0</v>
      </c>
      <c r="G3933">
        <v>0</v>
      </c>
      <c r="H3933">
        <v>0</v>
      </c>
      <c r="I3933">
        <v>0</v>
      </c>
      <c r="J3933">
        <v>14420</v>
      </c>
      <c r="K3933">
        <f t="shared" si="124"/>
        <v>14151600</v>
      </c>
    </row>
    <row r="3934" spans="2:11" x14ac:dyDescent="0.3">
      <c r="B3934" s="3">
        <f t="shared" si="123"/>
        <v>0.83333333333333337</v>
      </c>
      <c r="C3934">
        <v>12.24</v>
      </c>
      <c r="D3934">
        <v>20.78</v>
      </c>
      <c r="E3934">
        <v>0</v>
      </c>
      <c r="F3934">
        <v>0</v>
      </c>
      <c r="G3934">
        <v>0</v>
      </c>
      <c r="H3934">
        <v>0</v>
      </c>
      <c r="I3934">
        <v>1</v>
      </c>
      <c r="J3934">
        <v>14420</v>
      </c>
      <c r="K3934">
        <f t="shared" si="124"/>
        <v>14155200</v>
      </c>
    </row>
    <row r="3935" spans="2:11" x14ac:dyDescent="0.3">
      <c r="B3935" s="3">
        <f t="shared" si="123"/>
        <v>0.875</v>
      </c>
      <c r="C3935">
        <v>12.27</v>
      </c>
      <c r="D3935">
        <v>20.78</v>
      </c>
      <c r="E3935">
        <v>0</v>
      </c>
      <c r="F3935">
        <v>0</v>
      </c>
      <c r="G3935">
        <v>0</v>
      </c>
      <c r="H3935">
        <v>0</v>
      </c>
      <c r="I3935">
        <v>0</v>
      </c>
      <c r="J3935">
        <v>14420</v>
      </c>
      <c r="K3935">
        <f t="shared" si="124"/>
        <v>14158800</v>
      </c>
    </row>
    <row r="3936" spans="2:11" x14ac:dyDescent="0.3">
      <c r="B3936" s="3">
        <f t="shared" si="123"/>
        <v>0.91666666666666663</v>
      </c>
      <c r="C3936">
        <v>12.27</v>
      </c>
      <c r="D3936">
        <v>20.8</v>
      </c>
      <c r="E3936">
        <v>0</v>
      </c>
      <c r="F3936">
        <v>0</v>
      </c>
      <c r="G3936">
        <v>0</v>
      </c>
      <c r="H3936">
        <v>0</v>
      </c>
      <c r="I3936">
        <v>0</v>
      </c>
      <c r="J3936">
        <v>14420</v>
      </c>
      <c r="K3936">
        <f t="shared" si="124"/>
        <v>14162400</v>
      </c>
    </row>
    <row r="3937" spans="2:11" x14ac:dyDescent="0.3">
      <c r="B3937" s="3">
        <f t="shared" si="123"/>
        <v>0.95833333333333337</v>
      </c>
      <c r="C3937">
        <v>12.27</v>
      </c>
      <c r="D3937">
        <v>20.82</v>
      </c>
      <c r="E3937">
        <v>0</v>
      </c>
      <c r="F3937">
        <v>0</v>
      </c>
      <c r="G3937">
        <v>0</v>
      </c>
      <c r="H3937">
        <v>0</v>
      </c>
      <c r="I3937">
        <v>0</v>
      </c>
      <c r="J3937">
        <v>14420</v>
      </c>
      <c r="K3937">
        <f t="shared" si="124"/>
        <v>14166000</v>
      </c>
    </row>
    <row r="3938" spans="2:11" x14ac:dyDescent="0.3">
      <c r="B3938" s="3">
        <f t="shared" si="123"/>
        <v>0</v>
      </c>
      <c r="C3938">
        <v>12.27</v>
      </c>
      <c r="D3938">
        <v>20.85</v>
      </c>
      <c r="E3938">
        <v>0</v>
      </c>
      <c r="F3938">
        <v>0</v>
      </c>
      <c r="G3938">
        <v>0</v>
      </c>
      <c r="H3938">
        <v>0</v>
      </c>
      <c r="I3938">
        <v>0</v>
      </c>
      <c r="J3938">
        <v>14420</v>
      </c>
      <c r="K3938">
        <f t="shared" si="124"/>
        <v>14169600</v>
      </c>
    </row>
    <row r="3939" spans="2:11" x14ac:dyDescent="0.3">
      <c r="B3939" s="3">
        <f t="shared" si="123"/>
        <v>4.1666666666666664E-2</v>
      </c>
      <c r="C3939">
        <v>12.27</v>
      </c>
      <c r="D3939">
        <v>20.85</v>
      </c>
      <c r="E3939">
        <v>0</v>
      </c>
      <c r="F3939">
        <v>0</v>
      </c>
      <c r="G3939">
        <v>0</v>
      </c>
      <c r="H3939">
        <v>0</v>
      </c>
      <c r="I3939">
        <v>0</v>
      </c>
      <c r="J3939">
        <v>14420</v>
      </c>
      <c r="K3939">
        <f t="shared" si="124"/>
        <v>14173200</v>
      </c>
    </row>
    <row r="3940" spans="2:11" x14ac:dyDescent="0.3">
      <c r="B3940" s="3">
        <f t="shared" si="123"/>
        <v>8.3333333333333329E-2</v>
      </c>
      <c r="C3940">
        <v>12.26</v>
      </c>
      <c r="D3940">
        <v>20.9</v>
      </c>
      <c r="E3940">
        <v>0</v>
      </c>
      <c r="F3940">
        <v>0</v>
      </c>
      <c r="G3940">
        <v>0</v>
      </c>
      <c r="H3940">
        <v>0</v>
      </c>
      <c r="I3940">
        <v>0</v>
      </c>
      <c r="J3940">
        <v>14420</v>
      </c>
      <c r="K3940">
        <f t="shared" si="124"/>
        <v>14176800</v>
      </c>
    </row>
    <row r="3941" spans="2:11" x14ac:dyDescent="0.3">
      <c r="B3941" s="3">
        <f t="shared" si="123"/>
        <v>0.125</v>
      </c>
      <c r="C3941">
        <v>12.25</v>
      </c>
      <c r="D3941">
        <v>20.92</v>
      </c>
      <c r="E3941">
        <v>0</v>
      </c>
      <c r="F3941">
        <v>0</v>
      </c>
      <c r="G3941">
        <v>0</v>
      </c>
      <c r="H3941">
        <v>0</v>
      </c>
      <c r="I3941">
        <v>0</v>
      </c>
      <c r="J3941">
        <v>14420</v>
      </c>
      <c r="K3941">
        <f t="shared" si="124"/>
        <v>14180400</v>
      </c>
    </row>
    <row r="3942" spans="2:11" x14ac:dyDescent="0.3">
      <c r="B3942" s="3">
        <f t="shared" si="123"/>
        <v>0.16666666666666666</v>
      </c>
      <c r="C3942">
        <v>12.25</v>
      </c>
      <c r="D3942">
        <v>20.93</v>
      </c>
      <c r="E3942">
        <v>0</v>
      </c>
      <c r="F3942">
        <v>0</v>
      </c>
      <c r="G3942">
        <v>0</v>
      </c>
      <c r="H3942">
        <v>0</v>
      </c>
      <c r="I3942">
        <v>0</v>
      </c>
      <c r="J3942">
        <v>14420</v>
      </c>
      <c r="K3942">
        <f t="shared" si="124"/>
        <v>14184000</v>
      </c>
    </row>
    <row r="3943" spans="2:11" x14ac:dyDescent="0.3">
      <c r="B3943" s="3">
        <f t="shared" si="123"/>
        <v>0.20833333333333334</v>
      </c>
      <c r="C3943">
        <v>12.25</v>
      </c>
      <c r="D3943">
        <v>20.93</v>
      </c>
      <c r="E3943">
        <v>0</v>
      </c>
      <c r="F3943">
        <v>0</v>
      </c>
      <c r="G3943">
        <v>0</v>
      </c>
      <c r="H3943">
        <v>0</v>
      </c>
      <c r="I3943">
        <v>0</v>
      </c>
      <c r="J3943">
        <v>14420</v>
      </c>
      <c r="K3943">
        <f t="shared" si="124"/>
        <v>14187600</v>
      </c>
    </row>
    <row r="3944" spans="2:11" x14ac:dyDescent="0.3">
      <c r="B3944" s="3">
        <f t="shared" si="123"/>
        <v>0.25</v>
      </c>
      <c r="C3944">
        <v>12.25</v>
      </c>
      <c r="D3944">
        <v>20.92</v>
      </c>
      <c r="E3944">
        <v>0</v>
      </c>
      <c r="F3944">
        <v>0</v>
      </c>
      <c r="G3944">
        <v>0</v>
      </c>
      <c r="H3944">
        <v>0</v>
      </c>
      <c r="I3944">
        <v>0</v>
      </c>
      <c r="J3944">
        <v>14420</v>
      </c>
      <c r="K3944">
        <f t="shared" si="124"/>
        <v>14191200</v>
      </c>
    </row>
    <row r="3945" spans="2:11" x14ac:dyDescent="0.3">
      <c r="B3945" s="3">
        <f t="shared" si="123"/>
        <v>0.29166666666666669</v>
      </c>
      <c r="C3945">
        <v>12.26</v>
      </c>
      <c r="D3945">
        <v>20.9</v>
      </c>
      <c r="E3945">
        <v>0</v>
      </c>
      <c r="F3945">
        <v>0</v>
      </c>
      <c r="G3945">
        <v>0</v>
      </c>
      <c r="H3945">
        <v>0</v>
      </c>
      <c r="I3945">
        <v>0</v>
      </c>
      <c r="J3945">
        <v>14420</v>
      </c>
      <c r="K3945">
        <f t="shared" si="124"/>
        <v>14194800</v>
      </c>
    </row>
    <row r="3946" spans="2:11" x14ac:dyDescent="0.3">
      <c r="B3946" s="3">
        <f t="shared" si="123"/>
        <v>0.33333333333333331</v>
      </c>
      <c r="C3946">
        <v>12.27</v>
      </c>
      <c r="D3946">
        <v>20.89</v>
      </c>
      <c r="E3946">
        <v>0</v>
      </c>
      <c r="F3946">
        <v>0</v>
      </c>
      <c r="G3946">
        <v>0</v>
      </c>
      <c r="H3946">
        <v>0</v>
      </c>
      <c r="I3946">
        <v>0</v>
      </c>
      <c r="J3946">
        <v>14420</v>
      </c>
      <c r="K3946">
        <f t="shared" si="124"/>
        <v>14198400</v>
      </c>
    </row>
    <row r="3947" spans="2:11" x14ac:dyDescent="0.3">
      <c r="B3947" s="3">
        <f t="shared" si="123"/>
        <v>0.375</v>
      </c>
      <c r="C3947">
        <v>12.28</v>
      </c>
      <c r="D3947">
        <v>20.88</v>
      </c>
      <c r="E3947">
        <v>0</v>
      </c>
      <c r="F3947">
        <v>0</v>
      </c>
      <c r="G3947">
        <v>0</v>
      </c>
      <c r="H3947">
        <v>0</v>
      </c>
      <c r="I3947">
        <v>0</v>
      </c>
      <c r="J3947">
        <v>14420</v>
      </c>
      <c r="K3947">
        <f t="shared" si="124"/>
        <v>14202000</v>
      </c>
    </row>
    <row r="3948" spans="2:11" x14ac:dyDescent="0.3">
      <c r="B3948" s="3">
        <f t="shared" si="123"/>
        <v>0.41666666666666669</v>
      </c>
      <c r="C3948">
        <v>12.29</v>
      </c>
      <c r="D3948">
        <v>20.87</v>
      </c>
      <c r="E3948">
        <v>0</v>
      </c>
      <c r="F3948">
        <v>0</v>
      </c>
      <c r="G3948">
        <v>0</v>
      </c>
      <c r="H3948">
        <v>0</v>
      </c>
      <c r="I3948">
        <v>0</v>
      </c>
      <c r="J3948">
        <v>14420</v>
      </c>
      <c r="K3948">
        <f t="shared" si="124"/>
        <v>14205600</v>
      </c>
    </row>
    <row r="3949" spans="2:11" x14ac:dyDescent="0.3">
      <c r="B3949" s="3">
        <f t="shared" si="123"/>
        <v>0.45833333333333331</v>
      </c>
      <c r="C3949">
        <v>12.29</v>
      </c>
      <c r="D3949">
        <v>20.86</v>
      </c>
      <c r="E3949">
        <v>2</v>
      </c>
      <c r="F3949">
        <v>0</v>
      </c>
      <c r="G3949">
        <v>0</v>
      </c>
      <c r="H3949">
        <v>0</v>
      </c>
      <c r="I3949">
        <v>0</v>
      </c>
      <c r="J3949">
        <v>14420</v>
      </c>
      <c r="K3949">
        <f t="shared" si="124"/>
        <v>14209200</v>
      </c>
    </row>
    <row r="3950" spans="2:11" x14ac:dyDescent="0.3">
      <c r="B3950" s="3">
        <f t="shared" si="123"/>
        <v>0.5</v>
      </c>
      <c r="C3950">
        <v>12.29</v>
      </c>
      <c r="D3950">
        <v>20.85</v>
      </c>
      <c r="E3950">
        <v>0</v>
      </c>
      <c r="F3950">
        <v>0</v>
      </c>
      <c r="G3950">
        <v>0</v>
      </c>
      <c r="H3950">
        <v>0</v>
      </c>
      <c r="I3950">
        <v>0</v>
      </c>
      <c r="J3950">
        <v>14420</v>
      </c>
      <c r="K3950">
        <f t="shared" si="124"/>
        <v>14212800</v>
      </c>
    </row>
    <row r="3951" spans="2:11" x14ac:dyDescent="0.3">
      <c r="B3951" s="3">
        <f t="shared" si="123"/>
        <v>0.54166666666666663</v>
      </c>
      <c r="C3951">
        <v>12.29</v>
      </c>
      <c r="D3951">
        <v>20.84</v>
      </c>
      <c r="E3951">
        <v>0</v>
      </c>
      <c r="F3951">
        <v>0</v>
      </c>
      <c r="G3951">
        <v>0</v>
      </c>
      <c r="H3951">
        <v>0</v>
      </c>
      <c r="I3951">
        <v>0</v>
      </c>
      <c r="J3951">
        <v>14420</v>
      </c>
      <c r="K3951">
        <f t="shared" si="124"/>
        <v>14216400</v>
      </c>
    </row>
    <row r="3952" spans="2:11" x14ac:dyDescent="0.3">
      <c r="B3952" s="3">
        <f t="shared" ref="B3952:B4015" si="125">TIME(HOUR(B3951)+1,0,0)</f>
        <v>0.58333333333333337</v>
      </c>
      <c r="C3952">
        <v>12.29</v>
      </c>
      <c r="D3952">
        <v>20.83</v>
      </c>
      <c r="E3952">
        <v>0</v>
      </c>
      <c r="F3952">
        <v>0</v>
      </c>
      <c r="G3952">
        <v>0</v>
      </c>
      <c r="H3952">
        <v>0</v>
      </c>
      <c r="I3952">
        <v>0</v>
      </c>
      <c r="J3952">
        <v>14420</v>
      </c>
      <c r="K3952">
        <f t="shared" si="124"/>
        <v>14220000</v>
      </c>
    </row>
    <row r="3953" spans="2:11" x14ac:dyDescent="0.3">
      <c r="B3953" s="3">
        <f t="shared" si="125"/>
        <v>0.625</v>
      </c>
      <c r="C3953">
        <v>12.29</v>
      </c>
      <c r="D3953">
        <v>20.82</v>
      </c>
      <c r="E3953">
        <v>0</v>
      </c>
      <c r="F3953">
        <v>0</v>
      </c>
      <c r="G3953">
        <v>0</v>
      </c>
      <c r="H3953">
        <v>0</v>
      </c>
      <c r="I3953">
        <v>0</v>
      </c>
      <c r="J3953">
        <v>14420</v>
      </c>
      <c r="K3953">
        <f t="shared" si="124"/>
        <v>14223600</v>
      </c>
    </row>
    <row r="3954" spans="2:11" x14ac:dyDescent="0.3">
      <c r="B3954" s="3">
        <f t="shared" si="125"/>
        <v>0.66666666666666663</v>
      </c>
      <c r="C3954">
        <v>12.29</v>
      </c>
      <c r="D3954">
        <v>20.81</v>
      </c>
      <c r="E3954">
        <v>0</v>
      </c>
      <c r="F3954">
        <v>0</v>
      </c>
      <c r="G3954">
        <v>0</v>
      </c>
      <c r="H3954">
        <v>0</v>
      </c>
      <c r="I3954">
        <v>0</v>
      </c>
      <c r="J3954">
        <v>14420</v>
      </c>
      <c r="K3954">
        <f t="shared" si="124"/>
        <v>14227200</v>
      </c>
    </row>
    <row r="3955" spans="2:11" x14ac:dyDescent="0.3">
      <c r="B3955" s="3">
        <f t="shared" si="125"/>
        <v>0.70833333333333337</v>
      </c>
      <c r="C3955">
        <v>12.29</v>
      </c>
      <c r="D3955">
        <v>20.8</v>
      </c>
      <c r="E3955">
        <v>0</v>
      </c>
      <c r="F3955">
        <v>0</v>
      </c>
      <c r="G3955">
        <v>0</v>
      </c>
      <c r="H3955">
        <v>0</v>
      </c>
      <c r="I3955">
        <v>0</v>
      </c>
      <c r="J3955">
        <v>14420</v>
      </c>
      <c r="K3955">
        <f t="shared" si="124"/>
        <v>14230800</v>
      </c>
    </row>
    <row r="3956" spans="2:11" x14ac:dyDescent="0.3">
      <c r="B3956" s="3">
        <f t="shared" si="125"/>
        <v>0.75</v>
      </c>
      <c r="C3956">
        <v>12.28</v>
      </c>
      <c r="D3956">
        <v>20.79</v>
      </c>
      <c r="E3956">
        <v>0</v>
      </c>
      <c r="F3956">
        <v>0</v>
      </c>
      <c r="G3956">
        <v>0</v>
      </c>
      <c r="H3956">
        <v>0</v>
      </c>
      <c r="I3956">
        <v>0</v>
      </c>
      <c r="J3956">
        <v>14420</v>
      </c>
      <c r="K3956">
        <f t="shared" si="124"/>
        <v>14234400</v>
      </c>
    </row>
    <row r="3957" spans="2:11" x14ac:dyDescent="0.3">
      <c r="B3957" s="3">
        <f t="shared" si="125"/>
        <v>0.79166666666666663</v>
      </c>
      <c r="C3957">
        <v>12.27</v>
      </c>
      <c r="D3957">
        <v>20.78</v>
      </c>
      <c r="E3957">
        <v>0</v>
      </c>
      <c r="F3957">
        <v>0</v>
      </c>
      <c r="G3957">
        <v>0</v>
      </c>
      <c r="H3957">
        <v>0</v>
      </c>
      <c r="I3957">
        <v>0</v>
      </c>
      <c r="J3957">
        <v>14420</v>
      </c>
      <c r="K3957">
        <f t="shared" si="124"/>
        <v>14238000</v>
      </c>
    </row>
    <row r="3958" spans="2:11" x14ac:dyDescent="0.3">
      <c r="B3958" s="3">
        <f t="shared" si="125"/>
        <v>0.83333333333333337</v>
      </c>
      <c r="C3958">
        <v>12.27</v>
      </c>
      <c r="D3958">
        <v>20.77</v>
      </c>
      <c r="E3958">
        <v>0</v>
      </c>
      <c r="F3958">
        <v>0</v>
      </c>
      <c r="G3958">
        <v>0</v>
      </c>
      <c r="H3958">
        <v>0</v>
      </c>
      <c r="I3958">
        <v>0</v>
      </c>
      <c r="J3958">
        <v>14420</v>
      </c>
      <c r="K3958">
        <f t="shared" si="124"/>
        <v>14241600</v>
      </c>
    </row>
    <row r="3959" spans="2:11" x14ac:dyDescent="0.3">
      <c r="B3959" s="3">
        <f t="shared" si="125"/>
        <v>0.875</v>
      </c>
      <c r="C3959">
        <v>12.26</v>
      </c>
      <c r="D3959">
        <v>20.76</v>
      </c>
      <c r="E3959">
        <v>0</v>
      </c>
      <c r="F3959">
        <v>0</v>
      </c>
      <c r="G3959">
        <v>1</v>
      </c>
      <c r="H3959">
        <v>0</v>
      </c>
      <c r="I3959">
        <v>0</v>
      </c>
      <c r="J3959">
        <v>14420</v>
      </c>
      <c r="K3959">
        <f t="shared" si="124"/>
        <v>14245200</v>
      </c>
    </row>
    <row r="3960" spans="2:11" x14ac:dyDescent="0.3">
      <c r="B3960" s="3">
        <f t="shared" si="125"/>
        <v>0.91666666666666663</v>
      </c>
      <c r="C3960">
        <v>12.25</v>
      </c>
      <c r="D3960">
        <v>20.75</v>
      </c>
      <c r="E3960">
        <v>0</v>
      </c>
      <c r="F3960">
        <v>0</v>
      </c>
      <c r="G3960">
        <v>0</v>
      </c>
      <c r="H3960">
        <v>0</v>
      </c>
      <c r="I3960">
        <v>0</v>
      </c>
      <c r="J3960">
        <v>14420</v>
      </c>
      <c r="K3960">
        <f t="shared" si="124"/>
        <v>14248800</v>
      </c>
    </row>
    <row r="3961" spans="2:11" x14ac:dyDescent="0.3">
      <c r="B3961" s="3">
        <f t="shared" si="125"/>
        <v>0.95833333333333337</v>
      </c>
      <c r="C3961">
        <v>12.24</v>
      </c>
      <c r="D3961">
        <v>20.74</v>
      </c>
      <c r="E3961">
        <v>0</v>
      </c>
      <c r="F3961">
        <v>0</v>
      </c>
      <c r="G3961">
        <v>0</v>
      </c>
      <c r="H3961">
        <v>0</v>
      </c>
      <c r="I3961">
        <v>0</v>
      </c>
      <c r="J3961">
        <v>14420</v>
      </c>
      <c r="K3961">
        <f t="shared" si="124"/>
        <v>14252400</v>
      </c>
    </row>
    <row r="3962" spans="2:11" x14ac:dyDescent="0.3">
      <c r="B3962" s="3">
        <f t="shared" si="125"/>
        <v>0</v>
      </c>
      <c r="C3962">
        <v>12.23</v>
      </c>
      <c r="D3962">
        <v>20.73</v>
      </c>
      <c r="E3962">
        <v>0</v>
      </c>
      <c r="F3962">
        <v>0</v>
      </c>
      <c r="G3962">
        <v>0</v>
      </c>
      <c r="H3962">
        <v>0</v>
      </c>
      <c r="I3962">
        <v>0</v>
      </c>
      <c r="J3962">
        <v>14420</v>
      </c>
      <c r="K3962">
        <f t="shared" si="124"/>
        <v>14256000</v>
      </c>
    </row>
    <row r="3963" spans="2:11" x14ac:dyDescent="0.3">
      <c r="B3963" s="3">
        <f t="shared" si="125"/>
        <v>4.1666666666666664E-2</v>
      </c>
      <c r="C3963">
        <v>12.22</v>
      </c>
      <c r="D3963">
        <v>20.72</v>
      </c>
      <c r="E3963">
        <v>0</v>
      </c>
      <c r="F3963">
        <v>0</v>
      </c>
      <c r="G3963">
        <v>0</v>
      </c>
      <c r="H3963">
        <v>0</v>
      </c>
      <c r="I3963">
        <v>0</v>
      </c>
      <c r="J3963">
        <v>14420</v>
      </c>
      <c r="K3963">
        <f t="shared" si="124"/>
        <v>14259600</v>
      </c>
    </row>
    <row r="3964" spans="2:11" x14ac:dyDescent="0.3">
      <c r="B3964" s="3">
        <f t="shared" si="125"/>
        <v>8.3333333333333329E-2</v>
      </c>
      <c r="C3964">
        <v>12.2</v>
      </c>
      <c r="D3964">
        <v>20.72</v>
      </c>
      <c r="E3964">
        <v>0</v>
      </c>
      <c r="F3964">
        <v>0</v>
      </c>
      <c r="G3964">
        <v>0</v>
      </c>
      <c r="H3964">
        <v>0</v>
      </c>
      <c r="I3964">
        <v>0</v>
      </c>
      <c r="J3964">
        <v>14420</v>
      </c>
      <c r="K3964">
        <f t="shared" si="124"/>
        <v>14263200</v>
      </c>
    </row>
    <row r="3965" spans="2:11" x14ac:dyDescent="0.3">
      <c r="B3965" s="3">
        <f t="shared" si="125"/>
        <v>0.125</v>
      </c>
      <c r="C3965">
        <v>12.19</v>
      </c>
      <c r="D3965">
        <v>20.71</v>
      </c>
      <c r="E3965">
        <v>0</v>
      </c>
      <c r="F3965">
        <v>0</v>
      </c>
      <c r="G3965">
        <v>0</v>
      </c>
      <c r="H3965">
        <v>0</v>
      </c>
      <c r="I3965">
        <v>0</v>
      </c>
      <c r="J3965">
        <v>14420</v>
      </c>
      <c r="K3965">
        <f t="shared" si="124"/>
        <v>14266800</v>
      </c>
    </row>
    <row r="3966" spans="2:11" x14ac:dyDescent="0.3">
      <c r="B3966" s="3">
        <f t="shared" si="125"/>
        <v>0.16666666666666666</v>
      </c>
      <c r="C3966">
        <v>12.18</v>
      </c>
      <c r="D3966">
        <v>20.7</v>
      </c>
      <c r="E3966">
        <v>0</v>
      </c>
      <c r="F3966">
        <v>0</v>
      </c>
      <c r="G3966">
        <v>0</v>
      </c>
      <c r="H3966">
        <v>0</v>
      </c>
      <c r="I3966">
        <v>0</v>
      </c>
      <c r="J3966">
        <v>14420</v>
      </c>
      <c r="K3966">
        <f t="shared" si="124"/>
        <v>14270400</v>
      </c>
    </row>
    <row r="3967" spans="2:11" x14ac:dyDescent="0.3">
      <c r="B3967" s="3">
        <f t="shared" si="125"/>
        <v>0.20833333333333334</v>
      </c>
      <c r="C3967">
        <v>12.16</v>
      </c>
      <c r="D3967">
        <v>20.7</v>
      </c>
      <c r="E3967">
        <v>0</v>
      </c>
      <c r="F3967">
        <v>0</v>
      </c>
      <c r="G3967">
        <v>0</v>
      </c>
      <c r="H3967">
        <v>0</v>
      </c>
      <c r="I3967">
        <v>0</v>
      </c>
      <c r="J3967">
        <v>14420</v>
      </c>
      <c r="K3967">
        <f t="shared" si="124"/>
        <v>14274000</v>
      </c>
    </row>
    <row r="3968" spans="2:11" x14ac:dyDescent="0.3">
      <c r="B3968" s="3">
        <f t="shared" si="125"/>
        <v>0.25</v>
      </c>
      <c r="C3968">
        <v>12.15</v>
      </c>
      <c r="D3968">
        <v>20.7</v>
      </c>
      <c r="E3968">
        <v>0</v>
      </c>
      <c r="F3968">
        <v>0</v>
      </c>
      <c r="G3968">
        <v>0</v>
      </c>
      <c r="H3968">
        <v>0</v>
      </c>
      <c r="I3968">
        <v>0</v>
      </c>
      <c r="J3968">
        <v>14420</v>
      </c>
      <c r="K3968">
        <f t="shared" si="124"/>
        <v>14277600</v>
      </c>
    </row>
    <row r="3969" spans="2:11" x14ac:dyDescent="0.3">
      <c r="B3969" s="3">
        <f t="shared" si="125"/>
        <v>0.29166666666666669</v>
      </c>
      <c r="C3969">
        <v>12.14</v>
      </c>
      <c r="D3969">
        <v>20.7</v>
      </c>
      <c r="E3969">
        <v>0</v>
      </c>
      <c r="F3969">
        <v>0</v>
      </c>
      <c r="G3969">
        <v>0</v>
      </c>
      <c r="H3969">
        <v>0</v>
      </c>
      <c r="I3969">
        <v>0</v>
      </c>
      <c r="J3969">
        <v>14420</v>
      </c>
      <c r="K3969">
        <f t="shared" si="124"/>
        <v>14281200</v>
      </c>
    </row>
    <row r="3970" spans="2:11" x14ac:dyDescent="0.3">
      <c r="B3970" s="3">
        <f t="shared" si="125"/>
        <v>0.33333333333333331</v>
      </c>
      <c r="C3970">
        <v>12.13</v>
      </c>
      <c r="D3970">
        <v>20.71</v>
      </c>
      <c r="E3970">
        <v>0</v>
      </c>
      <c r="F3970">
        <v>0</v>
      </c>
      <c r="G3970">
        <v>0</v>
      </c>
      <c r="H3970">
        <v>0</v>
      </c>
      <c r="I3970">
        <v>0</v>
      </c>
      <c r="J3970">
        <v>14420</v>
      </c>
      <c r="K3970">
        <f t="shared" si="124"/>
        <v>14284800</v>
      </c>
    </row>
    <row r="3971" spans="2:11" x14ac:dyDescent="0.3">
      <c r="B3971" s="3">
        <f t="shared" si="125"/>
        <v>0.375</v>
      </c>
      <c r="C3971">
        <v>12.13</v>
      </c>
      <c r="D3971">
        <v>20.71</v>
      </c>
      <c r="E3971">
        <v>0</v>
      </c>
      <c r="F3971">
        <v>0</v>
      </c>
      <c r="G3971">
        <v>0</v>
      </c>
      <c r="H3971">
        <v>0</v>
      </c>
      <c r="I3971">
        <v>0</v>
      </c>
      <c r="J3971">
        <v>14420</v>
      </c>
      <c r="K3971">
        <f t="shared" si="124"/>
        <v>14288400</v>
      </c>
    </row>
    <row r="3972" spans="2:11" x14ac:dyDescent="0.3">
      <c r="B3972" s="3">
        <f t="shared" si="125"/>
        <v>0.41666666666666669</v>
      </c>
      <c r="C3972">
        <v>12.12</v>
      </c>
      <c r="D3972">
        <v>20.71</v>
      </c>
      <c r="E3972">
        <v>0</v>
      </c>
      <c r="F3972">
        <v>0</v>
      </c>
      <c r="G3972">
        <v>0</v>
      </c>
      <c r="H3972">
        <v>0</v>
      </c>
      <c r="I3972">
        <v>0</v>
      </c>
      <c r="J3972">
        <v>14420</v>
      </c>
      <c r="K3972">
        <f t="shared" ref="K3972:K4035" si="126">K3971+3600</f>
        <v>14292000</v>
      </c>
    </row>
    <row r="3973" spans="2:11" x14ac:dyDescent="0.3">
      <c r="B3973" s="3">
        <f t="shared" si="125"/>
        <v>0.45833333333333331</v>
      </c>
      <c r="C3973">
        <v>12.12</v>
      </c>
      <c r="D3973">
        <v>20.71</v>
      </c>
      <c r="E3973">
        <v>0</v>
      </c>
      <c r="F3973">
        <v>0</v>
      </c>
      <c r="G3973">
        <v>0</v>
      </c>
      <c r="H3973">
        <v>0</v>
      </c>
      <c r="I3973">
        <v>0</v>
      </c>
      <c r="J3973">
        <v>14420</v>
      </c>
      <c r="K3973">
        <f t="shared" si="126"/>
        <v>14295600</v>
      </c>
    </row>
    <row r="3974" spans="2:11" x14ac:dyDescent="0.3">
      <c r="B3974" s="3">
        <f t="shared" si="125"/>
        <v>0.5</v>
      </c>
      <c r="C3974">
        <v>12.12</v>
      </c>
      <c r="D3974">
        <v>20.7</v>
      </c>
      <c r="E3974">
        <v>0</v>
      </c>
      <c r="F3974">
        <v>0</v>
      </c>
      <c r="G3974">
        <v>0</v>
      </c>
      <c r="H3974">
        <v>0</v>
      </c>
      <c r="I3974">
        <v>0</v>
      </c>
      <c r="J3974">
        <v>14420</v>
      </c>
      <c r="K3974">
        <f t="shared" si="126"/>
        <v>14299200</v>
      </c>
    </row>
    <row r="3975" spans="2:11" x14ac:dyDescent="0.3">
      <c r="B3975" s="3">
        <f t="shared" si="125"/>
        <v>0.54166666666666663</v>
      </c>
      <c r="C3975">
        <v>12.12</v>
      </c>
      <c r="D3975">
        <v>20.69</v>
      </c>
      <c r="E3975">
        <v>0</v>
      </c>
      <c r="F3975">
        <v>0</v>
      </c>
      <c r="G3975">
        <v>0</v>
      </c>
      <c r="H3975">
        <v>0</v>
      </c>
      <c r="I3975">
        <v>0</v>
      </c>
      <c r="J3975">
        <v>14420</v>
      </c>
      <c r="K3975">
        <f t="shared" si="126"/>
        <v>14302800</v>
      </c>
    </row>
    <row r="3976" spans="2:11" x14ac:dyDescent="0.3">
      <c r="B3976" s="3">
        <f t="shared" si="125"/>
        <v>0.58333333333333337</v>
      </c>
      <c r="C3976">
        <v>12.11</v>
      </c>
      <c r="D3976">
        <v>20.68</v>
      </c>
      <c r="E3976">
        <v>0</v>
      </c>
      <c r="F3976">
        <v>0</v>
      </c>
      <c r="G3976">
        <v>0</v>
      </c>
      <c r="H3976">
        <v>0</v>
      </c>
      <c r="I3976">
        <v>0</v>
      </c>
      <c r="J3976">
        <v>14420</v>
      </c>
      <c r="K3976">
        <f t="shared" si="126"/>
        <v>14306400</v>
      </c>
    </row>
    <row r="3977" spans="2:11" x14ac:dyDescent="0.3">
      <c r="B3977" s="3">
        <f t="shared" si="125"/>
        <v>0.625</v>
      </c>
      <c r="C3977">
        <v>12.11</v>
      </c>
      <c r="D3977">
        <v>20.67</v>
      </c>
      <c r="E3977">
        <v>0</v>
      </c>
      <c r="F3977">
        <v>0</v>
      </c>
      <c r="G3977">
        <v>0</v>
      </c>
      <c r="H3977">
        <v>0</v>
      </c>
      <c r="I3977">
        <v>0</v>
      </c>
      <c r="J3977">
        <v>14420</v>
      </c>
      <c r="K3977">
        <f t="shared" si="126"/>
        <v>14310000</v>
      </c>
    </row>
    <row r="3978" spans="2:11" x14ac:dyDescent="0.3">
      <c r="B3978" s="3">
        <f t="shared" si="125"/>
        <v>0.66666666666666663</v>
      </c>
      <c r="C3978">
        <v>12.11</v>
      </c>
      <c r="D3978">
        <v>20.67</v>
      </c>
      <c r="E3978">
        <v>0</v>
      </c>
      <c r="F3978">
        <v>0</v>
      </c>
      <c r="G3978">
        <v>0</v>
      </c>
      <c r="H3978">
        <v>0</v>
      </c>
      <c r="I3978">
        <v>0</v>
      </c>
      <c r="J3978">
        <v>14420</v>
      </c>
      <c r="K3978">
        <f t="shared" si="126"/>
        <v>14313600</v>
      </c>
    </row>
    <row r="3979" spans="2:11" x14ac:dyDescent="0.3">
      <c r="B3979" s="3">
        <f t="shared" si="125"/>
        <v>0.70833333333333337</v>
      </c>
      <c r="C3979">
        <v>12.11</v>
      </c>
      <c r="D3979">
        <v>20.67</v>
      </c>
      <c r="E3979">
        <v>0</v>
      </c>
      <c r="F3979">
        <v>0</v>
      </c>
      <c r="G3979">
        <v>0</v>
      </c>
      <c r="H3979">
        <v>0</v>
      </c>
      <c r="I3979">
        <v>0</v>
      </c>
      <c r="J3979">
        <v>14420</v>
      </c>
      <c r="K3979">
        <f t="shared" si="126"/>
        <v>14317200</v>
      </c>
    </row>
    <row r="3980" spans="2:11" x14ac:dyDescent="0.3">
      <c r="B3980" s="3">
        <f t="shared" si="125"/>
        <v>0.75</v>
      </c>
      <c r="C3980">
        <v>12.1</v>
      </c>
      <c r="D3980">
        <v>20.71</v>
      </c>
      <c r="E3980">
        <v>0</v>
      </c>
      <c r="F3980">
        <v>0</v>
      </c>
      <c r="G3980">
        <v>0</v>
      </c>
      <c r="H3980">
        <v>0</v>
      </c>
      <c r="I3980">
        <v>0</v>
      </c>
      <c r="J3980">
        <v>14420</v>
      </c>
      <c r="K3980">
        <f t="shared" si="126"/>
        <v>14320800</v>
      </c>
    </row>
    <row r="3981" spans="2:11" x14ac:dyDescent="0.3">
      <c r="B3981" s="3">
        <f t="shared" si="125"/>
        <v>0.79166666666666663</v>
      </c>
      <c r="C3981">
        <v>12.1</v>
      </c>
      <c r="D3981">
        <v>20.71</v>
      </c>
      <c r="E3981">
        <v>7</v>
      </c>
      <c r="F3981">
        <v>7</v>
      </c>
      <c r="G3981">
        <v>2</v>
      </c>
      <c r="H3981">
        <v>0</v>
      </c>
      <c r="I3981">
        <v>1</v>
      </c>
      <c r="J3981">
        <v>14420</v>
      </c>
      <c r="K3981">
        <f t="shared" si="126"/>
        <v>14324400</v>
      </c>
    </row>
    <row r="3982" spans="2:11" x14ac:dyDescent="0.3">
      <c r="B3982" s="3">
        <f t="shared" si="125"/>
        <v>0.83333333333333337</v>
      </c>
      <c r="C3982">
        <v>12.26</v>
      </c>
      <c r="D3982">
        <v>20.72</v>
      </c>
      <c r="E3982">
        <v>31</v>
      </c>
      <c r="F3982">
        <v>51</v>
      </c>
      <c r="G3982">
        <v>58</v>
      </c>
      <c r="H3982">
        <v>0</v>
      </c>
      <c r="I3982">
        <v>4</v>
      </c>
      <c r="J3982">
        <v>14420</v>
      </c>
      <c r="K3982">
        <f t="shared" si="126"/>
        <v>14328000</v>
      </c>
    </row>
    <row r="3983" spans="2:11" x14ac:dyDescent="0.3">
      <c r="B3983" s="3">
        <f t="shared" si="125"/>
        <v>0.875</v>
      </c>
      <c r="C3983">
        <v>12.35</v>
      </c>
      <c r="D3983">
        <v>20.73</v>
      </c>
      <c r="E3983">
        <v>3</v>
      </c>
      <c r="F3983">
        <v>0</v>
      </c>
      <c r="G3983">
        <v>0</v>
      </c>
      <c r="H3983">
        <v>0</v>
      </c>
      <c r="I3983">
        <v>3</v>
      </c>
      <c r="J3983">
        <v>14420</v>
      </c>
      <c r="K3983">
        <f t="shared" si="126"/>
        <v>14331600</v>
      </c>
    </row>
    <row r="3984" spans="2:11" x14ac:dyDescent="0.3">
      <c r="B3984" s="3">
        <f t="shared" si="125"/>
        <v>0.91666666666666663</v>
      </c>
      <c r="C3984">
        <v>12.59</v>
      </c>
      <c r="D3984">
        <v>20.733000000000001</v>
      </c>
      <c r="E3984">
        <v>0</v>
      </c>
      <c r="F3984">
        <v>0</v>
      </c>
      <c r="G3984">
        <v>0</v>
      </c>
      <c r="H3984">
        <v>0</v>
      </c>
      <c r="I3984">
        <v>0</v>
      </c>
      <c r="J3984">
        <v>14420</v>
      </c>
      <c r="K3984">
        <f t="shared" si="126"/>
        <v>14335200</v>
      </c>
    </row>
    <row r="3985" spans="2:11" x14ac:dyDescent="0.3">
      <c r="B3985" s="3">
        <f t="shared" si="125"/>
        <v>0.95833333333333337</v>
      </c>
      <c r="C3985">
        <v>12.66</v>
      </c>
      <c r="D3985">
        <v>20.71</v>
      </c>
      <c r="E3985">
        <v>0</v>
      </c>
      <c r="F3985">
        <v>0</v>
      </c>
      <c r="G3985">
        <v>0</v>
      </c>
      <c r="H3985">
        <v>0</v>
      </c>
      <c r="I3985">
        <v>0</v>
      </c>
      <c r="J3985">
        <v>14420</v>
      </c>
      <c r="K3985">
        <f t="shared" si="126"/>
        <v>14338800</v>
      </c>
    </row>
    <row r="3986" spans="2:11" x14ac:dyDescent="0.3">
      <c r="B3986" s="3">
        <f t="shared" si="125"/>
        <v>0</v>
      </c>
      <c r="C3986">
        <v>12.67</v>
      </c>
      <c r="D3986">
        <v>20.71</v>
      </c>
      <c r="E3986">
        <v>0</v>
      </c>
      <c r="F3986">
        <v>0</v>
      </c>
      <c r="G3986">
        <v>0</v>
      </c>
      <c r="H3986">
        <v>0</v>
      </c>
      <c r="I3986">
        <v>0</v>
      </c>
      <c r="J3986">
        <v>14420</v>
      </c>
      <c r="K3986">
        <f t="shared" si="126"/>
        <v>14342400</v>
      </c>
    </row>
    <row r="3987" spans="2:11" x14ac:dyDescent="0.3">
      <c r="B3987" s="3">
        <f t="shared" si="125"/>
        <v>4.1666666666666664E-2</v>
      </c>
      <c r="C3987">
        <v>12.63</v>
      </c>
      <c r="D3987">
        <v>21.62</v>
      </c>
      <c r="E3987">
        <v>0</v>
      </c>
      <c r="F3987">
        <v>0</v>
      </c>
      <c r="G3987">
        <v>0</v>
      </c>
      <c r="H3987">
        <v>0</v>
      </c>
      <c r="I3987">
        <v>0</v>
      </c>
      <c r="J3987">
        <v>14420</v>
      </c>
      <c r="K3987">
        <f t="shared" si="126"/>
        <v>14346000</v>
      </c>
    </row>
    <row r="3988" spans="2:11" x14ac:dyDescent="0.3">
      <c r="B3988" s="3">
        <f t="shared" si="125"/>
        <v>8.3333333333333329E-2</v>
      </c>
      <c r="C3988">
        <v>12.57</v>
      </c>
      <c r="D3988">
        <v>21.63</v>
      </c>
      <c r="E3988">
        <v>0</v>
      </c>
      <c r="F3988">
        <v>0</v>
      </c>
      <c r="G3988">
        <v>0</v>
      </c>
      <c r="H3988">
        <v>0</v>
      </c>
      <c r="I3988">
        <v>0</v>
      </c>
      <c r="J3988">
        <v>14420</v>
      </c>
      <c r="K3988">
        <f t="shared" si="126"/>
        <v>14349600</v>
      </c>
    </row>
    <row r="3989" spans="2:11" x14ac:dyDescent="0.3">
      <c r="B3989" s="3">
        <f t="shared" si="125"/>
        <v>0.125</v>
      </c>
      <c r="C3989">
        <v>12.52</v>
      </c>
      <c r="D3989">
        <v>21.72</v>
      </c>
      <c r="E3989">
        <v>0</v>
      </c>
      <c r="F3989">
        <v>0</v>
      </c>
      <c r="G3989">
        <v>0</v>
      </c>
      <c r="H3989">
        <v>0</v>
      </c>
      <c r="I3989">
        <v>0</v>
      </c>
      <c r="J3989">
        <v>14420</v>
      </c>
      <c r="K3989">
        <f t="shared" si="126"/>
        <v>14353200</v>
      </c>
    </row>
    <row r="3990" spans="2:11" x14ac:dyDescent="0.3">
      <c r="B3990" s="3">
        <f t="shared" si="125"/>
        <v>0.16666666666666666</v>
      </c>
      <c r="C3990">
        <v>12.48</v>
      </c>
      <c r="D3990">
        <v>21.65</v>
      </c>
      <c r="E3990">
        <v>0</v>
      </c>
      <c r="F3990">
        <v>0</v>
      </c>
      <c r="G3990">
        <v>0</v>
      </c>
      <c r="H3990">
        <v>0</v>
      </c>
      <c r="I3990">
        <v>0</v>
      </c>
      <c r="J3990">
        <v>14420</v>
      </c>
      <c r="K3990">
        <f t="shared" si="126"/>
        <v>14356800</v>
      </c>
    </row>
    <row r="3991" spans="2:11" x14ac:dyDescent="0.3">
      <c r="B3991" s="3">
        <f t="shared" si="125"/>
        <v>0.20833333333333334</v>
      </c>
      <c r="C3991">
        <v>12.55</v>
      </c>
      <c r="D3991">
        <v>21.54</v>
      </c>
      <c r="E3991">
        <v>0</v>
      </c>
      <c r="F3991">
        <v>0</v>
      </c>
      <c r="G3991">
        <v>0</v>
      </c>
      <c r="H3991">
        <v>0</v>
      </c>
      <c r="I3991">
        <v>0</v>
      </c>
      <c r="J3991">
        <v>14420</v>
      </c>
      <c r="K3991">
        <f t="shared" si="126"/>
        <v>14360400</v>
      </c>
    </row>
    <row r="3992" spans="2:11" x14ac:dyDescent="0.3">
      <c r="B3992" s="3">
        <f t="shared" si="125"/>
        <v>0.25</v>
      </c>
      <c r="C3992">
        <v>12.67</v>
      </c>
      <c r="D3992">
        <v>21.43</v>
      </c>
      <c r="E3992">
        <v>0</v>
      </c>
      <c r="F3992">
        <v>0</v>
      </c>
      <c r="G3992">
        <v>0</v>
      </c>
      <c r="H3992">
        <v>0</v>
      </c>
      <c r="I3992">
        <v>0</v>
      </c>
      <c r="J3992">
        <v>14420</v>
      </c>
      <c r="K3992">
        <f t="shared" si="126"/>
        <v>14364000</v>
      </c>
    </row>
    <row r="3993" spans="2:11" x14ac:dyDescent="0.3">
      <c r="B3993" s="3">
        <f t="shared" si="125"/>
        <v>0.29166666666666669</v>
      </c>
      <c r="C3993">
        <v>12.76</v>
      </c>
      <c r="D3993">
        <v>21.36</v>
      </c>
      <c r="E3993">
        <v>0</v>
      </c>
      <c r="F3993">
        <v>0</v>
      </c>
      <c r="G3993">
        <v>0</v>
      </c>
      <c r="H3993">
        <v>0</v>
      </c>
      <c r="I3993">
        <v>0</v>
      </c>
      <c r="J3993">
        <v>14420</v>
      </c>
      <c r="K3993">
        <f t="shared" si="126"/>
        <v>14367600</v>
      </c>
    </row>
    <row r="3994" spans="2:11" x14ac:dyDescent="0.3">
      <c r="B3994" s="3">
        <f t="shared" si="125"/>
        <v>0.33333333333333331</v>
      </c>
      <c r="C3994">
        <v>12.81</v>
      </c>
      <c r="D3994">
        <v>21.28</v>
      </c>
      <c r="E3994">
        <v>0</v>
      </c>
      <c r="F3994">
        <v>0</v>
      </c>
      <c r="G3994">
        <v>0</v>
      </c>
      <c r="H3994">
        <v>0</v>
      </c>
      <c r="I3994">
        <v>0</v>
      </c>
      <c r="J3994">
        <v>14420</v>
      </c>
      <c r="K3994">
        <f t="shared" si="126"/>
        <v>14371200</v>
      </c>
    </row>
    <row r="3995" spans="2:11" x14ac:dyDescent="0.3">
      <c r="B3995" s="3">
        <f t="shared" si="125"/>
        <v>0.375</v>
      </c>
      <c r="C3995">
        <v>12.84</v>
      </c>
      <c r="D3995">
        <v>21.21</v>
      </c>
      <c r="E3995">
        <v>0</v>
      </c>
      <c r="F3995">
        <v>0</v>
      </c>
      <c r="G3995">
        <v>0</v>
      </c>
      <c r="H3995">
        <v>0</v>
      </c>
      <c r="I3995">
        <v>0</v>
      </c>
      <c r="J3995">
        <v>14420</v>
      </c>
      <c r="K3995">
        <f t="shared" si="126"/>
        <v>14374800</v>
      </c>
    </row>
    <row r="3996" spans="2:11" x14ac:dyDescent="0.3">
      <c r="B3996" s="3">
        <f t="shared" si="125"/>
        <v>0.41666666666666669</v>
      </c>
      <c r="C3996">
        <v>12.84</v>
      </c>
      <c r="D3996">
        <v>21.16</v>
      </c>
      <c r="E3996">
        <v>0</v>
      </c>
      <c r="F3996">
        <v>0</v>
      </c>
      <c r="G3996">
        <v>0</v>
      </c>
      <c r="H3996">
        <v>0</v>
      </c>
      <c r="I3996">
        <v>0</v>
      </c>
      <c r="J3996">
        <v>14420</v>
      </c>
      <c r="K3996">
        <f t="shared" si="126"/>
        <v>14378400</v>
      </c>
    </row>
    <row r="3997" spans="2:11" x14ac:dyDescent="0.3">
      <c r="B3997" s="3">
        <f t="shared" si="125"/>
        <v>0.45833333333333331</v>
      </c>
      <c r="C3997">
        <v>12.82</v>
      </c>
      <c r="D3997">
        <v>21.12</v>
      </c>
      <c r="E3997">
        <v>0</v>
      </c>
      <c r="F3997">
        <v>0</v>
      </c>
      <c r="G3997">
        <v>0</v>
      </c>
      <c r="H3997">
        <v>0</v>
      </c>
      <c r="I3997">
        <v>0</v>
      </c>
      <c r="J3997">
        <v>14420</v>
      </c>
      <c r="K3997">
        <f t="shared" si="126"/>
        <v>14382000</v>
      </c>
    </row>
    <row r="3998" spans="2:11" x14ac:dyDescent="0.3">
      <c r="B3998" s="3">
        <f t="shared" si="125"/>
        <v>0.5</v>
      </c>
      <c r="C3998">
        <v>12.79</v>
      </c>
      <c r="D3998">
        <v>21.08</v>
      </c>
      <c r="E3998">
        <v>0</v>
      </c>
      <c r="F3998">
        <v>0</v>
      </c>
      <c r="G3998">
        <v>0</v>
      </c>
      <c r="H3998">
        <v>0</v>
      </c>
      <c r="I3998">
        <v>0</v>
      </c>
      <c r="J3998">
        <v>14420</v>
      </c>
      <c r="K3998">
        <f t="shared" si="126"/>
        <v>14385600</v>
      </c>
    </row>
    <row r="3999" spans="2:11" x14ac:dyDescent="0.3">
      <c r="B3999" s="3">
        <f t="shared" si="125"/>
        <v>0.54166666666666663</v>
      </c>
      <c r="C3999">
        <v>12.75</v>
      </c>
      <c r="D3999">
        <v>21.05</v>
      </c>
      <c r="E3999">
        <v>0</v>
      </c>
      <c r="F3999">
        <v>0</v>
      </c>
      <c r="G3999">
        <v>0</v>
      </c>
      <c r="H3999">
        <v>0</v>
      </c>
      <c r="I3999">
        <v>0</v>
      </c>
      <c r="J3999">
        <v>14420</v>
      </c>
      <c r="K3999">
        <f t="shared" si="126"/>
        <v>14389200</v>
      </c>
    </row>
    <row r="4000" spans="2:11" x14ac:dyDescent="0.3">
      <c r="B4000" s="3">
        <f t="shared" si="125"/>
        <v>0.58333333333333337</v>
      </c>
      <c r="C4000">
        <v>12.71</v>
      </c>
      <c r="D4000">
        <v>21.03</v>
      </c>
      <c r="E4000">
        <v>0</v>
      </c>
      <c r="F4000">
        <v>0</v>
      </c>
      <c r="G4000">
        <v>0</v>
      </c>
      <c r="H4000">
        <v>0</v>
      </c>
      <c r="I4000">
        <v>0</v>
      </c>
      <c r="J4000">
        <v>14420</v>
      </c>
      <c r="K4000">
        <f t="shared" si="126"/>
        <v>14392800</v>
      </c>
    </row>
    <row r="4001" spans="2:11" x14ac:dyDescent="0.3">
      <c r="B4001" s="3">
        <f t="shared" si="125"/>
        <v>0.625</v>
      </c>
      <c r="C4001">
        <v>12.67</v>
      </c>
      <c r="D4001">
        <v>21.01</v>
      </c>
      <c r="E4001">
        <v>0</v>
      </c>
      <c r="F4001">
        <v>0</v>
      </c>
      <c r="G4001">
        <v>0</v>
      </c>
      <c r="H4001">
        <v>0</v>
      </c>
      <c r="I4001">
        <v>0</v>
      </c>
      <c r="J4001">
        <v>14420</v>
      </c>
      <c r="K4001">
        <f t="shared" si="126"/>
        <v>14396400</v>
      </c>
    </row>
    <row r="4002" spans="2:11" x14ac:dyDescent="0.3">
      <c r="B4002" s="3">
        <f t="shared" si="125"/>
        <v>0.66666666666666663</v>
      </c>
      <c r="C4002">
        <v>12.63</v>
      </c>
      <c r="D4002">
        <v>20.99</v>
      </c>
      <c r="E4002">
        <v>0</v>
      </c>
      <c r="F4002">
        <v>0</v>
      </c>
      <c r="G4002">
        <v>0</v>
      </c>
      <c r="H4002">
        <v>0</v>
      </c>
      <c r="I4002">
        <v>0</v>
      </c>
      <c r="J4002">
        <v>14420</v>
      </c>
      <c r="K4002">
        <f t="shared" si="126"/>
        <v>14400000</v>
      </c>
    </row>
    <row r="4003" spans="2:11" x14ac:dyDescent="0.3">
      <c r="B4003" s="3">
        <f t="shared" si="125"/>
        <v>0.70833333333333337</v>
      </c>
      <c r="C4003">
        <v>12.59</v>
      </c>
      <c r="D4003">
        <v>20.98</v>
      </c>
      <c r="E4003">
        <v>0</v>
      </c>
      <c r="F4003">
        <v>0</v>
      </c>
      <c r="G4003">
        <v>0</v>
      </c>
      <c r="H4003">
        <v>0</v>
      </c>
      <c r="I4003">
        <v>0</v>
      </c>
      <c r="J4003">
        <v>14420</v>
      </c>
      <c r="K4003">
        <f t="shared" si="126"/>
        <v>14403600</v>
      </c>
    </row>
    <row r="4004" spans="2:11" x14ac:dyDescent="0.3">
      <c r="B4004" s="3">
        <f t="shared" si="125"/>
        <v>0.75</v>
      </c>
      <c r="C4004">
        <v>12.56</v>
      </c>
      <c r="D4004">
        <v>20.96</v>
      </c>
      <c r="E4004">
        <v>0</v>
      </c>
      <c r="F4004">
        <v>0</v>
      </c>
      <c r="G4004">
        <v>0</v>
      </c>
      <c r="H4004">
        <v>0</v>
      </c>
      <c r="I4004">
        <v>0</v>
      </c>
      <c r="J4004">
        <v>14420</v>
      </c>
      <c r="K4004">
        <f t="shared" si="126"/>
        <v>14407200</v>
      </c>
    </row>
    <row r="4005" spans="2:11" x14ac:dyDescent="0.3">
      <c r="B4005" s="3">
        <f t="shared" si="125"/>
        <v>0.79166666666666663</v>
      </c>
      <c r="C4005">
        <v>12.53</v>
      </c>
      <c r="D4005">
        <v>20.95</v>
      </c>
      <c r="E4005">
        <v>0</v>
      </c>
      <c r="F4005">
        <v>0</v>
      </c>
      <c r="G4005">
        <v>0</v>
      </c>
      <c r="H4005">
        <v>0</v>
      </c>
      <c r="I4005">
        <v>0</v>
      </c>
      <c r="J4005">
        <v>14420</v>
      </c>
      <c r="K4005">
        <f t="shared" si="126"/>
        <v>14410800</v>
      </c>
    </row>
    <row r="4006" spans="2:11" x14ac:dyDescent="0.3">
      <c r="B4006" s="3">
        <f t="shared" si="125"/>
        <v>0.83333333333333337</v>
      </c>
      <c r="C4006">
        <v>12.5</v>
      </c>
      <c r="D4006">
        <v>20.93</v>
      </c>
      <c r="E4006">
        <v>0</v>
      </c>
      <c r="F4006">
        <v>0</v>
      </c>
      <c r="G4006">
        <v>0</v>
      </c>
      <c r="H4006">
        <v>0</v>
      </c>
      <c r="I4006">
        <v>0</v>
      </c>
      <c r="J4006">
        <v>14420</v>
      </c>
      <c r="K4006">
        <f t="shared" si="126"/>
        <v>14414400</v>
      </c>
    </row>
    <row r="4007" spans="2:11" x14ac:dyDescent="0.3">
      <c r="B4007" s="3">
        <f t="shared" si="125"/>
        <v>0.875</v>
      </c>
      <c r="C4007">
        <v>12.47</v>
      </c>
      <c r="D4007">
        <v>20.92</v>
      </c>
      <c r="E4007">
        <v>0</v>
      </c>
      <c r="F4007">
        <v>0</v>
      </c>
      <c r="G4007">
        <v>0</v>
      </c>
      <c r="H4007">
        <v>0</v>
      </c>
      <c r="I4007">
        <v>0</v>
      </c>
      <c r="J4007">
        <v>14420</v>
      </c>
      <c r="K4007">
        <f t="shared" si="126"/>
        <v>14418000</v>
      </c>
    </row>
    <row r="4008" spans="2:11" x14ac:dyDescent="0.3">
      <c r="B4008" s="3">
        <f t="shared" si="125"/>
        <v>0.91666666666666663</v>
      </c>
      <c r="C4008">
        <v>12.45</v>
      </c>
      <c r="D4008">
        <v>20.91</v>
      </c>
      <c r="E4008">
        <v>0</v>
      </c>
      <c r="F4008">
        <v>0</v>
      </c>
      <c r="G4008">
        <v>0</v>
      </c>
      <c r="H4008">
        <v>0</v>
      </c>
      <c r="I4008">
        <v>0</v>
      </c>
      <c r="J4008">
        <v>14420</v>
      </c>
      <c r="K4008">
        <f t="shared" si="126"/>
        <v>14421600</v>
      </c>
    </row>
    <row r="4009" spans="2:11" x14ac:dyDescent="0.3">
      <c r="B4009" s="3">
        <f t="shared" si="125"/>
        <v>0.95833333333333337</v>
      </c>
      <c r="C4009">
        <v>12.43</v>
      </c>
      <c r="D4009">
        <v>20.9</v>
      </c>
      <c r="E4009">
        <v>0</v>
      </c>
      <c r="F4009">
        <v>0</v>
      </c>
      <c r="G4009">
        <v>0</v>
      </c>
      <c r="H4009">
        <v>0</v>
      </c>
      <c r="I4009">
        <v>0</v>
      </c>
      <c r="J4009">
        <v>14420</v>
      </c>
      <c r="K4009">
        <f t="shared" si="126"/>
        <v>14425200</v>
      </c>
    </row>
    <row r="4010" spans="2:11" x14ac:dyDescent="0.3">
      <c r="B4010" s="3">
        <f t="shared" si="125"/>
        <v>0</v>
      </c>
      <c r="C4010">
        <v>12.41</v>
      </c>
      <c r="D4010">
        <v>20.88</v>
      </c>
      <c r="E4010">
        <v>0</v>
      </c>
      <c r="F4010">
        <v>0</v>
      </c>
      <c r="G4010">
        <v>0</v>
      </c>
      <c r="H4010">
        <v>0</v>
      </c>
      <c r="I4010">
        <v>0</v>
      </c>
      <c r="J4010">
        <v>14420</v>
      </c>
      <c r="K4010">
        <f t="shared" si="126"/>
        <v>14428800</v>
      </c>
    </row>
    <row r="4011" spans="2:11" x14ac:dyDescent="0.3">
      <c r="B4011" s="3">
        <f t="shared" si="125"/>
        <v>4.1666666666666664E-2</v>
      </c>
      <c r="C4011">
        <v>12.39</v>
      </c>
      <c r="D4011">
        <v>20.87</v>
      </c>
      <c r="E4011">
        <v>0</v>
      </c>
      <c r="F4011">
        <v>0</v>
      </c>
      <c r="G4011">
        <v>0</v>
      </c>
      <c r="H4011">
        <v>0</v>
      </c>
      <c r="I4011">
        <v>0</v>
      </c>
      <c r="J4011">
        <v>14420</v>
      </c>
      <c r="K4011">
        <f t="shared" si="126"/>
        <v>14432400</v>
      </c>
    </row>
    <row r="4012" spans="2:11" x14ac:dyDescent="0.3">
      <c r="B4012" s="3">
        <f t="shared" si="125"/>
        <v>8.3333333333333329E-2</v>
      </c>
      <c r="C4012">
        <v>12.37</v>
      </c>
      <c r="D4012">
        <v>20.85</v>
      </c>
      <c r="E4012">
        <v>0</v>
      </c>
      <c r="F4012">
        <v>0</v>
      </c>
      <c r="G4012">
        <v>0</v>
      </c>
      <c r="H4012">
        <v>0</v>
      </c>
      <c r="I4012">
        <v>0</v>
      </c>
      <c r="J4012">
        <v>14420</v>
      </c>
      <c r="K4012">
        <f t="shared" si="126"/>
        <v>14436000</v>
      </c>
    </row>
    <row r="4013" spans="2:11" x14ac:dyDescent="0.3">
      <c r="B4013" s="3">
        <f t="shared" si="125"/>
        <v>0.125</v>
      </c>
      <c r="C4013">
        <v>12.35</v>
      </c>
      <c r="D4013">
        <v>20.85</v>
      </c>
      <c r="E4013">
        <v>0</v>
      </c>
      <c r="F4013">
        <v>0</v>
      </c>
      <c r="G4013">
        <v>0</v>
      </c>
      <c r="H4013">
        <v>0</v>
      </c>
      <c r="I4013">
        <v>0</v>
      </c>
      <c r="J4013">
        <v>14420</v>
      </c>
      <c r="K4013">
        <f t="shared" si="126"/>
        <v>14439600</v>
      </c>
    </row>
    <row r="4014" spans="2:11" x14ac:dyDescent="0.3">
      <c r="B4014" s="3">
        <f t="shared" si="125"/>
        <v>0.16666666666666666</v>
      </c>
      <c r="C4014">
        <v>12.33</v>
      </c>
      <c r="D4014">
        <v>20.84</v>
      </c>
      <c r="E4014">
        <v>0</v>
      </c>
      <c r="F4014">
        <v>0</v>
      </c>
      <c r="G4014">
        <v>0</v>
      </c>
      <c r="H4014">
        <v>0</v>
      </c>
      <c r="I4014">
        <v>0</v>
      </c>
      <c r="J4014">
        <v>14420</v>
      </c>
      <c r="K4014">
        <f t="shared" si="126"/>
        <v>14443200</v>
      </c>
    </row>
    <row r="4015" spans="2:11" x14ac:dyDescent="0.3">
      <c r="B4015" s="3">
        <f t="shared" si="125"/>
        <v>0.20833333333333334</v>
      </c>
      <c r="C4015">
        <v>12.31</v>
      </c>
      <c r="D4015">
        <v>20.83</v>
      </c>
      <c r="E4015">
        <v>0</v>
      </c>
      <c r="F4015">
        <v>0</v>
      </c>
      <c r="G4015">
        <v>0</v>
      </c>
      <c r="H4015">
        <v>0</v>
      </c>
      <c r="I4015">
        <v>0</v>
      </c>
      <c r="J4015">
        <v>14420</v>
      </c>
      <c r="K4015">
        <f t="shared" si="126"/>
        <v>14446800</v>
      </c>
    </row>
    <row r="4016" spans="2:11" x14ac:dyDescent="0.3">
      <c r="B4016" s="3">
        <f t="shared" ref="B4016:B4079" si="127">TIME(HOUR(B4015)+1,0,0)</f>
        <v>0.25</v>
      </c>
      <c r="C4016">
        <v>12.29</v>
      </c>
      <c r="D4016">
        <v>20.82</v>
      </c>
      <c r="E4016">
        <v>0</v>
      </c>
      <c r="F4016">
        <v>0</v>
      </c>
      <c r="G4016">
        <v>0</v>
      </c>
      <c r="H4016">
        <v>0</v>
      </c>
      <c r="I4016">
        <v>0</v>
      </c>
      <c r="J4016">
        <v>14420</v>
      </c>
      <c r="K4016">
        <f t="shared" si="126"/>
        <v>14450400</v>
      </c>
    </row>
    <row r="4017" spans="2:11" x14ac:dyDescent="0.3">
      <c r="B4017" s="3">
        <f t="shared" si="127"/>
        <v>0.29166666666666669</v>
      </c>
      <c r="C4017">
        <v>12.28</v>
      </c>
      <c r="D4017">
        <v>20.81</v>
      </c>
      <c r="E4017">
        <v>0</v>
      </c>
      <c r="F4017">
        <v>0</v>
      </c>
      <c r="G4017">
        <v>0</v>
      </c>
      <c r="H4017">
        <v>0</v>
      </c>
      <c r="I4017">
        <v>0</v>
      </c>
      <c r="J4017">
        <v>14420</v>
      </c>
      <c r="K4017">
        <f t="shared" si="126"/>
        <v>14454000</v>
      </c>
    </row>
    <row r="4018" spans="2:11" x14ac:dyDescent="0.3">
      <c r="B4018" s="3">
        <f t="shared" si="127"/>
        <v>0.33333333333333331</v>
      </c>
      <c r="C4018">
        <v>12.27</v>
      </c>
      <c r="D4018">
        <v>20.8</v>
      </c>
      <c r="E4018">
        <v>0</v>
      </c>
      <c r="F4018">
        <v>0</v>
      </c>
      <c r="G4018">
        <v>0</v>
      </c>
      <c r="H4018">
        <v>0</v>
      </c>
      <c r="I4018">
        <v>0</v>
      </c>
      <c r="J4018">
        <v>14420</v>
      </c>
      <c r="K4018">
        <f t="shared" si="126"/>
        <v>14457600</v>
      </c>
    </row>
    <row r="4019" spans="2:11" x14ac:dyDescent="0.3">
      <c r="B4019" s="3">
        <f t="shared" si="127"/>
        <v>0.375</v>
      </c>
      <c r="C4019">
        <v>12.26</v>
      </c>
      <c r="D4019">
        <v>20.79</v>
      </c>
      <c r="E4019">
        <v>0</v>
      </c>
      <c r="F4019">
        <v>0</v>
      </c>
      <c r="G4019">
        <v>0</v>
      </c>
      <c r="H4019">
        <v>0</v>
      </c>
      <c r="I4019">
        <v>0</v>
      </c>
      <c r="J4019">
        <v>14420</v>
      </c>
      <c r="K4019">
        <f t="shared" si="126"/>
        <v>14461200</v>
      </c>
    </row>
    <row r="4020" spans="2:11" x14ac:dyDescent="0.3">
      <c r="B4020" s="3">
        <f t="shared" si="127"/>
        <v>0.41666666666666669</v>
      </c>
      <c r="C4020">
        <v>12.25</v>
      </c>
      <c r="D4020">
        <v>20.79</v>
      </c>
      <c r="E4020">
        <v>0</v>
      </c>
      <c r="F4020">
        <v>0</v>
      </c>
      <c r="G4020">
        <v>0</v>
      </c>
      <c r="H4020">
        <v>0</v>
      </c>
      <c r="I4020">
        <v>0</v>
      </c>
      <c r="J4020">
        <v>14420</v>
      </c>
      <c r="K4020">
        <f t="shared" si="126"/>
        <v>14464800</v>
      </c>
    </row>
    <row r="4021" spans="2:11" x14ac:dyDescent="0.3">
      <c r="B4021" s="3">
        <f t="shared" si="127"/>
        <v>0.45833333333333331</v>
      </c>
      <c r="C4021">
        <v>12.25</v>
      </c>
      <c r="D4021">
        <v>20.78</v>
      </c>
      <c r="E4021">
        <v>0</v>
      </c>
      <c r="F4021">
        <v>1</v>
      </c>
      <c r="G4021">
        <v>0</v>
      </c>
      <c r="H4021">
        <v>0</v>
      </c>
      <c r="I4021">
        <v>0</v>
      </c>
      <c r="J4021">
        <v>14420</v>
      </c>
      <c r="K4021">
        <f t="shared" si="126"/>
        <v>14468400</v>
      </c>
    </row>
    <row r="4022" spans="2:11" x14ac:dyDescent="0.3">
      <c r="B4022" s="3">
        <f t="shared" si="127"/>
        <v>0.5</v>
      </c>
      <c r="C4022">
        <v>12.24</v>
      </c>
      <c r="D4022">
        <v>20.77</v>
      </c>
      <c r="E4022">
        <v>0</v>
      </c>
      <c r="F4022">
        <v>0</v>
      </c>
      <c r="G4022">
        <v>0</v>
      </c>
      <c r="H4022">
        <v>0</v>
      </c>
      <c r="I4022">
        <v>0</v>
      </c>
      <c r="J4022">
        <v>14420</v>
      </c>
      <c r="K4022">
        <f t="shared" si="126"/>
        <v>14472000</v>
      </c>
    </row>
    <row r="4023" spans="2:11" x14ac:dyDescent="0.3">
      <c r="B4023" s="3">
        <f t="shared" si="127"/>
        <v>0.54166666666666663</v>
      </c>
      <c r="C4023">
        <v>12.24</v>
      </c>
      <c r="D4023">
        <v>20.77</v>
      </c>
      <c r="E4023">
        <v>0</v>
      </c>
      <c r="F4023">
        <v>0</v>
      </c>
      <c r="G4023">
        <v>0</v>
      </c>
      <c r="H4023">
        <v>0</v>
      </c>
      <c r="I4023">
        <v>0</v>
      </c>
      <c r="J4023">
        <v>14420</v>
      </c>
      <c r="K4023">
        <f t="shared" si="126"/>
        <v>14475600</v>
      </c>
    </row>
    <row r="4024" spans="2:11" x14ac:dyDescent="0.3">
      <c r="B4024" s="3">
        <f t="shared" si="127"/>
        <v>0.58333333333333337</v>
      </c>
      <c r="C4024">
        <v>12.23</v>
      </c>
      <c r="D4024">
        <v>20.76</v>
      </c>
      <c r="E4024">
        <v>0</v>
      </c>
      <c r="F4024">
        <v>0</v>
      </c>
      <c r="G4024">
        <v>0</v>
      </c>
      <c r="H4024">
        <v>0</v>
      </c>
      <c r="I4024">
        <v>0</v>
      </c>
      <c r="J4024">
        <v>14420</v>
      </c>
      <c r="K4024">
        <f t="shared" si="126"/>
        <v>14479200</v>
      </c>
    </row>
    <row r="4025" spans="2:11" x14ac:dyDescent="0.3">
      <c r="B4025" s="3">
        <f t="shared" si="127"/>
        <v>0.625</v>
      </c>
      <c r="C4025">
        <v>12.23</v>
      </c>
      <c r="D4025">
        <v>20.75</v>
      </c>
      <c r="E4025">
        <v>0</v>
      </c>
      <c r="F4025">
        <v>0</v>
      </c>
      <c r="G4025">
        <v>0</v>
      </c>
      <c r="H4025">
        <v>0</v>
      </c>
      <c r="I4025">
        <v>0</v>
      </c>
      <c r="J4025">
        <v>14420</v>
      </c>
      <c r="K4025">
        <f t="shared" si="126"/>
        <v>14482800</v>
      </c>
    </row>
    <row r="4026" spans="2:11" x14ac:dyDescent="0.3">
      <c r="B4026" s="3">
        <f t="shared" si="127"/>
        <v>0.66666666666666663</v>
      </c>
      <c r="C4026">
        <v>12.22</v>
      </c>
      <c r="D4026">
        <v>20.74</v>
      </c>
      <c r="E4026">
        <v>0</v>
      </c>
      <c r="F4026">
        <v>0</v>
      </c>
      <c r="G4026">
        <v>0</v>
      </c>
      <c r="H4026">
        <v>0</v>
      </c>
      <c r="I4026">
        <v>0</v>
      </c>
      <c r="J4026">
        <v>14420</v>
      </c>
      <c r="K4026">
        <f t="shared" si="126"/>
        <v>14486400</v>
      </c>
    </row>
    <row r="4027" spans="2:11" x14ac:dyDescent="0.3">
      <c r="B4027" s="3">
        <f t="shared" si="127"/>
        <v>0.70833333333333337</v>
      </c>
      <c r="C4027">
        <v>12.21</v>
      </c>
      <c r="D4027">
        <v>20.74</v>
      </c>
      <c r="E4027">
        <v>0</v>
      </c>
      <c r="F4027">
        <v>0</v>
      </c>
      <c r="G4027">
        <v>0</v>
      </c>
      <c r="H4027">
        <v>0</v>
      </c>
      <c r="I4027">
        <v>0</v>
      </c>
      <c r="J4027">
        <v>14420</v>
      </c>
      <c r="K4027">
        <f t="shared" si="126"/>
        <v>14490000</v>
      </c>
    </row>
    <row r="4028" spans="2:11" x14ac:dyDescent="0.3">
      <c r="B4028" s="3">
        <f t="shared" si="127"/>
        <v>0.75</v>
      </c>
      <c r="C4028">
        <v>12.2</v>
      </c>
      <c r="D4028">
        <v>20.73</v>
      </c>
      <c r="E4028">
        <v>0</v>
      </c>
      <c r="F4028">
        <v>0</v>
      </c>
      <c r="G4028">
        <v>0</v>
      </c>
      <c r="H4028">
        <v>0</v>
      </c>
      <c r="I4028">
        <v>0</v>
      </c>
      <c r="J4028">
        <v>14420</v>
      </c>
      <c r="K4028">
        <f t="shared" si="126"/>
        <v>14493600</v>
      </c>
    </row>
    <row r="4029" spans="2:11" x14ac:dyDescent="0.3">
      <c r="B4029" s="3">
        <f t="shared" si="127"/>
        <v>0.79166666666666663</v>
      </c>
      <c r="C4029">
        <v>12.2</v>
      </c>
      <c r="D4029">
        <v>20.72</v>
      </c>
      <c r="E4029">
        <v>0</v>
      </c>
      <c r="F4029">
        <v>0</v>
      </c>
      <c r="G4029">
        <v>0</v>
      </c>
      <c r="H4029">
        <v>0</v>
      </c>
      <c r="I4029">
        <v>0</v>
      </c>
      <c r="J4029">
        <v>14420</v>
      </c>
      <c r="K4029">
        <f t="shared" si="126"/>
        <v>14497200</v>
      </c>
    </row>
    <row r="4030" spans="2:11" x14ac:dyDescent="0.3">
      <c r="B4030" s="3">
        <f t="shared" si="127"/>
        <v>0.83333333333333337</v>
      </c>
      <c r="C4030">
        <v>12.2</v>
      </c>
      <c r="D4030">
        <v>20.72</v>
      </c>
      <c r="E4030">
        <v>0</v>
      </c>
      <c r="F4030">
        <v>0</v>
      </c>
      <c r="G4030">
        <v>0</v>
      </c>
      <c r="H4030">
        <v>0</v>
      </c>
      <c r="I4030">
        <v>0</v>
      </c>
      <c r="J4030">
        <v>14420</v>
      </c>
      <c r="K4030">
        <f t="shared" si="126"/>
        <v>14500800</v>
      </c>
    </row>
    <row r="4031" spans="2:11" x14ac:dyDescent="0.3">
      <c r="B4031" s="3">
        <f t="shared" si="127"/>
        <v>0.875</v>
      </c>
      <c r="C4031">
        <v>12.19</v>
      </c>
      <c r="D4031">
        <v>20.71</v>
      </c>
      <c r="E4031">
        <v>0</v>
      </c>
      <c r="F4031">
        <v>0</v>
      </c>
      <c r="G4031">
        <v>0</v>
      </c>
      <c r="H4031">
        <v>0</v>
      </c>
      <c r="I4031">
        <v>0</v>
      </c>
      <c r="J4031">
        <v>14420</v>
      </c>
      <c r="K4031">
        <f t="shared" si="126"/>
        <v>14504400</v>
      </c>
    </row>
    <row r="4032" spans="2:11" x14ac:dyDescent="0.3">
      <c r="B4032" s="3">
        <f t="shared" si="127"/>
        <v>0.91666666666666663</v>
      </c>
      <c r="C4032">
        <v>12.18</v>
      </c>
      <c r="D4032">
        <v>20.71</v>
      </c>
      <c r="E4032">
        <v>0</v>
      </c>
      <c r="F4032">
        <v>0</v>
      </c>
      <c r="G4032">
        <v>0</v>
      </c>
      <c r="H4032">
        <v>0</v>
      </c>
      <c r="I4032">
        <v>0</v>
      </c>
      <c r="J4032">
        <v>14420</v>
      </c>
      <c r="K4032">
        <f t="shared" si="126"/>
        <v>14508000</v>
      </c>
    </row>
    <row r="4033" spans="2:11" x14ac:dyDescent="0.3">
      <c r="B4033" s="3">
        <f t="shared" si="127"/>
        <v>0.95833333333333337</v>
      </c>
      <c r="C4033">
        <v>12.17</v>
      </c>
      <c r="D4033">
        <v>20.7</v>
      </c>
      <c r="E4033">
        <v>0</v>
      </c>
      <c r="F4033">
        <v>0</v>
      </c>
      <c r="G4033">
        <v>0</v>
      </c>
      <c r="H4033">
        <v>0</v>
      </c>
      <c r="I4033">
        <v>0</v>
      </c>
      <c r="J4033">
        <v>14420</v>
      </c>
      <c r="K4033">
        <f t="shared" si="126"/>
        <v>14511600</v>
      </c>
    </row>
    <row r="4034" spans="2:11" x14ac:dyDescent="0.3">
      <c r="B4034" s="3">
        <f t="shared" si="127"/>
        <v>0</v>
      </c>
      <c r="C4034">
        <v>12.16</v>
      </c>
      <c r="D4034">
        <v>20.69</v>
      </c>
      <c r="E4034">
        <v>0</v>
      </c>
      <c r="F4034">
        <v>0</v>
      </c>
      <c r="G4034">
        <v>0</v>
      </c>
      <c r="H4034">
        <v>0</v>
      </c>
      <c r="I4034">
        <v>0</v>
      </c>
      <c r="J4034">
        <v>14420</v>
      </c>
      <c r="K4034">
        <f t="shared" si="126"/>
        <v>14515200</v>
      </c>
    </row>
    <row r="4035" spans="2:11" x14ac:dyDescent="0.3">
      <c r="B4035" s="3">
        <f t="shared" si="127"/>
        <v>4.1666666666666664E-2</v>
      </c>
      <c r="C4035">
        <v>12.15</v>
      </c>
      <c r="D4035">
        <v>20.69</v>
      </c>
      <c r="E4035">
        <v>0</v>
      </c>
      <c r="F4035">
        <v>0</v>
      </c>
      <c r="G4035">
        <v>0</v>
      </c>
      <c r="H4035">
        <v>0</v>
      </c>
      <c r="I4035">
        <v>0</v>
      </c>
      <c r="J4035">
        <v>14420</v>
      </c>
      <c r="K4035">
        <f t="shared" si="126"/>
        <v>14518800</v>
      </c>
    </row>
    <row r="4036" spans="2:11" x14ac:dyDescent="0.3">
      <c r="B4036" s="3">
        <f t="shared" si="127"/>
        <v>8.3333333333333329E-2</v>
      </c>
      <c r="C4036">
        <v>12.14</v>
      </c>
      <c r="D4036">
        <v>20.68</v>
      </c>
      <c r="E4036">
        <v>0</v>
      </c>
      <c r="F4036">
        <v>0</v>
      </c>
      <c r="G4036">
        <v>0</v>
      </c>
      <c r="H4036">
        <v>0</v>
      </c>
      <c r="I4036">
        <v>0</v>
      </c>
      <c r="J4036">
        <v>14420</v>
      </c>
      <c r="K4036">
        <f t="shared" ref="K4036:K4099" si="128">K4035+3600</f>
        <v>14522400</v>
      </c>
    </row>
    <row r="4037" spans="2:11" x14ac:dyDescent="0.3">
      <c r="B4037" s="3">
        <f t="shared" si="127"/>
        <v>0.125</v>
      </c>
      <c r="C4037">
        <v>12.13</v>
      </c>
      <c r="D4037">
        <v>20.68</v>
      </c>
      <c r="E4037">
        <v>0</v>
      </c>
      <c r="F4037">
        <v>0</v>
      </c>
      <c r="G4037">
        <v>0</v>
      </c>
      <c r="H4037">
        <v>0</v>
      </c>
      <c r="I4037">
        <v>0</v>
      </c>
      <c r="J4037">
        <v>14420</v>
      </c>
      <c r="K4037">
        <f t="shared" si="128"/>
        <v>14526000</v>
      </c>
    </row>
    <row r="4038" spans="2:11" x14ac:dyDescent="0.3">
      <c r="B4038" s="3">
        <f t="shared" si="127"/>
        <v>0.16666666666666666</v>
      </c>
      <c r="C4038">
        <v>12.12</v>
      </c>
      <c r="D4038">
        <v>20.67</v>
      </c>
      <c r="E4038">
        <v>0</v>
      </c>
      <c r="F4038">
        <v>0</v>
      </c>
      <c r="G4038">
        <v>0</v>
      </c>
      <c r="H4038">
        <v>0</v>
      </c>
      <c r="I4038">
        <v>0</v>
      </c>
      <c r="J4038">
        <v>14420</v>
      </c>
      <c r="K4038">
        <f t="shared" si="128"/>
        <v>14529600</v>
      </c>
    </row>
    <row r="4039" spans="2:11" x14ac:dyDescent="0.3">
      <c r="B4039" s="3">
        <f t="shared" si="127"/>
        <v>0.20833333333333334</v>
      </c>
      <c r="C4039">
        <v>12.11</v>
      </c>
      <c r="D4039">
        <v>20.67</v>
      </c>
      <c r="E4039">
        <v>0</v>
      </c>
      <c r="F4039">
        <v>0</v>
      </c>
      <c r="G4039">
        <v>0</v>
      </c>
      <c r="H4039">
        <v>0</v>
      </c>
      <c r="I4039">
        <v>0</v>
      </c>
      <c r="J4039">
        <v>14420</v>
      </c>
      <c r="K4039">
        <f t="shared" si="128"/>
        <v>14533200</v>
      </c>
    </row>
    <row r="4040" spans="2:11" x14ac:dyDescent="0.3">
      <c r="B4040" s="3">
        <f t="shared" si="127"/>
        <v>0.25</v>
      </c>
      <c r="C4040">
        <v>12.1</v>
      </c>
      <c r="D4040">
        <v>20.66</v>
      </c>
      <c r="E4040">
        <v>0</v>
      </c>
      <c r="F4040">
        <v>0</v>
      </c>
      <c r="G4040">
        <v>0</v>
      </c>
      <c r="H4040">
        <v>0</v>
      </c>
      <c r="I4040">
        <v>0</v>
      </c>
      <c r="J4040">
        <v>14420</v>
      </c>
      <c r="K4040">
        <f t="shared" si="128"/>
        <v>14536800</v>
      </c>
    </row>
    <row r="4041" spans="2:11" x14ac:dyDescent="0.3">
      <c r="B4041" s="3">
        <f t="shared" si="127"/>
        <v>0.29166666666666669</v>
      </c>
      <c r="C4041">
        <v>12.1</v>
      </c>
      <c r="D4041">
        <v>20.66</v>
      </c>
      <c r="E4041">
        <v>0</v>
      </c>
      <c r="F4041">
        <v>0</v>
      </c>
      <c r="G4041">
        <v>0</v>
      </c>
      <c r="H4041">
        <v>0</v>
      </c>
      <c r="I4041">
        <v>0</v>
      </c>
      <c r="J4041">
        <v>14420</v>
      </c>
      <c r="K4041">
        <f t="shared" si="128"/>
        <v>14540400</v>
      </c>
    </row>
    <row r="4042" spans="2:11" x14ac:dyDescent="0.3">
      <c r="B4042" s="3">
        <f t="shared" si="127"/>
        <v>0.33333333333333331</v>
      </c>
      <c r="C4042">
        <v>12.09</v>
      </c>
      <c r="D4042">
        <v>20.66</v>
      </c>
      <c r="E4042">
        <v>0</v>
      </c>
      <c r="F4042">
        <v>0</v>
      </c>
      <c r="G4042">
        <v>0</v>
      </c>
      <c r="H4042">
        <v>0</v>
      </c>
      <c r="I4042">
        <v>0</v>
      </c>
      <c r="J4042">
        <v>14420</v>
      </c>
      <c r="K4042">
        <f t="shared" si="128"/>
        <v>14544000</v>
      </c>
    </row>
    <row r="4043" spans="2:11" x14ac:dyDescent="0.3">
      <c r="B4043" s="3">
        <f t="shared" si="127"/>
        <v>0.375</v>
      </c>
      <c r="C4043">
        <v>12.09</v>
      </c>
      <c r="D4043">
        <v>20.66</v>
      </c>
      <c r="E4043">
        <v>0</v>
      </c>
      <c r="F4043">
        <v>0</v>
      </c>
      <c r="G4043">
        <v>0</v>
      </c>
      <c r="H4043">
        <v>0</v>
      </c>
      <c r="I4043">
        <v>0</v>
      </c>
      <c r="J4043">
        <v>14420</v>
      </c>
      <c r="K4043">
        <f t="shared" si="128"/>
        <v>14547600</v>
      </c>
    </row>
    <row r="4044" spans="2:11" x14ac:dyDescent="0.3">
      <c r="B4044" s="3">
        <f t="shared" si="127"/>
        <v>0.41666666666666669</v>
      </c>
      <c r="C4044">
        <v>12.09</v>
      </c>
      <c r="D4044">
        <v>20.65</v>
      </c>
      <c r="E4044">
        <v>0</v>
      </c>
      <c r="F4044">
        <v>0</v>
      </c>
      <c r="G4044">
        <v>0</v>
      </c>
      <c r="H4044">
        <v>0</v>
      </c>
      <c r="I4044">
        <v>0</v>
      </c>
      <c r="J4044">
        <v>14420</v>
      </c>
      <c r="K4044">
        <f t="shared" si="128"/>
        <v>14551200</v>
      </c>
    </row>
    <row r="4045" spans="2:11" x14ac:dyDescent="0.3">
      <c r="B4045" s="3">
        <f t="shared" si="127"/>
        <v>0.45833333333333331</v>
      </c>
      <c r="C4045">
        <v>12.09</v>
      </c>
      <c r="D4045">
        <v>20.64</v>
      </c>
      <c r="E4045">
        <v>0</v>
      </c>
      <c r="F4045">
        <v>0</v>
      </c>
      <c r="G4045">
        <v>0</v>
      </c>
      <c r="H4045">
        <v>0</v>
      </c>
      <c r="I4045">
        <v>0</v>
      </c>
      <c r="J4045">
        <v>14420</v>
      </c>
      <c r="K4045">
        <f t="shared" si="128"/>
        <v>14554800</v>
      </c>
    </row>
    <row r="4046" spans="2:11" x14ac:dyDescent="0.3">
      <c r="B4046" s="3">
        <f t="shared" si="127"/>
        <v>0.5</v>
      </c>
      <c r="C4046">
        <v>12.08</v>
      </c>
      <c r="D4046">
        <v>20.64</v>
      </c>
      <c r="E4046">
        <v>0</v>
      </c>
      <c r="F4046">
        <v>0</v>
      </c>
      <c r="G4046">
        <v>0</v>
      </c>
      <c r="H4046">
        <v>0</v>
      </c>
      <c r="I4046">
        <v>0</v>
      </c>
      <c r="J4046">
        <v>14420</v>
      </c>
      <c r="K4046">
        <f t="shared" si="128"/>
        <v>14558400</v>
      </c>
    </row>
    <row r="4047" spans="2:11" x14ac:dyDescent="0.3">
      <c r="B4047" s="3">
        <f t="shared" si="127"/>
        <v>0.54166666666666663</v>
      </c>
      <c r="C4047">
        <v>12.08</v>
      </c>
      <c r="D4047">
        <v>20.64</v>
      </c>
      <c r="E4047">
        <v>0</v>
      </c>
      <c r="F4047">
        <v>0</v>
      </c>
      <c r="G4047">
        <v>0</v>
      </c>
      <c r="H4047">
        <v>0</v>
      </c>
      <c r="I4047">
        <v>0</v>
      </c>
      <c r="J4047">
        <v>14420</v>
      </c>
      <c r="K4047">
        <f t="shared" si="128"/>
        <v>14562000</v>
      </c>
    </row>
    <row r="4048" spans="2:11" x14ac:dyDescent="0.3">
      <c r="B4048" s="3">
        <f t="shared" si="127"/>
        <v>0.58333333333333337</v>
      </c>
      <c r="C4048">
        <v>12.08</v>
      </c>
      <c r="D4048">
        <v>20.64</v>
      </c>
      <c r="E4048">
        <v>0</v>
      </c>
      <c r="F4048">
        <v>0</v>
      </c>
      <c r="G4048">
        <v>0</v>
      </c>
      <c r="H4048">
        <v>0</v>
      </c>
      <c r="I4048">
        <v>0</v>
      </c>
      <c r="J4048">
        <v>14420</v>
      </c>
      <c r="K4048">
        <f t="shared" si="128"/>
        <v>14565600</v>
      </c>
    </row>
    <row r="4049" spans="2:11" x14ac:dyDescent="0.3">
      <c r="B4049" s="3">
        <f t="shared" si="127"/>
        <v>0.625</v>
      </c>
      <c r="C4049">
        <v>12.08</v>
      </c>
      <c r="D4049">
        <v>20.64</v>
      </c>
      <c r="E4049">
        <v>0</v>
      </c>
      <c r="F4049">
        <v>0</v>
      </c>
      <c r="G4049">
        <v>0</v>
      </c>
      <c r="H4049">
        <v>0</v>
      </c>
      <c r="I4049">
        <v>0</v>
      </c>
      <c r="J4049">
        <v>14420</v>
      </c>
      <c r="K4049">
        <f t="shared" si="128"/>
        <v>14569200</v>
      </c>
    </row>
    <row r="4050" spans="2:11" x14ac:dyDescent="0.3">
      <c r="B4050" s="3">
        <f t="shared" si="127"/>
        <v>0.66666666666666663</v>
      </c>
      <c r="C4050">
        <v>12.08</v>
      </c>
      <c r="D4050">
        <v>20.64</v>
      </c>
      <c r="E4050">
        <v>0</v>
      </c>
      <c r="F4050">
        <v>0</v>
      </c>
      <c r="G4050">
        <v>0</v>
      </c>
      <c r="H4050">
        <v>0</v>
      </c>
      <c r="I4050">
        <v>0</v>
      </c>
      <c r="J4050">
        <v>14420</v>
      </c>
      <c r="K4050">
        <f t="shared" si="128"/>
        <v>14572800</v>
      </c>
    </row>
    <row r="4051" spans="2:11" x14ac:dyDescent="0.3">
      <c r="B4051" s="3">
        <f t="shared" si="127"/>
        <v>0.70833333333333337</v>
      </c>
      <c r="C4051">
        <v>12.08</v>
      </c>
      <c r="D4051">
        <v>20.63</v>
      </c>
      <c r="E4051">
        <v>0</v>
      </c>
      <c r="F4051">
        <v>0</v>
      </c>
      <c r="G4051">
        <v>0</v>
      </c>
      <c r="H4051">
        <v>0</v>
      </c>
      <c r="I4051">
        <v>0</v>
      </c>
      <c r="J4051">
        <v>14420</v>
      </c>
      <c r="K4051">
        <f t="shared" si="128"/>
        <v>14576400</v>
      </c>
    </row>
    <row r="4052" spans="2:11" x14ac:dyDescent="0.3">
      <c r="B4052" s="3">
        <f t="shared" si="127"/>
        <v>0.75</v>
      </c>
      <c r="C4052">
        <v>12.08</v>
      </c>
      <c r="D4052">
        <v>20.63</v>
      </c>
      <c r="E4052">
        <v>0</v>
      </c>
      <c r="F4052">
        <v>0</v>
      </c>
      <c r="G4052">
        <v>0</v>
      </c>
      <c r="H4052">
        <v>0</v>
      </c>
      <c r="I4052">
        <v>0</v>
      </c>
      <c r="J4052">
        <v>14420</v>
      </c>
      <c r="K4052">
        <f t="shared" si="128"/>
        <v>14580000</v>
      </c>
    </row>
    <row r="4053" spans="2:11" x14ac:dyDescent="0.3">
      <c r="B4053" s="3">
        <f t="shared" si="127"/>
        <v>0.79166666666666663</v>
      </c>
      <c r="C4053">
        <v>12.08</v>
      </c>
      <c r="D4053">
        <v>20.62</v>
      </c>
      <c r="E4053">
        <v>0</v>
      </c>
      <c r="F4053">
        <v>0</v>
      </c>
      <c r="G4053">
        <v>0</v>
      </c>
      <c r="H4053">
        <v>0</v>
      </c>
      <c r="I4053">
        <v>0</v>
      </c>
      <c r="J4053">
        <v>14420</v>
      </c>
      <c r="K4053">
        <f t="shared" si="128"/>
        <v>14583600</v>
      </c>
    </row>
    <row r="4054" spans="2:11" x14ac:dyDescent="0.3">
      <c r="B4054" s="3">
        <f t="shared" si="127"/>
        <v>0.83333333333333337</v>
      </c>
      <c r="C4054">
        <v>12.07</v>
      </c>
      <c r="D4054">
        <v>20.62</v>
      </c>
      <c r="E4054">
        <v>0</v>
      </c>
      <c r="F4054">
        <v>0</v>
      </c>
      <c r="G4054">
        <v>0</v>
      </c>
      <c r="H4054">
        <v>0</v>
      </c>
      <c r="I4054">
        <v>0</v>
      </c>
      <c r="J4054">
        <v>14420</v>
      </c>
      <c r="K4054">
        <f t="shared" si="128"/>
        <v>14587200</v>
      </c>
    </row>
    <row r="4055" spans="2:11" x14ac:dyDescent="0.3">
      <c r="B4055" s="3">
        <f t="shared" si="127"/>
        <v>0.875</v>
      </c>
      <c r="C4055">
        <v>12.07</v>
      </c>
      <c r="D4055">
        <v>20.62</v>
      </c>
      <c r="E4055">
        <v>0</v>
      </c>
      <c r="F4055">
        <v>0</v>
      </c>
      <c r="G4055">
        <v>0</v>
      </c>
      <c r="H4055">
        <v>0</v>
      </c>
      <c r="I4055">
        <v>0</v>
      </c>
      <c r="J4055">
        <v>14420</v>
      </c>
      <c r="K4055">
        <f t="shared" si="128"/>
        <v>14590800</v>
      </c>
    </row>
    <row r="4056" spans="2:11" x14ac:dyDescent="0.3">
      <c r="B4056" s="3">
        <f t="shared" si="127"/>
        <v>0.91666666666666663</v>
      </c>
      <c r="C4056">
        <v>12.07</v>
      </c>
      <c r="D4056">
        <v>20.62</v>
      </c>
      <c r="E4056">
        <v>0</v>
      </c>
      <c r="F4056">
        <v>0</v>
      </c>
      <c r="G4056">
        <v>0</v>
      </c>
      <c r="H4056">
        <v>0</v>
      </c>
      <c r="I4056">
        <v>0</v>
      </c>
      <c r="J4056">
        <v>14420</v>
      </c>
      <c r="K4056">
        <f t="shared" si="128"/>
        <v>14594400</v>
      </c>
    </row>
    <row r="4057" spans="2:11" x14ac:dyDescent="0.3">
      <c r="B4057" s="3">
        <f t="shared" si="127"/>
        <v>0.95833333333333337</v>
      </c>
      <c r="C4057">
        <v>12.07</v>
      </c>
      <c r="D4057">
        <v>20.61</v>
      </c>
      <c r="E4057">
        <v>0</v>
      </c>
      <c r="F4057">
        <v>0</v>
      </c>
      <c r="G4057">
        <v>0</v>
      </c>
      <c r="H4057">
        <v>0</v>
      </c>
      <c r="I4057">
        <v>0</v>
      </c>
      <c r="J4057">
        <v>14420</v>
      </c>
      <c r="K4057">
        <f t="shared" si="128"/>
        <v>14598000</v>
      </c>
    </row>
    <row r="4058" spans="2:11" x14ac:dyDescent="0.3">
      <c r="B4058" s="3">
        <f t="shared" si="127"/>
        <v>0</v>
      </c>
      <c r="C4058">
        <v>12.06</v>
      </c>
      <c r="D4058">
        <v>20.61</v>
      </c>
      <c r="E4058">
        <v>0</v>
      </c>
      <c r="F4058">
        <v>0</v>
      </c>
      <c r="G4058">
        <v>0</v>
      </c>
      <c r="H4058">
        <v>0</v>
      </c>
      <c r="I4058">
        <v>0</v>
      </c>
      <c r="J4058">
        <v>14420</v>
      </c>
      <c r="K4058">
        <f t="shared" si="128"/>
        <v>14601600</v>
      </c>
    </row>
    <row r="4059" spans="2:11" x14ac:dyDescent="0.3">
      <c r="B4059" s="3">
        <f t="shared" si="127"/>
        <v>4.1666666666666664E-2</v>
      </c>
      <c r="C4059">
        <v>12.05</v>
      </c>
      <c r="D4059">
        <v>20.6</v>
      </c>
      <c r="E4059">
        <v>0</v>
      </c>
      <c r="F4059">
        <v>0</v>
      </c>
      <c r="G4059">
        <v>0</v>
      </c>
      <c r="H4059">
        <v>0</v>
      </c>
      <c r="I4059">
        <v>0</v>
      </c>
      <c r="J4059">
        <v>14420</v>
      </c>
      <c r="K4059">
        <f t="shared" si="128"/>
        <v>14605200</v>
      </c>
    </row>
    <row r="4060" spans="2:11" x14ac:dyDescent="0.3">
      <c r="B4060" s="3">
        <f t="shared" si="127"/>
        <v>8.3333333333333329E-2</v>
      </c>
      <c r="C4060">
        <v>12.05</v>
      </c>
      <c r="D4060">
        <v>20.6</v>
      </c>
      <c r="E4060">
        <v>0</v>
      </c>
      <c r="F4060">
        <v>0</v>
      </c>
      <c r="G4060">
        <v>0</v>
      </c>
      <c r="H4060">
        <v>0</v>
      </c>
      <c r="I4060">
        <v>0</v>
      </c>
      <c r="J4060">
        <v>14420</v>
      </c>
      <c r="K4060">
        <f t="shared" si="128"/>
        <v>14608800</v>
      </c>
    </row>
    <row r="4061" spans="2:11" x14ac:dyDescent="0.3">
      <c r="B4061" s="3">
        <f t="shared" si="127"/>
        <v>0.125</v>
      </c>
      <c r="C4061">
        <v>12.04</v>
      </c>
      <c r="D4061">
        <v>20.6</v>
      </c>
      <c r="E4061">
        <v>0</v>
      </c>
      <c r="F4061">
        <v>0</v>
      </c>
      <c r="G4061">
        <v>0</v>
      </c>
      <c r="H4061">
        <v>0</v>
      </c>
      <c r="I4061">
        <v>0</v>
      </c>
      <c r="J4061">
        <v>14420</v>
      </c>
      <c r="K4061">
        <f t="shared" si="128"/>
        <v>14612400</v>
      </c>
    </row>
    <row r="4062" spans="2:11" x14ac:dyDescent="0.3">
      <c r="B4062" s="3">
        <f t="shared" si="127"/>
        <v>0.16666666666666666</v>
      </c>
      <c r="C4062">
        <v>12.03</v>
      </c>
      <c r="D4062">
        <v>20.59</v>
      </c>
      <c r="E4062">
        <v>0</v>
      </c>
      <c r="F4062">
        <v>0</v>
      </c>
      <c r="G4062">
        <v>0</v>
      </c>
      <c r="H4062">
        <v>0</v>
      </c>
      <c r="I4062">
        <v>0</v>
      </c>
      <c r="J4062">
        <v>14420</v>
      </c>
      <c r="K4062">
        <f t="shared" si="128"/>
        <v>14616000</v>
      </c>
    </row>
    <row r="4063" spans="2:11" x14ac:dyDescent="0.3">
      <c r="B4063" s="3">
        <f t="shared" si="127"/>
        <v>0.20833333333333334</v>
      </c>
      <c r="C4063">
        <v>12.03</v>
      </c>
      <c r="D4063">
        <v>20.59</v>
      </c>
      <c r="E4063">
        <v>0</v>
      </c>
      <c r="F4063">
        <v>0</v>
      </c>
      <c r="G4063">
        <v>0</v>
      </c>
      <c r="H4063">
        <v>0</v>
      </c>
      <c r="I4063">
        <v>0</v>
      </c>
      <c r="J4063">
        <v>14420</v>
      </c>
      <c r="K4063">
        <f t="shared" si="128"/>
        <v>14619600</v>
      </c>
    </row>
    <row r="4064" spans="2:11" x14ac:dyDescent="0.3">
      <c r="B4064" s="3">
        <f t="shared" si="127"/>
        <v>0.25</v>
      </c>
      <c r="C4064">
        <v>12.03</v>
      </c>
      <c r="D4064">
        <v>20.58</v>
      </c>
      <c r="E4064">
        <v>1</v>
      </c>
      <c r="F4064">
        <v>3</v>
      </c>
      <c r="G4064">
        <v>8</v>
      </c>
      <c r="H4064">
        <v>0</v>
      </c>
      <c r="I4064">
        <v>0</v>
      </c>
      <c r="J4064">
        <v>14420</v>
      </c>
      <c r="K4064">
        <f t="shared" si="128"/>
        <v>14623200</v>
      </c>
    </row>
    <row r="4065" spans="2:11" x14ac:dyDescent="0.3">
      <c r="B4065" s="3">
        <f t="shared" si="127"/>
        <v>0.29166666666666669</v>
      </c>
      <c r="C4065">
        <v>12.03</v>
      </c>
      <c r="D4065">
        <v>20.58</v>
      </c>
      <c r="E4065">
        <v>2</v>
      </c>
      <c r="F4065">
        <v>2</v>
      </c>
      <c r="G4065">
        <v>3</v>
      </c>
      <c r="H4065">
        <v>0</v>
      </c>
      <c r="I4065">
        <v>0</v>
      </c>
      <c r="J4065">
        <v>14420</v>
      </c>
      <c r="K4065">
        <f t="shared" si="128"/>
        <v>14626800</v>
      </c>
    </row>
    <row r="4066" spans="2:11" x14ac:dyDescent="0.3">
      <c r="B4066" s="3">
        <f t="shared" si="127"/>
        <v>0.33333333333333331</v>
      </c>
      <c r="C4066">
        <v>12.03</v>
      </c>
      <c r="D4066">
        <v>20.57</v>
      </c>
      <c r="E4066">
        <v>0</v>
      </c>
      <c r="F4066">
        <v>0</v>
      </c>
      <c r="G4066">
        <v>0</v>
      </c>
      <c r="H4066">
        <v>0</v>
      </c>
      <c r="I4066">
        <v>0</v>
      </c>
      <c r="J4066">
        <v>14420</v>
      </c>
      <c r="K4066">
        <f t="shared" si="128"/>
        <v>14630400</v>
      </c>
    </row>
    <row r="4067" spans="2:11" x14ac:dyDescent="0.3">
      <c r="B4067" s="3">
        <f t="shared" si="127"/>
        <v>0.375</v>
      </c>
      <c r="C4067">
        <v>12.02</v>
      </c>
      <c r="D4067">
        <v>20.57</v>
      </c>
      <c r="E4067">
        <v>0</v>
      </c>
      <c r="F4067">
        <v>0</v>
      </c>
      <c r="G4067">
        <v>0</v>
      </c>
      <c r="H4067">
        <v>0</v>
      </c>
      <c r="I4067">
        <v>0</v>
      </c>
      <c r="J4067">
        <v>14420</v>
      </c>
      <c r="K4067">
        <f t="shared" si="128"/>
        <v>14634000</v>
      </c>
    </row>
    <row r="4068" spans="2:11" x14ac:dyDescent="0.3">
      <c r="B4068" s="3">
        <f t="shared" si="127"/>
        <v>0.41666666666666669</v>
      </c>
      <c r="C4068">
        <v>12.02</v>
      </c>
      <c r="D4068">
        <v>20.57</v>
      </c>
      <c r="E4068">
        <v>0</v>
      </c>
      <c r="F4068">
        <v>0</v>
      </c>
      <c r="G4068">
        <v>0</v>
      </c>
      <c r="H4068">
        <v>0</v>
      </c>
      <c r="I4068">
        <v>0</v>
      </c>
      <c r="J4068">
        <v>14420</v>
      </c>
      <c r="K4068">
        <f t="shared" si="128"/>
        <v>14637600</v>
      </c>
    </row>
    <row r="4069" spans="2:11" x14ac:dyDescent="0.3">
      <c r="B4069" s="3">
        <f t="shared" si="127"/>
        <v>0.45833333333333331</v>
      </c>
      <c r="C4069">
        <v>12.02</v>
      </c>
      <c r="D4069">
        <v>20.57</v>
      </c>
      <c r="E4069">
        <v>0</v>
      </c>
      <c r="F4069">
        <v>0</v>
      </c>
      <c r="G4069">
        <v>0</v>
      </c>
      <c r="H4069">
        <v>0</v>
      </c>
      <c r="I4069">
        <v>0</v>
      </c>
      <c r="J4069">
        <v>14420</v>
      </c>
      <c r="K4069">
        <f t="shared" si="128"/>
        <v>14641200</v>
      </c>
    </row>
    <row r="4070" spans="2:11" x14ac:dyDescent="0.3">
      <c r="B4070" s="3">
        <f t="shared" si="127"/>
        <v>0.5</v>
      </c>
      <c r="C4070">
        <v>12.02</v>
      </c>
      <c r="D4070">
        <v>20.57</v>
      </c>
      <c r="E4070">
        <v>0</v>
      </c>
      <c r="F4070">
        <v>0</v>
      </c>
      <c r="G4070">
        <v>0</v>
      </c>
      <c r="H4070">
        <v>0</v>
      </c>
      <c r="I4070">
        <v>0</v>
      </c>
      <c r="J4070">
        <v>14420</v>
      </c>
      <c r="K4070">
        <f t="shared" si="128"/>
        <v>14644800</v>
      </c>
    </row>
    <row r="4071" spans="2:11" x14ac:dyDescent="0.3">
      <c r="B4071" s="3">
        <f t="shared" si="127"/>
        <v>0.54166666666666663</v>
      </c>
      <c r="C4071">
        <v>12.02</v>
      </c>
      <c r="D4071">
        <v>20.57</v>
      </c>
      <c r="E4071">
        <v>0</v>
      </c>
      <c r="F4071">
        <v>0</v>
      </c>
      <c r="G4071">
        <v>0</v>
      </c>
      <c r="H4071">
        <v>0</v>
      </c>
      <c r="I4071">
        <v>0</v>
      </c>
      <c r="J4071">
        <v>14420</v>
      </c>
      <c r="K4071">
        <f t="shared" si="128"/>
        <v>14648400</v>
      </c>
    </row>
    <row r="4072" spans="2:11" x14ac:dyDescent="0.3">
      <c r="B4072" s="3">
        <f t="shared" si="127"/>
        <v>0.58333333333333337</v>
      </c>
      <c r="C4072">
        <v>12.02</v>
      </c>
      <c r="D4072">
        <v>20.57</v>
      </c>
      <c r="E4072">
        <v>0</v>
      </c>
      <c r="F4072">
        <v>0</v>
      </c>
      <c r="G4072">
        <v>0</v>
      </c>
      <c r="H4072">
        <v>0</v>
      </c>
      <c r="I4072">
        <v>0</v>
      </c>
      <c r="J4072">
        <v>14420</v>
      </c>
      <c r="K4072">
        <f t="shared" si="128"/>
        <v>14652000</v>
      </c>
    </row>
    <row r="4073" spans="2:11" x14ac:dyDescent="0.3">
      <c r="B4073" s="3">
        <f t="shared" si="127"/>
        <v>0.625</v>
      </c>
      <c r="C4073">
        <v>12.02</v>
      </c>
      <c r="D4073">
        <v>20.57</v>
      </c>
      <c r="E4073">
        <v>0</v>
      </c>
      <c r="F4073">
        <v>0</v>
      </c>
      <c r="G4073">
        <v>1</v>
      </c>
      <c r="H4073">
        <v>0</v>
      </c>
      <c r="I4073">
        <v>0</v>
      </c>
      <c r="J4073">
        <v>14420</v>
      </c>
      <c r="K4073">
        <f t="shared" si="128"/>
        <v>14655600</v>
      </c>
    </row>
    <row r="4074" spans="2:11" x14ac:dyDescent="0.3">
      <c r="B4074" s="3">
        <f t="shared" si="127"/>
        <v>0.66666666666666663</v>
      </c>
      <c r="C4074">
        <v>12.02</v>
      </c>
      <c r="D4074">
        <v>20.57</v>
      </c>
      <c r="E4074">
        <v>0</v>
      </c>
      <c r="F4074">
        <v>0</v>
      </c>
      <c r="G4074">
        <v>0</v>
      </c>
      <c r="H4074">
        <v>0</v>
      </c>
      <c r="I4074">
        <v>0</v>
      </c>
      <c r="J4074">
        <v>14420</v>
      </c>
      <c r="K4074">
        <f t="shared" si="128"/>
        <v>14659200</v>
      </c>
    </row>
    <row r="4075" spans="2:11" x14ac:dyDescent="0.3">
      <c r="B4075" s="3">
        <f t="shared" si="127"/>
        <v>0.70833333333333337</v>
      </c>
      <c r="C4075">
        <v>12.02</v>
      </c>
      <c r="D4075">
        <v>20.58</v>
      </c>
      <c r="E4075">
        <v>0</v>
      </c>
      <c r="F4075">
        <v>0</v>
      </c>
      <c r="G4075">
        <v>0</v>
      </c>
      <c r="H4075">
        <v>0</v>
      </c>
      <c r="I4075">
        <v>0</v>
      </c>
      <c r="J4075">
        <v>14420</v>
      </c>
      <c r="K4075">
        <f t="shared" si="128"/>
        <v>14662800</v>
      </c>
    </row>
    <row r="4076" spans="2:11" x14ac:dyDescent="0.3">
      <c r="B4076" s="3">
        <f t="shared" si="127"/>
        <v>0.75</v>
      </c>
      <c r="C4076">
        <v>12.02</v>
      </c>
      <c r="D4076">
        <v>20.58</v>
      </c>
      <c r="E4076">
        <v>0</v>
      </c>
      <c r="F4076">
        <v>0</v>
      </c>
      <c r="G4076">
        <v>0</v>
      </c>
      <c r="H4076">
        <v>0</v>
      </c>
      <c r="I4076">
        <v>0</v>
      </c>
      <c r="J4076">
        <v>14420</v>
      </c>
      <c r="K4076">
        <f t="shared" si="128"/>
        <v>14666400</v>
      </c>
    </row>
    <row r="4077" spans="2:11" x14ac:dyDescent="0.3">
      <c r="B4077" s="3">
        <f t="shared" si="127"/>
        <v>0.79166666666666663</v>
      </c>
      <c r="C4077">
        <v>12.02</v>
      </c>
      <c r="D4077">
        <v>20.57</v>
      </c>
      <c r="E4077">
        <v>0</v>
      </c>
      <c r="F4077">
        <v>0</v>
      </c>
      <c r="G4077">
        <v>0</v>
      </c>
      <c r="H4077">
        <v>0</v>
      </c>
      <c r="I4077">
        <v>0</v>
      </c>
      <c r="J4077">
        <v>14420</v>
      </c>
      <c r="K4077">
        <f t="shared" si="128"/>
        <v>14670000</v>
      </c>
    </row>
    <row r="4078" spans="2:11" x14ac:dyDescent="0.3">
      <c r="B4078" s="3">
        <f t="shared" si="127"/>
        <v>0.83333333333333337</v>
      </c>
      <c r="C4078">
        <v>12.02</v>
      </c>
      <c r="D4078">
        <v>20.57</v>
      </c>
      <c r="E4078">
        <v>0</v>
      </c>
      <c r="F4078">
        <v>0</v>
      </c>
      <c r="G4078">
        <v>0</v>
      </c>
      <c r="H4078">
        <v>0</v>
      </c>
      <c r="I4078">
        <v>0</v>
      </c>
      <c r="J4078">
        <v>14420</v>
      </c>
      <c r="K4078">
        <f t="shared" si="128"/>
        <v>14673600</v>
      </c>
    </row>
    <row r="4079" spans="2:11" x14ac:dyDescent="0.3">
      <c r="B4079" s="3">
        <f t="shared" si="127"/>
        <v>0.875</v>
      </c>
      <c r="C4079">
        <v>12.02</v>
      </c>
      <c r="D4079">
        <v>20.57</v>
      </c>
      <c r="E4079">
        <v>0</v>
      </c>
      <c r="F4079">
        <v>0</v>
      </c>
      <c r="G4079">
        <v>0</v>
      </c>
      <c r="H4079">
        <v>0</v>
      </c>
      <c r="I4079">
        <v>0</v>
      </c>
      <c r="J4079">
        <v>14420</v>
      </c>
      <c r="K4079">
        <f t="shared" si="128"/>
        <v>14677200</v>
      </c>
    </row>
    <row r="4080" spans="2:11" x14ac:dyDescent="0.3">
      <c r="B4080" s="3">
        <f t="shared" ref="B4080:B4143" si="129">TIME(HOUR(B4079)+1,0,0)</f>
        <v>0.91666666666666663</v>
      </c>
      <c r="C4080">
        <v>12.02</v>
      </c>
      <c r="D4080">
        <v>20.57</v>
      </c>
      <c r="E4080">
        <v>0</v>
      </c>
      <c r="F4080">
        <v>0</v>
      </c>
      <c r="G4080">
        <v>0</v>
      </c>
      <c r="H4080">
        <v>0</v>
      </c>
      <c r="I4080">
        <v>0</v>
      </c>
      <c r="J4080">
        <v>14420</v>
      </c>
      <c r="K4080">
        <f t="shared" si="128"/>
        <v>14680800</v>
      </c>
    </row>
    <row r="4081" spans="2:11" x14ac:dyDescent="0.3">
      <c r="B4081" s="3">
        <f t="shared" si="129"/>
        <v>0.95833333333333337</v>
      </c>
      <c r="C4081">
        <v>12.02</v>
      </c>
      <c r="D4081">
        <v>20.57</v>
      </c>
      <c r="E4081">
        <v>0</v>
      </c>
      <c r="F4081">
        <v>0</v>
      </c>
      <c r="G4081">
        <v>0</v>
      </c>
      <c r="H4081">
        <v>0</v>
      </c>
      <c r="I4081">
        <v>0</v>
      </c>
      <c r="J4081">
        <v>14420</v>
      </c>
      <c r="K4081">
        <f t="shared" si="128"/>
        <v>14684400</v>
      </c>
    </row>
    <row r="4082" spans="2:11" x14ac:dyDescent="0.3">
      <c r="B4082" s="3">
        <f t="shared" si="129"/>
        <v>0</v>
      </c>
      <c r="C4082">
        <v>12.02</v>
      </c>
      <c r="D4082">
        <v>20.57</v>
      </c>
      <c r="E4082">
        <v>2</v>
      </c>
      <c r="F4082">
        <v>2</v>
      </c>
      <c r="G4082">
        <v>3</v>
      </c>
      <c r="H4082">
        <v>0</v>
      </c>
      <c r="I4082">
        <v>1</v>
      </c>
      <c r="J4082">
        <v>14420</v>
      </c>
      <c r="K4082">
        <f t="shared" si="128"/>
        <v>14688000</v>
      </c>
    </row>
    <row r="4083" spans="2:11" x14ac:dyDescent="0.3">
      <c r="B4083" s="3">
        <f t="shared" si="129"/>
        <v>4.1666666666666664E-2</v>
      </c>
      <c r="C4083">
        <v>12.02</v>
      </c>
      <c r="D4083">
        <v>20.57</v>
      </c>
      <c r="E4083">
        <v>1</v>
      </c>
      <c r="F4083">
        <v>1</v>
      </c>
      <c r="G4083">
        <v>1</v>
      </c>
      <c r="H4083">
        <v>0</v>
      </c>
      <c r="I4083">
        <v>1</v>
      </c>
      <c r="J4083">
        <v>14420</v>
      </c>
      <c r="K4083">
        <f t="shared" si="128"/>
        <v>14691600</v>
      </c>
    </row>
    <row r="4084" spans="2:11" x14ac:dyDescent="0.3">
      <c r="B4084" s="3">
        <f t="shared" si="129"/>
        <v>8.3333333333333329E-2</v>
      </c>
      <c r="C4084">
        <v>12.02</v>
      </c>
      <c r="D4084">
        <v>20.59</v>
      </c>
      <c r="E4084">
        <v>1</v>
      </c>
      <c r="F4084">
        <v>0</v>
      </c>
      <c r="G4084">
        <v>0</v>
      </c>
      <c r="H4084">
        <v>0</v>
      </c>
      <c r="I4084">
        <v>0</v>
      </c>
      <c r="J4084">
        <v>14420</v>
      </c>
      <c r="K4084">
        <f t="shared" si="128"/>
        <v>14695200</v>
      </c>
    </row>
    <row r="4085" spans="2:11" x14ac:dyDescent="0.3">
      <c r="B4085" s="3">
        <f t="shared" si="129"/>
        <v>0.125</v>
      </c>
      <c r="C4085">
        <v>12.02</v>
      </c>
      <c r="D4085">
        <v>20.59</v>
      </c>
      <c r="E4085">
        <v>0</v>
      </c>
      <c r="F4085">
        <v>0</v>
      </c>
      <c r="G4085">
        <v>0</v>
      </c>
      <c r="H4085">
        <v>0</v>
      </c>
      <c r="I4085">
        <v>0</v>
      </c>
      <c r="J4085">
        <v>14420</v>
      </c>
      <c r="K4085">
        <f t="shared" si="128"/>
        <v>14698800</v>
      </c>
    </row>
    <row r="4086" spans="2:11" x14ac:dyDescent="0.3">
      <c r="B4086" s="3">
        <f t="shared" si="129"/>
        <v>0.16666666666666666</v>
      </c>
      <c r="C4086">
        <v>12.02</v>
      </c>
      <c r="D4086">
        <v>20.58</v>
      </c>
      <c r="E4086">
        <v>0</v>
      </c>
      <c r="F4086">
        <v>0</v>
      </c>
      <c r="G4086">
        <v>0</v>
      </c>
      <c r="H4086">
        <v>0</v>
      </c>
      <c r="I4086">
        <v>0</v>
      </c>
      <c r="J4086">
        <v>14420</v>
      </c>
      <c r="K4086">
        <f t="shared" si="128"/>
        <v>14702400</v>
      </c>
    </row>
    <row r="4087" spans="2:11" x14ac:dyDescent="0.3">
      <c r="B4087" s="3">
        <f t="shared" si="129"/>
        <v>0.20833333333333334</v>
      </c>
      <c r="C4087">
        <v>12.02</v>
      </c>
      <c r="D4087">
        <v>20.58</v>
      </c>
      <c r="E4087">
        <v>0</v>
      </c>
      <c r="F4087">
        <v>0</v>
      </c>
      <c r="G4087">
        <v>0</v>
      </c>
      <c r="H4087">
        <v>0</v>
      </c>
      <c r="I4087">
        <v>0</v>
      </c>
      <c r="J4087">
        <v>14420</v>
      </c>
      <c r="K4087">
        <f t="shared" si="128"/>
        <v>14706000</v>
      </c>
    </row>
    <row r="4088" spans="2:11" x14ac:dyDescent="0.3">
      <c r="B4088" s="3">
        <f t="shared" si="129"/>
        <v>0.25</v>
      </c>
      <c r="C4088">
        <v>12.02</v>
      </c>
      <c r="D4088">
        <v>20.58</v>
      </c>
      <c r="E4088">
        <v>0</v>
      </c>
      <c r="F4088">
        <v>0</v>
      </c>
      <c r="G4088">
        <v>0</v>
      </c>
      <c r="H4088">
        <v>0</v>
      </c>
      <c r="I4088">
        <v>0</v>
      </c>
      <c r="J4088">
        <v>14420</v>
      </c>
      <c r="K4088">
        <f t="shared" si="128"/>
        <v>14709600</v>
      </c>
    </row>
    <row r="4089" spans="2:11" x14ac:dyDescent="0.3">
      <c r="B4089" s="3">
        <f t="shared" si="129"/>
        <v>0.29166666666666669</v>
      </c>
      <c r="C4089">
        <v>12.02</v>
      </c>
      <c r="D4089">
        <v>20.58</v>
      </c>
      <c r="E4089">
        <v>0</v>
      </c>
      <c r="F4089">
        <v>0</v>
      </c>
      <c r="G4089">
        <v>0</v>
      </c>
      <c r="H4089">
        <v>0</v>
      </c>
      <c r="I4089">
        <v>0</v>
      </c>
      <c r="J4089">
        <v>14420</v>
      </c>
      <c r="K4089">
        <f t="shared" si="128"/>
        <v>14713200</v>
      </c>
    </row>
    <row r="4090" spans="2:11" x14ac:dyDescent="0.3">
      <c r="B4090" s="3">
        <f t="shared" si="129"/>
        <v>0.33333333333333331</v>
      </c>
      <c r="C4090">
        <v>12.02</v>
      </c>
      <c r="D4090">
        <v>20.58</v>
      </c>
      <c r="E4090">
        <v>0</v>
      </c>
      <c r="F4090">
        <v>0</v>
      </c>
      <c r="G4090">
        <v>0</v>
      </c>
      <c r="H4090">
        <v>0</v>
      </c>
      <c r="I4090">
        <v>0</v>
      </c>
      <c r="J4090">
        <v>14420</v>
      </c>
      <c r="K4090">
        <f t="shared" si="128"/>
        <v>14716800</v>
      </c>
    </row>
    <row r="4091" spans="2:11" x14ac:dyDescent="0.3">
      <c r="B4091" s="3">
        <f t="shared" si="129"/>
        <v>0.375</v>
      </c>
      <c r="C4091">
        <v>12.02</v>
      </c>
      <c r="D4091">
        <v>20.58</v>
      </c>
      <c r="E4091">
        <v>0</v>
      </c>
      <c r="F4091">
        <v>0</v>
      </c>
      <c r="G4091">
        <v>0</v>
      </c>
      <c r="H4091">
        <v>0</v>
      </c>
      <c r="I4091">
        <v>0</v>
      </c>
      <c r="J4091">
        <v>14420</v>
      </c>
      <c r="K4091">
        <f t="shared" si="128"/>
        <v>14720400</v>
      </c>
    </row>
    <row r="4092" spans="2:11" x14ac:dyDescent="0.3">
      <c r="B4092" s="3">
        <f t="shared" si="129"/>
        <v>0.41666666666666669</v>
      </c>
      <c r="C4092">
        <v>12.02</v>
      </c>
      <c r="D4092">
        <v>20.58</v>
      </c>
      <c r="E4092">
        <v>0</v>
      </c>
      <c r="F4092">
        <v>0</v>
      </c>
      <c r="G4092">
        <v>0</v>
      </c>
      <c r="H4092">
        <v>0</v>
      </c>
      <c r="I4092">
        <v>0</v>
      </c>
      <c r="J4092">
        <v>14420</v>
      </c>
      <c r="K4092">
        <f t="shared" si="128"/>
        <v>14724000</v>
      </c>
    </row>
    <row r="4093" spans="2:11" x14ac:dyDescent="0.3">
      <c r="B4093" s="3">
        <f t="shared" si="129"/>
        <v>0.45833333333333331</v>
      </c>
      <c r="C4093">
        <v>12.02</v>
      </c>
      <c r="D4093">
        <v>20.58</v>
      </c>
      <c r="E4093">
        <v>0</v>
      </c>
      <c r="F4093">
        <v>0</v>
      </c>
      <c r="G4093">
        <v>0</v>
      </c>
      <c r="H4093">
        <v>0</v>
      </c>
      <c r="I4093">
        <v>0</v>
      </c>
      <c r="J4093">
        <v>14420</v>
      </c>
      <c r="K4093">
        <f t="shared" si="128"/>
        <v>14727600</v>
      </c>
    </row>
    <row r="4094" spans="2:11" x14ac:dyDescent="0.3">
      <c r="B4094" s="3">
        <f t="shared" si="129"/>
        <v>0.5</v>
      </c>
      <c r="C4094">
        <v>12.02</v>
      </c>
      <c r="D4094">
        <v>20.57</v>
      </c>
      <c r="E4094">
        <v>0</v>
      </c>
      <c r="F4094">
        <v>0</v>
      </c>
      <c r="G4094">
        <v>0</v>
      </c>
      <c r="H4094">
        <v>0</v>
      </c>
      <c r="I4094">
        <v>0</v>
      </c>
      <c r="J4094">
        <v>14420</v>
      </c>
      <c r="K4094">
        <f t="shared" si="128"/>
        <v>14731200</v>
      </c>
    </row>
    <row r="4095" spans="2:11" x14ac:dyDescent="0.3">
      <c r="B4095" s="3">
        <f t="shared" si="129"/>
        <v>0.54166666666666663</v>
      </c>
      <c r="C4095">
        <v>12.02</v>
      </c>
      <c r="D4095">
        <v>20.57</v>
      </c>
      <c r="E4095">
        <v>0</v>
      </c>
      <c r="F4095">
        <v>0</v>
      </c>
      <c r="G4095">
        <v>0</v>
      </c>
      <c r="H4095">
        <v>0</v>
      </c>
      <c r="I4095">
        <v>0</v>
      </c>
      <c r="J4095">
        <v>14420</v>
      </c>
      <c r="K4095">
        <f t="shared" si="128"/>
        <v>14734800</v>
      </c>
    </row>
    <row r="4096" spans="2:11" x14ac:dyDescent="0.3">
      <c r="B4096" s="3">
        <f t="shared" si="129"/>
        <v>0.58333333333333337</v>
      </c>
      <c r="C4096">
        <v>12.02</v>
      </c>
      <c r="D4096">
        <v>20.57</v>
      </c>
      <c r="E4096">
        <v>0</v>
      </c>
      <c r="F4096">
        <v>0</v>
      </c>
      <c r="G4096">
        <v>0</v>
      </c>
      <c r="H4096">
        <v>0</v>
      </c>
      <c r="I4096">
        <v>0</v>
      </c>
      <c r="J4096">
        <v>14420</v>
      </c>
      <c r="K4096">
        <f t="shared" si="128"/>
        <v>14738400</v>
      </c>
    </row>
    <row r="4097" spans="2:11" x14ac:dyDescent="0.3">
      <c r="B4097" s="3">
        <f t="shared" si="129"/>
        <v>0.625</v>
      </c>
      <c r="C4097">
        <v>12.02</v>
      </c>
      <c r="D4097">
        <v>20.57</v>
      </c>
      <c r="E4097">
        <v>0</v>
      </c>
      <c r="F4097">
        <v>0</v>
      </c>
      <c r="G4097">
        <v>0</v>
      </c>
      <c r="H4097">
        <v>0</v>
      </c>
      <c r="I4097">
        <v>0</v>
      </c>
      <c r="J4097">
        <v>14420</v>
      </c>
      <c r="K4097">
        <f t="shared" si="128"/>
        <v>14742000</v>
      </c>
    </row>
    <row r="4098" spans="2:11" x14ac:dyDescent="0.3">
      <c r="B4098" s="3">
        <f t="shared" si="129"/>
        <v>0.66666666666666663</v>
      </c>
      <c r="C4098">
        <v>12.02</v>
      </c>
      <c r="D4098">
        <v>20.57</v>
      </c>
      <c r="E4098">
        <v>0</v>
      </c>
      <c r="F4098">
        <v>0</v>
      </c>
      <c r="G4098">
        <v>0</v>
      </c>
      <c r="H4098">
        <v>0</v>
      </c>
      <c r="I4098">
        <v>0</v>
      </c>
      <c r="J4098">
        <v>14420</v>
      </c>
      <c r="K4098">
        <f t="shared" si="128"/>
        <v>14745600</v>
      </c>
    </row>
    <row r="4099" spans="2:11" x14ac:dyDescent="0.3">
      <c r="B4099" s="3">
        <f t="shared" si="129"/>
        <v>0.70833333333333337</v>
      </c>
      <c r="C4099">
        <v>12.02</v>
      </c>
      <c r="D4099">
        <v>20.56</v>
      </c>
      <c r="E4099">
        <v>0</v>
      </c>
      <c r="F4099">
        <v>0</v>
      </c>
      <c r="G4099">
        <v>0</v>
      </c>
      <c r="H4099">
        <v>0</v>
      </c>
      <c r="I4099">
        <v>0</v>
      </c>
      <c r="J4099">
        <v>14420</v>
      </c>
      <c r="K4099">
        <f t="shared" si="128"/>
        <v>14749200</v>
      </c>
    </row>
    <row r="4100" spans="2:11" x14ac:dyDescent="0.3">
      <c r="B4100" s="3">
        <f t="shared" si="129"/>
        <v>0.75</v>
      </c>
      <c r="C4100">
        <v>12.02</v>
      </c>
      <c r="D4100">
        <v>20.56</v>
      </c>
      <c r="E4100">
        <v>0</v>
      </c>
      <c r="F4100">
        <v>0</v>
      </c>
      <c r="G4100">
        <v>0</v>
      </c>
      <c r="H4100">
        <v>0</v>
      </c>
      <c r="I4100">
        <v>0</v>
      </c>
      <c r="J4100">
        <v>14420</v>
      </c>
      <c r="K4100">
        <f t="shared" ref="K4100:K4163" si="130">K4099+3600</f>
        <v>14752800</v>
      </c>
    </row>
    <row r="4101" spans="2:11" x14ac:dyDescent="0.3">
      <c r="B4101" s="3">
        <f t="shared" si="129"/>
        <v>0.79166666666666663</v>
      </c>
      <c r="C4101">
        <v>12.02</v>
      </c>
      <c r="D4101">
        <v>20.56</v>
      </c>
      <c r="E4101">
        <v>0</v>
      </c>
      <c r="F4101">
        <v>0</v>
      </c>
      <c r="G4101">
        <v>0</v>
      </c>
      <c r="H4101">
        <v>0</v>
      </c>
      <c r="I4101">
        <v>0</v>
      </c>
      <c r="J4101">
        <v>14420</v>
      </c>
      <c r="K4101">
        <f t="shared" si="130"/>
        <v>14756400</v>
      </c>
    </row>
    <row r="4102" spans="2:11" x14ac:dyDescent="0.3">
      <c r="B4102" s="3">
        <f t="shared" si="129"/>
        <v>0.83333333333333337</v>
      </c>
      <c r="C4102">
        <v>12.02</v>
      </c>
      <c r="D4102">
        <v>20.56</v>
      </c>
      <c r="E4102">
        <v>0</v>
      </c>
      <c r="F4102">
        <v>0</v>
      </c>
      <c r="G4102">
        <v>0</v>
      </c>
      <c r="H4102">
        <v>0</v>
      </c>
      <c r="I4102">
        <v>0</v>
      </c>
      <c r="J4102">
        <v>14420</v>
      </c>
      <c r="K4102">
        <f t="shared" si="130"/>
        <v>14760000</v>
      </c>
    </row>
    <row r="4103" spans="2:11" x14ac:dyDescent="0.3">
      <c r="B4103" s="3">
        <f t="shared" si="129"/>
        <v>0.875</v>
      </c>
      <c r="C4103">
        <v>12.02</v>
      </c>
      <c r="D4103">
        <v>20.56</v>
      </c>
      <c r="E4103">
        <v>0</v>
      </c>
      <c r="F4103">
        <v>0</v>
      </c>
      <c r="G4103">
        <v>0</v>
      </c>
      <c r="H4103">
        <v>0</v>
      </c>
      <c r="I4103">
        <v>0</v>
      </c>
      <c r="J4103">
        <v>14420</v>
      </c>
      <c r="K4103">
        <f t="shared" si="130"/>
        <v>14763600</v>
      </c>
    </row>
    <row r="4104" spans="2:11" x14ac:dyDescent="0.3">
      <c r="B4104" s="3">
        <f t="shared" si="129"/>
        <v>0.91666666666666663</v>
      </c>
      <c r="C4104">
        <v>12.02</v>
      </c>
      <c r="D4104">
        <v>20.56</v>
      </c>
      <c r="E4104">
        <v>0</v>
      </c>
      <c r="F4104">
        <v>0</v>
      </c>
      <c r="G4104">
        <v>0</v>
      </c>
      <c r="H4104">
        <v>0</v>
      </c>
      <c r="I4104">
        <v>0</v>
      </c>
      <c r="J4104">
        <v>14420</v>
      </c>
      <c r="K4104">
        <f t="shared" si="130"/>
        <v>14767200</v>
      </c>
    </row>
    <row r="4105" spans="2:11" x14ac:dyDescent="0.3">
      <c r="B4105" s="3">
        <f t="shared" si="129"/>
        <v>0.95833333333333337</v>
      </c>
      <c r="C4105">
        <v>12.02</v>
      </c>
      <c r="D4105">
        <v>20.56</v>
      </c>
      <c r="E4105">
        <v>0</v>
      </c>
      <c r="F4105">
        <v>0</v>
      </c>
      <c r="G4105">
        <v>0</v>
      </c>
      <c r="H4105">
        <v>0</v>
      </c>
      <c r="I4105">
        <v>0</v>
      </c>
      <c r="J4105">
        <v>14420</v>
      </c>
      <c r="K4105">
        <f t="shared" si="130"/>
        <v>14770800</v>
      </c>
    </row>
    <row r="4106" spans="2:11" x14ac:dyDescent="0.3">
      <c r="B4106" s="3">
        <f t="shared" si="129"/>
        <v>0</v>
      </c>
      <c r="C4106">
        <v>12.02</v>
      </c>
      <c r="D4106">
        <v>20.56</v>
      </c>
      <c r="E4106">
        <v>0</v>
      </c>
      <c r="F4106">
        <v>0</v>
      </c>
      <c r="G4106">
        <v>0</v>
      </c>
      <c r="H4106">
        <v>0</v>
      </c>
      <c r="I4106">
        <v>0</v>
      </c>
      <c r="J4106">
        <v>14420</v>
      </c>
      <c r="K4106">
        <f t="shared" si="130"/>
        <v>14774400</v>
      </c>
    </row>
    <row r="4107" spans="2:11" x14ac:dyDescent="0.3">
      <c r="B4107" s="3">
        <f t="shared" si="129"/>
        <v>4.1666666666666664E-2</v>
      </c>
      <c r="C4107">
        <v>12.01</v>
      </c>
      <c r="D4107">
        <v>20.55</v>
      </c>
      <c r="E4107">
        <v>0</v>
      </c>
      <c r="F4107">
        <v>0</v>
      </c>
      <c r="G4107">
        <v>0</v>
      </c>
      <c r="H4107">
        <v>0</v>
      </c>
      <c r="I4107">
        <v>0</v>
      </c>
      <c r="J4107">
        <v>14420</v>
      </c>
      <c r="K4107">
        <f t="shared" si="130"/>
        <v>14778000</v>
      </c>
    </row>
    <row r="4108" spans="2:11" x14ac:dyDescent="0.3">
      <c r="B4108" s="3">
        <f t="shared" si="129"/>
        <v>8.3333333333333329E-2</v>
      </c>
      <c r="C4108">
        <v>12.01</v>
      </c>
      <c r="D4108">
        <v>20.55</v>
      </c>
      <c r="E4108">
        <v>0</v>
      </c>
      <c r="F4108">
        <v>0</v>
      </c>
      <c r="G4108">
        <v>0</v>
      </c>
      <c r="H4108">
        <v>0</v>
      </c>
      <c r="I4108">
        <v>0</v>
      </c>
      <c r="J4108">
        <v>14420</v>
      </c>
      <c r="K4108">
        <f t="shared" si="130"/>
        <v>14781600</v>
      </c>
    </row>
    <row r="4109" spans="2:11" x14ac:dyDescent="0.3">
      <c r="B4109" s="3">
        <f t="shared" si="129"/>
        <v>0.125</v>
      </c>
      <c r="C4109">
        <v>12</v>
      </c>
      <c r="D4109">
        <v>20.55</v>
      </c>
      <c r="E4109">
        <v>0</v>
      </c>
      <c r="F4109">
        <v>0</v>
      </c>
      <c r="G4109">
        <v>0</v>
      </c>
      <c r="H4109">
        <v>0</v>
      </c>
      <c r="I4109">
        <v>0</v>
      </c>
      <c r="J4109">
        <v>14420</v>
      </c>
      <c r="K4109">
        <f t="shared" si="130"/>
        <v>14785200</v>
      </c>
    </row>
    <row r="4110" spans="2:11" x14ac:dyDescent="0.3">
      <c r="B4110" s="3">
        <f t="shared" si="129"/>
        <v>0.16666666666666666</v>
      </c>
      <c r="C4110">
        <v>11.99</v>
      </c>
      <c r="D4110">
        <v>20.55</v>
      </c>
      <c r="E4110">
        <v>0</v>
      </c>
      <c r="F4110">
        <v>0</v>
      </c>
      <c r="G4110">
        <v>0</v>
      </c>
      <c r="H4110">
        <v>0</v>
      </c>
      <c r="I4110">
        <v>0</v>
      </c>
      <c r="J4110">
        <v>14420</v>
      </c>
      <c r="K4110">
        <f t="shared" si="130"/>
        <v>14788800</v>
      </c>
    </row>
    <row r="4111" spans="2:11" x14ac:dyDescent="0.3">
      <c r="B4111" s="3">
        <f t="shared" si="129"/>
        <v>0.20833333333333334</v>
      </c>
      <c r="C4111">
        <v>11.99</v>
      </c>
      <c r="D4111">
        <v>20.54</v>
      </c>
      <c r="E4111">
        <v>0</v>
      </c>
      <c r="F4111">
        <v>0</v>
      </c>
      <c r="G4111">
        <v>0</v>
      </c>
      <c r="H4111">
        <v>0</v>
      </c>
      <c r="I4111">
        <v>0</v>
      </c>
      <c r="J4111">
        <v>14420</v>
      </c>
      <c r="K4111">
        <f t="shared" si="130"/>
        <v>14792400</v>
      </c>
    </row>
    <row r="4112" spans="2:11" x14ac:dyDescent="0.3">
      <c r="B4112" s="3">
        <f t="shared" si="129"/>
        <v>0.25</v>
      </c>
      <c r="C4112">
        <v>11.99</v>
      </c>
      <c r="D4112">
        <v>20.54</v>
      </c>
      <c r="E4112">
        <v>0</v>
      </c>
      <c r="F4112">
        <v>0</v>
      </c>
      <c r="G4112">
        <v>0</v>
      </c>
      <c r="H4112">
        <v>0</v>
      </c>
      <c r="I4112">
        <v>0</v>
      </c>
      <c r="J4112">
        <v>14420</v>
      </c>
      <c r="K4112">
        <f t="shared" si="130"/>
        <v>14796000</v>
      </c>
    </row>
    <row r="4113" spans="2:11" x14ac:dyDescent="0.3">
      <c r="B4113" s="3">
        <f t="shared" si="129"/>
        <v>0.29166666666666669</v>
      </c>
      <c r="C4113">
        <v>11.98</v>
      </c>
      <c r="D4113">
        <v>20.54</v>
      </c>
      <c r="E4113">
        <v>0</v>
      </c>
      <c r="F4113">
        <v>0</v>
      </c>
      <c r="G4113">
        <v>0</v>
      </c>
      <c r="H4113">
        <v>0</v>
      </c>
      <c r="I4113">
        <v>0</v>
      </c>
      <c r="J4113">
        <v>14420</v>
      </c>
      <c r="K4113">
        <f t="shared" si="130"/>
        <v>14799600</v>
      </c>
    </row>
    <row r="4114" spans="2:11" x14ac:dyDescent="0.3">
      <c r="B4114" s="3">
        <f t="shared" si="129"/>
        <v>0.33333333333333331</v>
      </c>
      <c r="C4114">
        <v>11.98</v>
      </c>
      <c r="D4114">
        <v>20.54</v>
      </c>
      <c r="E4114">
        <v>0</v>
      </c>
      <c r="F4114">
        <v>0</v>
      </c>
      <c r="G4114">
        <v>0</v>
      </c>
      <c r="H4114">
        <v>0</v>
      </c>
      <c r="I4114">
        <v>0</v>
      </c>
      <c r="J4114">
        <v>14420</v>
      </c>
      <c r="K4114">
        <f t="shared" si="130"/>
        <v>14803200</v>
      </c>
    </row>
    <row r="4115" spans="2:11" x14ac:dyDescent="0.3">
      <c r="B4115" s="3">
        <f t="shared" si="129"/>
        <v>0.375</v>
      </c>
      <c r="C4115">
        <v>11.97</v>
      </c>
      <c r="D4115">
        <v>20.54</v>
      </c>
      <c r="E4115">
        <v>0</v>
      </c>
      <c r="F4115">
        <v>0</v>
      </c>
      <c r="G4115">
        <v>0</v>
      </c>
      <c r="H4115">
        <v>0</v>
      </c>
      <c r="I4115">
        <v>0</v>
      </c>
      <c r="J4115">
        <v>14420</v>
      </c>
      <c r="K4115">
        <f t="shared" si="130"/>
        <v>14806800</v>
      </c>
    </row>
    <row r="4116" spans="2:11" x14ac:dyDescent="0.3">
      <c r="B4116" s="3">
        <f t="shared" si="129"/>
        <v>0.41666666666666669</v>
      </c>
      <c r="C4116">
        <v>11.97</v>
      </c>
      <c r="D4116">
        <v>20.54</v>
      </c>
      <c r="E4116">
        <v>0</v>
      </c>
      <c r="F4116">
        <v>0</v>
      </c>
      <c r="G4116">
        <v>0</v>
      </c>
      <c r="H4116">
        <v>0</v>
      </c>
      <c r="I4116">
        <v>0</v>
      </c>
      <c r="J4116">
        <v>14420</v>
      </c>
      <c r="K4116">
        <f t="shared" si="130"/>
        <v>14810400</v>
      </c>
    </row>
    <row r="4117" spans="2:11" x14ac:dyDescent="0.3">
      <c r="B4117" s="3">
        <f t="shared" si="129"/>
        <v>0.45833333333333331</v>
      </c>
      <c r="C4117">
        <v>11.97</v>
      </c>
      <c r="D4117">
        <v>20.54</v>
      </c>
      <c r="E4117">
        <v>0</v>
      </c>
      <c r="F4117">
        <v>0</v>
      </c>
      <c r="G4117">
        <v>0</v>
      </c>
      <c r="H4117">
        <v>0</v>
      </c>
      <c r="I4117">
        <v>0</v>
      </c>
      <c r="J4117">
        <v>14420</v>
      </c>
      <c r="K4117">
        <f t="shared" si="130"/>
        <v>14814000</v>
      </c>
    </row>
    <row r="4118" spans="2:11" x14ac:dyDescent="0.3">
      <c r="B4118" s="3">
        <f t="shared" si="129"/>
        <v>0.5</v>
      </c>
      <c r="C4118">
        <v>11.97</v>
      </c>
      <c r="D4118">
        <v>20.54</v>
      </c>
      <c r="E4118">
        <v>0</v>
      </c>
      <c r="F4118">
        <v>0</v>
      </c>
      <c r="G4118">
        <v>0</v>
      </c>
      <c r="H4118">
        <v>0</v>
      </c>
      <c r="I4118">
        <v>0</v>
      </c>
      <c r="J4118">
        <v>14420</v>
      </c>
      <c r="K4118">
        <f t="shared" si="130"/>
        <v>14817600</v>
      </c>
    </row>
    <row r="4119" spans="2:11" x14ac:dyDescent="0.3">
      <c r="B4119" s="3">
        <f t="shared" si="129"/>
        <v>0.54166666666666663</v>
      </c>
      <c r="C4119">
        <v>11.97</v>
      </c>
      <c r="D4119">
        <v>20.53</v>
      </c>
      <c r="E4119">
        <v>0</v>
      </c>
      <c r="F4119">
        <v>0</v>
      </c>
      <c r="G4119">
        <v>0</v>
      </c>
      <c r="H4119">
        <v>0</v>
      </c>
      <c r="I4119">
        <v>0</v>
      </c>
      <c r="J4119">
        <v>14420</v>
      </c>
      <c r="K4119">
        <f t="shared" si="130"/>
        <v>14821200</v>
      </c>
    </row>
    <row r="4120" spans="2:11" x14ac:dyDescent="0.3">
      <c r="B4120" s="3">
        <f t="shared" si="129"/>
        <v>0.58333333333333337</v>
      </c>
      <c r="C4120">
        <v>11.97</v>
      </c>
      <c r="D4120">
        <v>20.6</v>
      </c>
      <c r="E4120">
        <v>0</v>
      </c>
      <c r="F4120">
        <v>0</v>
      </c>
      <c r="G4120">
        <v>0</v>
      </c>
      <c r="H4120">
        <v>0</v>
      </c>
      <c r="I4120">
        <v>0</v>
      </c>
      <c r="J4120">
        <v>14420</v>
      </c>
      <c r="K4120">
        <f t="shared" si="130"/>
        <v>14824800</v>
      </c>
    </row>
    <row r="4121" spans="2:11" x14ac:dyDescent="0.3">
      <c r="B4121" s="3">
        <f t="shared" si="129"/>
        <v>0.625</v>
      </c>
      <c r="C4121">
        <v>11.97</v>
      </c>
      <c r="D4121">
        <v>20.64</v>
      </c>
      <c r="E4121">
        <v>0</v>
      </c>
      <c r="F4121">
        <v>0</v>
      </c>
      <c r="G4121">
        <v>0</v>
      </c>
      <c r="H4121">
        <v>0</v>
      </c>
      <c r="I4121">
        <v>1</v>
      </c>
      <c r="J4121">
        <v>14420</v>
      </c>
      <c r="K4121">
        <f t="shared" si="130"/>
        <v>14828400</v>
      </c>
    </row>
    <row r="4122" spans="2:11" x14ac:dyDescent="0.3">
      <c r="B4122" s="3">
        <f t="shared" si="129"/>
        <v>0.66666666666666663</v>
      </c>
      <c r="C4122">
        <v>11.97</v>
      </c>
      <c r="D4122">
        <v>20.61</v>
      </c>
      <c r="E4122">
        <v>0</v>
      </c>
      <c r="F4122">
        <v>0</v>
      </c>
      <c r="G4122">
        <v>0</v>
      </c>
      <c r="H4122">
        <v>0</v>
      </c>
      <c r="I4122">
        <v>0</v>
      </c>
      <c r="J4122">
        <v>14420</v>
      </c>
      <c r="K4122">
        <f t="shared" si="130"/>
        <v>14832000</v>
      </c>
    </row>
    <row r="4123" spans="2:11" x14ac:dyDescent="0.3">
      <c r="B4123" s="3">
        <f t="shared" si="129"/>
        <v>0.70833333333333337</v>
      </c>
      <c r="C4123">
        <v>11.97</v>
      </c>
      <c r="D4123">
        <v>20.58</v>
      </c>
      <c r="E4123">
        <v>0</v>
      </c>
      <c r="F4123">
        <v>0</v>
      </c>
      <c r="G4123">
        <v>0</v>
      </c>
      <c r="H4123">
        <v>0</v>
      </c>
      <c r="I4123">
        <v>0</v>
      </c>
      <c r="J4123">
        <v>14420</v>
      </c>
      <c r="K4123">
        <f t="shared" si="130"/>
        <v>14835600</v>
      </c>
    </row>
    <row r="4124" spans="2:11" x14ac:dyDescent="0.3">
      <c r="B4124" s="3">
        <f t="shared" si="129"/>
        <v>0.75</v>
      </c>
      <c r="C4124">
        <v>11.98</v>
      </c>
      <c r="D4124">
        <v>20.57</v>
      </c>
      <c r="E4124">
        <v>0</v>
      </c>
      <c r="F4124">
        <v>0</v>
      </c>
      <c r="G4124">
        <v>0</v>
      </c>
      <c r="H4124">
        <v>0</v>
      </c>
      <c r="I4124">
        <v>0</v>
      </c>
      <c r="J4124">
        <v>14420</v>
      </c>
      <c r="K4124">
        <f t="shared" si="130"/>
        <v>14839200</v>
      </c>
    </row>
    <row r="4125" spans="2:11" x14ac:dyDescent="0.3">
      <c r="B4125" s="3">
        <f t="shared" si="129"/>
        <v>0.79166666666666663</v>
      </c>
      <c r="C4125">
        <v>11.99</v>
      </c>
      <c r="D4125">
        <v>20.57</v>
      </c>
      <c r="E4125">
        <v>0</v>
      </c>
      <c r="F4125">
        <v>0</v>
      </c>
      <c r="G4125">
        <v>0</v>
      </c>
      <c r="H4125">
        <v>0</v>
      </c>
      <c r="I4125">
        <v>0</v>
      </c>
      <c r="J4125">
        <v>14420</v>
      </c>
      <c r="K4125">
        <f t="shared" si="130"/>
        <v>14842800</v>
      </c>
    </row>
    <row r="4126" spans="2:11" x14ac:dyDescent="0.3">
      <c r="B4126" s="3">
        <f t="shared" si="129"/>
        <v>0.83333333333333337</v>
      </c>
      <c r="C4126">
        <v>12</v>
      </c>
      <c r="D4126">
        <v>20.56</v>
      </c>
      <c r="E4126">
        <v>0</v>
      </c>
      <c r="F4126">
        <v>0</v>
      </c>
      <c r="G4126">
        <v>0</v>
      </c>
      <c r="H4126">
        <v>0</v>
      </c>
      <c r="I4126">
        <v>0</v>
      </c>
      <c r="J4126">
        <v>14420</v>
      </c>
      <c r="K4126">
        <f t="shared" si="130"/>
        <v>14846400</v>
      </c>
    </row>
    <row r="4127" spans="2:11" x14ac:dyDescent="0.3">
      <c r="B4127" s="3">
        <f t="shared" si="129"/>
        <v>0.875</v>
      </c>
      <c r="C4127">
        <v>12</v>
      </c>
      <c r="D4127">
        <v>20.56</v>
      </c>
      <c r="E4127">
        <v>0</v>
      </c>
      <c r="F4127">
        <v>0</v>
      </c>
      <c r="G4127">
        <v>0</v>
      </c>
      <c r="H4127">
        <v>0</v>
      </c>
      <c r="I4127">
        <v>0</v>
      </c>
      <c r="J4127">
        <v>14420</v>
      </c>
      <c r="K4127">
        <f t="shared" si="130"/>
        <v>14850000</v>
      </c>
    </row>
    <row r="4128" spans="2:11" x14ac:dyDescent="0.3">
      <c r="B4128" s="3">
        <f t="shared" si="129"/>
        <v>0.91666666666666663</v>
      </c>
      <c r="C4128">
        <v>12</v>
      </c>
      <c r="D4128">
        <v>20.56</v>
      </c>
      <c r="E4128">
        <v>0</v>
      </c>
      <c r="F4128">
        <v>0</v>
      </c>
      <c r="G4128">
        <v>0</v>
      </c>
      <c r="H4128">
        <v>0</v>
      </c>
      <c r="I4128">
        <v>0</v>
      </c>
      <c r="J4128">
        <v>14420</v>
      </c>
      <c r="K4128">
        <f t="shared" si="130"/>
        <v>14853600</v>
      </c>
    </row>
    <row r="4129" spans="2:11" x14ac:dyDescent="0.3">
      <c r="B4129" s="3">
        <f t="shared" si="129"/>
        <v>0.95833333333333337</v>
      </c>
      <c r="C4129">
        <v>12</v>
      </c>
      <c r="D4129">
        <v>20.56</v>
      </c>
      <c r="E4129">
        <v>0</v>
      </c>
      <c r="F4129">
        <v>0</v>
      </c>
      <c r="G4129">
        <v>0</v>
      </c>
      <c r="H4129">
        <v>0</v>
      </c>
      <c r="I4129">
        <v>0</v>
      </c>
      <c r="J4129">
        <v>14420</v>
      </c>
      <c r="K4129">
        <f t="shared" si="130"/>
        <v>14857200</v>
      </c>
    </row>
    <row r="4130" spans="2:11" x14ac:dyDescent="0.3">
      <c r="B4130" s="3">
        <f t="shared" si="129"/>
        <v>0</v>
      </c>
      <c r="C4130">
        <v>12</v>
      </c>
      <c r="D4130">
        <v>20.56</v>
      </c>
      <c r="E4130">
        <v>0</v>
      </c>
      <c r="F4130">
        <v>0</v>
      </c>
      <c r="G4130">
        <v>0</v>
      </c>
      <c r="H4130">
        <v>0</v>
      </c>
      <c r="I4130">
        <v>0</v>
      </c>
      <c r="J4130">
        <v>14420</v>
      </c>
      <c r="K4130">
        <f t="shared" si="130"/>
        <v>14860800</v>
      </c>
    </row>
    <row r="4131" spans="2:11" x14ac:dyDescent="0.3">
      <c r="B4131" s="3">
        <f t="shared" si="129"/>
        <v>4.1666666666666664E-2</v>
      </c>
      <c r="C4131">
        <v>12</v>
      </c>
      <c r="D4131">
        <v>20.55</v>
      </c>
      <c r="E4131">
        <v>0</v>
      </c>
      <c r="F4131">
        <v>0</v>
      </c>
      <c r="G4131">
        <v>0</v>
      </c>
      <c r="H4131">
        <v>0</v>
      </c>
      <c r="I4131">
        <v>0</v>
      </c>
      <c r="J4131">
        <v>14420</v>
      </c>
      <c r="K4131">
        <f t="shared" si="130"/>
        <v>14864400</v>
      </c>
    </row>
    <row r="4132" spans="2:11" x14ac:dyDescent="0.3">
      <c r="B4132" s="3">
        <f t="shared" si="129"/>
        <v>8.3333333333333329E-2</v>
      </c>
      <c r="C4132">
        <v>12</v>
      </c>
      <c r="D4132">
        <v>20.55</v>
      </c>
      <c r="E4132">
        <v>0</v>
      </c>
      <c r="F4132">
        <v>0</v>
      </c>
      <c r="G4132">
        <v>0</v>
      </c>
      <c r="H4132">
        <v>0</v>
      </c>
      <c r="I4132">
        <v>0</v>
      </c>
      <c r="J4132">
        <v>14420</v>
      </c>
      <c r="K4132">
        <f t="shared" si="130"/>
        <v>14868000</v>
      </c>
    </row>
    <row r="4133" spans="2:11" x14ac:dyDescent="0.3">
      <c r="B4133" s="3">
        <f t="shared" si="129"/>
        <v>0.125</v>
      </c>
      <c r="C4133">
        <v>11.99</v>
      </c>
      <c r="D4133">
        <v>20.54</v>
      </c>
      <c r="E4133">
        <v>0</v>
      </c>
      <c r="F4133">
        <v>0</v>
      </c>
      <c r="G4133">
        <v>0</v>
      </c>
      <c r="H4133">
        <v>0</v>
      </c>
      <c r="I4133">
        <v>0</v>
      </c>
      <c r="J4133">
        <v>14420</v>
      </c>
      <c r="K4133">
        <f t="shared" si="130"/>
        <v>14871600</v>
      </c>
    </row>
    <row r="4134" spans="2:11" x14ac:dyDescent="0.3">
      <c r="B4134" s="3">
        <f t="shared" si="129"/>
        <v>0.16666666666666666</v>
      </c>
      <c r="C4134">
        <v>11.99</v>
      </c>
      <c r="D4134">
        <v>20.54</v>
      </c>
      <c r="E4134">
        <v>0</v>
      </c>
      <c r="F4134">
        <v>0</v>
      </c>
      <c r="G4134">
        <v>0</v>
      </c>
      <c r="H4134">
        <v>0</v>
      </c>
      <c r="I4134">
        <v>0</v>
      </c>
      <c r="J4134">
        <v>14420</v>
      </c>
      <c r="K4134">
        <f t="shared" si="130"/>
        <v>14875200</v>
      </c>
    </row>
    <row r="4135" spans="2:11" x14ac:dyDescent="0.3">
      <c r="B4135" s="3">
        <f t="shared" si="129"/>
        <v>0.20833333333333334</v>
      </c>
      <c r="C4135">
        <v>11.98</v>
      </c>
      <c r="D4135">
        <v>20.54</v>
      </c>
      <c r="E4135">
        <v>0</v>
      </c>
      <c r="F4135">
        <v>0</v>
      </c>
      <c r="G4135">
        <v>0</v>
      </c>
      <c r="H4135">
        <v>0</v>
      </c>
      <c r="I4135">
        <v>0</v>
      </c>
      <c r="J4135">
        <v>14420</v>
      </c>
      <c r="K4135">
        <f t="shared" si="130"/>
        <v>14878800</v>
      </c>
    </row>
    <row r="4136" spans="2:11" x14ac:dyDescent="0.3">
      <c r="B4136" s="3">
        <f t="shared" si="129"/>
        <v>0.25</v>
      </c>
      <c r="C4136">
        <v>11.98</v>
      </c>
      <c r="D4136">
        <v>20.54</v>
      </c>
      <c r="E4136">
        <v>0</v>
      </c>
      <c r="F4136">
        <v>0</v>
      </c>
      <c r="G4136">
        <v>0</v>
      </c>
      <c r="H4136">
        <v>0</v>
      </c>
      <c r="I4136">
        <v>0</v>
      </c>
      <c r="J4136">
        <v>14420</v>
      </c>
      <c r="K4136">
        <f t="shared" si="130"/>
        <v>14882400</v>
      </c>
    </row>
    <row r="4137" spans="2:11" x14ac:dyDescent="0.3">
      <c r="B4137" s="3">
        <f t="shared" si="129"/>
        <v>0.29166666666666669</v>
      </c>
      <c r="C4137">
        <v>11.97</v>
      </c>
      <c r="D4137">
        <v>20.54</v>
      </c>
      <c r="E4137">
        <v>0</v>
      </c>
      <c r="F4137">
        <v>0</v>
      </c>
      <c r="G4137">
        <v>0</v>
      </c>
      <c r="H4137">
        <v>0</v>
      </c>
      <c r="I4137">
        <v>0</v>
      </c>
      <c r="J4137">
        <v>14420</v>
      </c>
      <c r="K4137">
        <f t="shared" si="130"/>
        <v>14886000</v>
      </c>
    </row>
    <row r="4138" spans="2:11" x14ac:dyDescent="0.3">
      <c r="B4138" s="3">
        <f t="shared" si="129"/>
        <v>0.33333333333333331</v>
      </c>
      <c r="C4138">
        <v>11.97</v>
      </c>
      <c r="D4138">
        <v>20.54</v>
      </c>
      <c r="E4138">
        <v>0</v>
      </c>
      <c r="F4138">
        <v>0</v>
      </c>
      <c r="G4138">
        <v>0</v>
      </c>
      <c r="H4138">
        <v>0</v>
      </c>
      <c r="I4138">
        <v>0</v>
      </c>
      <c r="J4138">
        <v>14420</v>
      </c>
      <c r="K4138">
        <f t="shared" si="130"/>
        <v>14889600</v>
      </c>
    </row>
    <row r="4139" spans="2:11" x14ac:dyDescent="0.3">
      <c r="B4139" s="3">
        <f t="shared" si="129"/>
        <v>0.375</v>
      </c>
      <c r="C4139">
        <v>11.97</v>
      </c>
      <c r="D4139">
        <v>20.53</v>
      </c>
      <c r="E4139">
        <v>0</v>
      </c>
      <c r="F4139">
        <v>0</v>
      </c>
      <c r="G4139">
        <v>0</v>
      </c>
      <c r="H4139">
        <v>0</v>
      </c>
      <c r="I4139">
        <v>0</v>
      </c>
      <c r="J4139">
        <v>14420</v>
      </c>
      <c r="K4139">
        <f t="shared" si="130"/>
        <v>14893200</v>
      </c>
    </row>
    <row r="4140" spans="2:11" x14ac:dyDescent="0.3">
      <c r="B4140" s="3">
        <f t="shared" si="129"/>
        <v>0.41666666666666669</v>
      </c>
      <c r="C4140">
        <v>11.97</v>
      </c>
      <c r="D4140">
        <v>20.53</v>
      </c>
      <c r="E4140">
        <v>0</v>
      </c>
      <c r="F4140">
        <v>0</v>
      </c>
      <c r="G4140">
        <v>0</v>
      </c>
      <c r="H4140">
        <v>0</v>
      </c>
      <c r="I4140">
        <v>0</v>
      </c>
      <c r="J4140">
        <v>14420</v>
      </c>
      <c r="K4140">
        <f t="shared" si="130"/>
        <v>14896800</v>
      </c>
    </row>
    <row r="4141" spans="2:11" x14ac:dyDescent="0.3">
      <c r="B4141" s="3">
        <f t="shared" si="129"/>
        <v>0.45833333333333331</v>
      </c>
      <c r="C4141">
        <v>11.97</v>
      </c>
      <c r="D4141">
        <v>20.53</v>
      </c>
      <c r="E4141">
        <v>0</v>
      </c>
      <c r="F4141">
        <v>0</v>
      </c>
      <c r="G4141">
        <v>0</v>
      </c>
      <c r="H4141">
        <v>0</v>
      </c>
      <c r="I4141">
        <v>0</v>
      </c>
      <c r="J4141">
        <v>14420</v>
      </c>
      <c r="K4141">
        <f t="shared" si="130"/>
        <v>14900400</v>
      </c>
    </row>
    <row r="4142" spans="2:11" x14ac:dyDescent="0.3">
      <c r="B4142" s="3">
        <f t="shared" si="129"/>
        <v>0.5</v>
      </c>
      <c r="C4142">
        <v>11.98</v>
      </c>
      <c r="D4142">
        <v>20.53</v>
      </c>
      <c r="E4142">
        <v>0</v>
      </c>
      <c r="F4142">
        <v>0</v>
      </c>
      <c r="G4142">
        <v>0</v>
      </c>
      <c r="H4142">
        <v>0</v>
      </c>
      <c r="I4142">
        <v>0</v>
      </c>
      <c r="J4142">
        <v>14420</v>
      </c>
      <c r="K4142">
        <f t="shared" si="130"/>
        <v>14904000</v>
      </c>
    </row>
    <row r="4143" spans="2:11" x14ac:dyDescent="0.3">
      <c r="B4143" s="3">
        <f t="shared" si="129"/>
        <v>0.54166666666666663</v>
      </c>
      <c r="C4143">
        <v>12</v>
      </c>
      <c r="D4143">
        <v>20.53</v>
      </c>
      <c r="E4143">
        <v>0</v>
      </c>
      <c r="F4143">
        <v>0</v>
      </c>
      <c r="G4143">
        <v>0</v>
      </c>
      <c r="H4143">
        <v>0</v>
      </c>
      <c r="I4143">
        <v>0</v>
      </c>
      <c r="J4143">
        <v>14420</v>
      </c>
      <c r="K4143">
        <f t="shared" si="130"/>
        <v>14907600</v>
      </c>
    </row>
    <row r="4144" spans="2:11" x14ac:dyDescent="0.3">
      <c r="B4144" s="3">
        <f t="shared" ref="B4144:B4207" si="131">TIME(HOUR(B4143)+1,0,0)</f>
        <v>0.58333333333333337</v>
      </c>
      <c r="C4144">
        <v>12</v>
      </c>
      <c r="D4144">
        <v>20.53</v>
      </c>
      <c r="E4144">
        <v>0</v>
      </c>
      <c r="F4144">
        <v>0</v>
      </c>
      <c r="G4144">
        <v>0</v>
      </c>
      <c r="H4144">
        <v>0</v>
      </c>
      <c r="I4144">
        <v>0</v>
      </c>
      <c r="J4144">
        <v>14420</v>
      </c>
      <c r="K4144">
        <f t="shared" si="130"/>
        <v>14911200</v>
      </c>
    </row>
    <row r="4145" spans="2:11" x14ac:dyDescent="0.3">
      <c r="B4145" s="3">
        <f t="shared" si="131"/>
        <v>0.625</v>
      </c>
      <c r="C4145">
        <v>12</v>
      </c>
      <c r="D4145">
        <v>20.8</v>
      </c>
      <c r="E4145">
        <v>0</v>
      </c>
      <c r="F4145">
        <v>0</v>
      </c>
      <c r="G4145">
        <v>0</v>
      </c>
      <c r="H4145">
        <v>0</v>
      </c>
      <c r="I4145">
        <v>0</v>
      </c>
      <c r="J4145">
        <v>14420</v>
      </c>
      <c r="K4145">
        <f t="shared" si="130"/>
        <v>14914800</v>
      </c>
    </row>
    <row r="4146" spans="2:11" x14ac:dyDescent="0.3">
      <c r="B4146" s="3">
        <f t="shared" si="131"/>
        <v>0.66666666666666663</v>
      </c>
      <c r="C4146">
        <v>12</v>
      </c>
      <c r="D4146">
        <v>21.64</v>
      </c>
      <c r="E4146">
        <v>0</v>
      </c>
      <c r="F4146">
        <v>0</v>
      </c>
      <c r="G4146">
        <v>0</v>
      </c>
      <c r="H4146">
        <v>2</v>
      </c>
      <c r="I4146">
        <v>0</v>
      </c>
      <c r="J4146">
        <v>14420</v>
      </c>
      <c r="K4146">
        <f t="shared" si="130"/>
        <v>14918400</v>
      </c>
    </row>
    <row r="4147" spans="2:11" x14ac:dyDescent="0.3">
      <c r="B4147" s="3">
        <f t="shared" si="131"/>
        <v>0.70833333333333337</v>
      </c>
      <c r="C4147">
        <v>12.02</v>
      </c>
      <c r="D4147">
        <v>21.66</v>
      </c>
      <c r="E4147">
        <v>0</v>
      </c>
      <c r="F4147">
        <v>0</v>
      </c>
      <c r="G4147">
        <v>0</v>
      </c>
      <c r="H4147">
        <v>0</v>
      </c>
      <c r="I4147">
        <v>0</v>
      </c>
      <c r="J4147">
        <v>14420</v>
      </c>
      <c r="K4147">
        <f t="shared" si="130"/>
        <v>14922000</v>
      </c>
    </row>
    <row r="4148" spans="2:11" x14ac:dyDescent="0.3">
      <c r="B4148" s="3">
        <f t="shared" si="131"/>
        <v>0.75</v>
      </c>
      <c r="C4148">
        <v>12.18</v>
      </c>
      <c r="D4148">
        <v>21.54</v>
      </c>
      <c r="E4148">
        <v>0</v>
      </c>
      <c r="F4148">
        <v>0</v>
      </c>
      <c r="G4148">
        <v>0</v>
      </c>
      <c r="H4148">
        <v>0</v>
      </c>
      <c r="I4148">
        <v>0</v>
      </c>
      <c r="J4148">
        <v>14420</v>
      </c>
      <c r="K4148">
        <f t="shared" si="130"/>
        <v>14925600</v>
      </c>
    </row>
    <row r="4149" spans="2:11" x14ac:dyDescent="0.3">
      <c r="B4149" s="3">
        <f t="shared" si="131"/>
        <v>0.79166666666666663</v>
      </c>
      <c r="C4149">
        <v>12.36</v>
      </c>
      <c r="D4149">
        <v>21.3</v>
      </c>
      <c r="E4149">
        <v>0</v>
      </c>
      <c r="F4149">
        <v>0</v>
      </c>
      <c r="G4149">
        <v>0</v>
      </c>
      <c r="H4149">
        <v>0</v>
      </c>
      <c r="I4149">
        <v>0</v>
      </c>
      <c r="J4149">
        <v>14420</v>
      </c>
      <c r="K4149">
        <f t="shared" si="130"/>
        <v>14929200</v>
      </c>
    </row>
    <row r="4150" spans="2:11" x14ac:dyDescent="0.3">
      <c r="B4150" s="3">
        <f t="shared" si="131"/>
        <v>0.83333333333333337</v>
      </c>
      <c r="C4150">
        <v>12.52</v>
      </c>
      <c r="D4150">
        <v>21.09</v>
      </c>
      <c r="E4150">
        <v>0</v>
      </c>
      <c r="F4150">
        <v>0</v>
      </c>
      <c r="G4150">
        <v>0</v>
      </c>
      <c r="H4150">
        <v>0</v>
      </c>
      <c r="I4150">
        <v>0</v>
      </c>
      <c r="J4150">
        <v>14420</v>
      </c>
      <c r="K4150">
        <f t="shared" si="130"/>
        <v>14932800</v>
      </c>
    </row>
    <row r="4151" spans="2:11" x14ac:dyDescent="0.3">
      <c r="B4151" s="3">
        <f t="shared" si="131"/>
        <v>0.875</v>
      </c>
      <c r="C4151">
        <v>12.6</v>
      </c>
      <c r="D4151">
        <v>20.96</v>
      </c>
      <c r="E4151">
        <v>0</v>
      </c>
      <c r="F4151">
        <v>0</v>
      </c>
      <c r="G4151">
        <v>0</v>
      </c>
      <c r="H4151">
        <v>0</v>
      </c>
      <c r="I4151">
        <v>0</v>
      </c>
      <c r="J4151">
        <v>14420</v>
      </c>
      <c r="K4151">
        <f t="shared" si="130"/>
        <v>14936400</v>
      </c>
    </row>
    <row r="4152" spans="2:11" x14ac:dyDescent="0.3">
      <c r="B4152" s="3">
        <f t="shared" si="131"/>
        <v>0.91666666666666663</v>
      </c>
      <c r="C4152">
        <v>12.63</v>
      </c>
      <c r="D4152">
        <v>20.88</v>
      </c>
      <c r="E4152">
        <v>0</v>
      </c>
      <c r="F4152">
        <v>0</v>
      </c>
      <c r="G4152">
        <v>0</v>
      </c>
      <c r="H4152">
        <v>0</v>
      </c>
      <c r="I4152">
        <v>0</v>
      </c>
      <c r="J4152">
        <v>14420</v>
      </c>
      <c r="K4152">
        <f t="shared" si="130"/>
        <v>14940000</v>
      </c>
    </row>
    <row r="4153" spans="2:11" x14ac:dyDescent="0.3">
      <c r="B4153" s="3">
        <f t="shared" si="131"/>
        <v>0.95833333333333337</v>
      </c>
      <c r="C4153">
        <v>12.63</v>
      </c>
      <c r="D4153">
        <v>20.82</v>
      </c>
      <c r="E4153">
        <v>0</v>
      </c>
      <c r="F4153">
        <v>0</v>
      </c>
      <c r="G4153">
        <v>0</v>
      </c>
      <c r="H4153">
        <v>0</v>
      </c>
      <c r="I4153">
        <v>0</v>
      </c>
      <c r="J4153">
        <v>14420</v>
      </c>
      <c r="K4153">
        <f t="shared" si="130"/>
        <v>14943600</v>
      </c>
    </row>
    <row r="4154" spans="2:11" x14ac:dyDescent="0.3">
      <c r="B4154" s="3">
        <f t="shared" si="131"/>
        <v>0</v>
      </c>
      <c r="C4154">
        <v>12.58</v>
      </c>
      <c r="D4154">
        <v>20.77</v>
      </c>
      <c r="E4154">
        <v>0</v>
      </c>
      <c r="F4154">
        <v>0</v>
      </c>
      <c r="G4154">
        <v>0</v>
      </c>
      <c r="H4154">
        <v>0</v>
      </c>
      <c r="I4154">
        <v>0</v>
      </c>
      <c r="J4154">
        <v>14420</v>
      </c>
      <c r="K4154">
        <f t="shared" si="130"/>
        <v>14947200</v>
      </c>
    </row>
    <row r="4155" spans="2:11" x14ac:dyDescent="0.3">
      <c r="B4155" s="3">
        <f t="shared" si="131"/>
        <v>4.1666666666666664E-2</v>
      </c>
      <c r="C4155">
        <v>12.53</v>
      </c>
      <c r="D4155">
        <v>20.73</v>
      </c>
      <c r="E4155">
        <v>0</v>
      </c>
      <c r="F4155">
        <v>0</v>
      </c>
      <c r="G4155">
        <v>1</v>
      </c>
      <c r="H4155">
        <v>0</v>
      </c>
      <c r="I4155">
        <v>0</v>
      </c>
      <c r="J4155">
        <v>14420</v>
      </c>
      <c r="K4155">
        <f t="shared" si="130"/>
        <v>14950800</v>
      </c>
    </row>
    <row r="4156" spans="2:11" x14ac:dyDescent="0.3">
      <c r="B4156" s="3">
        <f t="shared" si="131"/>
        <v>8.3333333333333329E-2</v>
      </c>
      <c r="C4156">
        <v>12.47</v>
      </c>
      <c r="D4156">
        <v>20.71</v>
      </c>
      <c r="E4156">
        <v>1</v>
      </c>
      <c r="F4156">
        <v>2</v>
      </c>
      <c r="G4156">
        <v>1</v>
      </c>
      <c r="H4156">
        <v>0</v>
      </c>
      <c r="I4156">
        <v>1</v>
      </c>
      <c r="J4156">
        <v>14420</v>
      </c>
      <c r="K4156">
        <f t="shared" si="130"/>
        <v>14954400</v>
      </c>
    </row>
    <row r="4157" spans="2:11" x14ac:dyDescent="0.3">
      <c r="B4157" s="3">
        <f t="shared" si="131"/>
        <v>0.125</v>
      </c>
      <c r="C4157">
        <v>12.42</v>
      </c>
      <c r="D4157">
        <v>20.71</v>
      </c>
      <c r="E4157">
        <v>0</v>
      </c>
      <c r="F4157">
        <v>0</v>
      </c>
      <c r="G4157">
        <v>0</v>
      </c>
      <c r="H4157">
        <v>0</v>
      </c>
      <c r="I4157">
        <v>0</v>
      </c>
      <c r="J4157">
        <v>14420</v>
      </c>
      <c r="K4157">
        <f t="shared" si="130"/>
        <v>14958000</v>
      </c>
    </row>
    <row r="4158" spans="2:11" x14ac:dyDescent="0.3">
      <c r="B4158" s="3">
        <f t="shared" si="131"/>
        <v>0.16666666666666666</v>
      </c>
      <c r="C4158">
        <v>12.37</v>
      </c>
      <c r="D4158">
        <v>20.69</v>
      </c>
      <c r="E4158">
        <v>0</v>
      </c>
      <c r="F4158">
        <v>1</v>
      </c>
      <c r="G4158">
        <v>0</v>
      </c>
      <c r="H4158">
        <v>0</v>
      </c>
      <c r="I4158">
        <v>0</v>
      </c>
      <c r="J4158">
        <v>14420</v>
      </c>
      <c r="K4158">
        <f t="shared" si="130"/>
        <v>14961600</v>
      </c>
    </row>
    <row r="4159" spans="2:11" x14ac:dyDescent="0.3">
      <c r="B4159" s="3">
        <f t="shared" si="131"/>
        <v>0.20833333333333334</v>
      </c>
      <c r="C4159">
        <v>12.33</v>
      </c>
      <c r="D4159">
        <v>20.67</v>
      </c>
      <c r="E4159">
        <v>1</v>
      </c>
      <c r="F4159">
        <v>1</v>
      </c>
      <c r="G4159">
        <v>0</v>
      </c>
      <c r="H4159">
        <v>0</v>
      </c>
      <c r="I4159">
        <v>0</v>
      </c>
      <c r="J4159">
        <v>14420</v>
      </c>
      <c r="K4159">
        <f t="shared" si="130"/>
        <v>14965200</v>
      </c>
    </row>
    <row r="4160" spans="2:11" x14ac:dyDescent="0.3">
      <c r="B4160" s="3">
        <f t="shared" si="131"/>
        <v>0.25</v>
      </c>
      <c r="C4160">
        <v>12.29</v>
      </c>
      <c r="D4160">
        <v>20.66</v>
      </c>
      <c r="E4160">
        <v>0</v>
      </c>
      <c r="F4160">
        <v>0</v>
      </c>
      <c r="G4160">
        <v>1</v>
      </c>
      <c r="H4160">
        <v>0</v>
      </c>
      <c r="I4160">
        <v>1</v>
      </c>
      <c r="J4160">
        <v>14420</v>
      </c>
      <c r="K4160">
        <f t="shared" si="130"/>
        <v>14968800</v>
      </c>
    </row>
    <row r="4161" spans="2:11" x14ac:dyDescent="0.3">
      <c r="B4161" s="3">
        <f t="shared" si="131"/>
        <v>0.29166666666666669</v>
      </c>
      <c r="C4161">
        <v>12.26</v>
      </c>
      <c r="D4161">
        <v>20.66</v>
      </c>
      <c r="E4161">
        <v>1</v>
      </c>
      <c r="F4161">
        <v>1</v>
      </c>
      <c r="G4161">
        <v>0</v>
      </c>
      <c r="H4161">
        <v>0</v>
      </c>
      <c r="I4161">
        <v>0</v>
      </c>
      <c r="J4161">
        <v>14420</v>
      </c>
      <c r="K4161">
        <f t="shared" si="130"/>
        <v>14972400</v>
      </c>
    </row>
    <row r="4162" spans="2:11" x14ac:dyDescent="0.3">
      <c r="B4162" s="3">
        <f t="shared" si="131"/>
        <v>0.33333333333333331</v>
      </c>
      <c r="C4162">
        <v>12.24</v>
      </c>
      <c r="D4162">
        <v>20.66</v>
      </c>
      <c r="E4162">
        <v>1</v>
      </c>
      <c r="F4162">
        <v>0</v>
      </c>
      <c r="G4162">
        <v>0</v>
      </c>
      <c r="H4162">
        <v>0</v>
      </c>
      <c r="I4162">
        <v>1</v>
      </c>
      <c r="J4162">
        <v>14420</v>
      </c>
      <c r="K4162">
        <f t="shared" si="130"/>
        <v>14976000</v>
      </c>
    </row>
    <row r="4163" spans="2:11" x14ac:dyDescent="0.3">
      <c r="B4163" s="3">
        <f t="shared" si="131"/>
        <v>0.375</v>
      </c>
      <c r="C4163">
        <v>12.22</v>
      </c>
      <c r="D4163">
        <v>20.66</v>
      </c>
      <c r="E4163">
        <v>0</v>
      </c>
      <c r="F4163">
        <v>0</v>
      </c>
      <c r="G4163">
        <v>0</v>
      </c>
      <c r="H4163">
        <v>0</v>
      </c>
      <c r="I4163">
        <v>0</v>
      </c>
      <c r="J4163">
        <v>14420</v>
      </c>
      <c r="K4163">
        <f t="shared" si="130"/>
        <v>14979600</v>
      </c>
    </row>
    <row r="4164" spans="2:11" x14ac:dyDescent="0.3">
      <c r="B4164" s="3">
        <f t="shared" si="131"/>
        <v>0.41666666666666669</v>
      </c>
      <c r="C4164">
        <v>12.2</v>
      </c>
      <c r="D4164">
        <v>20.65</v>
      </c>
      <c r="E4164">
        <v>0</v>
      </c>
      <c r="F4164">
        <v>0</v>
      </c>
      <c r="G4164">
        <v>0</v>
      </c>
      <c r="H4164">
        <v>0</v>
      </c>
      <c r="I4164">
        <v>0</v>
      </c>
      <c r="J4164">
        <v>14420</v>
      </c>
      <c r="K4164">
        <f t="shared" ref="K4164:K4227" si="132">K4163+3600</f>
        <v>14983200</v>
      </c>
    </row>
    <row r="4165" spans="2:11" x14ac:dyDescent="0.3">
      <c r="B4165" s="3">
        <f t="shared" si="131"/>
        <v>0.45833333333333331</v>
      </c>
      <c r="C4165">
        <v>12.18</v>
      </c>
      <c r="D4165">
        <v>20.64</v>
      </c>
      <c r="E4165">
        <v>0</v>
      </c>
      <c r="F4165">
        <v>0</v>
      </c>
      <c r="G4165">
        <v>0</v>
      </c>
      <c r="H4165">
        <v>0</v>
      </c>
      <c r="I4165">
        <v>0</v>
      </c>
      <c r="J4165">
        <v>14420</v>
      </c>
      <c r="K4165">
        <f t="shared" si="132"/>
        <v>14986800</v>
      </c>
    </row>
    <row r="4166" spans="2:11" x14ac:dyDescent="0.3">
      <c r="B4166" s="3">
        <f t="shared" si="131"/>
        <v>0.5</v>
      </c>
      <c r="C4166">
        <v>12.16</v>
      </c>
      <c r="D4166">
        <v>20.64</v>
      </c>
      <c r="E4166">
        <v>0</v>
      </c>
      <c r="F4166">
        <v>0</v>
      </c>
      <c r="G4166">
        <v>0</v>
      </c>
      <c r="H4166">
        <v>0</v>
      </c>
      <c r="I4166">
        <v>0</v>
      </c>
      <c r="J4166">
        <v>14420</v>
      </c>
      <c r="K4166">
        <f t="shared" si="132"/>
        <v>14990400</v>
      </c>
    </row>
    <row r="4167" spans="2:11" x14ac:dyDescent="0.3">
      <c r="B4167" s="3">
        <f t="shared" si="131"/>
        <v>0.54166666666666663</v>
      </c>
      <c r="C4167">
        <v>12.15</v>
      </c>
      <c r="D4167">
        <v>20.63</v>
      </c>
      <c r="E4167">
        <v>0</v>
      </c>
      <c r="F4167">
        <v>0</v>
      </c>
      <c r="G4167">
        <v>0</v>
      </c>
      <c r="H4167">
        <v>0</v>
      </c>
      <c r="I4167">
        <v>0</v>
      </c>
      <c r="J4167">
        <v>14420</v>
      </c>
      <c r="K4167">
        <f t="shared" si="132"/>
        <v>14994000</v>
      </c>
    </row>
    <row r="4168" spans="2:11" x14ac:dyDescent="0.3">
      <c r="B4168" s="3">
        <f t="shared" si="131"/>
        <v>0.58333333333333337</v>
      </c>
      <c r="C4168">
        <v>12.14</v>
      </c>
      <c r="D4168">
        <v>20.63</v>
      </c>
      <c r="E4168">
        <v>0</v>
      </c>
      <c r="F4168">
        <v>0</v>
      </c>
      <c r="G4168">
        <v>0</v>
      </c>
      <c r="H4168">
        <v>0</v>
      </c>
      <c r="I4168">
        <v>0</v>
      </c>
      <c r="J4168">
        <v>14420</v>
      </c>
      <c r="K4168">
        <f t="shared" si="132"/>
        <v>14997600</v>
      </c>
    </row>
    <row r="4169" spans="2:11" x14ac:dyDescent="0.3">
      <c r="B4169" s="3">
        <f t="shared" si="131"/>
        <v>0.625</v>
      </c>
      <c r="C4169">
        <v>12.13</v>
      </c>
      <c r="D4169">
        <v>20.62</v>
      </c>
      <c r="E4169">
        <v>0</v>
      </c>
      <c r="F4169">
        <v>0</v>
      </c>
      <c r="G4169">
        <v>0</v>
      </c>
      <c r="H4169">
        <v>0</v>
      </c>
      <c r="I4169">
        <v>0</v>
      </c>
      <c r="J4169">
        <v>14420</v>
      </c>
      <c r="K4169">
        <f t="shared" si="132"/>
        <v>15001200</v>
      </c>
    </row>
    <row r="4170" spans="2:11" x14ac:dyDescent="0.3">
      <c r="B4170" s="3">
        <f t="shared" si="131"/>
        <v>0.66666666666666663</v>
      </c>
      <c r="C4170">
        <v>12.11</v>
      </c>
      <c r="D4170">
        <v>20.62</v>
      </c>
      <c r="E4170">
        <v>0</v>
      </c>
      <c r="F4170">
        <v>0</v>
      </c>
      <c r="G4170">
        <v>0</v>
      </c>
      <c r="H4170">
        <v>0</v>
      </c>
      <c r="I4170">
        <v>0</v>
      </c>
      <c r="J4170">
        <v>14420</v>
      </c>
      <c r="K4170">
        <f t="shared" si="132"/>
        <v>15004800</v>
      </c>
    </row>
    <row r="4171" spans="2:11" x14ac:dyDescent="0.3">
      <c r="B4171" s="3">
        <f t="shared" si="131"/>
        <v>0.70833333333333337</v>
      </c>
      <c r="C4171">
        <v>12.1</v>
      </c>
      <c r="D4171">
        <v>20.61</v>
      </c>
      <c r="E4171">
        <v>0</v>
      </c>
      <c r="F4171">
        <v>0</v>
      </c>
      <c r="G4171">
        <v>0</v>
      </c>
      <c r="H4171">
        <v>0</v>
      </c>
      <c r="I4171">
        <v>0</v>
      </c>
      <c r="J4171">
        <v>14420</v>
      </c>
      <c r="K4171">
        <f t="shared" si="132"/>
        <v>15008400</v>
      </c>
    </row>
    <row r="4172" spans="2:11" x14ac:dyDescent="0.3">
      <c r="B4172" s="3">
        <f t="shared" si="131"/>
        <v>0.75</v>
      </c>
      <c r="C4172">
        <v>12.09</v>
      </c>
      <c r="D4172">
        <v>20.6</v>
      </c>
      <c r="E4172">
        <v>0</v>
      </c>
      <c r="F4172">
        <v>0</v>
      </c>
      <c r="G4172">
        <v>0</v>
      </c>
      <c r="H4172">
        <v>0</v>
      </c>
      <c r="I4172">
        <v>0</v>
      </c>
      <c r="J4172">
        <v>14420</v>
      </c>
      <c r="K4172">
        <f t="shared" si="132"/>
        <v>15012000</v>
      </c>
    </row>
    <row r="4173" spans="2:11" x14ac:dyDescent="0.3">
      <c r="B4173" s="3">
        <f t="shared" si="131"/>
        <v>0.79166666666666663</v>
      </c>
      <c r="C4173">
        <v>12.08</v>
      </c>
      <c r="D4173">
        <v>20.6</v>
      </c>
      <c r="E4173">
        <v>0</v>
      </c>
      <c r="F4173">
        <v>0</v>
      </c>
      <c r="G4173">
        <v>0</v>
      </c>
      <c r="H4173">
        <v>0</v>
      </c>
      <c r="I4173">
        <v>0</v>
      </c>
      <c r="J4173">
        <v>14420</v>
      </c>
      <c r="K4173">
        <f t="shared" si="132"/>
        <v>15015600</v>
      </c>
    </row>
    <row r="4174" spans="2:11" x14ac:dyDescent="0.3">
      <c r="B4174" s="3">
        <f t="shared" si="131"/>
        <v>0.83333333333333337</v>
      </c>
      <c r="C4174">
        <v>12.07</v>
      </c>
      <c r="D4174">
        <v>20.59</v>
      </c>
      <c r="E4174">
        <v>0</v>
      </c>
      <c r="F4174">
        <v>0</v>
      </c>
      <c r="G4174">
        <v>0</v>
      </c>
      <c r="H4174">
        <v>0</v>
      </c>
      <c r="I4174">
        <v>0</v>
      </c>
      <c r="J4174">
        <v>14420</v>
      </c>
      <c r="K4174">
        <f t="shared" si="132"/>
        <v>15019200</v>
      </c>
    </row>
    <row r="4175" spans="2:11" x14ac:dyDescent="0.3">
      <c r="B4175" s="3">
        <f t="shared" si="131"/>
        <v>0.875</v>
      </c>
      <c r="C4175">
        <v>12.06</v>
      </c>
      <c r="D4175">
        <v>20.59</v>
      </c>
      <c r="E4175">
        <v>0</v>
      </c>
      <c r="F4175">
        <v>0</v>
      </c>
      <c r="G4175">
        <v>0</v>
      </c>
      <c r="H4175">
        <v>0</v>
      </c>
      <c r="I4175">
        <v>0</v>
      </c>
      <c r="J4175">
        <v>14420</v>
      </c>
      <c r="K4175">
        <f t="shared" si="132"/>
        <v>15022800</v>
      </c>
    </row>
    <row r="4176" spans="2:11" x14ac:dyDescent="0.3">
      <c r="B4176" s="3">
        <f t="shared" si="131"/>
        <v>0.91666666666666663</v>
      </c>
      <c r="C4176">
        <v>12.05</v>
      </c>
      <c r="D4176">
        <v>20.59</v>
      </c>
      <c r="E4176">
        <v>0</v>
      </c>
      <c r="F4176">
        <v>0</v>
      </c>
      <c r="G4176">
        <v>0</v>
      </c>
      <c r="H4176">
        <v>0</v>
      </c>
      <c r="I4176">
        <v>0</v>
      </c>
      <c r="J4176">
        <v>14420</v>
      </c>
      <c r="K4176">
        <f t="shared" si="132"/>
        <v>15026400</v>
      </c>
    </row>
    <row r="4177" spans="2:11" x14ac:dyDescent="0.3">
      <c r="B4177" s="3">
        <f t="shared" si="131"/>
        <v>0.95833333333333337</v>
      </c>
      <c r="C4177">
        <v>12.04</v>
      </c>
      <c r="D4177">
        <v>20.59</v>
      </c>
      <c r="E4177">
        <v>0</v>
      </c>
      <c r="F4177">
        <v>0</v>
      </c>
      <c r="G4177">
        <v>0</v>
      </c>
      <c r="H4177">
        <v>0</v>
      </c>
      <c r="I4177">
        <v>0</v>
      </c>
      <c r="J4177">
        <v>14420</v>
      </c>
      <c r="K4177">
        <f t="shared" si="132"/>
        <v>15030000</v>
      </c>
    </row>
    <row r="4178" spans="2:11" x14ac:dyDescent="0.3">
      <c r="B4178" s="3">
        <f t="shared" si="131"/>
        <v>0</v>
      </c>
      <c r="C4178">
        <v>12.03</v>
      </c>
      <c r="D4178">
        <v>20.58</v>
      </c>
      <c r="E4178">
        <v>0</v>
      </c>
      <c r="F4178">
        <v>0</v>
      </c>
      <c r="G4178">
        <v>0</v>
      </c>
      <c r="H4178">
        <v>0</v>
      </c>
      <c r="I4178">
        <v>0</v>
      </c>
      <c r="J4178">
        <v>14420</v>
      </c>
      <c r="K4178">
        <f t="shared" si="132"/>
        <v>15033600</v>
      </c>
    </row>
    <row r="4179" spans="2:11" x14ac:dyDescent="0.3">
      <c r="B4179" s="3">
        <f t="shared" si="131"/>
        <v>4.1666666666666664E-2</v>
      </c>
      <c r="C4179">
        <v>12.03</v>
      </c>
      <c r="D4179">
        <v>20.57</v>
      </c>
      <c r="E4179">
        <v>0</v>
      </c>
      <c r="F4179">
        <v>0</v>
      </c>
      <c r="G4179">
        <v>0</v>
      </c>
      <c r="H4179">
        <v>0</v>
      </c>
      <c r="I4179">
        <v>0</v>
      </c>
      <c r="J4179">
        <v>14420</v>
      </c>
      <c r="K4179">
        <f t="shared" si="132"/>
        <v>15037200</v>
      </c>
    </row>
    <row r="4180" spans="2:11" x14ac:dyDescent="0.3">
      <c r="B4180" s="3">
        <f t="shared" si="131"/>
        <v>8.3333333333333329E-2</v>
      </c>
      <c r="C4180">
        <v>12.02</v>
      </c>
      <c r="D4180">
        <v>20.57</v>
      </c>
      <c r="E4180">
        <v>0</v>
      </c>
      <c r="F4180">
        <v>0</v>
      </c>
      <c r="G4180">
        <v>0</v>
      </c>
      <c r="H4180">
        <v>0</v>
      </c>
      <c r="I4180">
        <v>0</v>
      </c>
      <c r="J4180">
        <v>14420</v>
      </c>
      <c r="K4180">
        <f t="shared" si="132"/>
        <v>15040800</v>
      </c>
    </row>
    <row r="4181" spans="2:11" x14ac:dyDescent="0.3">
      <c r="B4181" s="3">
        <f t="shared" si="131"/>
        <v>0.125</v>
      </c>
      <c r="C4181">
        <v>12.01</v>
      </c>
      <c r="D4181">
        <v>20.57</v>
      </c>
      <c r="E4181">
        <v>0</v>
      </c>
      <c r="F4181">
        <v>0</v>
      </c>
      <c r="G4181">
        <v>0</v>
      </c>
      <c r="H4181">
        <v>0</v>
      </c>
      <c r="I4181">
        <v>0</v>
      </c>
      <c r="J4181">
        <v>14420</v>
      </c>
      <c r="K4181">
        <f t="shared" si="132"/>
        <v>15044400</v>
      </c>
    </row>
    <row r="4182" spans="2:11" x14ac:dyDescent="0.3">
      <c r="B4182" s="3">
        <f t="shared" si="131"/>
        <v>0.16666666666666666</v>
      </c>
      <c r="C4182">
        <v>12.003333333333332</v>
      </c>
      <c r="D4182">
        <v>20.56</v>
      </c>
      <c r="E4182">
        <v>0</v>
      </c>
      <c r="F4182">
        <v>0</v>
      </c>
      <c r="G4182">
        <v>0</v>
      </c>
      <c r="H4182">
        <v>0</v>
      </c>
      <c r="I4182">
        <v>0</v>
      </c>
      <c r="J4182">
        <v>14420</v>
      </c>
      <c r="K4182">
        <f t="shared" si="132"/>
        <v>15048000</v>
      </c>
    </row>
    <row r="4183" spans="2:11" x14ac:dyDescent="0.3">
      <c r="B4183" s="3">
        <f t="shared" si="131"/>
        <v>0.20833333333333334</v>
      </c>
      <c r="C4183">
        <v>11.996666666666666</v>
      </c>
      <c r="D4183">
        <v>20.56</v>
      </c>
      <c r="E4183">
        <v>0</v>
      </c>
      <c r="F4183">
        <v>0</v>
      </c>
      <c r="G4183">
        <v>0</v>
      </c>
      <c r="H4183">
        <v>0</v>
      </c>
      <c r="I4183">
        <v>0</v>
      </c>
      <c r="J4183">
        <v>14420</v>
      </c>
      <c r="K4183">
        <f t="shared" si="132"/>
        <v>15051600</v>
      </c>
    </row>
    <row r="4184" spans="2:11" x14ac:dyDescent="0.3">
      <c r="B4184" s="3">
        <f t="shared" si="131"/>
        <v>0.25</v>
      </c>
      <c r="C4184">
        <v>11.99</v>
      </c>
      <c r="D4184">
        <v>20.56</v>
      </c>
      <c r="E4184">
        <v>0</v>
      </c>
      <c r="F4184">
        <v>0</v>
      </c>
      <c r="G4184">
        <v>0</v>
      </c>
      <c r="H4184">
        <v>0</v>
      </c>
      <c r="I4184">
        <v>0</v>
      </c>
      <c r="J4184">
        <v>14420</v>
      </c>
      <c r="K4184">
        <f t="shared" si="132"/>
        <v>15055200</v>
      </c>
    </row>
    <row r="4185" spans="2:11" x14ac:dyDescent="0.3">
      <c r="B4185" s="3">
        <f t="shared" si="131"/>
        <v>0.29166666666666669</v>
      </c>
      <c r="C4185">
        <v>11.98</v>
      </c>
      <c r="D4185">
        <v>20.56</v>
      </c>
      <c r="E4185">
        <v>0</v>
      </c>
      <c r="F4185">
        <v>0</v>
      </c>
      <c r="G4185">
        <v>0</v>
      </c>
      <c r="H4185">
        <v>0</v>
      </c>
      <c r="I4185">
        <v>0</v>
      </c>
      <c r="J4185">
        <v>14420</v>
      </c>
      <c r="K4185">
        <f t="shared" si="132"/>
        <v>15058800</v>
      </c>
    </row>
    <row r="4186" spans="2:11" x14ac:dyDescent="0.3">
      <c r="B4186" s="3">
        <f t="shared" si="131"/>
        <v>0.33333333333333331</v>
      </c>
      <c r="C4186">
        <v>11.98</v>
      </c>
      <c r="D4186">
        <v>20.56</v>
      </c>
      <c r="E4186">
        <v>0</v>
      </c>
      <c r="F4186">
        <v>0</v>
      </c>
      <c r="G4186">
        <v>0</v>
      </c>
      <c r="H4186">
        <v>0</v>
      </c>
      <c r="I4186">
        <v>0</v>
      </c>
      <c r="J4186">
        <v>14420</v>
      </c>
      <c r="K4186">
        <f t="shared" si="132"/>
        <v>15062400</v>
      </c>
    </row>
    <row r="4187" spans="2:11" x14ac:dyDescent="0.3">
      <c r="B4187" s="3">
        <f t="shared" si="131"/>
        <v>0.375</v>
      </c>
      <c r="C4187">
        <v>11.98</v>
      </c>
      <c r="D4187">
        <v>20.56</v>
      </c>
      <c r="E4187">
        <v>0</v>
      </c>
      <c r="F4187">
        <v>0</v>
      </c>
      <c r="G4187">
        <v>0</v>
      </c>
      <c r="H4187">
        <v>0</v>
      </c>
      <c r="I4187">
        <v>0</v>
      </c>
      <c r="J4187">
        <v>14420</v>
      </c>
      <c r="K4187">
        <f t="shared" si="132"/>
        <v>15066000</v>
      </c>
    </row>
    <row r="4188" spans="2:11" x14ac:dyDescent="0.3">
      <c r="B4188" s="3">
        <f t="shared" si="131"/>
        <v>0.41666666666666669</v>
      </c>
      <c r="C4188">
        <v>11.98</v>
      </c>
      <c r="D4188">
        <v>20.56</v>
      </c>
      <c r="E4188">
        <v>0</v>
      </c>
      <c r="F4188">
        <v>0</v>
      </c>
      <c r="G4188">
        <v>0</v>
      </c>
      <c r="H4188">
        <v>0</v>
      </c>
      <c r="I4188">
        <v>0</v>
      </c>
      <c r="J4188">
        <v>14420</v>
      </c>
      <c r="K4188">
        <f t="shared" si="132"/>
        <v>15069600</v>
      </c>
    </row>
    <row r="4189" spans="2:11" x14ac:dyDescent="0.3">
      <c r="B4189" s="3">
        <f t="shared" si="131"/>
        <v>0.45833333333333331</v>
      </c>
      <c r="C4189">
        <v>11.98</v>
      </c>
      <c r="D4189">
        <v>20.56</v>
      </c>
      <c r="E4189">
        <v>0</v>
      </c>
      <c r="F4189">
        <v>0</v>
      </c>
      <c r="G4189">
        <v>0</v>
      </c>
      <c r="H4189">
        <v>0</v>
      </c>
      <c r="I4189">
        <v>0</v>
      </c>
      <c r="J4189">
        <v>14420</v>
      </c>
      <c r="K4189">
        <f t="shared" si="132"/>
        <v>15073200</v>
      </c>
    </row>
    <row r="4190" spans="2:11" x14ac:dyDescent="0.3">
      <c r="B4190" s="3">
        <f t="shared" si="131"/>
        <v>0.5</v>
      </c>
      <c r="C4190">
        <v>11.98</v>
      </c>
      <c r="D4190">
        <v>20.56</v>
      </c>
      <c r="E4190">
        <v>0</v>
      </c>
      <c r="F4190">
        <v>0</v>
      </c>
      <c r="G4190">
        <v>0</v>
      </c>
      <c r="H4190">
        <v>0</v>
      </c>
      <c r="I4190">
        <v>0</v>
      </c>
      <c r="J4190">
        <v>14420</v>
      </c>
      <c r="K4190">
        <f t="shared" si="132"/>
        <v>15076800</v>
      </c>
    </row>
    <row r="4191" spans="2:11" x14ac:dyDescent="0.3">
      <c r="B4191" s="3">
        <f t="shared" si="131"/>
        <v>0.54166666666666663</v>
      </c>
      <c r="C4191">
        <v>11.98</v>
      </c>
      <c r="D4191">
        <v>20.56</v>
      </c>
      <c r="E4191">
        <v>0</v>
      </c>
      <c r="F4191">
        <v>0</v>
      </c>
      <c r="G4191">
        <v>0</v>
      </c>
      <c r="H4191">
        <v>0</v>
      </c>
      <c r="I4191">
        <v>0</v>
      </c>
      <c r="J4191">
        <v>14420</v>
      </c>
      <c r="K4191">
        <f t="shared" si="132"/>
        <v>15080400</v>
      </c>
    </row>
    <row r="4192" spans="2:11" x14ac:dyDescent="0.3">
      <c r="B4192" s="3">
        <f t="shared" si="131"/>
        <v>0.58333333333333337</v>
      </c>
      <c r="C4192">
        <v>11.98</v>
      </c>
      <c r="D4192">
        <v>20.56</v>
      </c>
      <c r="E4192">
        <v>0</v>
      </c>
      <c r="F4192">
        <v>0</v>
      </c>
      <c r="G4192">
        <v>0</v>
      </c>
      <c r="H4192">
        <v>0</v>
      </c>
      <c r="I4192">
        <v>0</v>
      </c>
      <c r="J4192">
        <v>14420</v>
      </c>
      <c r="K4192">
        <f t="shared" si="132"/>
        <v>15084000</v>
      </c>
    </row>
    <row r="4193" spans="2:11" x14ac:dyDescent="0.3">
      <c r="B4193" s="3">
        <f t="shared" si="131"/>
        <v>0.625</v>
      </c>
      <c r="C4193">
        <v>11.98</v>
      </c>
      <c r="D4193">
        <v>20.56</v>
      </c>
      <c r="E4193">
        <v>0</v>
      </c>
      <c r="F4193">
        <v>0</v>
      </c>
      <c r="G4193">
        <v>0</v>
      </c>
      <c r="H4193">
        <v>0</v>
      </c>
      <c r="I4193">
        <v>0</v>
      </c>
      <c r="J4193">
        <v>14420</v>
      </c>
      <c r="K4193">
        <f t="shared" si="132"/>
        <v>15087600</v>
      </c>
    </row>
    <row r="4194" spans="2:11" x14ac:dyDescent="0.3">
      <c r="B4194" s="3">
        <f t="shared" si="131"/>
        <v>0.66666666666666663</v>
      </c>
      <c r="C4194">
        <v>11.98</v>
      </c>
      <c r="D4194">
        <v>20.56</v>
      </c>
      <c r="E4194">
        <v>0</v>
      </c>
      <c r="F4194">
        <v>0</v>
      </c>
      <c r="G4194">
        <v>0</v>
      </c>
      <c r="H4194">
        <v>0</v>
      </c>
      <c r="I4194">
        <v>0</v>
      </c>
      <c r="J4194">
        <v>14420</v>
      </c>
      <c r="K4194">
        <f t="shared" si="132"/>
        <v>15091200</v>
      </c>
    </row>
    <row r="4195" spans="2:11" x14ac:dyDescent="0.3">
      <c r="B4195" s="3">
        <f t="shared" si="131"/>
        <v>0.70833333333333337</v>
      </c>
      <c r="C4195">
        <v>11.98</v>
      </c>
      <c r="D4195">
        <v>20.55</v>
      </c>
      <c r="E4195">
        <v>5</v>
      </c>
      <c r="F4195">
        <v>0</v>
      </c>
      <c r="G4195">
        <v>0</v>
      </c>
      <c r="H4195">
        <v>0</v>
      </c>
      <c r="I4195">
        <v>1</v>
      </c>
      <c r="J4195">
        <v>14420</v>
      </c>
      <c r="K4195">
        <f t="shared" si="132"/>
        <v>15094800</v>
      </c>
    </row>
    <row r="4196" spans="2:11" x14ac:dyDescent="0.3">
      <c r="B4196" s="3">
        <f t="shared" si="131"/>
        <v>0.75</v>
      </c>
      <c r="C4196">
        <v>11.98</v>
      </c>
      <c r="D4196">
        <v>20.55</v>
      </c>
      <c r="E4196">
        <v>0</v>
      </c>
      <c r="F4196">
        <v>0</v>
      </c>
      <c r="G4196">
        <v>0</v>
      </c>
      <c r="H4196">
        <v>0</v>
      </c>
      <c r="I4196">
        <v>0</v>
      </c>
      <c r="J4196">
        <v>14420</v>
      </c>
      <c r="K4196">
        <f t="shared" si="132"/>
        <v>15098400</v>
      </c>
    </row>
    <row r="4197" spans="2:11" x14ac:dyDescent="0.3">
      <c r="B4197" s="3">
        <f t="shared" si="131"/>
        <v>0.79166666666666663</v>
      </c>
      <c r="C4197">
        <v>11.98</v>
      </c>
      <c r="D4197">
        <v>20.55</v>
      </c>
      <c r="E4197">
        <v>0</v>
      </c>
      <c r="F4197">
        <v>0</v>
      </c>
      <c r="G4197">
        <v>0</v>
      </c>
      <c r="H4197">
        <v>0</v>
      </c>
      <c r="I4197">
        <v>0</v>
      </c>
      <c r="J4197">
        <v>14420</v>
      </c>
      <c r="K4197">
        <f t="shared" si="132"/>
        <v>15102000</v>
      </c>
    </row>
    <row r="4198" spans="2:11" x14ac:dyDescent="0.3">
      <c r="B4198" s="3">
        <f t="shared" si="131"/>
        <v>0.83333333333333337</v>
      </c>
      <c r="C4198">
        <v>11.98</v>
      </c>
      <c r="D4198">
        <v>20.55</v>
      </c>
      <c r="E4198">
        <v>0</v>
      </c>
      <c r="F4198">
        <v>0</v>
      </c>
      <c r="G4198">
        <v>0</v>
      </c>
      <c r="H4198">
        <v>0</v>
      </c>
      <c r="I4198">
        <v>0</v>
      </c>
      <c r="J4198">
        <v>14420</v>
      </c>
      <c r="K4198">
        <f t="shared" si="132"/>
        <v>15105600</v>
      </c>
    </row>
    <row r="4199" spans="2:11" x14ac:dyDescent="0.3">
      <c r="B4199" s="3">
        <f t="shared" si="131"/>
        <v>0.875</v>
      </c>
      <c r="C4199">
        <v>11.98</v>
      </c>
      <c r="D4199">
        <v>20.54</v>
      </c>
      <c r="E4199">
        <v>0</v>
      </c>
      <c r="F4199">
        <v>0</v>
      </c>
      <c r="G4199">
        <v>0</v>
      </c>
      <c r="H4199">
        <v>0</v>
      </c>
      <c r="I4199">
        <v>0</v>
      </c>
      <c r="J4199">
        <v>14420</v>
      </c>
      <c r="K4199">
        <f t="shared" si="132"/>
        <v>15109200</v>
      </c>
    </row>
    <row r="4200" spans="2:11" x14ac:dyDescent="0.3">
      <c r="B4200" s="3">
        <f t="shared" si="131"/>
        <v>0.91666666666666663</v>
      </c>
      <c r="C4200">
        <v>11.98</v>
      </c>
      <c r="D4200">
        <v>20.54</v>
      </c>
      <c r="E4200">
        <v>0</v>
      </c>
      <c r="F4200">
        <v>0</v>
      </c>
      <c r="G4200">
        <v>0</v>
      </c>
      <c r="H4200">
        <v>0</v>
      </c>
      <c r="I4200">
        <v>0</v>
      </c>
      <c r="J4200">
        <v>14420</v>
      </c>
      <c r="K4200">
        <f t="shared" si="132"/>
        <v>15112800</v>
      </c>
    </row>
    <row r="4201" spans="2:11" x14ac:dyDescent="0.3">
      <c r="B4201" s="3">
        <f t="shared" si="131"/>
        <v>0.95833333333333337</v>
      </c>
      <c r="C4201">
        <v>11.98</v>
      </c>
      <c r="D4201">
        <v>20.55</v>
      </c>
      <c r="E4201">
        <v>0</v>
      </c>
      <c r="F4201">
        <v>0</v>
      </c>
      <c r="G4201">
        <v>0</v>
      </c>
      <c r="H4201">
        <v>0</v>
      </c>
      <c r="I4201">
        <v>0</v>
      </c>
      <c r="J4201">
        <v>14420</v>
      </c>
      <c r="K4201">
        <f t="shared" si="132"/>
        <v>15116400</v>
      </c>
    </row>
    <row r="4202" spans="2:11" x14ac:dyDescent="0.3">
      <c r="B4202" s="3">
        <f t="shared" si="131"/>
        <v>0</v>
      </c>
      <c r="C4202">
        <v>11.98</v>
      </c>
      <c r="D4202">
        <v>20.55</v>
      </c>
      <c r="E4202">
        <v>0</v>
      </c>
      <c r="F4202">
        <v>0</v>
      </c>
      <c r="G4202">
        <v>0</v>
      </c>
      <c r="H4202">
        <v>0</v>
      </c>
      <c r="I4202">
        <v>0</v>
      </c>
      <c r="J4202">
        <v>14420</v>
      </c>
      <c r="K4202">
        <f t="shared" si="132"/>
        <v>15120000</v>
      </c>
    </row>
    <row r="4203" spans="2:11" x14ac:dyDescent="0.3">
      <c r="B4203" s="3">
        <f t="shared" si="131"/>
        <v>4.1666666666666664E-2</v>
      </c>
      <c r="C4203">
        <v>11.97</v>
      </c>
      <c r="D4203">
        <v>20.55</v>
      </c>
      <c r="E4203">
        <v>0</v>
      </c>
      <c r="F4203">
        <v>0</v>
      </c>
      <c r="G4203">
        <v>0</v>
      </c>
      <c r="H4203">
        <v>0</v>
      </c>
      <c r="I4203">
        <v>0</v>
      </c>
      <c r="J4203">
        <v>14420</v>
      </c>
      <c r="K4203">
        <f t="shared" si="132"/>
        <v>15123600</v>
      </c>
    </row>
    <row r="4204" spans="2:11" x14ac:dyDescent="0.3">
      <c r="B4204" s="3">
        <f t="shared" si="131"/>
        <v>8.3333333333333329E-2</v>
      </c>
      <c r="C4204">
        <v>11.97</v>
      </c>
      <c r="D4204">
        <v>20.55</v>
      </c>
      <c r="E4204">
        <v>0</v>
      </c>
      <c r="F4204">
        <v>0</v>
      </c>
      <c r="G4204">
        <v>0</v>
      </c>
      <c r="H4204">
        <v>0</v>
      </c>
      <c r="I4204">
        <v>0</v>
      </c>
      <c r="J4204">
        <v>14420</v>
      </c>
      <c r="K4204">
        <f t="shared" si="132"/>
        <v>15127200</v>
      </c>
    </row>
    <row r="4205" spans="2:11" x14ac:dyDescent="0.3">
      <c r="B4205" s="3">
        <f t="shared" si="131"/>
        <v>0.125</v>
      </c>
      <c r="C4205">
        <v>11.96</v>
      </c>
      <c r="D4205">
        <v>20.54</v>
      </c>
      <c r="E4205">
        <v>0</v>
      </c>
      <c r="F4205">
        <v>0</v>
      </c>
      <c r="G4205">
        <v>0</v>
      </c>
      <c r="H4205">
        <v>0</v>
      </c>
      <c r="I4205">
        <v>0</v>
      </c>
      <c r="J4205">
        <v>14420</v>
      </c>
      <c r="K4205">
        <f t="shared" si="132"/>
        <v>15130800</v>
      </c>
    </row>
    <row r="4206" spans="2:11" x14ac:dyDescent="0.3">
      <c r="B4206" s="3">
        <f t="shared" si="131"/>
        <v>0.16666666666666666</v>
      </c>
      <c r="C4206">
        <v>11.96</v>
      </c>
      <c r="D4206">
        <v>20.54</v>
      </c>
      <c r="E4206">
        <v>0</v>
      </c>
      <c r="F4206">
        <v>0</v>
      </c>
      <c r="G4206">
        <v>0</v>
      </c>
      <c r="H4206">
        <v>0</v>
      </c>
      <c r="I4206">
        <v>0</v>
      </c>
      <c r="J4206">
        <v>14420</v>
      </c>
      <c r="K4206">
        <f t="shared" si="132"/>
        <v>15134400</v>
      </c>
    </row>
    <row r="4207" spans="2:11" x14ac:dyDescent="0.3">
      <c r="B4207" s="3">
        <f t="shared" si="131"/>
        <v>0.20833333333333334</v>
      </c>
      <c r="C4207">
        <v>11.95</v>
      </c>
      <c r="D4207">
        <v>20.54</v>
      </c>
      <c r="E4207">
        <v>0</v>
      </c>
      <c r="F4207">
        <v>0</v>
      </c>
      <c r="G4207">
        <v>0</v>
      </c>
      <c r="H4207">
        <v>0</v>
      </c>
      <c r="I4207">
        <v>0</v>
      </c>
      <c r="J4207">
        <v>14420</v>
      </c>
      <c r="K4207">
        <f t="shared" si="132"/>
        <v>15138000</v>
      </c>
    </row>
    <row r="4208" spans="2:11" x14ac:dyDescent="0.3">
      <c r="B4208" s="3">
        <f t="shared" ref="B4208:B4271" si="133">TIME(HOUR(B4207)+1,0,0)</f>
        <v>0.25</v>
      </c>
      <c r="C4208">
        <v>11.95</v>
      </c>
      <c r="D4208">
        <v>20.53</v>
      </c>
      <c r="E4208">
        <v>0</v>
      </c>
      <c r="F4208">
        <v>0</v>
      </c>
      <c r="G4208">
        <v>0</v>
      </c>
      <c r="H4208">
        <v>0</v>
      </c>
      <c r="I4208">
        <v>0</v>
      </c>
      <c r="J4208">
        <v>14420</v>
      </c>
      <c r="K4208">
        <f t="shared" si="132"/>
        <v>15141600</v>
      </c>
    </row>
    <row r="4209" spans="2:11" x14ac:dyDescent="0.3">
      <c r="B4209" s="3">
        <f t="shared" si="133"/>
        <v>0.29166666666666669</v>
      </c>
      <c r="C4209">
        <v>11.95</v>
      </c>
      <c r="D4209">
        <v>20.53</v>
      </c>
      <c r="E4209">
        <v>0</v>
      </c>
      <c r="F4209">
        <v>0</v>
      </c>
      <c r="G4209">
        <v>0</v>
      </c>
      <c r="H4209">
        <v>0</v>
      </c>
      <c r="I4209">
        <v>0</v>
      </c>
      <c r="J4209">
        <v>14420</v>
      </c>
      <c r="K4209">
        <f t="shared" si="132"/>
        <v>15145200</v>
      </c>
    </row>
    <row r="4210" spans="2:11" x14ac:dyDescent="0.3">
      <c r="B4210" s="3">
        <f t="shared" si="133"/>
        <v>0.33333333333333331</v>
      </c>
      <c r="C4210">
        <v>11.95</v>
      </c>
      <c r="D4210">
        <v>20.52</v>
      </c>
      <c r="E4210">
        <v>0</v>
      </c>
      <c r="F4210">
        <v>0</v>
      </c>
      <c r="G4210">
        <v>0</v>
      </c>
      <c r="H4210">
        <v>0</v>
      </c>
      <c r="I4210">
        <v>0</v>
      </c>
      <c r="J4210">
        <v>14420</v>
      </c>
      <c r="K4210">
        <f t="shared" si="132"/>
        <v>15148800</v>
      </c>
    </row>
    <row r="4211" spans="2:11" x14ac:dyDescent="0.3">
      <c r="B4211" s="3">
        <f t="shared" si="133"/>
        <v>0.375</v>
      </c>
      <c r="C4211">
        <v>11.95</v>
      </c>
      <c r="D4211">
        <v>20.52</v>
      </c>
      <c r="E4211">
        <v>0</v>
      </c>
      <c r="F4211">
        <v>0</v>
      </c>
      <c r="G4211">
        <v>0</v>
      </c>
      <c r="H4211">
        <v>0</v>
      </c>
      <c r="I4211">
        <v>0</v>
      </c>
      <c r="J4211">
        <v>14420</v>
      </c>
      <c r="K4211">
        <f t="shared" si="132"/>
        <v>15152400</v>
      </c>
    </row>
    <row r="4212" spans="2:11" x14ac:dyDescent="0.3">
      <c r="B4212" s="3">
        <f t="shared" si="133"/>
        <v>0.41666666666666669</v>
      </c>
      <c r="C4212">
        <v>11.95</v>
      </c>
      <c r="D4212">
        <v>20.52</v>
      </c>
      <c r="E4212">
        <v>0</v>
      </c>
      <c r="F4212">
        <v>0</v>
      </c>
      <c r="G4212">
        <v>0</v>
      </c>
      <c r="H4212">
        <v>0</v>
      </c>
      <c r="I4212">
        <v>0</v>
      </c>
      <c r="J4212">
        <v>14420</v>
      </c>
      <c r="K4212">
        <f t="shared" si="132"/>
        <v>15156000</v>
      </c>
    </row>
    <row r="4213" spans="2:11" x14ac:dyDescent="0.3">
      <c r="B4213" s="3">
        <f t="shared" si="133"/>
        <v>0.45833333333333331</v>
      </c>
      <c r="C4213">
        <v>11.95</v>
      </c>
      <c r="D4213">
        <v>20.52</v>
      </c>
      <c r="E4213">
        <v>0</v>
      </c>
      <c r="F4213">
        <v>0</v>
      </c>
      <c r="G4213">
        <v>0</v>
      </c>
      <c r="H4213">
        <v>0</v>
      </c>
      <c r="I4213">
        <v>0</v>
      </c>
      <c r="J4213">
        <v>14420</v>
      </c>
      <c r="K4213">
        <f t="shared" si="132"/>
        <v>15159600</v>
      </c>
    </row>
    <row r="4214" spans="2:11" x14ac:dyDescent="0.3">
      <c r="B4214" s="3">
        <f t="shared" si="133"/>
        <v>0.5</v>
      </c>
      <c r="C4214">
        <v>11.95</v>
      </c>
      <c r="D4214">
        <v>20.52</v>
      </c>
      <c r="E4214">
        <v>0</v>
      </c>
      <c r="F4214">
        <v>0</v>
      </c>
      <c r="G4214">
        <v>0</v>
      </c>
      <c r="H4214">
        <v>0</v>
      </c>
      <c r="I4214">
        <v>0</v>
      </c>
      <c r="J4214">
        <v>14420</v>
      </c>
      <c r="K4214">
        <f t="shared" si="132"/>
        <v>15163200</v>
      </c>
    </row>
    <row r="4215" spans="2:11" x14ac:dyDescent="0.3">
      <c r="B4215" s="3">
        <f t="shared" si="133"/>
        <v>0.54166666666666663</v>
      </c>
      <c r="C4215">
        <v>11.95</v>
      </c>
      <c r="D4215">
        <v>20.53</v>
      </c>
      <c r="E4215">
        <v>0</v>
      </c>
      <c r="F4215">
        <v>0</v>
      </c>
      <c r="G4215">
        <v>0</v>
      </c>
      <c r="H4215">
        <v>0</v>
      </c>
      <c r="I4215">
        <v>0</v>
      </c>
      <c r="J4215">
        <v>14420</v>
      </c>
      <c r="K4215">
        <f t="shared" si="132"/>
        <v>15166800</v>
      </c>
    </row>
    <row r="4216" spans="2:11" x14ac:dyDescent="0.3">
      <c r="B4216" s="3">
        <f t="shared" si="133"/>
        <v>0.58333333333333337</v>
      </c>
      <c r="C4216">
        <v>11.95</v>
      </c>
      <c r="D4216">
        <v>20.53</v>
      </c>
      <c r="E4216">
        <v>0</v>
      </c>
      <c r="F4216">
        <v>0</v>
      </c>
      <c r="G4216">
        <v>0</v>
      </c>
      <c r="H4216">
        <v>0</v>
      </c>
      <c r="I4216">
        <v>0</v>
      </c>
      <c r="J4216">
        <v>14420</v>
      </c>
      <c r="K4216">
        <f t="shared" si="132"/>
        <v>15170400</v>
      </c>
    </row>
    <row r="4217" spans="2:11" x14ac:dyDescent="0.3">
      <c r="B4217" s="3">
        <f t="shared" si="133"/>
        <v>0.625</v>
      </c>
      <c r="C4217">
        <v>11.95</v>
      </c>
      <c r="D4217">
        <v>20.53</v>
      </c>
      <c r="E4217">
        <v>0</v>
      </c>
      <c r="F4217">
        <v>0</v>
      </c>
      <c r="G4217">
        <v>0</v>
      </c>
      <c r="H4217">
        <v>0</v>
      </c>
      <c r="I4217">
        <v>0</v>
      </c>
      <c r="J4217">
        <v>14420</v>
      </c>
      <c r="K4217">
        <f t="shared" si="132"/>
        <v>15174000</v>
      </c>
    </row>
    <row r="4218" spans="2:11" x14ac:dyDescent="0.3">
      <c r="B4218" s="3">
        <f t="shared" si="133"/>
        <v>0.66666666666666663</v>
      </c>
      <c r="C4218">
        <v>11.95</v>
      </c>
      <c r="D4218">
        <v>20.53</v>
      </c>
      <c r="E4218">
        <v>0</v>
      </c>
      <c r="F4218">
        <v>0</v>
      </c>
      <c r="G4218">
        <v>0</v>
      </c>
      <c r="H4218">
        <v>0</v>
      </c>
      <c r="I4218">
        <v>0</v>
      </c>
      <c r="J4218">
        <v>14420</v>
      </c>
      <c r="K4218">
        <f t="shared" si="132"/>
        <v>15177600</v>
      </c>
    </row>
    <row r="4219" spans="2:11" x14ac:dyDescent="0.3">
      <c r="B4219" s="3">
        <f t="shared" si="133"/>
        <v>0.70833333333333337</v>
      </c>
      <c r="C4219">
        <v>11.95</v>
      </c>
      <c r="D4219">
        <v>20.53</v>
      </c>
      <c r="E4219">
        <v>0</v>
      </c>
      <c r="F4219">
        <v>0</v>
      </c>
      <c r="G4219">
        <v>0</v>
      </c>
      <c r="H4219">
        <v>0</v>
      </c>
      <c r="I4219">
        <v>0</v>
      </c>
      <c r="J4219">
        <v>14420</v>
      </c>
      <c r="K4219">
        <f t="shared" si="132"/>
        <v>15181200</v>
      </c>
    </row>
    <row r="4220" spans="2:11" x14ac:dyDescent="0.3">
      <c r="B4220" s="3">
        <f t="shared" si="133"/>
        <v>0.75</v>
      </c>
      <c r="C4220">
        <v>11.95</v>
      </c>
      <c r="D4220">
        <v>20.52</v>
      </c>
      <c r="E4220">
        <v>0</v>
      </c>
      <c r="F4220">
        <v>0</v>
      </c>
      <c r="G4220">
        <v>0</v>
      </c>
      <c r="H4220">
        <v>0</v>
      </c>
      <c r="I4220">
        <v>0</v>
      </c>
      <c r="J4220">
        <v>14420</v>
      </c>
      <c r="K4220">
        <f t="shared" si="132"/>
        <v>15184800</v>
      </c>
    </row>
    <row r="4221" spans="2:11" x14ac:dyDescent="0.3">
      <c r="B4221" s="3">
        <f t="shared" si="133"/>
        <v>0.79166666666666663</v>
      </c>
      <c r="C4221">
        <v>11.95</v>
      </c>
      <c r="D4221">
        <v>20.52</v>
      </c>
      <c r="E4221">
        <v>0</v>
      </c>
      <c r="F4221">
        <v>0</v>
      </c>
      <c r="G4221">
        <v>0</v>
      </c>
      <c r="H4221">
        <v>0</v>
      </c>
      <c r="I4221">
        <v>0</v>
      </c>
      <c r="J4221">
        <v>14420</v>
      </c>
      <c r="K4221">
        <f t="shared" si="132"/>
        <v>15188400</v>
      </c>
    </row>
    <row r="4222" spans="2:11" x14ac:dyDescent="0.3">
      <c r="B4222" s="3">
        <f t="shared" si="133"/>
        <v>0.83333333333333337</v>
      </c>
      <c r="C4222">
        <v>11.95</v>
      </c>
      <c r="D4222">
        <v>20.52</v>
      </c>
      <c r="E4222">
        <v>0</v>
      </c>
      <c r="F4222">
        <v>0</v>
      </c>
      <c r="G4222">
        <v>0</v>
      </c>
      <c r="H4222">
        <v>0</v>
      </c>
      <c r="I4222">
        <v>0</v>
      </c>
      <c r="J4222">
        <v>14420</v>
      </c>
      <c r="K4222">
        <f t="shared" si="132"/>
        <v>15192000</v>
      </c>
    </row>
    <row r="4223" spans="2:11" x14ac:dyDescent="0.3">
      <c r="B4223" s="3">
        <f t="shared" si="133"/>
        <v>0.875</v>
      </c>
      <c r="C4223">
        <v>11.95</v>
      </c>
      <c r="D4223">
        <v>20.52</v>
      </c>
      <c r="E4223">
        <v>0</v>
      </c>
      <c r="F4223">
        <v>0</v>
      </c>
      <c r="G4223">
        <v>0</v>
      </c>
      <c r="H4223">
        <v>0</v>
      </c>
      <c r="I4223">
        <v>0</v>
      </c>
      <c r="J4223">
        <v>14420</v>
      </c>
      <c r="K4223">
        <f t="shared" si="132"/>
        <v>15195600</v>
      </c>
    </row>
    <row r="4224" spans="2:11" x14ac:dyDescent="0.3">
      <c r="B4224" s="3">
        <f t="shared" si="133"/>
        <v>0.91666666666666663</v>
      </c>
      <c r="C4224">
        <v>11.95</v>
      </c>
      <c r="D4224">
        <v>20.52</v>
      </c>
      <c r="E4224">
        <v>0</v>
      </c>
      <c r="F4224">
        <v>0</v>
      </c>
      <c r="G4224">
        <v>0</v>
      </c>
      <c r="H4224">
        <v>0</v>
      </c>
      <c r="I4224">
        <v>0</v>
      </c>
      <c r="J4224">
        <v>14420</v>
      </c>
      <c r="K4224">
        <f t="shared" si="132"/>
        <v>15199200</v>
      </c>
    </row>
    <row r="4225" spans="2:11" x14ac:dyDescent="0.3">
      <c r="B4225" s="3">
        <f t="shared" si="133"/>
        <v>0.95833333333333337</v>
      </c>
      <c r="C4225">
        <v>11.95</v>
      </c>
      <c r="D4225">
        <v>20.52</v>
      </c>
      <c r="E4225">
        <v>0</v>
      </c>
      <c r="F4225">
        <v>0</v>
      </c>
      <c r="G4225">
        <v>0</v>
      </c>
      <c r="H4225">
        <v>0</v>
      </c>
      <c r="I4225">
        <v>0</v>
      </c>
      <c r="J4225">
        <v>14420</v>
      </c>
      <c r="K4225">
        <f t="shared" si="132"/>
        <v>15202800</v>
      </c>
    </row>
    <row r="4226" spans="2:11" x14ac:dyDescent="0.3">
      <c r="B4226" s="3">
        <f t="shared" si="133"/>
        <v>0</v>
      </c>
      <c r="C4226">
        <v>11.95</v>
      </c>
      <c r="D4226">
        <v>20.52</v>
      </c>
      <c r="E4226">
        <v>0</v>
      </c>
      <c r="F4226">
        <v>0</v>
      </c>
      <c r="G4226">
        <v>0</v>
      </c>
      <c r="H4226">
        <v>0</v>
      </c>
      <c r="I4226">
        <v>0</v>
      </c>
      <c r="J4226">
        <v>14420</v>
      </c>
      <c r="K4226">
        <f t="shared" si="132"/>
        <v>15206400</v>
      </c>
    </row>
    <row r="4227" spans="2:11" x14ac:dyDescent="0.3">
      <c r="B4227" s="3">
        <f t="shared" si="133"/>
        <v>4.1666666666666664E-2</v>
      </c>
      <c r="C4227">
        <v>11.95</v>
      </c>
      <c r="D4227">
        <v>20.52</v>
      </c>
      <c r="E4227">
        <v>0</v>
      </c>
      <c r="F4227">
        <v>0</v>
      </c>
      <c r="G4227">
        <v>0</v>
      </c>
      <c r="H4227">
        <v>0</v>
      </c>
      <c r="I4227">
        <v>0</v>
      </c>
      <c r="J4227">
        <v>14420</v>
      </c>
      <c r="K4227">
        <f t="shared" si="132"/>
        <v>15210000</v>
      </c>
    </row>
    <row r="4228" spans="2:11" x14ac:dyDescent="0.3">
      <c r="B4228" s="3">
        <f t="shared" si="133"/>
        <v>8.3333333333333329E-2</v>
      </c>
      <c r="C4228">
        <v>11.94</v>
      </c>
      <c r="D4228">
        <v>20.51</v>
      </c>
      <c r="E4228">
        <v>0</v>
      </c>
      <c r="F4228">
        <v>0</v>
      </c>
      <c r="G4228">
        <v>0</v>
      </c>
      <c r="H4228">
        <v>0</v>
      </c>
      <c r="I4228">
        <v>0</v>
      </c>
      <c r="J4228">
        <v>14420</v>
      </c>
      <c r="K4228">
        <f t="shared" ref="K4228:K4291" si="134">K4227+3600</f>
        <v>15213600</v>
      </c>
    </row>
    <row r="4229" spans="2:11" x14ac:dyDescent="0.3">
      <c r="B4229" s="3">
        <f t="shared" si="133"/>
        <v>0.125</v>
      </c>
      <c r="C4229">
        <v>11.94</v>
      </c>
      <c r="D4229">
        <v>20.51</v>
      </c>
      <c r="E4229">
        <v>0</v>
      </c>
      <c r="F4229">
        <v>0</v>
      </c>
      <c r="G4229">
        <v>0</v>
      </c>
      <c r="H4229">
        <v>0</v>
      </c>
      <c r="I4229">
        <v>0</v>
      </c>
      <c r="J4229">
        <v>14420</v>
      </c>
      <c r="K4229">
        <f t="shared" si="134"/>
        <v>15217200</v>
      </c>
    </row>
    <row r="4230" spans="2:11" x14ac:dyDescent="0.3">
      <c r="B4230" s="3">
        <f t="shared" si="133"/>
        <v>0.16666666666666666</v>
      </c>
      <c r="C4230">
        <v>11.93</v>
      </c>
      <c r="D4230">
        <v>20.51</v>
      </c>
      <c r="E4230">
        <v>0</v>
      </c>
      <c r="F4230">
        <v>0</v>
      </c>
      <c r="G4230">
        <v>0</v>
      </c>
      <c r="H4230">
        <v>0</v>
      </c>
      <c r="I4230">
        <v>0</v>
      </c>
      <c r="J4230">
        <v>14420</v>
      </c>
      <c r="K4230">
        <f t="shared" si="134"/>
        <v>15220800</v>
      </c>
    </row>
    <row r="4231" spans="2:11" x14ac:dyDescent="0.3">
      <c r="B4231" s="3">
        <f t="shared" si="133"/>
        <v>0.20833333333333334</v>
      </c>
      <c r="C4231">
        <v>11.93</v>
      </c>
      <c r="D4231">
        <v>20.51</v>
      </c>
      <c r="E4231">
        <v>0</v>
      </c>
      <c r="F4231">
        <v>0</v>
      </c>
      <c r="G4231">
        <v>0</v>
      </c>
      <c r="H4231">
        <v>0</v>
      </c>
      <c r="I4231">
        <v>0</v>
      </c>
      <c r="J4231">
        <v>14420</v>
      </c>
      <c r="K4231">
        <f t="shared" si="134"/>
        <v>15224400</v>
      </c>
    </row>
    <row r="4232" spans="2:11" x14ac:dyDescent="0.3">
      <c r="B4232" s="3">
        <f t="shared" si="133"/>
        <v>0.25</v>
      </c>
      <c r="C4232">
        <v>11.92</v>
      </c>
      <c r="D4232">
        <v>20.51</v>
      </c>
      <c r="E4232">
        <v>0</v>
      </c>
      <c r="F4232">
        <v>0</v>
      </c>
      <c r="G4232">
        <v>0</v>
      </c>
      <c r="H4232">
        <v>0</v>
      </c>
      <c r="I4232">
        <v>0</v>
      </c>
      <c r="J4232">
        <v>14420</v>
      </c>
      <c r="K4232">
        <f t="shared" si="134"/>
        <v>15228000</v>
      </c>
    </row>
    <row r="4233" spans="2:11" x14ac:dyDescent="0.3">
      <c r="B4233" s="3">
        <f t="shared" si="133"/>
        <v>0.29166666666666669</v>
      </c>
      <c r="C4233">
        <v>11.92</v>
      </c>
      <c r="D4233">
        <v>20.51</v>
      </c>
      <c r="E4233">
        <v>0</v>
      </c>
      <c r="F4233">
        <v>0</v>
      </c>
      <c r="G4233">
        <v>0</v>
      </c>
      <c r="H4233">
        <v>0</v>
      </c>
      <c r="I4233">
        <v>0</v>
      </c>
      <c r="J4233">
        <v>14420</v>
      </c>
      <c r="K4233">
        <f t="shared" si="134"/>
        <v>15231600</v>
      </c>
    </row>
    <row r="4234" spans="2:11" x14ac:dyDescent="0.3">
      <c r="B4234" s="3">
        <f t="shared" si="133"/>
        <v>0.33333333333333331</v>
      </c>
      <c r="C4234">
        <v>11.92</v>
      </c>
      <c r="D4234">
        <v>20.5</v>
      </c>
      <c r="E4234">
        <v>0</v>
      </c>
      <c r="F4234">
        <v>0</v>
      </c>
      <c r="G4234">
        <v>0</v>
      </c>
      <c r="H4234">
        <v>0</v>
      </c>
      <c r="I4234">
        <v>0</v>
      </c>
      <c r="J4234">
        <v>14420</v>
      </c>
      <c r="K4234">
        <f t="shared" si="134"/>
        <v>15235200</v>
      </c>
    </row>
    <row r="4235" spans="2:11" x14ac:dyDescent="0.3">
      <c r="B4235" s="3">
        <f t="shared" si="133"/>
        <v>0.375</v>
      </c>
      <c r="C4235">
        <v>11.92</v>
      </c>
      <c r="D4235">
        <v>20.5</v>
      </c>
      <c r="E4235">
        <v>0</v>
      </c>
      <c r="F4235">
        <v>0</v>
      </c>
      <c r="G4235">
        <v>0</v>
      </c>
      <c r="H4235">
        <v>0</v>
      </c>
      <c r="I4235">
        <v>0</v>
      </c>
      <c r="J4235">
        <v>14420</v>
      </c>
      <c r="K4235">
        <f t="shared" si="134"/>
        <v>15238800</v>
      </c>
    </row>
    <row r="4236" spans="2:11" x14ac:dyDescent="0.3">
      <c r="B4236" s="3">
        <f t="shared" si="133"/>
        <v>0.41666666666666669</v>
      </c>
      <c r="C4236">
        <v>11.92</v>
      </c>
      <c r="D4236">
        <v>20.5</v>
      </c>
      <c r="E4236">
        <v>0</v>
      </c>
      <c r="F4236">
        <v>0</v>
      </c>
      <c r="G4236">
        <v>0</v>
      </c>
      <c r="H4236">
        <v>0</v>
      </c>
      <c r="I4236">
        <v>0</v>
      </c>
      <c r="J4236">
        <v>14420</v>
      </c>
      <c r="K4236">
        <f t="shared" si="134"/>
        <v>15242400</v>
      </c>
    </row>
    <row r="4237" spans="2:11" x14ac:dyDescent="0.3">
      <c r="B4237" s="3">
        <f t="shared" si="133"/>
        <v>0.45833333333333331</v>
      </c>
      <c r="C4237">
        <v>11.92</v>
      </c>
      <c r="D4237">
        <v>20.5</v>
      </c>
      <c r="E4237">
        <v>0</v>
      </c>
      <c r="F4237">
        <v>0</v>
      </c>
      <c r="G4237">
        <v>0</v>
      </c>
      <c r="H4237">
        <v>0</v>
      </c>
      <c r="I4237">
        <v>0</v>
      </c>
      <c r="J4237">
        <v>14420</v>
      </c>
      <c r="K4237">
        <f t="shared" si="134"/>
        <v>15246000</v>
      </c>
    </row>
    <row r="4238" spans="2:11" x14ac:dyDescent="0.3">
      <c r="B4238" s="3">
        <f t="shared" si="133"/>
        <v>0.5</v>
      </c>
      <c r="C4238">
        <v>12.11</v>
      </c>
      <c r="D4238">
        <v>20.5</v>
      </c>
      <c r="E4238">
        <v>0</v>
      </c>
      <c r="F4238">
        <v>0</v>
      </c>
      <c r="G4238">
        <v>0</v>
      </c>
      <c r="H4238">
        <v>0</v>
      </c>
      <c r="I4238">
        <v>1</v>
      </c>
      <c r="J4238">
        <v>14420</v>
      </c>
      <c r="K4238">
        <f t="shared" si="134"/>
        <v>15249600</v>
      </c>
    </row>
    <row r="4239" spans="2:11" x14ac:dyDescent="0.3">
      <c r="B4239" s="3">
        <f t="shared" si="133"/>
        <v>0.54166666666666663</v>
      </c>
      <c r="C4239">
        <v>12.33</v>
      </c>
      <c r="D4239">
        <v>20.5</v>
      </c>
      <c r="E4239">
        <v>0</v>
      </c>
      <c r="F4239">
        <v>0</v>
      </c>
      <c r="G4239">
        <v>1</v>
      </c>
      <c r="H4239">
        <v>0</v>
      </c>
      <c r="I4239">
        <v>13</v>
      </c>
      <c r="J4239">
        <v>14420</v>
      </c>
      <c r="K4239">
        <f t="shared" si="134"/>
        <v>15253200</v>
      </c>
    </row>
    <row r="4240" spans="2:11" x14ac:dyDescent="0.3">
      <c r="B4240" s="3">
        <f t="shared" si="133"/>
        <v>0.58333333333333337</v>
      </c>
      <c r="C4240">
        <v>12.37</v>
      </c>
      <c r="D4240">
        <v>20.5</v>
      </c>
      <c r="E4240">
        <v>0</v>
      </c>
      <c r="F4240">
        <v>0</v>
      </c>
      <c r="G4240">
        <v>0</v>
      </c>
      <c r="H4240">
        <v>0</v>
      </c>
      <c r="I4240">
        <v>0</v>
      </c>
      <c r="J4240">
        <v>14420</v>
      </c>
      <c r="K4240">
        <f t="shared" si="134"/>
        <v>15256800</v>
      </c>
    </row>
    <row r="4241" spans="2:11" x14ac:dyDescent="0.3">
      <c r="B4241" s="3">
        <f t="shared" si="133"/>
        <v>0.625</v>
      </c>
      <c r="C4241">
        <v>12.35</v>
      </c>
      <c r="D4241">
        <v>20.5</v>
      </c>
      <c r="E4241">
        <v>0</v>
      </c>
      <c r="F4241">
        <v>0</v>
      </c>
      <c r="G4241">
        <v>0</v>
      </c>
      <c r="H4241">
        <v>0</v>
      </c>
      <c r="I4241">
        <v>0</v>
      </c>
      <c r="J4241">
        <v>14420</v>
      </c>
      <c r="K4241">
        <f t="shared" si="134"/>
        <v>15260400</v>
      </c>
    </row>
    <row r="4242" spans="2:11" x14ac:dyDescent="0.3">
      <c r="B4242" s="3">
        <f t="shared" si="133"/>
        <v>0.66666666666666663</v>
      </c>
      <c r="C4242">
        <v>12.33</v>
      </c>
      <c r="D4242">
        <v>20.5</v>
      </c>
      <c r="E4242">
        <v>0</v>
      </c>
      <c r="F4242">
        <v>1</v>
      </c>
      <c r="G4242">
        <v>4</v>
      </c>
      <c r="H4242">
        <v>0</v>
      </c>
      <c r="I4242">
        <v>0</v>
      </c>
      <c r="J4242">
        <v>14420</v>
      </c>
      <c r="K4242">
        <f t="shared" si="134"/>
        <v>15264000</v>
      </c>
    </row>
    <row r="4243" spans="2:11" x14ac:dyDescent="0.3">
      <c r="B4243" s="3">
        <f t="shared" si="133"/>
        <v>0.70833333333333337</v>
      </c>
      <c r="C4243">
        <v>12.33</v>
      </c>
      <c r="D4243">
        <v>20.52</v>
      </c>
      <c r="E4243">
        <v>5</v>
      </c>
      <c r="F4243">
        <v>9</v>
      </c>
      <c r="G4243">
        <v>8</v>
      </c>
      <c r="H4243">
        <v>0</v>
      </c>
      <c r="I4243">
        <v>2</v>
      </c>
      <c r="J4243">
        <v>14420</v>
      </c>
      <c r="K4243">
        <f t="shared" si="134"/>
        <v>15267600</v>
      </c>
    </row>
    <row r="4244" spans="2:11" x14ac:dyDescent="0.3">
      <c r="B4244" s="3">
        <f t="shared" si="133"/>
        <v>0.75</v>
      </c>
      <c r="C4244">
        <v>12.33</v>
      </c>
      <c r="D4244">
        <v>20.61</v>
      </c>
      <c r="E4244">
        <v>3</v>
      </c>
      <c r="F4244">
        <v>3</v>
      </c>
      <c r="G4244">
        <v>2</v>
      </c>
      <c r="H4244">
        <v>1</v>
      </c>
      <c r="I4244">
        <v>2</v>
      </c>
      <c r="J4244">
        <v>14420</v>
      </c>
      <c r="K4244">
        <f t="shared" si="134"/>
        <v>15271200</v>
      </c>
    </row>
    <row r="4245" spans="2:11" x14ac:dyDescent="0.3">
      <c r="B4245" s="3">
        <f t="shared" si="133"/>
        <v>0.79166666666666663</v>
      </c>
      <c r="C4245">
        <v>12.31</v>
      </c>
      <c r="D4245">
        <v>20.61</v>
      </c>
      <c r="E4245">
        <v>1</v>
      </c>
      <c r="F4245">
        <v>0</v>
      </c>
      <c r="G4245">
        <v>0</v>
      </c>
      <c r="H4245">
        <v>0</v>
      </c>
      <c r="I4245">
        <v>0</v>
      </c>
      <c r="J4245">
        <v>14420</v>
      </c>
      <c r="K4245">
        <f t="shared" si="134"/>
        <v>15274800</v>
      </c>
    </row>
    <row r="4246" spans="2:11" x14ac:dyDescent="0.3">
      <c r="B4246" s="3">
        <f t="shared" si="133"/>
        <v>0.83333333333333337</v>
      </c>
      <c r="C4246">
        <v>12.38</v>
      </c>
      <c r="D4246">
        <v>20.58</v>
      </c>
      <c r="E4246">
        <v>0</v>
      </c>
      <c r="F4246">
        <v>0</v>
      </c>
      <c r="G4246">
        <v>0</v>
      </c>
      <c r="H4246">
        <v>0</v>
      </c>
      <c r="I4246">
        <v>0</v>
      </c>
      <c r="J4246">
        <v>14420</v>
      </c>
      <c r="K4246">
        <f t="shared" si="134"/>
        <v>15278400</v>
      </c>
    </row>
    <row r="4247" spans="2:11" x14ac:dyDescent="0.3">
      <c r="B4247" s="3">
        <f t="shared" si="133"/>
        <v>0.875</v>
      </c>
      <c r="C4247">
        <v>12.26</v>
      </c>
      <c r="D4247">
        <v>20.57</v>
      </c>
      <c r="E4247">
        <v>0</v>
      </c>
      <c r="F4247">
        <v>1</v>
      </c>
      <c r="G4247">
        <v>1</v>
      </c>
      <c r="H4247">
        <v>0</v>
      </c>
      <c r="I4247">
        <v>0</v>
      </c>
      <c r="J4247">
        <v>14420</v>
      </c>
      <c r="K4247">
        <f t="shared" si="134"/>
        <v>15282000</v>
      </c>
    </row>
    <row r="4248" spans="2:11" x14ac:dyDescent="0.3">
      <c r="B4248" s="3">
        <f t="shared" si="133"/>
        <v>0.91666666666666663</v>
      </c>
      <c r="C4248">
        <v>12.25</v>
      </c>
      <c r="D4248">
        <v>20.56</v>
      </c>
      <c r="E4248">
        <v>0</v>
      </c>
      <c r="F4248">
        <v>0</v>
      </c>
      <c r="G4248">
        <v>0</v>
      </c>
      <c r="H4248">
        <v>0</v>
      </c>
      <c r="I4248">
        <v>1</v>
      </c>
      <c r="J4248">
        <v>14420</v>
      </c>
      <c r="K4248">
        <f t="shared" si="134"/>
        <v>15285600</v>
      </c>
    </row>
    <row r="4249" spans="2:11" x14ac:dyDescent="0.3">
      <c r="B4249" s="3">
        <f t="shared" si="133"/>
        <v>0.95833333333333337</v>
      </c>
      <c r="C4249">
        <v>12.23</v>
      </c>
      <c r="D4249">
        <v>20.56</v>
      </c>
      <c r="E4249">
        <v>0</v>
      </c>
      <c r="F4249">
        <v>0</v>
      </c>
      <c r="G4249">
        <v>1</v>
      </c>
      <c r="H4249">
        <v>0</v>
      </c>
      <c r="I4249">
        <v>0</v>
      </c>
      <c r="J4249">
        <v>14420</v>
      </c>
      <c r="K4249">
        <f t="shared" si="134"/>
        <v>15289200</v>
      </c>
    </row>
    <row r="4250" spans="2:11" x14ac:dyDescent="0.3">
      <c r="B4250" s="3">
        <f t="shared" si="133"/>
        <v>0</v>
      </c>
      <c r="C4250">
        <v>12.21</v>
      </c>
      <c r="D4250">
        <v>20.56</v>
      </c>
      <c r="E4250">
        <v>0</v>
      </c>
      <c r="F4250">
        <v>1</v>
      </c>
      <c r="G4250">
        <v>0</v>
      </c>
      <c r="H4250">
        <v>0</v>
      </c>
      <c r="I4250">
        <v>0</v>
      </c>
      <c r="J4250">
        <v>14420</v>
      </c>
      <c r="K4250">
        <f t="shared" si="134"/>
        <v>15292800</v>
      </c>
    </row>
    <row r="4251" spans="2:11" x14ac:dyDescent="0.3">
      <c r="B4251" s="3">
        <f t="shared" si="133"/>
        <v>4.1666666666666664E-2</v>
      </c>
      <c r="C4251">
        <v>12.19</v>
      </c>
      <c r="D4251">
        <v>20.56</v>
      </c>
      <c r="E4251">
        <v>1</v>
      </c>
      <c r="F4251">
        <v>0</v>
      </c>
      <c r="G4251">
        <v>0</v>
      </c>
      <c r="H4251">
        <v>0</v>
      </c>
      <c r="I4251">
        <v>0</v>
      </c>
      <c r="J4251">
        <v>14420</v>
      </c>
      <c r="K4251">
        <f t="shared" si="134"/>
        <v>15296400</v>
      </c>
    </row>
    <row r="4252" spans="2:11" x14ac:dyDescent="0.3">
      <c r="B4252" s="3">
        <f t="shared" si="133"/>
        <v>8.3333333333333329E-2</v>
      </c>
      <c r="C4252">
        <v>12.16</v>
      </c>
      <c r="D4252">
        <v>20.56</v>
      </c>
      <c r="E4252">
        <v>0</v>
      </c>
      <c r="F4252">
        <v>0</v>
      </c>
      <c r="G4252">
        <v>0</v>
      </c>
      <c r="H4252">
        <v>0</v>
      </c>
      <c r="I4252">
        <v>0</v>
      </c>
      <c r="J4252">
        <v>14420</v>
      </c>
      <c r="K4252">
        <f t="shared" si="134"/>
        <v>15300000</v>
      </c>
    </row>
    <row r="4253" spans="2:11" x14ac:dyDescent="0.3">
      <c r="B4253" s="3">
        <f t="shared" si="133"/>
        <v>0.125</v>
      </c>
      <c r="C4253">
        <v>12.14</v>
      </c>
      <c r="D4253">
        <v>20.55</v>
      </c>
      <c r="E4253">
        <v>0</v>
      </c>
      <c r="F4253">
        <v>0</v>
      </c>
      <c r="G4253">
        <v>0</v>
      </c>
      <c r="H4253">
        <v>0</v>
      </c>
      <c r="I4253">
        <v>0</v>
      </c>
      <c r="J4253">
        <v>14420</v>
      </c>
      <c r="K4253">
        <f t="shared" si="134"/>
        <v>15303600</v>
      </c>
    </row>
    <row r="4254" spans="2:11" x14ac:dyDescent="0.3">
      <c r="B4254" s="3">
        <f t="shared" si="133"/>
        <v>0.16666666666666666</v>
      </c>
      <c r="C4254">
        <v>12.12</v>
      </c>
      <c r="D4254">
        <v>20.55</v>
      </c>
      <c r="E4254">
        <v>0</v>
      </c>
      <c r="F4254">
        <v>0</v>
      </c>
      <c r="G4254">
        <v>0</v>
      </c>
      <c r="H4254">
        <v>0</v>
      </c>
      <c r="I4254">
        <v>0</v>
      </c>
      <c r="J4254">
        <v>14420</v>
      </c>
      <c r="K4254">
        <f t="shared" si="134"/>
        <v>15307200</v>
      </c>
    </row>
    <row r="4255" spans="2:11" x14ac:dyDescent="0.3">
      <c r="B4255" s="3">
        <f t="shared" si="133"/>
        <v>0.20833333333333334</v>
      </c>
      <c r="C4255">
        <v>12.1</v>
      </c>
      <c r="D4255">
        <v>20.55</v>
      </c>
      <c r="E4255">
        <v>0</v>
      </c>
      <c r="F4255">
        <v>0</v>
      </c>
      <c r="G4255">
        <v>0</v>
      </c>
      <c r="H4255">
        <v>0</v>
      </c>
      <c r="I4255">
        <v>0</v>
      </c>
      <c r="J4255">
        <v>14420</v>
      </c>
      <c r="K4255">
        <f t="shared" si="134"/>
        <v>15310800</v>
      </c>
    </row>
    <row r="4256" spans="2:11" x14ac:dyDescent="0.3">
      <c r="B4256" s="3">
        <f t="shared" si="133"/>
        <v>0.25</v>
      </c>
      <c r="C4256">
        <v>12.07</v>
      </c>
      <c r="D4256">
        <v>20.55</v>
      </c>
      <c r="E4256">
        <v>0</v>
      </c>
      <c r="F4256">
        <v>0</v>
      </c>
      <c r="G4256">
        <v>0</v>
      </c>
      <c r="H4256">
        <v>0</v>
      </c>
      <c r="I4256">
        <v>0</v>
      </c>
      <c r="J4256">
        <v>14420</v>
      </c>
      <c r="K4256">
        <f t="shared" si="134"/>
        <v>15314400</v>
      </c>
    </row>
    <row r="4257" spans="2:11" x14ac:dyDescent="0.3">
      <c r="B4257" s="3">
        <f t="shared" si="133"/>
        <v>0.29166666666666669</v>
      </c>
      <c r="C4257">
        <v>12.08</v>
      </c>
      <c r="D4257">
        <v>20.55</v>
      </c>
      <c r="E4257">
        <v>0</v>
      </c>
      <c r="F4257">
        <v>0</v>
      </c>
      <c r="G4257">
        <v>0</v>
      </c>
      <c r="H4257">
        <v>0</v>
      </c>
      <c r="I4257">
        <v>0</v>
      </c>
      <c r="J4257">
        <v>14420</v>
      </c>
      <c r="K4257">
        <f t="shared" si="134"/>
        <v>15318000</v>
      </c>
    </row>
    <row r="4258" spans="2:11" x14ac:dyDescent="0.3">
      <c r="B4258" s="3">
        <f t="shared" si="133"/>
        <v>0.33333333333333331</v>
      </c>
      <c r="C4258">
        <v>12.06</v>
      </c>
      <c r="D4258">
        <v>20.55</v>
      </c>
      <c r="E4258">
        <v>0</v>
      </c>
      <c r="F4258">
        <v>0</v>
      </c>
      <c r="G4258">
        <v>0</v>
      </c>
      <c r="H4258">
        <v>0</v>
      </c>
      <c r="I4258">
        <v>0</v>
      </c>
      <c r="J4258">
        <v>14420</v>
      </c>
      <c r="K4258">
        <f t="shared" si="134"/>
        <v>15321600</v>
      </c>
    </row>
    <row r="4259" spans="2:11" x14ac:dyDescent="0.3">
      <c r="B4259" s="3">
        <f t="shared" si="133"/>
        <v>0.375</v>
      </c>
      <c r="C4259">
        <v>12.05</v>
      </c>
      <c r="D4259">
        <v>20.55</v>
      </c>
      <c r="E4259">
        <v>0</v>
      </c>
      <c r="F4259">
        <v>0</v>
      </c>
      <c r="G4259">
        <v>0</v>
      </c>
      <c r="H4259">
        <v>0</v>
      </c>
      <c r="I4259">
        <v>0</v>
      </c>
      <c r="J4259">
        <v>14420</v>
      </c>
      <c r="K4259">
        <f t="shared" si="134"/>
        <v>15325200</v>
      </c>
    </row>
    <row r="4260" spans="2:11" x14ac:dyDescent="0.3">
      <c r="B4260" s="3">
        <f t="shared" si="133"/>
        <v>0.41666666666666669</v>
      </c>
      <c r="C4260">
        <v>12.05</v>
      </c>
      <c r="D4260">
        <v>20.55</v>
      </c>
      <c r="E4260">
        <v>0</v>
      </c>
      <c r="F4260">
        <v>0</v>
      </c>
      <c r="G4260">
        <v>0</v>
      </c>
      <c r="H4260">
        <v>0</v>
      </c>
      <c r="I4260">
        <v>0</v>
      </c>
      <c r="J4260">
        <v>14420</v>
      </c>
      <c r="K4260">
        <f t="shared" si="134"/>
        <v>15328800</v>
      </c>
    </row>
    <row r="4261" spans="2:11" x14ac:dyDescent="0.3">
      <c r="B4261" s="3">
        <f t="shared" si="133"/>
        <v>0.45833333333333331</v>
      </c>
      <c r="C4261">
        <v>12.04</v>
      </c>
      <c r="D4261">
        <v>20.55</v>
      </c>
      <c r="E4261">
        <v>0</v>
      </c>
      <c r="F4261">
        <v>0</v>
      </c>
      <c r="G4261">
        <v>0</v>
      </c>
      <c r="H4261">
        <v>0</v>
      </c>
      <c r="I4261">
        <v>0</v>
      </c>
      <c r="J4261">
        <v>14420</v>
      </c>
      <c r="K4261">
        <f t="shared" si="134"/>
        <v>15332400</v>
      </c>
    </row>
    <row r="4262" spans="2:11" x14ac:dyDescent="0.3">
      <c r="B4262" s="3">
        <f t="shared" si="133"/>
        <v>0.5</v>
      </c>
      <c r="C4262">
        <v>12.04</v>
      </c>
      <c r="D4262">
        <v>20.55</v>
      </c>
      <c r="E4262">
        <v>0</v>
      </c>
      <c r="F4262">
        <v>0</v>
      </c>
      <c r="G4262">
        <v>0</v>
      </c>
      <c r="H4262">
        <v>0</v>
      </c>
      <c r="I4262">
        <v>0</v>
      </c>
      <c r="J4262">
        <v>14420</v>
      </c>
      <c r="K4262">
        <f t="shared" si="134"/>
        <v>15336000</v>
      </c>
    </row>
    <row r="4263" spans="2:11" x14ac:dyDescent="0.3">
      <c r="B4263" s="3">
        <f t="shared" si="133"/>
        <v>0.54166666666666663</v>
      </c>
      <c r="C4263">
        <v>12.08</v>
      </c>
      <c r="D4263">
        <v>20.55</v>
      </c>
      <c r="E4263">
        <v>0</v>
      </c>
      <c r="F4263">
        <v>0</v>
      </c>
      <c r="G4263">
        <v>0</v>
      </c>
      <c r="H4263">
        <v>0</v>
      </c>
      <c r="I4263">
        <v>0</v>
      </c>
      <c r="J4263">
        <v>14420</v>
      </c>
      <c r="K4263">
        <f t="shared" si="134"/>
        <v>15339600</v>
      </c>
    </row>
    <row r="4264" spans="2:11" x14ac:dyDescent="0.3">
      <c r="B4264" s="3">
        <f t="shared" si="133"/>
        <v>0.58333333333333337</v>
      </c>
      <c r="C4264">
        <v>12.11</v>
      </c>
      <c r="D4264">
        <v>20.55</v>
      </c>
      <c r="E4264">
        <v>0</v>
      </c>
      <c r="F4264">
        <v>0</v>
      </c>
      <c r="G4264">
        <v>0</v>
      </c>
      <c r="H4264">
        <v>0</v>
      </c>
      <c r="I4264">
        <v>0</v>
      </c>
      <c r="J4264">
        <v>14420</v>
      </c>
      <c r="K4264">
        <f t="shared" si="134"/>
        <v>15343200</v>
      </c>
    </row>
    <row r="4265" spans="2:11" x14ac:dyDescent="0.3">
      <c r="B4265" s="3">
        <f t="shared" si="133"/>
        <v>0.625</v>
      </c>
      <c r="C4265">
        <v>12.11</v>
      </c>
      <c r="D4265">
        <v>20.55</v>
      </c>
      <c r="E4265">
        <v>0</v>
      </c>
      <c r="F4265">
        <v>0</v>
      </c>
      <c r="G4265">
        <v>1</v>
      </c>
      <c r="H4265">
        <v>0</v>
      </c>
      <c r="I4265">
        <v>0</v>
      </c>
      <c r="J4265">
        <v>14420</v>
      </c>
      <c r="K4265">
        <f t="shared" si="134"/>
        <v>15346800</v>
      </c>
    </row>
    <row r="4266" spans="2:11" x14ac:dyDescent="0.3">
      <c r="B4266" s="3">
        <f t="shared" si="133"/>
        <v>0.66666666666666663</v>
      </c>
      <c r="C4266">
        <v>12.1</v>
      </c>
      <c r="D4266">
        <v>20.55</v>
      </c>
      <c r="E4266">
        <v>0</v>
      </c>
      <c r="F4266">
        <v>0</v>
      </c>
      <c r="G4266">
        <v>0</v>
      </c>
      <c r="H4266">
        <v>0</v>
      </c>
      <c r="I4266">
        <v>0</v>
      </c>
      <c r="J4266">
        <v>14420</v>
      </c>
      <c r="K4266">
        <f t="shared" si="134"/>
        <v>15350400</v>
      </c>
    </row>
    <row r="4267" spans="2:11" x14ac:dyDescent="0.3">
      <c r="B4267" s="3">
        <f t="shared" si="133"/>
        <v>0.70833333333333337</v>
      </c>
      <c r="C4267">
        <v>12.09</v>
      </c>
      <c r="D4267">
        <v>20.55</v>
      </c>
      <c r="E4267">
        <v>0</v>
      </c>
      <c r="F4267">
        <v>0</v>
      </c>
      <c r="G4267">
        <v>0</v>
      </c>
      <c r="H4267">
        <v>0</v>
      </c>
      <c r="I4267">
        <v>0</v>
      </c>
      <c r="J4267">
        <v>14420</v>
      </c>
      <c r="K4267">
        <f t="shared" si="134"/>
        <v>15354000</v>
      </c>
    </row>
    <row r="4268" spans="2:11" x14ac:dyDescent="0.3">
      <c r="B4268" s="3">
        <f t="shared" si="133"/>
        <v>0.75</v>
      </c>
      <c r="C4268">
        <v>12.08</v>
      </c>
      <c r="D4268">
        <v>20.56</v>
      </c>
      <c r="E4268">
        <v>0</v>
      </c>
      <c r="F4268">
        <v>0</v>
      </c>
      <c r="G4268">
        <v>0</v>
      </c>
      <c r="H4268">
        <v>0</v>
      </c>
      <c r="I4268">
        <v>0</v>
      </c>
      <c r="J4268">
        <v>14420</v>
      </c>
      <c r="K4268">
        <f t="shared" si="134"/>
        <v>15357600</v>
      </c>
    </row>
    <row r="4269" spans="2:11" x14ac:dyDescent="0.3">
      <c r="B4269" s="3">
        <f t="shared" si="133"/>
        <v>0.79166666666666663</v>
      </c>
      <c r="C4269">
        <v>12.07</v>
      </c>
      <c r="D4269">
        <v>20.56</v>
      </c>
      <c r="E4269">
        <v>0</v>
      </c>
      <c r="F4269">
        <v>0</v>
      </c>
      <c r="G4269">
        <v>0</v>
      </c>
      <c r="H4269">
        <v>0</v>
      </c>
      <c r="I4269">
        <v>0</v>
      </c>
      <c r="J4269">
        <v>14420</v>
      </c>
      <c r="K4269">
        <f t="shared" si="134"/>
        <v>15361200</v>
      </c>
    </row>
    <row r="4270" spans="2:11" x14ac:dyDescent="0.3">
      <c r="B4270" s="3">
        <f t="shared" si="133"/>
        <v>0.83333333333333337</v>
      </c>
      <c r="C4270">
        <v>12.06</v>
      </c>
      <c r="D4270">
        <v>20.57</v>
      </c>
      <c r="E4270">
        <v>0</v>
      </c>
      <c r="F4270">
        <v>0</v>
      </c>
      <c r="G4270">
        <v>0</v>
      </c>
      <c r="H4270">
        <v>0</v>
      </c>
      <c r="I4270">
        <v>0</v>
      </c>
      <c r="J4270">
        <v>14420</v>
      </c>
      <c r="K4270">
        <f t="shared" si="134"/>
        <v>15364800</v>
      </c>
    </row>
    <row r="4271" spans="2:11" x14ac:dyDescent="0.3">
      <c r="B4271" s="3">
        <f t="shared" si="133"/>
        <v>0.875</v>
      </c>
      <c r="C4271">
        <v>12.05</v>
      </c>
      <c r="D4271">
        <v>20.57</v>
      </c>
      <c r="E4271">
        <v>0</v>
      </c>
      <c r="F4271">
        <v>0</v>
      </c>
      <c r="G4271">
        <v>0</v>
      </c>
      <c r="H4271">
        <v>0</v>
      </c>
      <c r="I4271">
        <v>0</v>
      </c>
      <c r="J4271">
        <v>14420</v>
      </c>
      <c r="K4271">
        <f t="shared" si="134"/>
        <v>15368400</v>
      </c>
    </row>
    <row r="4272" spans="2:11" x14ac:dyDescent="0.3">
      <c r="B4272" s="3">
        <f t="shared" ref="B4272:B4335" si="135">TIME(HOUR(B4271)+1,0,0)</f>
        <v>0.91666666666666663</v>
      </c>
      <c r="C4272">
        <v>12.04</v>
      </c>
      <c r="D4272">
        <v>20.58</v>
      </c>
      <c r="E4272">
        <v>0</v>
      </c>
      <c r="F4272">
        <v>0</v>
      </c>
      <c r="G4272">
        <v>0</v>
      </c>
      <c r="H4272">
        <v>0</v>
      </c>
      <c r="I4272">
        <v>0</v>
      </c>
      <c r="J4272">
        <v>14420</v>
      </c>
      <c r="K4272">
        <f t="shared" si="134"/>
        <v>15372000</v>
      </c>
    </row>
    <row r="4273" spans="2:11" x14ac:dyDescent="0.3">
      <c r="B4273" s="3">
        <f t="shared" si="135"/>
        <v>0.95833333333333337</v>
      </c>
      <c r="C4273">
        <v>12.04</v>
      </c>
      <c r="D4273">
        <v>20.58</v>
      </c>
      <c r="E4273">
        <v>0</v>
      </c>
      <c r="F4273">
        <v>0</v>
      </c>
      <c r="G4273">
        <v>0</v>
      </c>
      <c r="H4273">
        <v>0</v>
      </c>
      <c r="I4273">
        <v>0</v>
      </c>
      <c r="J4273">
        <v>14420</v>
      </c>
      <c r="K4273">
        <f t="shared" si="134"/>
        <v>15375600</v>
      </c>
    </row>
    <row r="4274" spans="2:11" x14ac:dyDescent="0.3">
      <c r="B4274" s="3">
        <f t="shared" si="135"/>
        <v>0</v>
      </c>
      <c r="C4274">
        <v>12.03</v>
      </c>
      <c r="D4274">
        <v>20.58</v>
      </c>
      <c r="E4274">
        <v>0</v>
      </c>
      <c r="F4274">
        <v>0</v>
      </c>
      <c r="G4274">
        <v>0</v>
      </c>
      <c r="H4274">
        <v>0</v>
      </c>
      <c r="I4274">
        <v>0</v>
      </c>
      <c r="J4274">
        <v>14420</v>
      </c>
      <c r="K4274">
        <f t="shared" si="134"/>
        <v>15379200</v>
      </c>
    </row>
    <row r="4275" spans="2:11" x14ac:dyDescent="0.3">
      <c r="B4275" s="3">
        <f t="shared" si="135"/>
        <v>4.1666666666666664E-2</v>
      </c>
      <c r="C4275">
        <v>12.02</v>
      </c>
      <c r="D4275">
        <v>20.58</v>
      </c>
      <c r="E4275">
        <v>0</v>
      </c>
      <c r="F4275">
        <v>0</v>
      </c>
      <c r="G4275">
        <v>0</v>
      </c>
      <c r="H4275">
        <v>0</v>
      </c>
      <c r="I4275">
        <v>0</v>
      </c>
      <c r="J4275">
        <v>14420</v>
      </c>
      <c r="K4275">
        <f t="shared" si="134"/>
        <v>15382800</v>
      </c>
    </row>
    <row r="4276" spans="2:11" x14ac:dyDescent="0.3">
      <c r="B4276" s="3">
        <f t="shared" si="135"/>
        <v>8.3333333333333329E-2</v>
      </c>
      <c r="C4276">
        <v>12.02</v>
      </c>
      <c r="D4276">
        <v>20.57</v>
      </c>
      <c r="E4276">
        <v>0</v>
      </c>
      <c r="F4276">
        <v>0</v>
      </c>
      <c r="G4276">
        <v>0</v>
      </c>
      <c r="H4276">
        <v>0</v>
      </c>
      <c r="I4276">
        <v>0</v>
      </c>
      <c r="J4276">
        <v>14420</v>
      </c>
      <c r="K4276">
        <f t="shared" si="134"/>
        <v>15386400</v>
      </c>
    </row>
    <row r="4277" spans="2:11" x14ac:dyDescent="0.3">
      <c r="B4277" s="3">
        <f t="shared" si="135"/>
        <v>0.125</v>
      </c>
      <c r="C4277">
        <v>12.01</v>
      </c>
      <c r="D4277">
        <v>20.57</v>
      </c>
      <c r="E4277">
        <v>0</v>
      </c>
      <c r="F4277">
        <v>0</v>
      </c>
      <c r="G4277">
        <v>0</v>
      </c>
      <c r="H4277">
        <v>0</v>
      </c>
      <c r="I4277">
        <v>0</v>
      </c>
      <c r="J4277">
        <v>14420</v>
      </c>
      <c r="K4277">
        <f t="shared" si="134"/>
        <v>15390000</v>
      </c>
    </row>
    <row r="4278" spans="2:11" x14ac:dyDescent="0.3">
      <c r="B4278" s="3">
        <f t="shared" si="135"/>
        <v>0.16666666666666666</v>
      </c>
      <c r="C4278">
        <v>12</v>
      </c>
      <c r="D4278">
        <v>20.56</v>
      </c>
      <c r="E4278">
        <v>0</v>
      </c>
      <c r="F4278">
        <v>0</v>
      </c>
      <c r="G4278">
        <v>0</v>
      </c>
      <c r="H4278">
        <v>0</v>
      </c>
      <c r="I4278">
        <v>0</v>
      </c>
      <c r="J4278">
        <v>14420</v>
      </c>
      <c r="K4278">
        <f t="shared" si="134"/>
        <v>15393600</v>
      </c>
    </row>
    <row r="4279" spans="2:11" x14ac:dyDescent="0.3">
      <c r="B4279" s="3">
        <f t="shared" si="135"/>
        <v>0.20833333333333334</v>
      </c>
      <c r="C4279">
        <v>11.99</v>
      </c>
      <c r="D4279">
        <v>20.56</v>
      </c>
      <c r="E4279">
        <v>0</v>
      </c>
      <c r="F4279">
        <v>0</v>
      </c>
      <c r="G4279">
        <v>0</v>
      </c>
      <c r="H4279">
        <v>0</v>
      </c>
      <c r="I4279">
        <v>0</v>
      </c>
      <c r="J4279">
        <v>14420</v>
      </c>
      <c r="K4279">
        <f t="shared" si="134"/>
        <v>15397200</v>
      </c>
    </row>
    <row r="4280" spans="2:11" x14ac:dyDescent="0.3">
      <c r="B4280" s="3">
        <f t="shared" si="135"/>
        <v>0.25</v>
      </c>
      <c r="C4280">
        <v>11.99</v>
      </c>
      <c r="D4280">
        <v>20.56</v>
      </c>
      <c r="E4280">
        <v>0</v>
      </c>
      <c r="F4280">
        <v>0</v>
      </c>
      <c r="G4280">
        <v>0</v>
      </c>
      <c r="H4280">
        <v>0</v>
      </c>
      <c r="I4280">
        <v>0</v>
      </c>
      <c r="J4280">
        <v>14420</v>
      </c>
      <c r="K4280">
        <f t="shared" si="134"/>
        <v>15400800</v>
      </c>
    </row>
    <row r="4281" spans="2:11" x14ac:dyDescent="0.3">
      <c r="B4281" s="3">
        <f t="shared" si="135"/>
        <v>0.29166666666666669</v>
      </c>
      <c r="C4281">
        <v>11.99</v>
      </c>
      <c r="D4281">
        <v>20.56</v>
      </c>
      <c r="E4281">
        <v>0</v>
      </c>
      <c r="F4281">
        <v>0</v>
      </c>
      <c r="G4281">
        <v>0</v>
      </c>
      <c r="H4281">
        <v>0</v>
      </c>
      <c r="I4281">
        <v>0</v>
      </c>
      <c r="J4281">
        <v>14420</v>
      </c>
      <c r="K4281">
        <f t="shared" si="134"/>
        <v>15404400</v>
      </c>
    </row>
    <row r="4282" spans="2:11" x14ac:dyDescent="0.3">
      <c r="B4282" s="3">
        <f t="shared" si="135"/>
        <v>0.33333333333333331</v>
      </c>
      <c r="C4282">
        <v>11.99</v>
      </c>
      <c r="D4282">
        <v>20.56</v>
      </c>
      <c r="E4282">
        <v>0</v>
      </c>
      <c r="F4282">
        <v>0</v>
      </c>
      <c r="G4282">
        <v>0</v>
      </c>
      <c r="H4282">
        <v>0</v>
      </c>
      <c r="I4282">
        <v>0</v>
      </c>
      <c r="J4282">
        <v>14420</v>
      </c>
      <c r="K4282">
        <f t="shared" si="134"/>
        <v>15408000</v>
      </c>
    </row>
    <row r="4283" spans="2:11" x14ac:dyDescent="0.3">
      <c r="B4283" s="3">
        <f t="shared" si="135"/>
        <v>0.375</v>
      </c>
      <c r="C4283">
        <v>11.99</v>
      </c>
      <c r="D4283">
        <v>20.56</v>
      </c>
      <c r="E4283">
        <v>0</v>
      </c>
      <c r="F4283">
        <v>0</v>
      </c>
      <c r="G4283">
        <v>0</v>
      </c>
      <c r="H4283">
        <v>0</v>
      </c>
      <c r="I4283">
        <v>0</v>
      </c>
      <c r="J4283">
        <v>14420</v>
      </c>
      <c r="K4283">
        <f t="shared" si="134"/>
        <v>15411600</v>
      </c>
    </row>
    <row r="4284" spans="2:11" x14ac:dyDescent="0.3">
      <c r="B4284" s="3">
        <f t="shared" si="135"/>
        <v>0.41666666666666669</v>
      </c>
      <c r="C4284">
        <v>11.99</v>
      </c>
      <c r="D4284">
        <v>20.55</v>
      </c>
      <c r="E4284">
        <v>0</v>
      </c>
      <c r="F4284">
        <v>0</v>
      </c>
      <c r="G4284">
        <v>0</v>
      </c>
      <c r="H4284">
        <v>0</v>
      </c>
      <c r="I4284">
        <v>0</v>
      </c>
      <c r="J4284">
        <v>14420</v>
      </c>
      <c r="K4284">
        <f t="shared" si="134"/>
        <v>15415200</v>
      </c>
    </row>
    <row r="4285" spans="2:11" x14ac:dyDescent="0.3">
      <c r="B4285" s="3">
        <f t="shared" si="135"/>
        <v>0.45833333333333331</v>
      </c>
      <c r="C4285">
        <v>11.99</v>
      </c>
      <c r="D4285">
        <v>20.55</v>
      </c>
      <c r="E4285">
        <v>0</v>
      </c>
      <c r="F4285">
        <v>0</v>
      </c>
      <c r="G4285">
        <v>0</v>
      </c>
      <c r="H4285">
        <v>0</v>
      </c>
      <c r="I4285">
        <v>0</v>
      </c>
      <c r="J4285">
        <v>14420</v>
      </c>
      <c r="K4285">
        <f t="shared" si="134"/>
        <v>15418800</v>
      </c>
    </row>
    <row r="4286" spans="2:11" x14ac:dyDescent="0.3">
      <c r="B4286" s="3">
        <f t="shared" si="135"/>
        <v>0.5</v>
      </c>
      <c r="C4286">
        <v>11.99</v>
      </c>
      <c r="D4286">
        <v>20.55</v>
      </c>
      <c r="E4286">
        <v>0</v>
      </c>
      <c r="F4286">
        <v>0</v>
      </c>
      <c r="G4286">
        <v>0</v>
      </c>
      <c r="H4286">
        <v>0</v>
      </c>
      <c r="I4286">
        <v>0</v>
      </c>
      <c r="J4286">
        <v>14420</v>
      </c>
      <c r="K4286">
        <f t="shared" si="134"/>
        <v>15422400</v>
      </c>
    </row>
    <row r="4287" spans="2:11" x14ac:dyDescent="0.3">
      <c r="B4287" s="3">
        <f t="shared" si="135"/>
        <v>0.54166666666666663</v>
      </c>
      <c r="C4287">
        <v>11.98</v>
      </c>
      <c r="D4287">
        <v>20.55</v>
      </c>
      <c r="E4287">
        <v>0</v>
      </c>
      <c r="F4287">
        <v>0</v>
      </c>
      <c r="G4287">
        <v>0</v>
      </c>
      <c r="H4287">
        <v>0</v>
      </c>
      <c r="I4287">
        <v>0</v>
      </c>
      <c r="J4287">
        <v>14420</v>
      </c>
      <c r="K4287">
        <f t="shared" si="134"/>
        <v>15426000</v>
      </c>
    </row>
    <row r="4288" spans="2:11" x14ac:dyDescent="0.3">
      <c r="B4288" s="3">
        <f t="shared" si="135"/>
        <v>0.58333333333333337</v>
      </c>
      <c r="C4288">
        <v>11.98</v>
      </c>
      <c r="D4288">
        <v>20.54</v>
      </c>
      <c r="E4288">
        <v>0</v>
      </c>
      <c r="F4288">
        <v>0</v>
      </c>
      <c r="G4288">
        <v>0</v>
      </c>
      <c r="H4288">
        <v>0</v>
      </c>
      <c r="I4288">
        <v>0</v>
      </c>
      <c r="J4288">
        <v>14420</v>
      </c>
      <c r="K4288">
        <f t="shared" si="134"/>
        <v>15429600</v>
      </c>
    </row>
    <row r="4289" spans="2:11" x14ac:dyDescent="0.3">
      <c r="B4289" s="3">
        <f t="shared" si="135"/>
        <v>0.625</v>
      </c>
      <c r="C4289">
        <v>11.99</v>
      </c>
      <c r="D4289">
        <v>20.54</v>
      </c>
      <c r="E4289">
        <v>0</v>
      </c>
      <c r="F4289">
        <v>0</v>
      </c>
      <c r="G4289">
        <v>0</v>
      </c>
      <c r="H4289">
        <v>0</v>
      </c>
      <c r="I4289">
        <v>0</v>
      </c>
      <c r="J4289">
        <v>14420</v>
      </c>
      <c r="K4289">
        <f t="shared" si="134"/>
        <v>15433200</v>
      </c>
    </row>
    <row r="4290" spans="2:11" x14ac:dyDescent="0.3">
      <c r="B4290" s="3">
        <f t="shared" si="135"/>
        <v>0.66666666666666663</v>
      </c>
      <c r="C4290">
        <v>11.99</v>
      </c>
      <c r="D4290">
        <v>20.54</v>
      </c>
      <c r="E4290">
        <v>0</v>
      </c>
      <c r="F4290">
        <v>0</v>
      </c>
      <c r="G4290">
        <v>0</v>
      </c>
      <c r="H4290">
        <v>0</v>
      </c>
      <c r="I4290">
        <v>0</v>
      </c>
      <c r="J4290">
        <v>14420</v>
      </c>
      <c r="K4290">
        <f t="shared" si="134"/>
        <v>15436800</v>
      </c>
    </row>
    <row r="4291" spans="2:11" x14ac:dyDescent="0.3">
      <c r="B4291" s="3">
        <f t="shared" si="135"/>
        <v>0.70833333333333337</v>
      </c>
      <c r="C4291">
        <v>11.98</v>
      </c>
      <c r="D4291">
        <v>20.53</v>
      </c>
      <c r="E4291">
        <v>0</v>
      </c>
      <c r="F4291">
        <v>0</v>
      </c>
      <c r="G4291">
        <v>0</v>
      </c>
      <c r="H4291">
        <v>0</v>
      </c>
      <c r="I4291">
        <v>0</v>
      </c>
      <c r="J4291">
        <v>14420</v>
      </c>
      <c r="K4291">
        <f t="shared" si="134"/>
        <v>15440400</v>
      </c>
    </row>
    <row r="4292" spans="2:11" x14ac:dyDescent="0.3">
      <c r="B4292" s="3">
        <f t="shared" si="135"/>
        <v>0.75</v>
      </c>
      <c r="C4292">
        <v>11.98</v>
      </c>
      <c r="D4292">
        <v>20.53</v>
      </c>
      <c r="E4292">
        <v>0</v>
      </c>
      <c r="F4292">
        <v>0</v>
      </c>
      <c r="G4292">
        <v>0</v>
      </c>
      <c r="H4292">
        <v>0</v>
      </c>
      <c r="I4292">
        <v>0</v>
      </c>
      <c r="J4292">
        <v>14420</v>
      </c>
      <c r="K4292">
        <f t="shared" ref="K4292:K4355" si="136">K4291+3600</f>
        <v>15444000</v>
      </c>
    </row>
    <row r="4293" spans="2:11" x14ac:dyDescent="0.3">
      <c r="B4293" s="3">
        <f t="shared" si="135"/>
        <v>0.79166666666666663</v>
      </c>
      <c r="C4293">
        <v>11.98</v>
      </c>
      <c r="D4293">
        <v>20.53</v>
      </c>
      <c r="E4293">
        <v>0</v>
      </c>
      <c r="F4293">
        <v>0</v>
      </c>
      <c r="G4293">
        <v>0</v>
      </c>
      <c r="H4293">
        <v>0</v>
      </c>
      <c r="I4293">
        <v>0</v>
      </c>
      <c r="J4293">
        <v>14420</v>
      </c>
      <c r="K4293">
        <f t="shared" si="136"/>
        <v>15447600</v>
      </c>
    </row>
    <row r="4294" spans="2:11" x14ac:dyDescent="0.3">
      <c r="B4294" s="3">
        <f t="shared" si="135"/>
        <v>0.83333333333333337</v>
      </c>
      <c r="C4294">
        <v>11.98</v>
      </c>
      <c r="D4294">
        <v>20.53</v>
      </c>
      <c r="E4294">
        <v>0</v>
      </c>
      <c r="F4294">
        <v>0</v>
      </c>
      <c r="G4294">
        <v>0</v>
      </c>
      <c r="H4294">
        <v>0</v>
      </c>
      <c r="I4294">
        <v>0</v>
      </c>
      <c r="J4294">
        <v>14420</v>
      </c>
      <c r="K4294">
        <f t="shared" si="136"/>
        <v>15451200</v>
      </c>
    </row>
    <row r="4295" spans="2:11" x14ac:dyDescent="0.3">
      <c r="B4295" s="3">
        <f t="shared" si="135"/>
        <v>0.875</v>
      </c>
      <c r="C4295">
        <v>11.97</v>
      </c>
      <c r="D4295">
        <v>20.53</v>
      </c>
      <c r="E4295">
        <v>0</v>
      </c>
      <c r="F4295">
        <v>0</v>
      </c>
      <c r="G4295">
        <v>0</v>
      </c>
      <c r="H4295">
        <v>0</v>
      </c>
      <c r="I4295">
        <v>0</v>
      </c>
      <c r="J4295">
        <v>14420</v>
      </c>
      <c r="K4295">
        <f t="shared" si="136"/>
        <v>15454800</v>
      </c>
    </row>
    <row r="4296" spans="2:11" x14ac:dyDescent="0.3">
      <c r="B4296" s="3">
        <f t="shared" si="135"/>
        <v>0.91666666666666663</v>
      </c>
      <c r="C4296">
        <v>11.97</v>
      </c>
      <c r="D4296">
        <v>20.53</v>
      </c>
      <c r="E4296">
        <v>0</v>
      </c>
      <c r="F4296">
        <v>0</v>
      </c>
      <c r="G4296">
        <v>0</v>
      </c>
      <c r="H4296">
        <v>0</v>
      </c>
      <c r="I4296">
        <v>0</v>
      </c>
      <c r="J4296">
        <v>14420</v>
      </c>
      <c r="K4296">
        <f t="shared" si="136"/>
        <v>15458400</v>
      </c>
    </row>
    <row r="4297" spans="2:11" x14ac:dyDescent="0.3">
      <c r="B4297" s="3">
        <f t="shared" si="135"/>
        <v>0.95833333333333337</v>
      </c>
      <c r="C4297">
        <v>11.97</v>
      </c>
      <c r="D4297">
        <v>20.53</v>
      </c>
      <c r="E4297">
        <v>0</v>
      </c>
      <c r="F4297">
        <v>0</v>
      </c>
      <c r="G4297">
        <v>0</v>
      </c>
      <c r="H4297">
        <v>0</v>
      </c>
      <c r="I4297">
        <v>0</v>
      </c>
      <c r="J4297">
        <v>14420</v>
      </c>
      <c r="K4297">
        <f t="shared" si="136"/>
        <v>15462000</v>
      </c>
    </row>
    <row r="4298" spans="2:11" x14ac:dyDescent="0.3">
      <c r="B4298" s="3">
        <f t="shared" si="135"/>
        <v>0</v>
      </c>
      <c r="C4298">
        <v>11.97</v>
      </c>
      <c r="D4298">
        <v>20.53</v>
      </c>
      <c r="E4298">
        <v>0</v>
      </c>
      <c r="F4298">
        <v>0</v>
      </c>
      <c r="G4298">
        <v>0</v>
      </c>
      <c r="H4298">
        <v>0</v>
      </c>
      <c r="I4298">
        <v>0</v>
      </c>
      <c r="J4298">
        <v>14420</v>
      </c>
      <c r="K4298">
        <f t="shared" si="136"/>
        <v>15465600</v>
      </c>
    </row>
    <row r="4299" spans="2:11" x14ac:dyDescent="0.3">
      <c r="B4299" s="3">
        <f t="shared" si="135"/>
        <v>4.1666666666666664E-2</v>
      </c>
      <c r="C4299">
        <v>11.96</v>
      </c>
      <c r="D4299">
        <v>20.53</v>
      </c>
      <c r="E4299">
        <v>0</v>
      </c>
      <c r="F4299">
        <v>0</v>
      </c>
      <c r="G4299">
        <v>0</v>
      </c>
      <c r="H4299">
        <v>0</v>
      </c>
      <c r="I4299">
        <v>0</v>
      </c>
      <c r="J4299">
        <v>14420</v>
      </c>
      <c r="K4299">
        <f t="shared" si="136"/>
        <v>15469200</v>
      </c>
    </row>
    <row r="4300" spans="2:11" x14ac:dyDescent="0.3">
      <c r="B4300" s="3">
        <f t="shared" si="135"/>
        <v>8.3333333333333329E-2</v>
      </c>
      <c r="C4300">
        <v>11.96</v>
      </c>
      <c r="D4300">
        <v>20.52</v>
      </c>
      <c r="E4300">
        <v>0</v>
      </c>
      <c r="F4300">
        <v>0</v>
      </c>
      <c r="G4300">
        <v>0</v>
      </c>
      <c r="H4300">
        <v>0</v>
      </c>
      <c r="I4300">
        <v>0</v>
      </c>
      <c r="J4300">
        <v>14420</v>
      </c>
      <c r="K4300">
        <f t="shared" si="136"/>
        <v>15472800</v>
      </c>
    </row>
    <row r="4301" spans="2:11" x14ac:dyDescent="0.3">
      <c r="B4301" s="3">
        <f t="shared" si="135"/>
        <v>0.125</v>
      </c>
      <c r="C4301">
        <v>11.95</v>
      </c>
      <c r="D4301">
        <v>20.52</v>
      </c>
      <c r="E4301">
        <v>0</v>
      </c>
      <c r="F4301">
        <v>0</v>
      </c>
      <c r="G4301">
        <v>0</v>
      </c>
      <c r="H4301">
        <v>0</v>
      </c>
      <c r="I4301">
        <v>0</v>
      </c>
      <c r="J4301">
        <v>14420</v>
      </c>
      <c r="K4301">
        <f t="shared" si="136"/>
        <v>15476400</v>
      </c>
    </row>
    <row r="4302" spans="2:11" x14ac:dyDescent="0.3">
      <c r="B4302" s="3">
        <f t="shared" si="135"/>
        <v>0.16666666666666666</v>
      </c>
      <c r="C4302">
        <v>11.95</v>
      </c>
      <c r="D4302">
        <v>20.51</v>
      </c>
      <c r="E4302">
        <v>0</v>
      </c>
      <c r="F4302">
        <v>0</v>
      </c>
      <c r="G4302">
        <v>0</v>
      </c>
      <c r="H4302">
        <v>0</v>
      </c>
      <c r="I4302">
        <v>0</v>
      </c>
      <c r="J4302">
        <v>14420</v>
      </c>
      <c r="K4302">
        <f t="shared" si="136"/>
        <v>15480000</v>
      </c>
    </row>
    <row r="4303" spans="2:11" x14ac:dyDescent="0.3">
      <c r="B4303" s="3">
        <f t="shared" si="135"/>
        <v>0.20833333333333334</v>
      </c>
      <c r="C4303">
        <v>11.94</v>
      </c>
      <c r="D4303">
        <v>20.51</v>
      </c>
      <c r="E4303">
        <v>0</v>
      </c>
      <c r="F4303">
        <v>0</v>
      </c>
      <c r="G4303">
        <v>0</v>
      </c>
      <c r="H4303">
        <v>0</v>
      </c>
      <c r="I4303">
        <v>0</v>
      </c>
      <c r="J4303">
        <v>14420</v>
      </c>
      <c r="K4303">
        <f t="shared" si="136"/>
        <v>15483600</v>
      </c>
    </row>
    <row r="4304" spans="2:11" x14ac:dyDescent="0.3">
      <c r="B4304" s="3">
        <f t="shared" si="135"/>
        <v>0.25</v>
      </c>
      <c r="C4304">
        <v>11.94</v>
      </c>
      <c r="D4304">
        <v>20.51</v>
      </c>
      <c r="E4304">
        <v>0</v>
      </c>
      <c r="F4304">
        <v>0</v>
      </c>
      <c r="G4304">
        <v>0</v>
      </c>
      <c r="H4304">
        <v>0</v>
      </c>
      <c r="I4304">
        <v>0</v>
      </c>
      <c r="J4304">
        <v>14420</v>
      </c>
      <c r="K4304">
        <f t="shared" si="136"/>
        <v>15487200</v>
      </c>
    </row>
    <row r="4305" spans="2:11" x14ac:dyDescent="0.3">
      <c r="B4305" s="3">
        <f t="shared" si="135"/>
        <v>0.29166666666666669</v>
      </c>
      <c r="C4305">
        <v>11.94</v>
      </c>
      <c r="D4305">
        <v>20.5</v>
      </c>
      <c r="E4305">
        <v>0</v>
      </c>
      <c r="F4305">
        <v>0</v>
      </c>
      <c r="G4305">
        <v>0</v>
      </c>
      <c r="H4305">
        <v>0</v>
      </c>
      <c r="I4305">
        <v>0</v>
      </c>
      <c r="J4305">
        <v>14420</v>
      </c>
      <c r="K4305">
        <f t="shared" si="136"/>
        <v>15490800</v>
      </c>
    </row>
    <row r="4306" spans="2:11" x14ac:dyDescent="0.3">
      <c r="B4306" s="3">
        <f t="shared" si="135"/>
        <v>0.33333333333333331</v>
      </c>
      <c r="C4306">
        <v>11.94</v>
      </c>
      <c r="D4306">
        <v>20.5</v>
      </c>
      <c r="E4306">
        <v>0</v>
      </c>
      <c r="F4306">
        <v>0</v>
      </c>
      <c r="G4306">
        <v>0</v>
      </c>
      <c r="H4306">
        <v>0</v>
      </c>
      <c r="I4306">
        <v>0</v>
      </c>
      <c r="J4306">
        <v>14420</v>
      </c>
      <c r="K4306">
        <f t="shared" si="136"/>
        <v>15494400</v>
      </c>
    </row>
    <row r="4307" spans="2:11" x14ac:dyDescent="0.3">
      <c r="B4307" s="3">
        <f t="shared" si="135"/>
        <v>0.375</v>
      </c>
      <c r="C4307">
        <v>11.94</v>
      </c>
      <c r="D4307">
        <v>20.5</v>
      </c>
      <c r="E4307">
        <v>0</v>
      </c>
      <c r="F4307">
        <v>0</v>
      </c>
      <c r="G4307">
        <v>0</v>
      </c>
      <c r="H4307">
        <v>0</v>
      </c>
      <c r="I4307">
        <v>0</v>
      </c>
      <c r="J4307">
        <v>14420</v>
      </c>
      <c r="K4307">
        <f t="shared" si="136"/>
        <v>15498000</v>
      </c>
    </row>
    <row r="4308" spans="2:11" x14ac:dyDescent="0.3">
      <c r="B4308" s="3">
        <f t="shared" si="135"/>
        <v>0.41666666666666669</v>
      </c>
      <c r="C4308">
        <v>11.94</v>
      </c>
      <c r="D4308">
        <v>20.5</v>
      </c>
      <c r="E4308">
        <v>0</v>
      </c>
      <c r="F4308">
        <v>0</v>
      </c>
      <c r="G4308">
        <v>0</v>
      </c>
      <c r="H4308">
        <v>0</v>
      </c>
      <c r="I4308">
        <v>0</v>
      </c>
      <c r="J4308">
        <v>14420</v>
      </c>
      <c r="K4308">
        <f t="shared" si="136"/>
        <v>15501600</v>
      </c>
    </row>
    <row r="4309" spans="2:11" x14ac:dyDescent="0.3">
      <c r="B4309" s="3">
        <f t="shared" si="135"/>
        <v>0.45833333333333331</v>
      </c>
      <c r="C4309">
        <v>11.94</v>
      </c>
      <c r="D4309">
        <v>20.5</v>
      </c>
      <c r="E4309">
        <v>0</v>
      </c>
      <c r="F4309">
        <v>0</v>
      </c>
      <c r="G4309">
        <v>0</v>
      </c>
      <c r="H4309">
        <v>0</v>
      </c>
      <c r="I4309">
        <v>0</v>
      </c>
      <c r="J4309">
        <v>14420</v>
      </c>
      <c r="K4309">
        <f t="shared" si="136"/>
        <v>15505200</v>
      </c>
    </row>
    <row r="4310" spans="2:11" x14ac:dyDescent="0.3">
      <c r="B4310" s="3">
        <f t="shared" si="135"/>
        <v>0.5</v>
      </c>
      <c r="C4310">
        <v>11.94</v>
      </c>
      <c r="D4310">
        <v>20.5</v>
      </c>
      <c r="E4310">
        <v>0</v>
      </c>
      <c r="F4310">
        <v>0</v>
      </c>
      <c r="G4310">
        <v>0</v>
      </c>
      <c r="H4310">
        <v>0</v>
      </c>
      <c r="I4310">
        <v>0</v>
      </c>
      <c r="J4310">
        <v>14420</v>
      </c>
      <c r="K4310">
        <f t="shared" si="136"/>
        <v>15508800</v>
      </c>
    </row>
    <row r="4311" spans="2:11" x14ac:dyDescent="0.3">
      <c r="B4311" s="3">
        <f t="shared" si="135"/>
        <v>0.54166666666666663</v>
      </c>
      <c r="C4311">
        <v>11.96</v>
      </c>
      <c r="D4311">
        <v>20.5</v>
      </c>
      <c r="E4311">
        <v>0</v>
      </c>
      <c r="F4311">
        <v>0</v>
      </c>
      <c r="G4311">
        <v>0</v>
      </c>
      <c r="H4311">
        <v>0</v>
      </c>
      <c r="I4311">
        <v>0</v>
      </c>
      <c r="J4311">
        <v>14420</v>
      </c>
      <c r="K4311">
        <f t="shared" si="136"/>
        <v>15512400</v>
      </c>
    </row>
    <row r="4312" spans="2:11" x14ac:dyDescent="0.3">
      <c r="B4312" s="3">
        <f t="shared" si="135"/>
        <v>0.58333333333333337</v>
      </c>
      <c r="C4312">
        <v>12.14</v>
      </c>
      <c r="D4312">
        <v>20.83</v>
      </c>
      <c r="E4312">
        <v>7</v>
      </c>
      <c r="F4312">
        <v>0</v>
      </c>
      <c r="G4312">
        <v>0</v>
      </c>
      <c r="H4312">
        <v>0</v>
      </c>
      <c r="I4312">
        <v>1</v>
      </c>
      <c r="J4312">
        <v>14420</v>
      </c>
      <c r="K4312">
        <f t="shared" si="136"/>
        <v>15516000</v>
      </c>
    </row>
    <row r="4313" spans="2:11" x14ac:dyDescent="0.3">
      <c r="B4313" s="3">
        <f t="shared" si="135"/>
        <v>0.625</v>
      </c>
      <c r="C4313">
        <v>12.32</v>
      </c>
      <c r="D4313">
        <v>20.95</v>
      </c>
      <c r="E4313">
        <v>1</v>
      </c>
      <c r="F4313">
        <v>0</v>
      </c>
      <c r="G4313">
        <v>0</v>
      </c>
      <c r="H4313">
        <v>0</v>
      </c>
      <c r="I4313">
        <v>9</v>
      </c>
      <c r="J4313">
        <v>14420</v>
      </c>
      <c r="K4313">
        <f t="shared" si="136"/>
        <v>15519600</v>
      </c>
    </row>
    <row r="4314" spans="2:11" x14ac:dyDescent="0.3">
      <c r="B4314" s="3">
        <f t="shared" si="135"/>
        <v>0.66666666666666663</v>
      </c>
      <c r="C4314">
        <v>12.44</v>
      </c>
      <c r="D4314">
        <v>20.8</v>
      </c>
      <c r="E4314">
        <v>0</v>
      </c>
      <c r="F4314">
        <v>0</v>
      </c>
      <c r="G4314">
        <v>0</v>
      </c>
      <c r="H4314">
        <v>0</v>
      </c>
      <c r="I4314">
        <v>0</v>
      </c>
      <c r="J4314">
        <v>14420</v>
      </c>
      <c r="K4314">
        <f t="shared" si="136"/>
        <v>15523200</v>
      </c>
    </row>
    <row r="4315" spans="2:11" x14ac:dyDescent="0.3">
      <c r="B4315" s="3">
        <f t="shared" si="135"/>
        <v>0.70833333333333337</v>
      </c>
      <c r="C4315">
        <v>12.53</v>
      </c>
      <c r="D4315">
        <v>20.7</v>
      </c>
      <c r="E4315">
        <v>0</v>
      </c>
      <c r="F4315">
        <v>0</v>
      </c>
      <c r="G4315">
        <v>0</v>
      </c>
      <c r="H4315">
        <v>0</v>
      </c>
      <c r="I4315">
        <v>0</v>
      </c>
      <c r="J4315">
        <v>14420</v>
      </c>
      <c r="K4315">
        <f t="shared" si="136"/>
        <v>15526800</v>
      </c>
    </row>
    <row r="4316" spans="2:11" x14ac:dyDescent="0.3">
      <c r="B4316" s="3">
        <f t="shared" si="135"/>
        <v>0.75</v>
      </c>
      <c r="C4316">
        <v>12.56</v>
      </c>
      <c r="D4316">
        <v>20.66</v>
      </c>
      <c r="E4316">
        <v>0</v>
      </c>
      <c r="F4316">
        <v>0</v>
      </c>
      <c r="G4316">
        <v>0</v>
      </c>
      <c r="H4316">
        <v>0</v>
      </c>
      <c r="I4316">
        <v>0</v>
      </c>
      <c r="J4316">
        <v>14420</v>
      </c>
      <c r="K4316">
        <f t="shared" si="136"/>
        <v>15530400</v>
      </c>
    </row>
    <row r="4317" spans="2:11" x14ac:dyDescent="0.3">
      <c r="B4317" s="3">
        <f t="shared" si="135"/>
        <v>0.79166666666666663</v>
      </c>
      <c r="C4317">
        <v>12.55</v>
      </c>
      <c r="D4317">
        <v>20.63</v>
      </c>
      <c r="E4317">
        <v>0</v>
      </c>
      <c r="F4317">
        <v>0</v>
      </c>
      <c r="G4317">
        <v>1</v>
      </c>
      <c r="H4317">
        <v>0</v>
      </c>
      <c r="I4317">
        <v>0</v>
      </c>
      <c r="J4317">
        <v>14420</v>
      </c>
      <c r="K4317">
        <f t="shared" si="136"/>
        <v>15534000</v>
      </c>
    </row>
    <row r="4318" spans="2:11" x14ac:dyDescent="0.3">
      <c r="B4318" s="3">
        <f t="shared" si="135"/>
        <v>0.83333333333333337</v>
      </c>
      <c r="C4318">
        <v>12.51</v>
      </c>
      <c r="D4318">
        <v>20.61</v>
      </c>
      <c r="E4318">
        <v>1</v>
      </c>
      <c r="F4318">
        <v>2</v>
      </c>
      <c r="G4318">
        <v>9</v>
      </c>
      <c r="H4318">
        <v>0</v>
      </c>
      <c r="I4318">
        <v>1</v>
      </c>
      <c r="J4318">
        <v>14420</v>
      </c>
      <c r="K4318">
        <f t="shared" si="136"/>
        <v>15537600</v>
      </c>
    </row>
    <row r="4319" spans="2:11" x14ac:dyDescent="0.3">
      <c r="B4319" s="3">
        <f t="shared" si="135"/>
        <v>0.875</v>
      </c>
      <c r="C4319">
        <v>12.46</v>
      </c>
      <c r="D4319">
        <v>20.61</v>
      </c>
      <c r="E4319">
        <v>0</v>
      </c>
      <c r="F4319">
        <v>1</v>
      </c>
      <c r="G4319">
        <v>1</v>
      </c>
      <c r="H4319">
        <v>0</v>
      </c>
      <c r="I4319">
        <v>0</v>
      </c>
      <c r="J4319">
        <v>14420</v>
      </c>
      <c r="K4319">
        <f t="shared" si="136"/>
        <v>15541200</v>
      </c>
    </row>
    <row r="4320" spans="2:11" x14ac:dyDescent="0.3">
      <c r="B4320" s="3">
        <f t="shared" si="135"/>
        <v>0.91666666666666663</v>
      </c>
      <c r="C4320">
        <v>12.42</v>
      </c>
      <c r="D4320">
        <v>20.6</v>
      </c>
      <c r="E4320">
        <v>1</v>
      </c>
      <c r="F4320">
        <v>1</v>
      </c>
      <c r="G4320">
        <v>0</v>
      </c>
      <c r="H4320">
        <v>0</v>
      </c>
      <c r="I4320">
        <v>0</v>
      </c>
      <c r="J4320">
        <v>14420</v>
      </c>
      <c r="K4320">
        <f t="shared" si="136"/>
        <v>15544800</v>
      </c>
    </row>
    <row r="4321" spans="2:11" x14ac:dyDescent="0.3">
      <c r="B4321" s="3">
        <f t="shared" si="135"/>
        <v>0.95833333333333337</v>
      </c>
      <c r="C4321">
        <v>12.37</v>
      </c>
      <c r="D4321">
        <v>20.59</v>
      </c>
      <c r="E4321">
        <v>0</v>
      </c>
      <c r="F4321">
        <v>0</v>
      </c>
      <c r="G4321">
        <v>0</v>
      </c>
      <c r="H4321">
        <v>0</v>
      </c>
      <c r="I4321">
        <v>1</v>
      </c>
      <c r="J4321">
        <v>14420</v>
      </c>
      <c r="K4321">
        <f t="shared" si="136"/>
        <v>15548400</v>
      </c>
    </row>
    <row r="4322" spans="2:11" x14ac:dyDescent="0.3">
      <c r="B4322" s="3">
        <f t="shared" si="135"/>
        <v>0</v>
      </c>
      <c r="C4322">
        <v>12.33</v>
      </c>
      <c r="D4322">
        <v>20.58</v>
      </c>
      <c r="E4322">
        <v>0</v>
      </c>
      <c r="F4322">
        <v>0</v>
      </c>
      <c r="G4322">
        <v>0</v>
      </c>
      <c r="H4322">
        <v>0</v>
      </c>
      <c r="I4322">
        <v>0</v>
      </c>
      <c r="J4322">
        <v>14420</v>
      </c>
      <c r="K4322">
        <f t="shared" si="136"/>
        <v>15552000</v>
      </c>
    </row>
    <row r="4323" spans="2:11" x14ac:dyDescent="0.3">
      <c r="B4323" s="3">
        <f t="shared" si="135"/>
        <v>4.1666666666666664E-2</v>
      </c>
      <c r="C4323">
        <v>12.29</v>
      </c>
      <c r="D4323">
        <v>20.57</v>
      </c>
      <c r="E4323">
        <v>0</v>
      </c>
      <c r="F4323">
        <v>0</v>
      </c>
      <c r="G4323">
        <v>0</v>
      </c>
      <c r="H4323">
        <v>0</v>
      </c>
      <c r="I4323">
        <v>0</v>
      </c>
      <c r="J4323">
        <v>14420</v>
      </c>
      <c r="K4323">
        <f t="shared" si="136"/>
        <v>15555600</v>
      </c>
    </row>
    <row r="4324" spans="2:11" x14ac:dyDescent="0.3">
      <c r="B4324" s="3">
        <f t="shared" si="135"/>
        <v>8.3333333333333329E-2</v>
      </c>
      <c r="C4324">
        <v>12.25</v>
      </c>
      <c r="D4324">
        <v>20.56</v>
      </c>
      <c r="E4324">
        <v>0</v>
      </c>
      <c r="F4324">
        <v>0</v>
      </c>
      <c r="G4324">
        <v>0</v>
      </c>
      <c r="H4324">
        <v>0</v>
      </c>
      <c r="I4324">
        <v>0</v>
      </c>
      <c r="J4324">
        <v>14420</v>
      </c>
      <c r="K4324">
        <f t="shared" si="136"/>
        <v>15559200</v>
      </c>
    </row>
    <row r="4325" spans="2:11" x14ac:dyDescent="0.3">
      <c r="B4325" s="3">
        <f t="shared" si="135"/>
        <v>0.125</v>
      </c>
      <c r="C4325">
        <v>12.21</v>
      </c>
      <c r="D4325">
        <v>20.56</v>
      </c>
      <c r="E4325">
        <v>0</v>
      </c>
      <c r="F4325">
        <v>0</v>
      </c>
      <c r="G4325">
        <v>0</v>
      </c>
      <c r="H4325">
        <v>0</v>
      </c>
      <c r="I4325">
        <v>0</v>
      </c>
      <c r="J4325">
        <v>14420</v>
      </c>
      <c r="K4325">
        <f t="shared" si="136"/>
        <v>15562800</v>
      </c>
    </row>
    <row r="4326" spans="2:11" x14ac:dyDescent="0.3">
      <c r="B4326" s="3">
        <f t="shared" si="135"/>
        <v>0.16666666666666666</v>
      </c>
      <c r="C4326">
        <v>12.19</v>
      </c>
      <c r="D4326">
        <v>20.55</v>
      </c>
      <c r="E4326">
        <v>0</v>
      </c>
      <c r="F4326">
        <v>0</v>
      </c>
      <c r="G4326">
        <v>0</v>
      </c>
      <c r="H4326">
        <v>0</v>
      </c>
      <c r="I4326">
        <v>0</v>
      </c>
      <c r="J4326">
        <v>14420</v>
      </c>
      <c r="K4326">
        <f t="shared" si="136"/>
        <v>15566400</v>
      </c>
    </row>
    <row r="4327" spans="2:11" x14ac:dyDescent="0.3">
      <c r="B4327" s="3">
        <f t="shared" si="135"/>
        <v>0.20833333333333334</v>
      </c>
      <c r="C4327">
        <v>12.16</v>
      </c>
      <c r="D4327">
        <v>20.55</v>
      </c>
      <c r="E4327">
        <v>0</v>
      </c>
      <c r="F4327">
        <v>0</v>
      </c>
      <c r="G4327">
        <v>0</v>
      </c>
      <c r="H4327">
        <v>0</v>
      </c>
      <c r="I4327">
        <v>0</v>
      </c>
      <c r="J4327">
        <v>14420</v>
      </c>
      <c r="K4327">
        <f t="shared" si="136"/>
        <v>15570000</v>
      </c>
    </row>
    <row r="4328" spans="2:11" x14ac:dyDescent="0.3">
      <c r="B4328" s="3">
        <f t="shared" si="135"/>
        <v>0.25</v>
      </c>
      <c r="C4328">
        <v>12.14</v>
      </c>
      <c r="D4328">
        <v>20.55</v>
      </c>
      <c r="E4328">
        <v>0</v>
      </c>
      <c r="F4328">
        <v>0</v>
      </c>
      <c r="G4328">
        <v>0</v>
      </c>
      <c r="H4328">
        <v>0</v>
      </c>
      <c r="I4328">
        <v>0</v>
      </c>
      <c r="J4328">
        <v>14420</v>
      </c>
      <c r="K4328">
        <f t="shared" si="136"/>
        <v>15573600</v>
      </c>
    </row>
    <row r="4329" spans="2:11" x14ac:dyDescent="0.3">
      <c r="B4329" s="3">
        <f t="shared" si="135"/>
        <v>0.29166666666666669</v>
      </c>
      <c r="C4329">
        <v>12.12</v>
      </c>
      <c r="D4329">
        <v>20.55</v>
      </c>
      <c r="E4329">
        <v>0</v>
      </c>
      <c r="F4329">
        <v>0</v>
      </c>
      <c r="G4329">
        <v>1</v>
      </c>
      <c r="H4329">
        <v>0</v>
      </c>
      <c r="I4329">
        <v>0</v>
      </c>
      <c r="J4329">
        <v>14420</v>
      </c>
      <c r="K4329">
        <f t="shared" si="136"/>
        <v>15577200</v>
      </c>
    </row>
    <row r="4330" spans="2:11" x14ac:dyDescent="0.3">
      <c r="B4330" s="3">
        <f t="shared" si="135"/>
        <v>0.33333333333333331</v>
      </c>
      <c r="C4330">
        <v>12.13</v>
      </c>
      <c r="D4330">
        <v>20.55</v>
      </c>
      <c r="E4330">
        <v>2</v>
      </c>
      <c r="F4330">
        <v>4</v>
      </c>
      <c r="G4330">
        <v>4</v>
      </c>
      <c r="H4330">
        <v>0</v>
      </c>
      <c r="I4330">
        <v>1</v>
      </c>
      <c r="J4330">
        <v>14420</v>
      </c>
      <c r="K4330">
        <f t="shared" si="136"/>
        <v>15580800</v>
      </c>
    </row>
    <row r="4331" spans="2:11" x14ac:dyDescent="0.3">
      <c r="B4331" s="3">
        <f t="shared" si="135"/>
        <v>0.375</v>
      </c>
      <c r="C4331">
        <v>12.15</v>
      </c>
      <c r="D4331">
        <v>20.58</v>
      </c>
      <c r="E4331">
        <v>3</v>
      </c>
      <c r="F4331">
        <v>3</v>
      </c>
      <c r="G4331">
        <v>2</v>
      </c>
      <c r="H4331">
        <v>0</v>
      </c>
      <c r="I4331">
        <v>3</v>
      </c>
      <c r="J4331">
        <v>14420</v>
      </c>
      <c r="K4331">
        <f t="shared" si="136"/>
        <v>15584400</v>
      </c>
    </row>
    <row r="4332" spans="2:11" x14ac:dyDescent="0.3">
      <c r="B4332" s="3">
        <f t="shared" si="135"/>
        <v>0.41666666666666669</v>
      </c>
      <c r="C4332">
        <v>12.16</v>
      </c>
      <c r="D4332">
        <v>20.59</v>
      </c>
      <c r="E4332">
        <v>0</v>
      </c>
      <c r="F4332">
        <v>0</v>
      </c>
      <c r="G4332">
        <v>0</v>
      </c>
      <c r="H4332">
        <v>0</v>
      </c>
      <c r="I4332">
        <v>1</v>
      </c>
      <c r="J4332">
        <v>14420</v>
      </c>
      <c r="K4332">
        <f t="shared" si="136"/>
        <v>15588000</v>
      </c>
    </row>
    <row r="4333" spans="2:11" x14ac:dyDescent="0.3">
      <c r="B4333" s="3">
        <f t="shared" si="135"/>
        <v>0.45833333333333331</v>
      </c>
      <c r="C4333">
        <v>12.16</v>
      </c>
      <c r="D4333">
        <v>20.58</v>
      </c>
      <c r="E4333">
        <v>0</v>
      </c>
      <c r="F4333">
        <v>0</v>
      </c>
      <c r="G4333">
        <v>0</v>
      </c>
      <c r="H4333">
        <v>0</v>
      </c>
      <c r="I4333">
        <v>0</v>
      </c>
      <c r="J4333">
        <v>14420</v>
      </c>
      <c r="K4333">
        <f t="shared" si="136"/>
        <v>15591600</v>
      </c>
    </row>
    <row r="4334" spans="2:11" x14ac:dyDescent="0.3">
      <c r="B4334" s="3">
        <f t="shared" si="135"/>
        <v>0.5</v>
      </c>
      <c r="C4334">
        <v>12.16</v>
      </c>
      <c r="D4334">
        <v>20.56</v>
      </c>
      <c r="E4334">
        <v>0</v>
      </c>
      <c r="F4334">
        <v>0</v>
      </c>
      <c r="G4334">
        <v>0</v>
      </c>
      <c r="H4334">
        <v>0</v>
      </c>
      <c r="I4334">
        <v>0</v>
      </c>
      <c r="J4334">
        <v>14420</v>
      </c>
      <c r="K4334">
        <f t="shared" si="136"/>
        <v>15595200</v>
      </c>
    </row>
    <row r="4335" spans="2:11" x14ac:dyDescent="0.3">
      <c r="B4335" s="3">
        <f t="shared" si="135"/>
        <v>0.54166666666666663</v>
      </c>
      <c r="C4335">
        <v>12.15</v>
      </c>
      <c r="D4335">
        <v>20.55</v>
      </c>
      <c r="E4335">
        <v>0</v>
      </c>
      <c r="F4335">
        <v>0</v>
      </c>
      <c r="G4335">
        <v>0</v>
      </c>
      <c r="H4335">
        <v>0</v>
      </c>
      <c r="I4335">
        <v>0</v>
      </c>
      <c r="J4335">
        <v>14420</v>
      </c>
      <c r="K4335">
        <f t="shared" si="136"/>
        <v>15598800</v>
      </c>
    </row>
    <row r="4336" spans="2:11" x14ac:dyDescent="0.3">
      <c r="B4336" s="3">
        <f t="shared" ref="B4336:B4399" si="137">TIME(HOUR(B4335)+1,0,0)</f>
        <v>0.58333333333333337</v>
      </c>
      <c r="C4336">
        <v>12.15</v>
      </c>
      <c r="D4336">
        <v>20.55</v>
      </c>
      <c r="E4336">
        <v>0</v>
      </c>
      <c r="F4336">
        <v>0</v>
      </c>
      <c r="G4336">
        <v>0</v>
      </c>
      <c r="H4336">
        <v>0</v>
      </c>
      <c r="I4336">
        <v>0</v>
      </c>
      <c r="J4336">
        <v>14420</v>
      </c>
      <c r="K4336">
        <f t="shared" si="136"/>
        <v>15602400</v>
      </c>
    </row>
    <row r="4337" spans="1:11" x14ac:dyDescent="0.3">
      <c r="B4337" s="3">
        <f t="shared" si="137"/>
        <v>0.625</v>
      </c>
      <c r="C4337">
        <v>12.14</v>
      </c>
      <c r="D4337">
        <v>20.55</v>
      </c>
      <c r="E4337">
        <v>0</v>
      </c>
      <c r="F4337">
        <v>0</v>
      </c>
      <c r="G4337">
        <v>0</v>
      </c>
      <c r="H4337">
        <v>0</v>
      </c>
      <c r="I4337">
        <v>0</v>
      </c>
      <c r="J4337">
        <v>14420</v>
      </c>
      <c r="K4337">
        <f t="shared" si="136"/>
        <v>15606000</v>
      </c>
    </row>
    <row r="4338" spans="1:11" x14ac:dyDescent="0.3">
      <c r="B4338" s="3">
        <f t="shared" si="137"/>
        <v>0.66666666666666663</v>
      </c>
      <c r="C4338">
        <v>12.16</v>
      </c>
      <c r="D4338">
        <v>20.54</v>
      </c>
      <c r="E4338">
        <v>0</v>
      </c>
      <c r="F4338">
        <v>0</v>
      </c>
      <c r="G4338">
        <v>0</v>
      </c>
      <c r="H4338">
        <v>0</v>
      </c>
      <c r="I4338">
        <v>0</v>
      </c>
      <c r="J4338">
        <v>14420</v>
      </c>
      <c r="K4338">
        <f t="shared" si="136"/>
        <v>15609600</v>
      </c>
    </row>
    <row r="4339" spans="1:11" x14ac:dyDescent="0.3">
      <c r="B4339" s="3">
        <f t="shared" si="137"/>
        <v>0.70833333333333337</v>
      </c>
      <c r="C4339">
        <v>12.12</v>
      </c>
      <c r="D4339">
        <v>20.54</v>
      </c>
      <c r="E4339">
        <v>0</v>
      </c>
      <c r="F4339">
        <v>0</v>
      </c>
      <c r="G4339">
        <v>0</v>
      </c>
      <c r="H4339">
        <v>0</v>
      </c>
      <c r="I4339">
        <v>0</v>
      </c>
      <c r="J4339">
        <v>14420</v>
      </c>
      <c r="K4339">
        <f t="shared" si="136"/>
        <v>15613200</v>
      </c>
    </row>
    <row r="4340" spans="1:11" x14ac:dyDescent="0.3">
      <c r="B4340" s="3">
        <f t="shared" si="137"/>
        <v>0.75</v>
      </c>
      <c r="C4340">
        <v>12.11</v>
      </c>
      <c r="D4340">
        <v>20.54</v>
      </c>
      <c r="E4340">
        <v>0</v>
      </c>
      <c r="F4340">
        <v>0</v>
      </c>
      <c r="G4340">
        <v>0</v>
      </c>
      <c r="H4340">
        <v>0</v>
      </c>
      <c r="I4340">
        <v>0</v>
      </c>
      <c r="J4340">
        <v>14420</v>
      </c>
      <c r="K4340">
        <f t="shared" si="136"/>
        <v>15616800</v>
      </c>
    </row>
    <row r="4341" spans="1:11" x14ac:dyDescent="0.3">
      <c r="B4341" s="3">
        <f t="shared" si="137"/>
        <v>0.79166666666666663</v>
      </c>
      <c r="C4341">
        <v>12.1</v>
      </c>
      <c r="D4341">
        <v>20.53</v>
      </c>
      <c r="E4341">
        <v>0</v>
      </c>
      <c r="F4341">
        <v>0</v>
      </c>
      <c r="G4341">
        <v>0</v>
      </c>
      <c r="H4341">
        <v>0</v>
      </c>
      <c r="I4341">
        <v>0</v>
      </c>
      <c r="J4341">
        <v>14420</v>
      </c>
      <c r="K4341">
        <f t="shared" si="136"/>
        <v>15620400</v>
      </c>
    </row>
    <row r="4342" spans="1:11" x14ac:dyDescent="0.3">
      <c r="B4342" s="3">
        <f t="shared" si="137"/>
        <v>0.83333333333333337</v>
      </c>
      <c r="C4342">
        <v>12.09</v>
      </c>
      <c r="D4342">
        <v>20.53</v>
      </c>
      <c r="E4342">
        <v>0</v>
      </c>
      <c r="F4342">
        <v>0</v>
      </c>
      <c r="G4342">
        <v>0</v>
      </c>
      <c r="H4342">
        <v>0</v>
      </c>
      <c r="I4342">
        <v>0</v>
      </c>
      <c r="J4342">
        <v>14420</v>
      </c>
      <c r="K4342">
        <f t="shared" si="136"/>
        <v>15624000</v>
      </c>
    </row>
    <row r="4343" spans="1:11" x14ac:dyDescent="0.3">
      <c r="B4343" s="3">
        <f t="shared" si="137"/>
        <v>0.875</v>
      </c>
      <c r="C4343">
        <v>12.08</v>
      </c>
      <c r="D4343">
        <v>20.53</v>
      </c>
      <c r="E4343">
        <v>0</v>
      </c>
      <c r="F4343">
        <v>0</v>
      </c>
      <c r="G4343">
        <v>0</v>
      </c>
      <c r="H4343">
        <v>0</v>
      </c>
      <c r="I4343">
        <v>0</v>
      </c>
      <c r="J4343">
        <v>14420</v>
      </c>
      <c r="K4343">
        <f t="shared" si="136"/>
        <v>15627600</v>
      </c>
    </row>
    <row r="4344" spans="1:11" x14ac:dyDescent="0.3">
      <c r="B4344" s="3">
        <f t="shared" si="137"/>
        <v>0.91666666666666663</v>
      </c>
      <c r="C4344">
        <v>12.07</v>
      </c>
      <c r="D4344">
        <v>20.53</v>
      </c>
      <c r="E4344">
        <v>0</v>
      </c>
      <c r="F4344">
        <v>0</v>
      </c>
      <c r="G4344">
        <v>0</v>
      </c>
      <c r="H4344">
        <v>0</v>
      </c>
      <c r="I4344">
        <v>0</v>
      </c>
      <c r="J4344">
        <v>14420</v>
      </c>
      <c r="K4344">
        <f t="shared" si="136"/>
        <v>15631200</v>
      </c>
    </row>
    <row r="4345" spans="1:11" x14ac:dyDescent="0.3">
      <c r="B4345" s="3">
        <f t="shared" si="137"/>
        <v>0.95833333333333337</v>
      </c>
      <c r="C4345">
        <v>12.06</v>
      </c>
      <c r="D4345">
        <v>20.53</v>
      </c>
      <c r="E4345">
        <v>0</v>
      </c>
      <c r="F4345">
        <v>0</v>
      </c>
      <c r="G4345">
        <v>0</v>
      </c>
      <c r="H4345">
        <v>0</v>
      </c>
      <c r="I4345">
        <v>0</v>
      </c>
      <c r="J4345">
        <v>14420</v>
      </c>
      <c r="K4345">
        <f t="shared" si="136"/>
        <v>15634800</v>
      </c>
    </row>
    <row r="4346" spans="1:11" x14ac:dyDescent="0.3">
      <c r="A4346" s="1">
        <v>42552</v>
      </c>
      <c r="B4346" s="3">
        <f t="shared" si="137"/>
        <v>0</v>
      </c>
      <c r="C4346">
        <v>12.05</v>
      </c>
      <c r="D4346">
        <v>20.53</v>
      </c>
      <c r="E4346">
        <v>0</v>
      </c>
      <c r="F4346">
        <v>0</v>
      </c>
      <c r="G4346">
        <v>0</v>
      </c>
      <c r="H4346">
        <v>0</v>
      </c>
      <c r="I4346">
        <v>0</v>
      </c>
      <c r="J4346">
        <v>14420</v>
      </c>
      <c r="K4346">
        <f t="shared" si="136"/>
        <v>15638400</v>
      </c>
    </row>
    <row r="4347" spans="1:11" x14ac:dyDescent="0.3">
      <c r="B4347" s="3">
        <f t="shared" si="137"/>
        <v>4.1666666666666664E-2</v>
      </c>
      <c r="C4347">
        <v>12.04</v>
      </c>
      <c r="D4347">
        <v>20.53</v>
      </c>
      <c r="E4347">
        <v>0</v>
      </c>
      <c r="F4347">
        <v>0</v>
      </c>
      <c r="G4347">
        <v>0</v>
      </c>
      <c r="H4347">
        <v>0</v>
      </c>
      <c r="I4347">
        <v>0</v>
      </c>
      <c r="J4347">
        <v>14420</v>
      </c>
      <c r="K4347">
        <f t="shared" si="136"/>
        <v>15642000</v>
      </c>
    </row>
    <row r="4348" spans="1:11" x14ac:dyDescent="0.3">
      <c r="B4348" s="3">
        <f t="shared" si="137"/>
        <v>8.3333333333333329E-2</v>
      </c>
      <c r="C4348">
        <v>12.03</v>
      </c>
      <c r="D4348">
        <v>20.53</v>
      </c>
      <c r="E4348">
        <v>0</v>
      </c>
      <c r="F4348">
        <v>0</v>
      </c>
      <c r="G4348">
        <v>0</v>
      </c>
      <c r="H4348">
        <v>0</v>
      </c>
      <c r="I4348">
        <v>0</v>
      </c>
      <c r="J4348">
        <v>14420</v>
      </c>
      <c r="K4348">
        <f t="shared" si="136"/>
        <v>15645600</v>
      </c>
    </row>
    <row r="4349" spans="1:11" x14ac:dyDescent="0.3">
      <c r="B4349" s="3">
        <f t="shared" si="137"/>
        <v>0.125</v>
      </c>
      <c r="C4349">
        <v>12.02</v>
      </c>
      <c r="D4349">
        <v>20.53</v>
      </c>
      <c r="E4349">
        <v>0</v>
      </c>
      <c r="F4349">
        <v>0</v>
      </c>
      <c r="G4349">
        <v>0</v>
      </c>
      <c r="H4349">
        <v>0</v>
      </c>
      <c r="I4349">
        <v>0</v>
      </c>
      <c r="J4349">
        <v>14420</v>
      </c>
      <c r="K4349">
        <f t="shared" si="136"/>
        <v>15649200</v>
      </c>
    </row>
    <row r="4350" spans="1:11" x14ac:dyDescent="0.3">
      <c r="B4350" s="3">
        <f t="shared" si="137"/>
        <v>0.16666666666666666</v>
      </c>
      <c r="C4350">
        <v>12.01</v>
      </c>
      <c r="D4350">
        <v>20.53</v>
      </c>
      <c r="E4350">
        <v>0</v>
      </c>
      <c r="F4350">
        <v>0</v>
      </c>
      <c r="G4350">
        <v>5</v>
      </c>
      <c r="H4350">
        <v>0</v>
      </c>
      <c r="I4350">
        <v>0</v>
      </c>
      <c r="J4350">
        <v>14420</v>
      </c>
      <c r="K4350">
        <f t="shared" si="136"/>
        <v>15652800</v>
      </c>
    </row>
    <row r="4351" spans="1:11" x14ac:dyDescent="0.3">
      <c r="B4351" s="3">
        <f t="shared" si="137"/>
        <v>0.20833333333333334</v>
      </c>
      <c r="C4351">
        <v>12.01</v>
      </c>
      <c r="D4351">
        <v>20.53</v>
      </c>
      <c r="E4351">
        <v>2</v>
      </c>
      <c r="F4351">
        <v>1</v>
      </c>
      <c r="G4351">
        <v>0</v>
      </c>
      <c r="H4351">
        <v>0</v>
      </c>
      <c r="I4351">
        <v>1</v>
      </c>
      <c r="J4351">
        <v>14420</v>
      </c>
      <c r="K4351">
        <f t="shared" si="136"/>
        <v>15656400</v>
      </c>
    </row>
    <row r="4352" spans="1:11" x14ac:dyDescent="0.3">
      <c r="B4352" s="3">
        <f t="shared" si="137"/>
        <v>0.25</v>
      </c>
      <c r="C4352">
        <v>12</v>
      </c>
      <c r="D4352">
        <v>20.53</v>
      </c>
      <c r="E4352">
        <v>0</v>
      </c>
      <c r="F4352">
        <v>0</v>
      </c>
      <c r="G4352">
        <v>0</v>
      </c>
      <c r="H4352">
        <v>0</v>
      </c>
      <c r="I4352">
        <v>0</v>
      </c>
      <c r="J4352">
        <v>14420</v>
      </c>
      <c r="K4352">
        <f t="shared" si="136"/>
        <v>15660000</v>
      </c>
    </row>
    <row r="4353" spans="2:11" x14ac:dyDescent="0.3">
      <c r="B4353" s="3">
        <f t="shared" si="137"/>
        <v>0.29166666666666669</v>
      </c>
      <c r="C4353">
        <v>12</v>
      </c>
      <c r="D4353">
        <v>20.53</v>
      </c>
      <c r="E4353">
        <v>0</v>
      </c>
      <c r="F4353">
        <v>0</v>
      </c>
      <c r="G4353">
        <v>0</v>
      </c>
      <c r="H4353">
        <v>0</v>
      </c>
      <c r="I4353">
        <v>0</v>
      </c>
      <c r="J4353">
        <v>14420</v>
      </c>
      <c r="K4353">
        <f t="shared" si="136"/>
        <v>15663600</v>
      </c>
    </row>
    <row r="4354" spans="2:11" x14ac:dyDescent="0.3">
      <c r="B4354" s="3">
        <f t="shared" si="137"/>
        <v>0.33333333333333331</v>
      </c>
      <c r="C4354">
        <v>12</v>
      </c>
      <c r="D4354">
        <v>20.53</v>
      </c>
      <c r="E4354">
        <v>0</v>
      </c>
      <c r="F4354">
        <v>0</v>
      </c>
      <c r="G4354">
        <v>0</v>
      </c>
      <c r="H4354">
        <v>0</v>
      </c>
      <c r="I4354">
        <v>0</v>
      </c>
      <c r="J4354">
        <v>14420</v>
      </c>
      <c r="K4354">
        <f t="shared" si="136"/>
        <v>15667200</v>
      </c>
    </row>
    <row r="4355" spans="2:11" x14ac:dyDescent="0.3">
      <c r="B4355" s="3">
        <f t="shared" si="137"/>
        <v>0.375</v>
      </c>
      <c r="C4355">
        <v>12</v>
      </c>
      <c r="D4355">
        <v>20.53</v>
      </c>
      <c r="E4355">
        <v>0</v>
      </c>
      <c r="F4355">
        <v>0</v>
      </c>
      <c r="G4355">
        <v>0</v>
      </c>
      <c r="H4355">
        <v>0</v>
      </c>
      <c r="I4355">
        <v>0</v>
      </c>
      <c r="J4355">
        <v>14420</v>
      </c>
      <c r="K4355">
        <f t="shared" si="136"/>
        <v>15670800</v>
      </c>
    </row>
    <row r="4356" spans="2:11" x14ac:dyDescent="0.3">
      <c r="B4356" s="3">
        <f t="shared" si="137"/>
        <v>0.41666666666666669</v>
      </c>
      <c r="C4356">
        <v>12</v>
      </c>
      <c r="D4356">
        <v>20.53</v>
      </c>
      <c r="E4356">
        <v>0</v>
      </c>
      <c r="F4356">
        <v>0</v>
      </c>
      <c r="G4356">
        <v>0</v>
      </c>
      <c r="H4356">
        <v>0</v>
      </c>
      <c r="I4356">
        <v>0</v>
      </c>
      <c r="J4356">
        <v>14420</v>
      </c>
      <c r="K4356">
        <f t="shared" ref="K4356:K4419" si="138">K4355+3600</f>
        <v>15674400</v>
      </c>
    </row>
    <row r="4357" spans="2:11" x14ac:dyDescent="0.3">
      <c r="B4357" s="3">
        <f t="shared" si="137"/>
        <v>0.45833333333333331</v>
      </c>
      <c r="C4357">
        <v>12</v>
      </c>
      <c r="D4357">
        <v>20.53</v>
      </c>
      <c r="E4357">
        <v>0</v>
      </c>
      <c r="F4357">
        <v>0</v>
      </c>
      <c r="G4357">
        <v>0</v>
      </c>
      <c r="H4357">
        <v>0</v>
      </c>
      <c r="I4357">
        <v>0</v>
      </c>
      <c r="J4357">
        <v>14420</v>
      </c>
      <c r="K4357">
        <f t="shared" si="138"/>
        <v>15678000</v>
      </c>
    </row>
    <row r="4358" spans="2:11" x14ac:dyDescent="0.3">
      <c r="B4358" s="3">
        <f t="shared" si="137"/>
        <v>0.5</v>
      </c>
      <c r="C4358">
        <v>12</v>
      </c>
      <c r="D4358">
        <v>20.53</v>
      </c>
      <c r="E4358">
        <v>0</v>
      </c>
      <c r="F4358">
        <v>0</v>
      </c>
      <c r="G4358">
        <v>0</v>
      </c>
      <c r="H4358">
        <v>0</v>
      </c>
      <c r="I4358">
        <v>0</v>
      </c>
      <c r="J4358">
        <v>14420</v>
      </c>
      <c r="K4358">
        <f t="shared" si="138"/>
        <v>15681600</v>
      </c>
    </row>
    <row r="4359" spans="2:11" x14ac:dyDescent="0.3">
      <c r="B4359" s="3">
        <f t="shared" si="137"/>
        <v>0.54166666666666663</v>
      </c>
      <c r="C4359">
        <v>12</v>
      </c>
      <c r="D4359">
        <v>20.53</v>
      </c>
      <c r="E4359">
        <v>0</v>
      </c>
      <c r="F4359">
        <v>0</v>
      </c>
      <c r="G4359">
        <v>0</v>
      </c>
      <c r="H4359">
        <v>0</v>
      </c>
      <c r="I4359">
        <v>0</v>
      </c>
      <c r="J4359">
        <v>14420</v>
      </c>
      <c r="K4359">
        <f t="shared" si="138"/>
        <v>15685200</v>
      </c>
    </row>
    <row r="4360" spans="2:11" x14ac:dyDescent="0.3">
      <c r="B4360" s="3">
        <f t="shared" si="137"/>
        <v>0.58333333333333337</v>
      </c>
      <c r="C4360">
        <v>12</v>
      </c>
      <c r="D4360">
        <v>20.53</v>
      </c>
      <c r="E4360">
        <v>0</v>
      </c>
      <c r="F4360">
        <v>0</v>
      </c>
      <c r="G4360">
        <v>0</v>
      </c>
      <c r="H4360">
        <v>0</v>
      </c>
      <c r="I4360">
        <v>0</v>
      </c>
      <c r="J4360">
        <v>14420</v>
      </c>
      <c r="K4360">
        <f t="shared" si="138"/>
        <v>15688800</v>
      </c>
    </row>
    <row r="4361" spans="2:11" x14ac:dyDescent="0.3">
      <c r="B4361" s="3">
        <f t="shared" si="137"/>
        <v>0.625</v>
      </c>
      <c r="C4361">
        <v>12</v>
      </c>
      <c r="D4361">
        <v>20.52</v>
      </c>
      <c r="E4361">
        <v>0</v>
      </c>
      <c r="F4361">
        <v>0</v>
      </c>
      <c r="G4361">
        <v>0</v>
      </c>
      <c r="H4361">
        <v>0</v>
      </c>
      <c r="I4361">
        <v>0</v>
      </c>
      <c r="J4361">
        <v>14420</v>
      </c>
      <c r="K4361">
        <f t="shared" si="138"/>
        <v>15692400</v>
      </c>
    </row>
    <row r="4362" spans="2:11" x14ac:dyDescent="0.3">
      <c r="B4362" s="3">
        <f t="shared" si="137"/>
        <v>0.66666666666666663</v>
      </c>
      <c r="C4362">
        <v>12</v>
      </c>
      <c r="D4362">
        <v>20.52</v>
      </c>
      <c r="E4362">
        <v>0</v>
      </c>
      <c r="F4362">
        <v>0</v>
      </c>
      <c r="G4362">
        <v>0</v>
      </c>
      <c r="H4362">
        <v>0</v>
      </c>
      <c r="I4362">
        <v>0</v>
      </c>
      <c r="J4362">
        <v>14420</v>
      </c>
      <c r="K4362">
        <f t="shared" si="138"/>
        <v>15696000</v>
      </c>
    </row>
    <row r="4363" spans="2:11" x14ac:dyDescent="0.3">
      <c r="B4363" s="3">
        <f t="shared" si="137"/>
        <v>0.70833333333333337</v>
      </c>
      <c r="C4363">
        <v>12</v>
      </c>
      <c r="D4363">
        <v>20.67</v>
      </c>
      <c r="E4363">
        <v>0</v>
      </c>
      <c r="F4363">
        <v>0</v>
      </c>
      <c r="G4363">
        <v>0</v>
      </c>
      <c r="H4363">
        <v>0</v>
      </c>
      <c r="I4363">
        <v>0</v>
      </c>
      <c r="J4363">
        <v>14420</v>
      </c>
      <c r="K4363">
        <f t="shared" si="138"/>
        <v>15699600</v>
      </c>
    </row>
    <row r="4364" spans="2:11" x14ac:dyDescent="0.3">
      <c r="B4364" s="3">
        <f t="shared" si="137"/>
        <v>0.75</v>
      </c>
      <c r="C4364">
        <v>12</v>
      </c>
      <c r="D4364">
        <v>20.67</v>
      </c>
      <c r="E4364">
        <v>0</v>
      </c>
      <c r="F4364">
        <v>0</v>
      </c>
      <c r="G4364">
        <v>0</v>
      </c>
      <c r="H4364">
        <v>0</v>
      </c>
      <c r="I4364">
        <v>0</v>
      </c>
      <c r="J4364">
        <v>14420</v>
      </c>
      <c r="K4364">
        <f t="shared" si="138"/>
        <v>15703200</v>
      </c>
    </row>
    <row r="4365" spans="2:11" x14ac:dyDescent="0.3">
      <c r="B4365" s="3">
        <f t="shared" si="137"/>
        <v>0.79166666666666663</v>
      </c>
      <c r="C4365">
        <v>12</v>
      </c>
      <c r="D4365">
        <v>20.61</v>
      </c>
      <c r="E4365">
        <v>0</v>
      </c>
      <c r="F4365">
        <v>0</v>
      </c>
      <c r="G4365">
        <v>0</v>
      </c>
      <c r="H4365">
        <v>0</v>
      </c>
      <c r="I4365">
        <v>0</v>
      </c>
      <c r="J4365">
        <v>14420</v>
      </c>
      <c r="K4365">
        <f t="shared" si="138"/>
        <v>15706800</v>
      </c>
    </row>
    <row r="4366" spans="2:11" x14ac:dyDescent="0.3">
      <c r="B4366" s="3">
        <f t="shared" si="137"/>
        <v>0.83333333333333337</v>
      </c>
      <c r="C4366">
        <v>12</v>
      </c>
      <c r="D4366">
        <v>20.58</v>
      </c>
      <c r="E4366">
        <v>0</v>
      </c>
      <c r="F4366">
        <v>0</v>
      </c>
      <c r="G4366">
        <v>0</v>
      </c>
      <c r="H4366">
        <v>0</v>
      </c>
      <c r="I4366">
        <v>0</v>
      </c>
      <c r="J4366">
        <v>14420</v>
      </c>
      <c r="K4366">
        <f t="shared" si="138"/>
        <v>15710400</v>
      </c>
    </row>
    <row r="4367" spans="2:11" x14ac:dyDescent="0.3">
      <c r="B4367" s="3">
        <f t="shared" si="137"/>
        <v>0.875</v>
      </c>
      <c r="C4367">
        <v>12.02</v>
      </c>
      <c r="D4367">
        <v>20.57</v>
      </c>
      <c r="E4367">
        <v>0</v>
      </c>
      <c r="F4367">
        <v>0</v>
      </c>
      <c r="G4367">
        <v>0</v>
      </c>
      <c r="H4367">
        <v>0</v>
      </c>
      <c r="I4367">
        <v>0</v>
      </c>
      <c r="J4367">
        <v>14420</v>
      </c>
      <c r="K4367">
        <f t="shared" si="138"/>
        <v>15714000</v>
      </c>
    </row>
    <row r="4368" spans="2:11" x14ac:dyDescent="0.3">
      <c r="B4368" s="3">
        <f t="shared" si="137"/>
        <v>0.91666666666666663</v>
      </c>
      <c r="C4368">
        <v>12.03</v>
      </c>
      <c r="D4368">
        <v>20.56</v>
      </c>
      <c r="E4368">
        <v>0</v>
      </c>
      <c r="F4368">
        <v>0</v>
      </c>
      <c r="G4368">
        <v>0</v>
      </c>
      <c r="H4368">
        <v>0</v>
      </c>
      <c r="I4368">
        <v>0</v>
      </c>
      <c r="J4368">
        <v>14420</v>
      </c>
      <c r="K4368">
        <f t="shared" si="138"/>
        <v>15717600</v>
      </c>
    </row>
    <row r="4369" spans="2:11" x14ac:dyDescent="0.3">
      <c r="B4369" s="3">
        <f t="shared" si="137"/>
        <v>0.95833333333333337</v>
      </c>
      <c r="C4369">
        <v>12.03</v>
      </c>
      <c r="D4369">
        <v>20.55</v>
      </c>
      <c r="E4369">
        <v>0</v>
      </c>
      <c r="F4369">
        <v>0</v>
      </c>
      <c r="G4369">
        <v>0</v>
      </c>
      <c r="H4369">
        <v>0</v>
      </c>
      <c r="I4369">
        <v>0</v>
      </c>
      <c r="J4369">
        <v>14420</v>
      </c>
      <c r="K4369">
        <f t="shared" si="138"/>
        <v>15721200</v>
      </c>
    </row>
    <row r="4370" spans="2:11" x14ac:dyDescent="0.3">
      <c r="B4370" s="3">
        <f t="shared" si="137"/>
        <v>0</v>
      </c>
      <c r="C4370">
        <v>12.03</v>
      </c>
      <c r="D4370">
        <v>20.55</v>
      </c>
      <c r="E4370">
        <v>0</v>
      </c>
      <c r="F4370">
        <v>0</v>
      </c>
      <c r="G4370">
        <v>0</v>
      </c>
      <c r="H4370">
        <v>0</v>
      </c>
      <c r="I4370">
        <v>0</v>
      </c>
      <c r="J4370">
        <v>14420</v>
      </c>
      <c r="K4370">
        <f t="shared" si="138"/>
        <v>15724800</v>
      </c>
    </row>
    <row r="4371" spans="2:11" x14ac:dyDescent="0.3">
      <c r="B4371" s="3">
        <f t="shared" si="137"/>
        <v>4.1666666666666664E-2</v>
      </c>
      <c r="C4371">
        <v>12.02</v>
      </c>
      <c r="D4371">
        <v>20.55</v>
      </c>
      <c r="E4371">
        <v>0</v>
      </c>
      <c r="F4371">
        <v>0</v>
      </c>
      <c r="G4371">
        <v>0</v>
      </c>
      <c r="H4371">
        <v>0</v>
      </c>
      <c r="I4371">
        <v>0</v>
      </c>
      <c r="J4371">
        <v>14420</v>
      </c>
      <c r="K4371">
        <f t="shared" si="138"/>
        <v>15728400</v>
      </c>
    </row>
    <row r="4372" spans="2:11" x14ac:dyDescent="0.3">
      <c r="B4372" s="3">
        <f t="shared" si="137"/>
        <v>8.3333333333333329E-2</v>
      </c>
      <c r="C4372">
        <v>12.02</v>
      </c>
      <c r="D4372">
        <v>20.54</v>
      </c>
      <c r="E4372">
        <v>0</v>
      </c>
      <c r="F4372">
        <v>0</v>
      </c>
      <c r="G4372">
        <v>0</v>
      </c>
      <c r="H4372">
        <v>0</v>
      </c>
      <c r="I4372">
        <v>0</v>
      </c>
      <c r="J4372">
        <v>14420</v>
      </c>
      <c r="K4372">
        <f t="shared" si="138"/>
        <v>15732000</v>
      </c>
    </row>
    <row r="4373" spans="2:11" x14ac:dyDescent="0.3">
      <c r="B4373" s="3">
        <f t="shared" si="137"/>
        <v>0.125</v>
      </c>
      <c r="C4373">
        <v>12.01</v>
      </c>
      <c r="D4373">
        <v>20.54</v>
      </c>
      <c r="E4373">
        <v>0</v>
      </c>
      <c r="F4373">
        <v>0</v>
      </c>
      <c r="G4373">
        <v>0</v>
      </c>
      <c r="H4373">
        <v>0</v>
      </c>
      <c r="I4373">
        <v>0</v>
      </c>
      <c r="J4373">
        <v>14420</v>
      </c>
      <c r="K4373">
        <f t="shared" si="138"/>
        <v>15735600</v>
      </c>
    </row>
    <row r="4374" spans="2:11" x14ac:dyDescent="0.3">
      <c r="B4374" s="3">
        <f t="shared" si="137"/>
        <v>0.16666666666666666</v>
      </c>
      <c r="C4374">
        <v>12</v>
      </c>
      <c r="D4374">
        <v>20.53</v>
      </c>
      <c r="E4374">
        <v>0</v>
      </c>
      <c r="F4374">
        <v>0</v>
      </c>
      <c r="G4374">
        <v>0</v>
      </c>
      <c r="H4374">
        <v>0</v>
      </c>
      <c r="I4374">
        <v>0</v>
      </c>
      <c r="J4374">
        <v>14420</v>
      </c>
      <c r="K4374">
        <f t="shared" si="138"/>
        <v>15739200</v>
      </c>
    </row>
    <row r="4375" spans="2:11" x14ac:dyDescent="0.3">
      <c r="B4375" s="3">
        <f t="shared" si="137"/>
        <v>0.20833333333333334</v>
      </c>
      <c r="C4375">
        <v>11.99</v>
      </c>
      <c r="D4375">
        <v>20.53</v>
      </c>
      <c r="E4375">
        <v>0</v>
      </c>
      <c r="F4375">
        <v>0</v>
      </c>
      <c r="G4375">
        <v>0</v>
      </c>
      <c r="H4375">
        <v>0</v>
      </c>
      <c r="I4375">
        <v>0</v>
      </c>
      <c r="J4375">
        <v>14420</v>
      </c>
      <c r="K4375">
        <f t="shared" si="138"/>
        <v>15742800</v>
      </c>
    </row>
    <row r="4376" spans="2:11" x14ac:dyDescent="0.3">
      <c r="B4376" s="3">
        <f t="shared" si="137"/>
        <v>0.25</v>
      </c>
      <c r="C4376">
        <v>11.98</v>
      </c>
      <c r="D4376">
        <v>20.52</v>
      </c>
      <c r="E4376">
        <v>0</v>
      </c>
      <c r="F4376">
        <v>0</v>
      </c>
      <c r="G4376">
        <v>0</v>
      </c>
      <c r="H4376">
        <v>0</v>
      </c>
      <c r="I4376">
        <v>0</v>
      </c>
      <c r="J4376">
        <v>14420</v>
      </c>
      <c r="K4376">
        <f t="shared" si="138"/>
        <v>15746400</v>
      </c>
    </row>
    <row r="4377" spans="2:11" x14ac:dyDescent="0.3">
      <c r="B4377" s="3">
        <f t="shared" si="137"/>
        <v>0.29166666666666669</v>
      </c>
      <c r="C4377">
        <v>11.98</v>
      </c>
      <c r="D4377">
        <v>20.52</v>
      </c>
      <c r="E4377">
        <v>0</v>
      </c>
      <c r="F4377">
        <v>0</v>
      </c>
      <c r="G4377">
        <v>0</v>
      </c>
      <c r="H4377">
        <v>0</v>
      </c>
      <c r="I4377">
        <v>0</v>
      </c>
      <c r="J4377">
        <v>14420</v>
      </c>
      <c r="K4377">
        <f t="shared" si="138"/>
        <v>15750000</v>
      </c>
    </row>
    <row r="4378" spans="2:11" x14ac:dyDescent="0.3">
      <c r="B4378" s="3">
        <f t="shared" si="137"/>
        <v>0.33333333333333331</v>
      </c>
      <c r="C4378">
        <v>11.97</v>
      </c>
      <c r="D4378">
        <v>20.52</v>
      </c>
      <c r="E4378">
        <v>0</v>
      </c>
      <c r="F4378">
        <v>0</v>
      </c>
      <c r="G4378">
        <v>0</v>
      </c>
      <c r="H4378">
        <v>0</v>
      </c>
      <c r="I4378">
        <v>0</v>
      </c>
      <c r="J4378">
        <v>14420</v>
      </c>
      <c r="K4378">
        <f t="shared" si="138"/>
        <v>15753600</v>
      </c>
    </row>
    <row r="4379" spans="2:11" x14ac:dyDescent="0.3">
      <c r="B4379" s="3">
        <f t="shared" si="137"/>
        <v>0.375</v>
      </c>
      <c r="C4379">
        <v>11.97</v>
      </c>
      <c r="D4379">
        <v>20.52</v>
      </c>
      <c r="E4379">
        <v>0</v>
      </c>
      <c r="F4379">
        <v>0</v>
      </c>
      <c r="G4379">
        <v>0</v>
      </c>
      <c r="H4379">
        <v>0</v>
      </c>
      <c r="I4379">
        <v>0</v>
      </c>
      <c r="J4379">
        <v>14420</v>
      </c>
      <c r="K4379">
        <f t="shared" si="138"/>
        <v>15757200</v>
      </c>
    </row>
    <row r="4380" spans="2:11" x14ac:dyDescent="0.3">
      <c r="B4380" s="3">
        <f t="shared" si="137"/>
        <v>0.41666666666666669</v>
      </c>
      <c r="C4380">
        <v>11.97</v>
      </c>
      <c r="D4380">
        <v>20.52</v>
      </c>
      <c r="E4380">
        <v>0</v>
      </c>
      <c r="F4380">
        <v>0</v>
      </c>
      <c r="G4380">
        <v>0</v>
      </c>
      <c r="H4380">
        <v>0</v>
      </c>
      <c r="I4380">
        <v>0</v>
      </c>
      <c r="J4380">
        <v>14420</v>
      </c>
      <c r="K4380">
        <f t="shared" si="138"/>
        <v>15760800</v>
      </c>
    </row>
    <row r="4381" spans="2:11" x14ac:dyDescent="0.3">
      <c r="B4381" s="3">
        <f t="shared" si="137"/>
        <v>0.45833333333333331</v>
      </c>
      <c r="C4381">
        <v>11.97</v>
      </c>
      <c r="D4381">
        <v>20.52</v>
      </c>
      <c r="E4381">
        <v>0</v>
      </c>
      <c r="F4381">
        <v>0</v>
      </c>
      <c r="G4381">
        <v>0</v>
      </c>
      <c r="H4381">
        <v>0</v>
      </c>
      <c r="I4381">
        <v>0</v>
      </c>
      <c r="J4381">
        <v>14420</v>
      </c>
      <c r="K4381">
        <f t="shared" si="138"/>
        <v>15764400</v>
      </c>
    </row>
    <row r="4382" spans="2:11" x14ac:dyDescent="0.3">
      <c r="B4382" s="3">
        <f t="shared" si="137"/>
        <v>0.5</v>
      </c>
      <c r="C4382">
        <v>11.97</v>
      </c>
      <c r="D4382">
        <v>20.52</v>
      </c>
      <c r="E4382">
        <v>0</v>
      </c>
      <c r="F4382">
        <v>0</v>
      </c>
      <c r="G4382">
        <v>3</v>
      </c>
      <c r="H4382">
        <v>0</v>
      </c>
      <c r="I4382">
        <v>1</v>
      </c>
      <c r="J4382">
        <v>14420</v>
      </c>
      <c r="K4382">
        <f t="shared" si="138"/>
        <v>15768000</v>
      </c>
    </row>
    <row r="4383" spans="2:11" x14ac:dyDescent="0.3">
      <c r="B4383" s="3">
        <f t="shared" si="137"/>
        <v>0.54166666666666663</v>
      </c>
      <c r="C4383">
        <v>11.97</v>
      </c>
      <c r="D4383">
        <v>20.52</v>
      </c>
      <c r="E4383">
        <v>0</v>
      </c>
      <c r="F4383">
        <v>0</v>
      </c>
      <c r="G4383">
        <v>1</v>
      </c>
      <c r="H4383">
        <v>0</v>
      </c>
      <c r="I4383">
        <v>0</v>
      </c>
      <c r="J4383">
        <v>14420</v>
      </c>
      <c r="K4383">
        <f t="shared" si="138"/>
        <v>15771600</v>
      </c>
    </row>
    <row r="4384" spans="2:11" x14ac:dyDescent="0.3">
      <c r="B4384" s="3">
        <f t="shared" si="137"/>
        <v>0.58333333333333337</v>
      </c>
      <c r="C4384">
        <v>11.97</v>
      </c>
      <c r="D4384">
        <v>20.53</v>
      </c>
      <c r="E4384">
        <v>0</v>
      </c>
      <c r="F4384">
        <v>1</v>
      </c>
      <c r="G4384">
        <v>0</v>
      </c>
      <c r="H4384">
        <v>1</v>
      </c>
      <c r="I4384">
        <v>0</v>
      </c>
      <c r="J4384">
        <v>14420</v>
      </c>
      <c r="K4384">
        <f t="shared" si="138"/>
        <v>15775200</v>
      </c>
    </row>
    <row r="4385" spans="2:11" x14ac:dyDescent="0.3">
      <c r="B4385" s="3">
        <f t="shared" si="137"/>
        <v>0.625</v>
      </c>
      <c r="C4385">
        <v>11.97</v>
      </c>
      <c r="D4385">
        <v>20.58</v>
      </c>
      <c r="E4385">
        <v>0</v>
      </c>
      <c r="F4385">
        <v>0</v>
      </c>
      <c r="G4385">
        <v>0</v>
      </c>
      <c r="H4385">
        <v>0</v>
      </c>
      <c r="I4385">
        <v>0</v>
      </c>
      <c r="J4385">
        <v>14420</v>
      </c>
      <c r="K4385">
        <f t="shared" si="138"/>
        <v>15778800</v>
      </c>
    </row>
    <row r="4386" spans="2:11" x14ac:dyDescent="0.3">
      <c r="B4386" s="3">
        <f t="shared" si="137"/>
        <v>0.66666666666666663</v>
      </c>
      <c r="C4386">
        <v>11.97</v>
      </c>
      <c r="D4386">
        <v>20.59</v>
      </c>
      <c r="E4386">
        <v>0</v>
      </c>
      <c r="F4386">
        <v>0</v>
      </c>
      <c r="G4386">
        <v>0</v>
      </c>
      <c r="H4386">
        <v>0</v>
      </c>
      <c r="I4386">
        <v>0</v>
      </c>
      <c r="J4386">
        <v>14420</v>
      </c>
      <c r="K4386">
        <f t="shared" si="138"/>
        <v>15782400</v>
      </c>
    </row>
    <row r="4387" spans="2:11" x14ac:dyDescent="0.3">
      <c r="B4387" s="3">
        <f t="shared" si="137"/>
        <v>0.70833333333333337</v>
      </c>
      <c r="C4387">
        <v>11.97</v>
      </c>
      <c r="D4387">
        <v>20.57</v>
      </c>
      <c r="E4387">
        <v>0</v>
      </c>
      <c r="F4387">
        <v>0</v>
      </c>
      <c r="G4387">
        <v>0</v>
      </c>
      <c r="H4387">
        <v>0</v>
      </c>
      <c r="I4387">
        <v>0</v>
      </c>
      <c r="J4387">
        <v>14420</v>
      </c>
      <c r="K4387">
        <f t="shared" si="138"/>
        <v>15786000</v>
      </c>
    </row>
    <row r="4388" spans="2:11" x14ac:dyDescent="0.3">
      <c r="B4388" s="3">
        <f t="shared" si="137"/>
        <v>0.75</v>
      </c>
      <c r="C4388">
        <v>11.97</v>
      </c>
      <c r="D4388">
        <v>20.57</v>
      </c>
      <c r="E4388">
        <v>0</v>
      </c>
      <c r="F4388">
        <v>0</v>
      </c>
      <c r="G4388">
        <v>0</v>
      </c>
      <c r="H4388">
        <v>0</v>
      </c>
      <c r="I4388">
        <v>0</v>
      </c>
      <c r="J4388">
        <v>14420</v>
      </c>
      <c r="K4388">
        <f t="shared" si="138"/>
        <v>15789600</v>
      </c>
    </row>
    <row r="4389" spans="2:11" x14ac:dyDescent="0.3">
      <c r="B4389" s="3">
        <f t="shared" si="137"/>
        <v>0.79166666666666663</v>
      </c>
      <c r="C4389">
        <v>11.98</v>
      </c>
      <c r="D4389">
        <v>20.58</v>
      </c>
      <c r="E4389">
        <v>0</v>
      </c>
      <c r="F4389">
        <v>0</v>
      </c>
      <c r="G4389">
        <v>0</v>
      </c>
      <c r="H4389">
        <v>0</v>
      </c>
      <c r="I4389">
        <v>0</v>
      </c>
      <c r="J4389">
        <v>14420</v>
      </c>
      <c r="K4389">
        <f t="shared" si="138"/>
        <v>15793200</v>
      </c>
    </row>
    <row r="4390" spans="2:11" x14ac:dyDescent="0.3">
      <c r="B4390" s="3">
        <f t="shared" si="137"/>
        <v>0.83333333333333337</v>
      </c>
      <c r="C4390">
        <v>11.99</v>
      </c>
      <c r="D4390">
        <v>20.58</v>
      </c>
      <c r="E4390">
        <v>0</v>
      </c>
      <c r="F4390">
        <v>0</v>
      </c>
      <c r="G4390">
        <v>0</v>
      </c>
      <c r="H4390">
        <v>0</v>
      </c>
      <c r="I4390">
        <v>0</v>
      </c>
      <c r="J4390">
        <v>14420</v>
      </c>
      <c r="K4390">
        <f t="shared" si="138"/>
        <v>15796800</v>
      </c>
    </row>
    <row r="4391" spans="2:11" x14ac:dyDescent="0.3">
      <c r="B4391" s="3">
        <f t="shared" si="137"/>
        <v>0.875</v>
      </c>
      <c r="C4391">
        <v>11.99</v>
      </c>
      <c r="D4391">
        <v>20.58</v>
      </c>
      <c r="E4391">
        <v>0</v>
      </c>
      <c r="F4391">
        <v>0</v>
      </c>
      <c r="G4391">
        <v>0</v>
      </c>
      <c r="H4391">
        <v>0</v>
      </c>
      <c r="I4391">
        <v>0</v>
      </c>
      <c r="J4391">
        <v>14420</v>
      </c>
      <c r="K4391">
        <f t="shared" si="138"/>
        <v>15800400</v>
      </c>
    </row>
    <row r="4392" spans="2:11" x14ac:dyDescent="0.3">
      <c r="B4392" s="3">
        <f t="shared" si="137"/>
        <v>0.91666666666666663</v>
      </c>
      <c r="C4392">
        <v>11.99</v>
      </c>
      <c r="D4392">
        <v>20.57</v>
      </c>
      <c r="E4392">
        <v>0</v>
      </c>
      <c r="F4392">
        <v>0</v>
      </c>
      <c r="G4392">
        <v>0</v>
      </c>
      <c r="H4392">
        <v>0</v>
      </c>
      <c r="I4392">
        <v>0</v>
      </c>
      <c r="J4392">
        <v>14420</v>
      </c>
      <c r="K4392">
        <f t="shared" si="138"/>
        <v>15804000</v>
      </c>
    </row>
    <row r="4393" spans="2:11" x14ac:dyDescent="0.3">
      <c r="B4393" s="3">
        <f t="shared" si="137"/>
        <v>0.95833333333333337</v>
      </c>
      <c r="C4393">
        <v>11.99</v>
      </c>
      <c r="D4393">
        <v>20.57</v>
      </c>
      <c r="E4393">
        <v>0</v>
      </c>
      <c r="F4393">
        <v>0</v>
      </c>
      <c r="G4393">
        <v>0</v>
      </c>
      <c r="H4393">
        <v>0</v>
      </c>
      <c r="I4393">
        <v>0</v>
      </c>
      <c r="J4393">
        <v>14420</v>
      </c>
      <c r="K4393">
        <f t="shared" si="138"/>
        <v>15807600</v>
      </c>
    </row>
    <row r="4394" spans="2:11" x14ac:dyDescent="0.3">
      <c r="B4394" s="3">
        <f t="shared" si="137"/>
        <v>0</v>
      </c>
      <c r="C4394">
        <v>11.99</v>
      </c>
      <c r="D4394">
        <v>20.57</v>
      </c>
      <c r="E4394">
        <v>0</v>
      </c>
      <c r="F4394">
        <v>0</v>
      </c>
      <c r="G4394">
        <v>0</v>
      </c>
      <c r="H4394">
        <v>0</v>
      </c>
      <c r="I4394">
        <v>0</v>
      </c>
      <c r="J4394">
        <v>14420</v>
      </c>
      <c r="K4394">
        <f t="shared" si="138"/>
        <v>15811200</v>
      </c>
    </row>
    <row r="4395" spans="2:11" x14ac:dyDescent="0.3">
      <c r="B4395" s="3">
        <f t="shared" si="137"/>
        <v>4.1666666666666664E-2</v>
      </c>
      <c r="C4395">
        <v>11.99</v>
      </c>
      <c r="D4395">
        <v>20.57</v>
      </c>
      <c r="E4395">
        <v>0</v>
      </c>
      <c r="F4395">
        <v>0</v>
      </c>
      <c r="G4395">
        <v>0</v>
      </c>
      <c r="H4395">
        <v>0</v>
      </c>
      <c r="I4395">
        <v>0</v>
      </c>
      <c r="J4395">
        <v>14420</v>
      </c>
      <c r="K4395">
        <f t="shared" si="138"/>
        <v>15814800</v>
      </c>
    </row>
    <row r="4396" spans="2:11" x14ac:dyDescent="0.3">
      <c r="B4396" s="3">
        <f t="shared" si="137"/>
        <v>8.3333333333333329E-2</v>
      </c>
      <c r="C4396">
        <v>11.99</v>
      </c>
      <c r="D4396">
        <v>20.56</v>
      </c>
      <c r="E4396">
        <v>0</v>
      </c>
      <c r="F4396">
        <v>0</v>
      </c>
      <c r="G4396">
        <v>0</v>
      </c>
      <c r="H4396">
        <v>0</v>
      </c>
      <c r="I4396">
        <v>0</v>
      </c>
      <c r="J4396">
        <v>14420</v>
      </c>
      <c r="K4396">
        <f t="shared" si="138"/>
        <v>15818400</v>
      </c>
    </row>
    <row r="4397" spans="2:11" x14ac:dyDescent="0.3">
      <c r="B4397" s="3">
        <f t="shared" si="137"/>
        <v>0.125</v>
      </c>
      <c r="C4397">
        <v>11.99</v>
      </c>
      <c r="D4397">
        <v>20.56</v>
      </c>
      <c r="E4397">
        <v>0</v>
      </c>
      <c r="F4397">
        <v>0</v>
      </c>
      <c r="G4397">
        <v>0</v>
      </c>
      <c r="H4397">
        <v>0</v>
      </c>
      <c r="I4397">
        <v>0</v>
      </c>
      <c r="J4397">
        <v>14420</v>
      </c>
      <c r="K4397">
        <f t="shared" si="138"/>
        <v>15822000</v>
      </c>
    </row>
    <row r="4398" spans="2:11" x14ac:dyDescent="0.3">
      <c r="B4398" s="3">
        <f t="shared" si="137"/>
        <v>0.16666666666666666</v>
      </c>
      <c r="C4398">
        <v>11.99</v>
      </c>
      <c r="D4398">
        <v>20.56</v>
      </c>
      <c r="E4398">
        <v>0</v>
      </c>
      <c r="F4398">
        <v>0</v>
      </c>
      <c r="G4398">
        <v>0</v>
      </c>
      <c r="H4398">
        <v>0</v>
      </c>
      <c r="I4398">
        <v>0</v>
      </c>
      <c r="J4398">
        <v>14420</v>
      </c>
      <c r="K4398">
        <f t="shared" si="138"/>
        <v>15825600</v>
      </c>
    </row>
    <row r="4399" spans="2:11" x14ac:dyDescent="0.3">
      <c r="B4399" s="3">
        <f t="shared" si="137"/>
        <v>0.20833333333333334</v>
      </c>
      <c r="C4399">
        <v>11.98</v>
      </c>
      <c r="D4399">
        <v>20.56</v>
      </c>
      <c r="E4399">
        <v>0</v>
      </c>
      <c r="F4399">
        <v>0</v>
      </c>
      <c r="G4399">
        <v>0</v>
      </c>
      <c r="H4399">
        <v>0</v>
      </c>
      <c r="I4399">
        <v>0</v>
      </c>
      <c r="J4399">
        <v>14420</v>
      </c>
      <c r="K4399">
        <f t="shared" si="138"/>
        <v>15829200</v>
      </c>
    </row>
    <row r="4400" spans="2:11" x14ac:dyDescent="0.3">
      <c r="B4400" s="3">
        <f t="shared" ref="B4400:B4463" si="139">TIME(HOUR(B4399)+1,0,0)</f>
        <v>0.25</v>
      </c>
      <c r="C4400">
        <v>11.98</v>
      </c>
      <c r="D4400">
        <v>20.56</v>
      </c>
      <c r="E4400">
        <v>0</v>
      </c>
      <c r="F4400">
        <v>0</v>
      </c>
      <c r="G4400">
        <v>0</v>
      </c>
      <c r="H4400">
        <v>0</v>
      </c>
      <c r="I4400">
        <v>0</v>
      </c>
      <c r="J4400">
        <v>14420</v>
      </c>
      <c r="K4400">
        <f t="shared" si="138"/>
        <v>15832800</v>
      </c>
    </row>
    <row r="4401" spans="2:11" x14ac:dyDescent="0.3">
      <c r="B4401" s="3">
        <f t="shared" si="139"/>
        <v>0.29166666666666669</v>
      </c>
      <c r="C4401">
        <v>11.98</v>
      </c>
      <c r="D4401">
        <v>20.56</v>
      </c>
      <c r="E4401">
        <v>0</v>
      </c>
      <c r="F4401">
        <v>0</v>
      </c>
      <c r="G4401">
        <v>0</v>
      </c>
      <c r="H4401">
        <v>0</v>
      </c>
      <c r="I4401">
        <v>0</v>
      </c>
      <c r="J4401">
        <v>14420</v>
      </c>
      <c r="K4401">
        <f t="shared" si="138"/>
        <v>15836400</v>
      </c>
    </row>
    <row r="4402" spans="2:11" x14ac:dyDescent="0.3">
      <c r="B4402" s="3">
        <f t="shared" si="139"/>
        <v>0.33333333333333331</v>
      </c>
      <c r="C4402">
        <v>11.98</v>
      </c>
      <c r="D4402">
        <v>20.56</v>
      </c>
      <c r="E4402">
        <v>0</v>
      </c>
      <c r="F4402">
        <v>0</v>
      </c>
      <c r="G4402">
        <v>0</v>
      </c>
      <c r="H4402">
        <v>0</v>
      </c>
      <c r="I4402">
        <v>0</v>
      </c>
      <c r="J4402">
        <v>14420</v>
      </c>
      <c r="K4402">
        <f t="shared" si="138"/>
        <v>15840000</v>
      </c>
    </row>
    <row r="4403" spans="2:11" x14ac:dyDescent="0.3">
      <c r="B4403" s="3">
        <f t="shared" si="139"/>
        <v>0.375</v>
      </c>
      <c r="C4403">
        <v>11.98</v>
      </c>
      <c r="D4403">
        <v>20.57</v>
      </c>
      <c r="E4403">
        <v>0</v>
      </c>
      <c r="F4403">
        <v>0</v>
      </c>
      <c r="G4403">
        <v>0</v>
      </c>
      <c r="H4403">
        <v>0</v>
      </c>
      <c r="I4403">
        <v>0</v>
      </c>
      <c r="J4403">
        <v>14420</v>
      </c>
      <c r="K4403">
        <f t="shared" si="138"/>
        <v>15843600</v>
      </c>
    </row>
    <row r="4404" spans="2:11" x14ac:dyDescent="0.3">
      <c r="B4404" s="3">
        <f t="shared" si="139"/>
        <v>0.41666666666666669</v>
      </c>
      <c r="C4404">
        <v>11.98</v>
      </c>
      <c r="D4404">
        <v>20.58</v>
      </c>
      <c r="E4404">
        <v>0</v>
      </c>
      <c r="F4404">
        <v>0</v>
      </c>
      <c r="G4404">
        <v>0</v>
      </c>
      <c r="H4404">
        <v>0</v>
      </c>
      <c r="I4404">
        <v>0</v>
      </c>
      <c r="J4404">
        <v>14420</v>
      </c>
      <c r="K4404">
        <f t="shared" si="138"/>
        <v>15847200</v>
      </c>
    </row>
    <row r="4405" spans="2:11" x14ac:dyDescent="0.3">
      <c r="B4405" s="3">
        <f t="shared" si="139"/>
        <v>0.45833333333333331</v>
      </c>
      <c r="C4405">
        <v>12.09</v>
      </c>
      <c r="D4405">
        <v>20.6</v>
      </c>
      <c r="E4405">
        <v>21</v>
      </c>
      <c r="F4405">
        <v>0</v>
      </c>
      <c r="G4405">
        <v>0</v>
      </c>
      <c r="H4405">
        <v>0</v>
      </c>
      <c r="I4405">
        <v>0</v>
      </c>
      <c r="J4405">
        <v>14420</v>
      </c>
      <c r="K4405">
        <f t="shared" si="138"/>
        <v>15850800</v>
      </c>
    </row>
    <row r="4406" spans="2:11" x14ac:dyDescent="0.3">
      <c r="B4406" s="3">
        <f t="shared" si="139"/>
        <v>0.5</v>
      </c>
      <c r="C4406">
        <v>12.2</v>
      </c>
      <c r="D4406">
        <v>20.66</v>
      </c>
      <c r="E4406">
        <v>29</v>
      </c>
      <c r="F4406">
        <v>0</v>
      </c>
      <c r="G4406">
        <v>0</v>
      </c>
      <c r="H4406">
        <v>0</v>
      </c>
      <c r="I4406">
        <v>2</v>
      </c>
      <c r="J4406">
        <v>14420</v>
      </c>
      <c r="K4406">
        <f t="shared" si="138"/>
        <v>15854400</v>
      </c>
    </row>
    <row r="4407" spans="2:11" x14ac:dyDescent="0.3">
      <c r="B4407" s="3">
        <f t="shared" si="139"/>
        <v>0.54166666666666663</v>
      </c>
      <c r="C4407">
        <v>12.2</v>
      </c>
      <c r="D4407">
        <v>20.66</v>
      </c>
      <c r="E4407">
        <v>3</v>
      </c>
      <c r="F4407">
        <v>1</v>
      </c>
      <c r="G4407">
        <v>0</v>
      </c>
      <c r="H4407">
        <v>0</v>
      </c>
      <c r="I4407">
        <v>0</v>
      </c>
      <c r="J4407">
        <v>14420</v>
      </c>
      <c r="K4407">
        <f t="shared" si="138"/>
        <v>15858000</v>
      </c>
    </row>
    <row r="4408" spans="2:11" x14ac:dyDescent="0.3">
      <c r="B4408" s="3">
        <f t="shared" si="139"/>
        <v>0.58333333333333337</v>
      </c>
      <c r="C4408">
        <v>12.34</v>
      </c>
      <c r="D4408">
        <v>20.65</v>
      </c>
      <c r="E4408">
        <v>0</v>
      </c>
      <c r="F4408">
        <v>0</v>
      </c>
      <c r="G4408">
        <v>0</v>
      </c>
      <c r="H4408">
        <v>0</v>
      </c>
      <c r="I4408">
        <v>0</v>
      </c>
      <c r="J4408">
        <v>14420</v>
      </c>
      <c r="K4408">
        <f t="shared" si="138"/>
        <v>15861600</v>
      </c>
    </row>
    <row r="4409" spans="2:11" x14ac:dyDescent="0.3">
      <c r="B4409" s="3">
        <f t="shared" si="139"/>
        <v>0.625</v>
      </c>
      <c r="C4409">
        <v>12.41</v>
      </c>
      <c r="D4409">
        <v>20.65</v>
      </c>
      <c r="E4409">
        <v>0</v>
      </c>
      <c r="F4409">
        <v>0</v>
      </c>
      <c r="G4409">
        <v>0</v>
      </c>
      <c r="H4409">
        <v>0</v>
      </c>
      <c r="I4409">
        <v>0</v>
      </c>
      <c r="J4409">
        <v>14420</v>
      </c>
      <c r="K4409">
        <f t="shared" si="138"/>
        <v>15865200</v>
      </c>
    </row>
    <row r="4410" spans="2:11" x14ac:dyDescent="0.3">
      <c r="B4410" s="3">
        <f t="shared" si="139"/>
        <v>0.66666666666666663</v>
      </c>
      <c r="C4410">
        <v>12.53</v>
      </c>
      <c r="D4410">
        <v>20.66</v>
      </c>
      <c r="E4410">
        <v>0</v>
      </c>
      <c r="F4410">
        <v>0</v>
      </c>
      <c r="G4410">
        <v>0</v>
      </c>
      <c r="H4410">
        <v>0</v>
      </c>
      <c r="I4410">
        <v>0</v>
      </c>
      <c r="J4410">
        <v>14420</v>
      </c>
      <c r="K4410">
        <f t="shared" si="138"/>
        <v>15868800</v>
      </c>
    </row>
    <row r="4411" spans="2:11" x14ac:dyDescent="0.3">
      <c r="B4411" s="3">
        <f t="shared" si="139"/>
        <v>0.70833333333333337</v>
      </c>
      <c r="C4411">
        <v>12.52</v>
      </c>
      <c r="D4411">
        <v>20.74</v>
      </c>
      <c r="E4411">
        <v>0</v>
      </c>
      <c r="F4411">
        <v>0</v>
      </c>
      <c r="G4411">
        <v>3</v>
      </c>
      <c r="H4411">
        <v>0</v>
      </c>
      <c r="I4411">
        <v>0</v>
      </c>
      <c r="J4411">
        <v>14420</v>
      </c>
      <c r="K4411">
        <f t="shared" si="138"/>
        <v>15872400</v>
      </c>
    </row>
    <row r="4412" spans="2:11" x14ac:dyDescent="0.3">
      <c r="B4412" s="3">
        <f t="shared" si="139"/>
        <v>0.75</v>
      </c>
      <c r="C4412">
        <v>12.48</v>
      </c>
      <c r="D4412">
        <v>20.91</v>
      </c>
      <c r="E4412">
        <v>0</v>
      </c>
      <c r="F4412">
        <v>0</v>
      </c>
      <c r="G4412">
        <v>0</v>
      </c>
      <c r="H4412">
        <v>2</v>
      </c>
      <c r="I4412">
        <v>0</v>
      </c>
      <c r="J4412">
        <v>14420</v>
      </c>
      <c r="K4412">
        <f t="shared" si="138"/>
        <v>15876000</v>
      </c>
    </row>
    <row r="4413" spans="2:11" x14ac:dyDescent="0.3">
      <c r="B4413" s="3">
        <f t="shared" si="139"/>
        <v>0.79166666666666663</v>
      </c>
      <c r="C4413">
        <v>12.45</v>
      </c>
      <c r="D4413">
        <v>20.99</v>
      </c>
      <c r="E4413">
        <v>0</v>
      </c>
      <c r="F4413">
        <v>0</v>
      </c>
      <c r="G4413">
        <v>0</v>
      </c>
      <c r="H4413">
        <v>0</v>
      </c>
      <c r="I4413">
        <v>1</v>
      </c>
      <c r="J4413">
        <v>14420</v>
      </c>
      <c r="K4413">
        <f t="shared" si="138"/>
        <v>15879600</v>
      </c>
    </row>
    <row r="4414" spans="2:11" x14ac:dyDescent="0.3">
      <c r="B4414" s="3">
        <f t="shared" si="139"/>
        <v>0.83333333333333337</v>
      </c>
      <c r="C4414">
        <v>12.42</v>
      </c>
      <c r="D4414">
        <v>20.9</v>
      </c>
      <c r="E4414">
        <v>0</v>
      </c>
      <c r="F4414">
        <v>0</v>
      </c>
      <c r="G4414">
        <v>0</v>
      </c>
      <c r="H4414">
        <v>0</v>
      </c>
      <c r="I4414">
        <v>0</v>
      </c>
      <c r="J4414">
        <v>14420</v>
      </c>
      <c r="K4414">
        <f t="shared" si="138"/>
        <v>15883200</v>
      </c>
    </row>
    <row r="4415" spans="2:11" x14ac:dyDescent="0.3">
      <c r="B4415" s="3">
        <f t="shared" si="139"/>
        <v>0.875</v>
      </c>
      <c r="C4415">
        <v>12.42</v>
      </c>
      <c r="D4415">
        <v>20.84</v>
      </c>
      <c r="E4415">
        <v>0</v>
      </c>
      <c r="F4415">
        <v>0</v>
      </c>
      <c r="G4415">
        <v>0</v>
      </c>
      <c r="H4415">
        <v>0</v>
      </c>
      <c r="I4415">
        <v>0</v>
      </c>
      <c r="J4415">
        <v>14420</v>
      </c>
      <c r="K4415">
        <f t="shared" si="138"/>
        <v>15886800</v>
      </c>
    </row>
    <row r="4416" spans="2:11" x14ac:dyDescent="0.3">
      <c r="B4416" s="3">
        <f t="shared" si="139"/>
        <v>0.91666666666666663</v>
      </c>
      <c r="C4416">
        <v>12.42</v>
      </c>
      <c r="D4416">
        <v>20.79</v>
      </c>
      <c r="E4416">
        <v>0</v>
      </c>
      <c r="F4416">
        <v>0</v>
      </c>
      <c r="G4416">
        <v>0</v>
      </c>
      <c r="H4416">
        <v>0</v>
      </c>
      <c r="I4416">
        <v>0</v>
      </c>
      <c r="J4416">
        <v>14420</v>
      </c>
      <c r="K4416">
        <f t="shared" si="138"/>
        <v>15890400</v>
      </c>
    </row>
    <row r="4417" spans="2:11" x14ac:dyDescent="0.3">
      <c r="B4417" s="3">
        <f t="shared" si="139"/>
        <v>0.95833333333333337</v>
      </c>
      <c r="C4417">
        <v>12.42</v>
      </c>
      <c r="D4417">
        <v>20.76</v>
      </c>
      <c r="E4417">
        <v>0</v>
      </c>
      <c r="F4417">
        <v>0</v>
      </c>
      <c r="G4417">
        <v>0</v>
      </c>
      <c r="H4417">
        <v>0</v>
      </c>
      <c r="I4417">
        <v>0</v>
      </c>
      <c r="J4417">
        <v>14420</v>
      </c>
      <c r="K4417">
        <f t="shared" si="138"/>
        <v>15894000</v>
      </c>
    </row>
    <row r="4418" spans="2:11" x14ac:dyDescent="0.3">
      <c r="B4418" s="3">
        <f t="shared" si="139"/>
        <v>0</v>
      </c>
      <c r="C4418">
        <v>12.4</v>
      </c>
      <c r="D4418">
        <v>20.74</v>
      </c>
      <c r="E4418">
        <v>0</v>
      </c>
      <c r="F4418">
        <v>0</v>
      </c>
      <c r="G4418">
        <v>0</v>
      </c>
      <c r="H4418">
        <v>0</v>
      </c>
      <c r="I4418">
        <v>0</v>
      </c>
      <c r="J4418">
        <v>14420</v>
      </c>
      <c r="K4418">
        <f t="shared" si="138"/>
        <v>15897600</v>
      </c>
    </row>
    <row r="4419" spans="2:11" x14ac:dyDescent="0.3">
      <c r="B4419" s="3">
        <f t="shared" si="139"/>
        <v>4.1666666666666664E-2</v>
      </c>
      <c r="C4419">
        <v>12.37</v>
      </c>
      <c r="D4419">
        <v>20.72</v>
      </c>
      <c r="E4419">
        <v>0</v>
      </c>
      <c r="F4419">
        <v>0</v>
      </c>
      <c r="G4419">
        <v>0</v>
      </c>
      <c r="H4419">
        <v>0</v>
      </c>
      <c r="I4419">
        <v>0</v>
      </c>
      <c r="J4419">
        <v>14420</v>
      </c>
      <c r="K4419">
        <f t="shared" si="138"/>
        <v>15901200</v>
      </c>
    </row>
    <row r="4420" spans="2:11" x14ac:dyDescent="0.3">
      <c r="B4420" s="3">
        <f t="shared" si="139"/>
        <v>8.3333333333333329E-2</v>
      </c>
      <c r="C4420">
        <v>12.33</v>
      </c>
      <c r="D4420">
        <v>20.71</v>
      </c>
      <c r="E4420">
        <v>0</v>
      </c>
      <c r="F4420">
        <v>0</v>
      </c>
      <c r="G4420">
        <v>0</v>
      </c>
      <c r="H4420">
        <v>0</v>
      </c>
      <c r="I4420">
        <v>0</v>
      </c>
      <c r="J4420">
        <v>14420</v>
      </c>
      <c r="K4420">
        <f t="shared" ref="K4420:K4483" si="140">K4419+3600</f>
        <v>15904800</v>
      </c>
    </row>
    <row r="4421" spans="2:11" x14ac:dyDescent="0.3">
      <c r="B4421" s="3">
        <f t="shared" si="139"/>
        <v>0.125</v>
      </c>
      <c r="C4421">
        <v>12.3</v>
      </c>
      <c r="D4421">
        <v>20.7</v>
      </c>
      <c r="E4421">
        <v>0</v>
      </c>
      <c r="F4421">
        <v>0</v>
      </c>
      <c r="G4421">
        <v>0</v>
      </c>
      <c r="H4421">
        <v>0</v>
      </c>
      <c r="I4421">
        <v>0</v>
      </c>
      <c r="J4421">
        <v>14420</v>
      </c>
      <c r="K4421">
        <f t="shared" si="140"/>
        <v>15908400</v>
      </c>
    </row>
    <row r="4422" spans="2:11" x14ac:dyDescent="0.3">
      <c r="B4422" s="3">
        <f t="shared" si="139"/>
        <v>0.16666666666666666</v>
      </c>
      <c r="C4422">
        <v>12.27</v>
      </c>
      <c r="D4422">
        <v>20.69</v>
      </c>
      <c r="E4422">
        <v>0</v>
      </c>
      <c r="F4422">
        <v>0</v>
      </c>
      <c r="G4422">
        <v>0</v>
      </c>
      <c r="H4422">
        <v>0</v>
      </c>
      <c r="I4422">
        <v>0</v>
      </c>
      <c r="J4422">
        <v>14420</v>
      </c>
      <c r="K4422">
        <f t="shared" si="140"/>
        <v>15912000</v>
      </c>
    </row>
    <row r="4423" spans="2:11" x14ac:dyDescent="0.3">
      <c r="B4423" s="3">
        <f t="shared" si="139"/>
        <v>0.20833333333333334</v>
      </c>
      <c r="C4423">
        <v>12.25</v>
      </c>
      <c r="D4423">
        <v>20.69</v>
      </c>
      <c r="E4423">
        <v>0</v>
      </c>
      <c r="F4423">
        <v>0</v>
      </c>
      <c r="G4423">
        <v>0</v>
      </c>
      <c r="H4423">
        <v>0</v>
      </c>
      <c r="I4423">
        <v>0</v>
      </c>
      <c r="J4423">
        <v>14420</v>
      </c>
      <c r="K4423">
        <f t="shared" si="140"/>
        <v>15915600</v>
      </c>
    </row>
    <row r="4424" spans="2:11" x14ac:dyDescent="0.3">
      <c r="B4424" s="3">
        <f t="shared" si="139"/>
        <v>0.25</v>
      </c>
      <c r="C4424">
        <v>12.22</v>
      </c>
      <c r="D4424">
        <v>20.69</v>
      </c>
      <c r="E4424">
        <v>0</v>
      </c>
      <c r="F4424">
        <v>0</v>
      </c>
      <c r="G4424">
        <v>0</v>
      </c>
      <c r="H4424">
        <v>0</v>
      </c>
      <c r="I4424">
        <v>0</v>
      </c>
      <c r="J4424">
        <v>14420</v>
      </c>
      <c r="K4424">
        <f t="shared" si="140"/>
        <v>15919200</v>
      </c>
    </row>
    <row r="4425" spans="2:11" x14ac:dyDescent="0.3">
      <c r="B4425" s="3">
        <f t="shared" si="139"/>
        <v>0.29166666666666669</v>
      </c>
      <c r="C4425">
        <v>12.21</v>
      </c>
      <c r="D4425">
        <v>20.69</v>
      </c>
      <c r="E4425">
        <v>0</v>
      </c>
      <c r="F4425">
        <v>0</v>
      </c>
      <c r="G4425">
        <v>0</v>
      </c>
      <c r="H4425">
        <v>0</v>
      </c>
      <c r="I4425">
        <v>0</v>
      </c>
      <c r="J4425">
        <v>14420</v>
      </c>
      <c r="K4425">
        <f t="shared" si="140"/>
        <v>15922800</v>
      </c>
    </row>
    <row r="4426" spans="2:11" x14ac:dyDescent="0.3">
      <c r="B4426" s="3">
        <f t="shared" si="139"/>
        <v>0.33333333333333331</v>
      </c>
      <c r="C4426">
        <v>12.19</v>
      </c>
      <c r="D4426">
        <v>20.69</v>
      </c>
      <c r="E4426">
        <v>0</v>
      </c>
      <c r="F4426">
        <v>0</v>
      </c>
      <c r="G4426">
        <v>0</v>
      </c>
      <c r="H4426">
        <v>0</v>
      </c>
      <c r="I4426">
        <v>0</v>
      </c>
      <c r="J4426">
        <v>14420</v>
      </c>
      <c r="K4426">
        <f t="shared" si="140"/>
        <v>15926400</v>
      </c>
    </row>
    <row r="4427" spans="2:11" x14ac:dyDescent="0.3">
      <c r="B4427" s="3">
        <f t="shared" si="139"/>
        <v>0.375</v>
      </c>
      <c r="C4427">
        <v>12.18</v>
      </c>
      <c r="D4427">
        <v>20.69</v>
      </c>
      <c r="E4427">
        <v>0</v>
      </c>
      <c r="F4427">
        <v>0</v>
      </c>
      <c r="G4427">
        <v>0</v>
      </c>
      <c r="H4427">
        <v>0</v>
      </c>
      <c r="I4427">
        <v>0</v>
      </c>
      <c r="J4427">
        <v>14420</v>
      </c>
      <c r="K4427">
        <f t="shared" si="140"/>
        <v>15930000</v>
      </c>
    </row>
    <row r="4428" spans="2:11" x14ac:dyDescent="0.3">
      <c r="B4428" s="3">
        <f t="shared" si="139"/>
        <v>0.41666666666666669</v>
      </c>
      <c r="C4428">
        <v>12.17</v>
      </c>
      <c r="D4428">
        <v>20.69</v>
      </c>
      <c r="E4428">
        <v>0</v>
      </c>
      <c r="F4428">
        <v>0</v>
      </c>
      <c r="G4428">
        <v>0</v>
      </c>
      <c r="H4428">
        <v>0</v>
      </c>
      <c r="I4428">
        <v>0</v>
      </c>
      <c r="J4428">
        <v>14420</v>
      </c>
      <c r="K4428">
        <f t="shared" si="140"/>
        <v>15933600</v>
      </c>
    </row>
    <row r="4429" spans="2:11" x14ac:dyDescent="0.3">
      <c r="B4429" s="3">
        <f t="shared" si="139"/>
        <v>0.45833333333333331</v>
      </c>
      <c r="C4429">
        <v>12.16</v>
      </c>
      <c r="D4429">
        <v>20.69</v>
      </c>
      <c r="E4429">
        <v>0</v>
      </c>
      <c r="F4429">
        <v>0</v>
      </c>
      <c r="G4429">
        <v>0</v>
      </c>
      <c r="H4429">
        <v>0</v>
      </c>
      <c r="I4429">
        <v>0</v>
      </c>
      <c r="J4429">
        <v>14420</v>
      </c>
      <c r="K4429">
        <f t="shared" si="140"/>
        <v>15937200</v>
      </c>
    </row>
    <row r="4430" spans="2:11" x14ac:dyDescent="0.3">
      <c r="B4430" s="3">
        <f t="shared" si="139"/>
        <v>0.5</v>
      </c>
      <c r="C4430">
        <v>12.16</v>
      </c>
      <c r="D4430">
        <v>20.69</v>
      </c>
      <c r="E4430">
        <v>0</v>
      </c>
      <c r="F4430">
        <v>0</v>
      </c>
      <c r="G4430">
        <v>1</v>
      </c>
      <c r="H4430">
        <v>0</v>
      </c>
      <c r="I4430">
        <v>0</v>
      </c>
      <c r="J4430">
        <v>14420</v>
      </c>
      <c r="K4430">
        <f t="shared" si="140"/>
        <v>15940800</v>
      </c>
    </row>
    <row r="4431" spans="2:11" x14ac:dyDescent="0.3">
      <c r="B4431" s="3">
        <f t="shared" si="139"/>
        <v>0.54166666666666663</v>
      </c>
      <c r="C4431">
        <v>12.15</v>
      </c>
      <c r="D4431">
        <v>20.69</v>
      </c>
      <c r="E4431">
        <v>0</v>
      </c>
      <c r="F4431">
        <v>0</v>
      </c>
      <c r="G4431">
        <v>0</v>
      </c>
      <c r="H4431">
        <v>0</v>
      </c>
      <c r="I4431">
        <v>0</v>
      </c>
      <c r="J4431">
        <v>14420</v>
      </c>
      <c r="K4431">
        <f t="shared" si="140"/>
        <v>15944400</v>
      </c>
    </row>
    <row r="4432" spans="2:11" x14ac:dyDescent="0.3">
      <c r="B4432" s="3">
        <f t="shared" si="139"/>
        <v>0.58333333333333337</v>
      </c>
      <c r="C4432">
        <v>12.15</v>
      </c>
      <c r="D4432">
        <v>20.69</v>
      </c>
      <c r="E4432">
        <v>0</v>
      </c>
      <c r="F4432">
        <v>0</v>
      </c>
      <c r="G4432">
        <v>0</v>
      </c>
      <c r="H4432">
        <v>0</v>
      </c>
      <c r="I4432">
        <v>0</v>
      </c>
      <c r="J4432">
        <v>14420</v>
      </c>
      <c r="K4432">
        <f t="shared" si="140"/>
        <v>15948000</v>
      </c>
    </row>
    <row r="4433" spans="2:11" x14ac:dyDescent="0.3">
      <c r="B4433" s="3">
        <f t="shared" si="139"/>
        <v>0.625</v>
      </c>
      <c r="C4433">
        <v>12.14</v>
      </c>
      <c r="D4433">
        <v>20.69</v>
      </c>
      <c r="E4433">
        <v>0</v>
      </c>
      <c r="F4433">
        <v>0</v>
      </c>
      <c r="G4433">
        <v>0</v>
      </c>
      <c r="H4433">
        <v>0</v>
      </c>
      <c r="I4433">
        <v>0</v>
      </c>
      <c r="J4433">
        <v>14420</v>
      </c>
      <c r="K4433">
        <f t="shared" si="140"/>
        <v>15951600</v>
      </c>
    </row>
    <row r="4434" spans="2:11" x14ac:dyDescent="0.3">
      <c r="B4434" s="3">
        <f t="shared" si="139"/>
        <v>0.66666666666666663</v>
      </c>
      <c r="C4434">
        <v>12.14</v>
      </c>
      <c r="D4434">
        <v>20.69</v>
      </c>
      <c r="E4434">
        <v>0</v>
      </c>
      <c r="F4434">
        <v>0</v>
      </c>
      <c r="G4434">
        <v>0</v>
      </c>
      <c r="H4434">
        <v>0</v>
      </c>
      <c r="I4434">
        <v>0</v>
      </c>
      <c r="J4434">
        <v>14420</v>
      </c>
      <c r="K4434">
        <f t="shared" si="140"/>
        <v>15955200</v>
      </c>
    </row>
    <row r="4435" spans="2:11" x14ac:dyDescent="0.3">
      <c r="B4435" s="3">
        <f t="shared" si="139"/>
        <v>0.70833333333333337</v>
      </c>
      <c r="C4435">
        <v>12.14</v>
      </c>
      <c r="D4435">
        <v>20.68</v>
      </c>
      <c r="E4435">
        <v>0</v>
      </c>
      <c r="F4435">
        <v>0</v>
      </c>
      <c r="G4435">
        <v>0</v>
      </c>
      <c r="H4435">
        <v>0</v>
      </c>
      <c r="I4435">
        <v>0</v>
      </c>
      <c r="J4435">
        <v>14420</v>
      </c>
      <c r="K4435">
        <f t="shared" si="140"/>
        <v>15958800</v>
      </c>
    </row>
    <row r="4436" spans="2:11" x14ac:dyDescent="0.3">
      <c r="B4436" s="3">
        <f t="shared" si="139"/>
        <v>0.75</v>
      </c>
      <c r="C4436">
        <v>12.19</v>
      </c>
      <c r="D4436">
        <v>20.68</v>
      </c>
      <c r="E4436">
        <v>0</v>
      </c>
      <c r="F4436">
        <v>0</v>
      </c>
      <c r="G4436">
        <v>0</v>
      </c>
      <c r="H4436">
        <v>0</v>
      </c>
      <c r="I4436">
        <v>0</v>
      </c>
      <c r="J4436">
        <v>14420</v>
      </c>
      <c r="K4436">
        <f t="shared" si="140"/>
        <v>15962400</v>
      </c>
    </row>
    <row r="4437" spans="2:11" x14ac:dyDescent="0.3">
      <c r="B4437" s="3">
        <f t="shared" si="139"/>
        <v>0.79166666666666663</v>
      </c>
      <c r="C4437">
        <v>12.21</v>
      </c>
      <c r="D4437">
        <v>20.68</v>
      </c>
      <c r="E4437">
        <v>0</v>
      </c>
      <c r="F4437">
        <v>0</v>
      </c>
      <c r="G4437">
        <v>0</v>
      </c>
      <c r="H4437">
        <v>0</v>
      </c>
      <c r="I4437">
        <v>0</v>
      </c>
      <c r="J4437">
        <v>14420</v>
      </c>
      <c r="K4437">
        <f t="shared" si="140"/>
        <v>15966000</v>
      </c>
    </row>
    <row r="4438" spans="2:11" x14ac:dyDescent="0.3">
      <c r="B4438" s="3">
        <f t="shared" si="139"/>
        <v>0.83333333333333337</v>
      </c>
      <c r="C4438">
        <v>12.21</v>
      </c>
      <c r="D4438">
        <v>20.68</v>
      </c>
      <c r="E4438">
        <v>0</v>
      </c>
      <c r="F4438">
        <v>0</v>
      </c>
      <c r="G4438">
        <v>0</v>
      </c>
      <c r="H4438">
        <v>0</v>
      </c>
      <c r="I4438">
        <v>0</v>
      </c>
      <c r="J4438">
        <v>14420</v>
      </c>
      <c r="K4438">
        <f t="shared" si="140"/>
        <v>15969600</v>
      </c>
    </row>
    <row r="4439" spans="2:11" x14ac:dyDescent="0.3">
      <c r="B4439" s="3">
        <f t="shared" si="139"/>
        <v>0.875</v>
      </c>
      <c r="C4439">
        <v>12.21</v>
      </c>
      <c r="D4439">
        <v>20.68</v>
      </c>
      <c r="E4439">
        <v>0</v>
      </c>
      <c r="F4439">
        <v>0</v>
      </c>
      <c r="G4439">
        <v>0</v>
      </c>
      <c r="H4439">
        <v>0</v>
      </c>
      <c r="I4439">
        <v>0</v>
      </c>
      <c r="J4439">
        <v>14420</v>
      </c>
      <c r="K4439">
        <f t="shared" si="140"/>
        <v>15973200</v>
      </c>
    </row>
    <row r="4440" spans="2:11" x14ac:dyDescent="0.3">
      <c r="B4440" s="3">
        <f t="shared" si="139"/>
        <v>0.91666666666666663</v>
      </c>
      <c r="C4440">
        <v>12.2</v>
      </c>
      <c r="D4440">
        <v>20.67</v>
      </c>
      <c r="E4440">
        <v>0</v>
      </c>
      <c r="F4440">
        <v>0</v>
      </c>
      <c r="G4440">
        <v>0</v>
      </c>
      <c r="H4440">
        <v>0</v>
      </c>
      <c r="I4440">
        <v>0</v>
      </c>
      <c r="J4440">
        <v>14420</v>
      </c>
      <c r="K4440">
        <f t="shared" si="140"/>
        <v>15976800</v>
      </c>
    </row>
    <row r="4441" spans="2:11" x14ac:dyDescent="0.3">
      <c r="B4441" s="3">
        <f t="shared" si="139"/>
        <v>0.95833333333333337</v>
      </c>
      <c r="C4441">
        <v>12.19</v>
      </c>
      <c r="D4441">
        <v>20.66</v>
      </c>
      <c r="E4441">
        <v>0</v>
      </c>
      <c r="F4441">
        <v>0</v>
      </c>
      <c r="G4441">
        <v>0</v>
      </c>
      <c r="H4441">
        <v>0</v>
      </c>
      <c r="I4441">
        <v>0</v>
      </c>
      <c r="J4441">
        <v>14420</v>
      </c>
      <c r="K4441">
        <f t="shared" si="140"/>
        <v>15980400</v>
      </c>
    </row>
    <row r="4442" spans="2:11" x14ac:dyDescent="0.3">
      <c r="B4442" s="3">
        <f t="shared" si="139"/>
        <v>0</v>
      </c>
      <c r="C4442">
        <v>12.17</v>
      </c>
      <c r="D4442">
        <v>20.66</v>
      </c>
      <c r="E4442">
        <v>0</v>
      </c>
      <c r="F4442">
        <v>0</v>
      </c>
      <c r="G4442">
        <v>0</v>
      </c>
      <c r="H4442">
        <v>0</v>
      </c>
      <c r="I4442">
        <v>0</v>
      </c>
      <c r="J4442">
        <v>14420</v>
      </c>
      <c r="K4442">
        <f t="shared" si="140"/>
        <v>15984000</v>
      </c>
    </row>
    <row r="4443" spans="2:11" x14ac:dyDescent="0.3">
      <c r="B4443" s="3">
        <f t="shared" si="139"/>
        <v>4.1666666666666664E-2</v>
      </c>
      <c r="C4443">
        <v>12.16</v>
      </c>
      <c r="D4443">
        <v>20.65</v>
      </c>
      <c r="E4443">
        <v>0</v>
      </c>
      <c r="F4443">
        <v>0</v>
      </c>
      <c r="G4443">
        <v>0</v>
      </c>
      <c r="H4443">
        <v>0</v>
      </c>
      <c r="I4443">
        <v>0</v>
      </c>
      <c r="J4443">
        <v>14420</v>
      </c>
      <c r="K4443">
        <f t="shared" si="140"/>
        <v>15987600</v>
      </c>
    </row>
    <row r="4444" spans="2:11" x14ac:dyDescent="0.3">
      <c r="B4444" s="3">
        <f t="shared" si="139"/>
        <v>8.3333333333333329E-2</v>
      </c>
      <c r="C4444">
        <v>12.14</v>
      </c>
      <c r="D4444">
        <v>20.65</v>
      </c>
      <c r="E4444">
        <v>0</v>
      </c>
      <c r="F4444">
        <v>0</v>
      </c>
      <c r="G4444">
        <v>0</v>
      </c>
      <c r="H4444">
        <v>0</v>
      </c>
      <c r="I4444">
        <v>0</v>
      </c>
      <c r="J4444">
        <v>14420</v>
      </c>
      <c r="K4444">
        <f t="shared" si="140"/>
        <v>15991200</v>
      </c>
    </row>
    <row r="4445" spans="2:11" x14ac:dyDescent="0.3">
      <c r="B4445" s="3">
        <f t="shared" si="139"/>
        <v>0.125</v>
      </c>
      <c r="C4445">
        <v>12.13</v>
      </c>
      <c r="D4445">
        <v>20.64</v>
      </c>
      <c r="E4445">
        <v>0</v>
      </c>
      <c r="F4445">
        <v>0</v>
      </c>
      <c r="G4445">
        <v>0</v>
      </c>
      <c r="H4445">
        <v>0</v>
      </c>
      <c r="I4445">
        <v>0</v>
      </c>
      <c r="J4445">
        <v>14420</v>
      </c>
      <c r="K4445">
        <f t="shared" si="140"/>
        <v>15994800</v>
      </c>
    </row>
    <row r="4446" spans="2:11" x14ac:dyDescent="0.3">
      <c r="B4446" s="3">
        <f t="shared" si="139"/>
        <v>0.16666666666666666</v>
      </c>
      <c r="C4446">
        <v>12.12</v>
      </c>
      <c r="D4446">
        <v>20.64</v>
      </c>
      <c r="E4446">
        <v>0</v>
      </c>
      <c r="F4446">
        <v>0</v>
      </c>
      <c r="G4446">
        <v>0</v>
      </c>
      <c r="H4446">
        <v>0</v>
      </c>
      <c r="I4446">
        <v>0</v>
      </c>
      <c r="J4446">
        <v>14420</v>
      </c>
      <c r="K4446">
        <f t="shared" si="140"/>
        <v>15998400</v>
      </c>
    </row>
    <row r="4447" spans="2:11" x14ac:dyDescent="0.3">
      <c r="B4447" s="3">
        <f t="shared" si="139"/>
        <v>0.20833333333333334</v>
      </c>
      <c r="C4447">
        <v>12.1</v>
      </c>
      <c r="D4447">
        <v>20.63</v>
      </c>
      <c r="E4447">
        <v>0</v>
      </c>
      <c r="F4447">
        <v>0</v>
      </c>
      <c r="G4447">
        <v>0</v>
      </c>
      <c r="H4447">
        <v>0</v>
      </c>
      <c r="I4447">
        <v>0</v>
      </c>
      <c r="J4447">
        <v>14420</v>
      </c>
      <c r="K4447">
        <f t="shared" si="140"/>
        <v>16002000</v>
      </c>
    </row>
    <row r="4448" spans="2:11" x14ac:dyDescent="0.3">
      <c r="B4448" s="3">
        <f t="shared" si="139"/>
        <v>0.25</v>
      </c>
      <c r="C4448">
        <v>12.09</v>
      </c>
      <c r="D4448">
        <v>20.63</v>
      </c>
      <c r="E4448">
        <v>0</v>
      </c>
      <c r="F4448">
        <v>0</v>
      </c>
      <c r="G4448">
        <v>0</v>
      </c>
      <c r="H4448">
        <v>0</v>
      </c>
      <c r="I4448">
        <v>0</v>
      </c>
      <c r="J4448">
        <v>14420</v>
      </c>
      <c r="K4448">
        <f t="shared" si="140"/>
        <v>16005600</v>
      </c>
    </row>
    <row r="4449" spans="2:11" x14ac:dyDescent="0.3">
      <c r="B4449" s="3">
        <f t="shared" si="139"/>
        <v>0.29166666666666669</v>
      </c>
      <c r="C4449">
        <v>12.09</v>
      </c>
      <c r="D4449">
        <v>20.63</v>
      </c>
      <c r="E4449">
        <v>0</v>
      </c>
      <c r="F4449">
        <v>0</v>
      </c>
      <c r="G4449">
        <v>0</v>
      </c>
      <c r="H4449">
        <v>0</v>
      </c>
      <c r="I4449">
        <v>0</v>
      </c>
      <c r="J4449">
        <v>14420</v>
      </c>
      <c r="K4449">
        <f t="shared" si="140"/>
        <v>16009200</v>
      </c>
    </row>
    <row r="4450" spans="2:11" x14ac:dyDescent="0.3">
      <c r="B4450" s="3">
        <f t="shared" si="139"/>
        <v>0.33333333333333331</v>
      </c>
      <c r="C4450">
        <v>12.08</v>
      </c>
      <c r="D4450">
        <v>20.63</v>
      </c>
      <c r="E4450">
        <v>0</v>
      </c>
      <c r="F4450">
        <v>0</v>
      </c>
      <c r="G4450">
        <v>0</v>
      </c>
      <c r="H4450">
        <v>0</v>
      </c>
      <c r="I4450">
        <v>0</v>
      </c>
      <c r="J4450">
        <v>14420</v>
      </c>
      <c r="K4450">
        <f t="shared" si="140"/>
        <v>16012800</v>
      </c>
    </row>
    <row r="4451" spans="2:11" x14ac:dyDescent="0.3">
      <c r="B4451" s="3">
        <f t="shared" si="139"/>
        <v>0.375</v>
      </c>
      <c r="C4451">
        <v>12.08</v>
      </c>
      <c r="D4451">
        <v>20.62</v>
      </c>
      <c r="E4451">
        <v>0</v>
      </c>
      <c r="F4451">
        <v>0</v>
      </c>
      <c r="G4451">
        <v>0</v>
      </c>
      <c r="H4451">
        <v>0</v>
      </c>
      <c r="I4451">
        <v>0</v>
      </c>
      <c r="J4451">
        <v>14420</v>
      </c>
      <c r="K4451">
        <f t="shared" si="140"/>
        <v>16016400</v>
      </c>
    </row>
    <row r="4452" spans="2:11" x14ac:dyDescent="0.3">
      <c r="B4452" s="3">
        <f t="shared" si="139"/>
        <v>0.41666666666666669</v>
      </c>
      <c r="C4452">
        <v>12.08</v>
      </c>
      <c r="D4452">
        <v>20.62</v>
      </c>
      <c r="E4452">
        <v>0</v>
      </c>
      <c r="F4452">
        <v>0</v>
      </c>
      <c r="G4452">
        <v>0</v>
      </c>
      <c r="H4452">
        <v>0</v>
      </c>
      <c r="I4452">
        <v>0</v>
      </c>
      <c r="J4452">
        <v>14420</v>
      </c>
      <c r="K4452">
        <f t="shared" si="140"/>
        <v>16020000</v>
      </c>
    </row>
    <row r="4453" spans="2:11" x14ac:dyDescent="0.3">
      <c r="B4453" s="3">
        <f t="shared" si="139"/>
        <v>0.45833333333333331</v>
      </c>
      <c r="C4453">
        <v>12.07</v>
      </c>
      <c r="D4453">
        <v>20.62</v>
      </c>
      <c r="E4453">
        <v>0</v>
      </c>
      <c r="F4453">
        <v>0</v>
      </c>
      <c r="G4453">
        <v>0</v>
      </c>
      <c r="H4453">
        <v>0</v>
      </c>
      <c r="I4453">
        <v>0</v>
      </c>
      <c r="J4453">
        <v>14420</v>
      </c>
      <c r="K4453">
        <f t="shared" si="140"/>
        <v>16023600</v>
      </c>
    </row>
    <row r="4454" spans="2:11" x14ac:dyDescent="0.3">
      <c r="B4454" s="3">
        <f t="shared" si="139"/>
        <v>0.5</v>
      </c>
      <c r="C4454">
        <v>12.07</v>
      </c>
      <c r="D4454">
        <v>20.61</v>
      </c>
      <c r="E4454">
        <v>0</v>
      </c>
      <c r="F4454">
        <v>0</v>
      </c>
      <c r="G4454">
        <v>0</v>
      </c>
      <c r="H4454">
        <v>0</v>
      </c>
      <c r="I4454">
        <v>0</v>
      </c>
      <c r="J4454">
        <v>14420</v>
      </c>
      <c r="K4454">
        <f t="shared" si="140"/>
        <v>16027200</v>
      </c>
    </row>
    <row r="4455" spans="2:11" x14ac:dyDescent="0.3">
      <c r="B4455" s="3">
        <f t="shared" si="139"/>
        <v>0.54166666666666663</v>
      </c>
      <c r="C4455">
        <v>12.09</v>
      </c>
      <c r="D4455">
        <v>20.61</v>
      </c>
      <c r="E4455">
        <v>0</v>
      </c>
      <c r="F4455">
        <v>0</v>
      </c>
      <c r="G4455">
        <v>0</v>
      </c>
      <c r="H4455">
        <v>0</v>
      </c>
      <c r="I4455">
        <v>2</v>
      </c>
      <c r="J4455">
        <v>14420</v>
      </c>
      <c r="K4455">
        <f t="shared" si="140"/>
        <v>16030800</v>
      </c>
    </row>
    <row r="4456" spans="2:11" x14ac:dyDescent="0.3">
      <c r="B4456" s="3">
        <f t="shared" si="139"/>
        <v>0.58333333333333337</v>
      </c>
      <c r="C4456">
        <v>12.11</v>
      </c>
      <c r="D4456">
        <v>20.61</v>
      </c>
      <c r="E4456">
        <v>0</v>
      </c>
      <c r="F4456">
        <v>0</v>
      </c>
      <c r="G4456">
        <v>0</v>
      </c>
      <c r="H4456">
        <v>0</v>
      </c>
      <c r="I4456">
        <v>0</v>
      </c>
      <c r="J4456">
        <v>14420</v>
      </c>
      <c r="K4456">
        <f t="shared" si="140"/>
        <v>16034400</v>
      </c>
    </row>
    <row r="4457" spans="2:11" x14ac:dyDescent="0.3">
      <c r="B4457" s="3">
        <f t="shared" si="139"/>
        <v>0.625</v>
      </c>
      <c r="C4457">
        <v>12.11</v>
      </c>
      <c r="D4457">
        <v>20.6</v>
      </c>
      <c r="E4457">
        <v>0</v>
      </c>
      <c r="F4457">
        <v>0</v>
      </c>
      <c r="G4457">
        <v>0</v>
      </c>
      <c r="H4457">
        <v>0</v>
      </c>
      <c r="I4457">
        <v>1</v>
      </c>
      <c r="J4457">
        <v>14420</v>
      </c>
      <c r="K4457">
        <f t="shared" si="140"/>
        <v>16038000</v>
      </c>
    </row>
    <row r="4458" spans="2:11" x14ac:dyDescent="0.3">
      <c r="B4458" s="3">
        <f t="shared" si="139"/>
        <v>0.66666666666666663</v>
      </c>
      <c r="C4458">
        <v>12.12</v>
      </c>
      <c r="D4458">
        <v>20.6</v>
      </c>
      <c r="E4458">
        <v>0</v>
      </c>
      <c r="F4458">
        <v>0</v>
      </c>
      <c r="G4458">
        <v>0</v>
      </c>
      <c r="H4458">
        <v>0</v>
      </c>
      <c r="I4458">
        <v>0</v>
      </c>
      <c r="J4458">
        <v>14420</v>
      </c>
      <c r="K4458">
        <f t="shared" si="140"/>
        <v>16041600</v>
      </c>
    </row>
    <row r="4459" spans="2:11" x14ac:dyDescent="0.3">
      <c r="B4459" s="3">
        <f t="shared" si="139"/>
        <v>0.70833333333333337</v>
      </c>
      <c r="C4459">
        <v>12.12</v>
      </c>
      <c r="D4459">
        <v>20.6</v>
      </c>
      <c r="E4459">
        <v>0</v>
      </c>
      <c r="F4459">
        <v>1</v>
      </c>
      <c r="G4459">
        <v>0</v>
      </c>
      <c r="H4459">
        <v>0</v>
      </c>
      <c r="I4459">
        <v>0</v>
      </c>
      <c r="J4459">
        <v>14420</v>
      </c>
      <c r="K4459">
        <f t="shared" si="140"/>
        <v>16045200</v>
      </c>
    </row>
    <row r="4460" spans="2:11" x14ac:dyDescent="0.3">
      <c r="B4460" s="3">
        <f t="shared" si="139"/>
        <v>0.75</v>
      </c>
      <c r="C4460">
        <v>12.67</v>
      </c>
      <c r="D4460">
        <v>20.7</v>
      </c>
      <c r="E4460">
        <v>23</v>
      </c>
      <c r="F4460">
        <v>15</v>
      </c>
      <c r="G4460">
        <v>0</v>
      </c>
      <c r="H4460">
        <v>0</v>
      </c>
      <c r="I4460">
        <v>0</v>
      </c>
      <c r="J4460">
        <v>14420</v>
      </c>
      <c r="K4460">
        <f t="shared" si="140"/>
        <v>16048800</v>
      </c>
    </row>
    <row r="4461" spans="2:11" x14ac:dyDescent="0.3">
      <c r="B4461" s="3">
        <f t="shared" si="139"/>
        <v>0.79166666666666663</v>
      </c>
      <c r="C4461">
        <v>13.05</v>
      </c>
      <c r="D4461">
        <v>20.78</v>
      </c>
      <c r="E4461">
        <v>16</v>
      </c>
      <c r="F4461">
        <v>25</v>
      </c>
      <c r="G4461">
        <v>0</v>
      </c>
      <c r="H4461">
        <v>0</v>
      </c>
      <c r="I4461">
        <v>26</v>
      </c>
      <c r="J4461">
        <v>14420</v>
      </c>
      <c r="K4461">
        <f t="shared" si="140"/>
        <v>16052400</v>
      </c>
    </row>
    <row r="4462" spans="2:11" x14ac:dyDescent="0.3">
      <c r="B4462" s="3">
        <f t="shared" si="139"/>
        <v>0.83333333333333337</v>
      </c>
      <c r="C4462">
        <v>13.36</v>
      </c>
      <c r="D4462">
        <v>20.71</v>
      </c>
      <c r="E4462">
        <v>0</v>
      </c>
      <c r="F4462">
        <v>0</v>
      </c>
      <c r="G4462">
        <v>0</v>
      </c>
      <c r="H4462">
        <v>0</v>
      </c>
      <c r="I4462">
        <v>1</v>
      </c>
      <c r="J4462">
        <v>14420</v>
      </c>
      <c r="K4462">
        <f t="shared" si="140"/>
        <v>16056000</v>
      </c>
    </row>
    <row r="4463" spans="2:11" x14ac:dyDescent="0.3">
      <c r="B4463" s="3">
        <f t="shared" si="139"/>
        <v>0.875</v>
      </c>
      <c r="C4463">
        <v>13.42</v>
      </c>
      <c r="D4463">
        <v>20.68</v>
      </c>
      <c r="E4463">
        <v>0</v>
      </c>
      <c r="F4463">
        <v>0</v>
      </c>
      <c r="G4463">
        <v>0</v>
      </c>
      <c r="H4463">
        <v>0</v>
      </c>
      <c r="I4463">
        <v>0</v>
      </c>
      <c r="J4463">
        <v>14420</v>
      </c>
      <c r="K4463">
        <f t="shared" si="140"/>
        <v>16059600</v>
      </c>
    </row>
    <row r="4464" spans="2:11" x14ac:dyDescent="0.3">
      <c r="B4464" s="3">
        <f t="shared" ref="B4464:B4527" si="141">TIME(HOUR(B4463)+1,0,0)</f>
        <v>0.91666666666666663</v>
      </c>
      <c r="C4464">
        <v>13.36</v>
      </c>
      <c r="D4464">
        <v>20.67</v>
      </c>
      <c r="E4464">
        <v>0</v>
      </c>
      <c r="F4464">
        <v>0</v>
      </c>
      <c r="G4464">
        <v>0</v>
      </c>
      <c r="H4464">
        <v>0</v>
      </c>
      <c r="I4464">
        <v>0</v>
      </c>
      <c r="J4464">
        <v>14420</v>
      </c>
      <c r="K4464">
        <f t="shared" si="140"/>
        <v>16063200</v>
      </c>
    </row>
    <row r="4465" spans="2:11" x14ac:dyDescent="0.3">
      <c r="B4465" s="3">
        <f t="shared" si="141"/>
        <v>0.95833333333333337</v>
      </c>
      <c r="C4465">
        <v>13.25</v>
      </c>
      <c r="D4465">
        <v>20.62</v>
      </c>
      <c r="E4465">
        <v>0</v>
      </c>
      <c r="F4465">
        <v>0</v>
      </c>
      <c r="G4465">
        <v>0</v>
      </c>
      <c r="H4465">
        <v>0</v>
      </c>
      <c r="I4465">
        <v>0</v>
      </c>
      <c r="J4465">
        <v>14420</v>
      </c>
      <c r="K4465">
        <f t="shared" si="140"/>
        <v>16066800</v>
      </c>
    </row>
    <row r="4466" spans="2:11" x14ac:dyDescent="0.3">
      <c r="B4466" s="3">
        <f t="shared" si="141"/>
        <v>0</v>
      </c>
      <c r="C4466">
        <v>13.13</v>
      </c>
      <c r="D4466">
        <v>20.7</v>
      </c>
      <c r="E4466">
        <v>0</v>
      </c>
      <c r="F4466">
        <v>0</v>
      </c>
      <c r="G4466">
        <v>0</v>
      </c>
      <c r="H4466">
        <v>0</v>
      </c>
      <c r="I4466">
        <v>0</v>
      </c>
      <c r="J4466">
        <v>14420</v>
      </c>
      <c r="K4466">
        <f t="shared" si="140"/>
        <v>16070400</v>
      </c>
    </row>
    <row r="4467" spans="2:11" x14ac:dyDescent="0.3">
      <c r="B4467" s="3">
        <f t="shared" si="141"/>
        <v>4.1666666666666664E-2</v>
      </c>
      <c r="C4467">
        <v>13.01</v>
      </c>
      <c r="D4467">
        <v>20.71</v>
      </c>
      <c r="E4467">
        <v>0</v>
      </c>
      <c r="F4467">
        <v>0</v>
      </c>
      <c r="G4467">
        <v>0</v>
      </c>
      <c r="H4467">
        <v>0</v>
      </c>
      <c r="I4467">
        <v>0</v>
      </c>
      <c r="J4467">
        <v>14420</v>
      </c>
      <c r="K4467">
        <f t="shared" si="140"/>
        <v>16074000</v>
      </c>
    </row>
    <row r="4468" spans="2:11" x14ac:dyDescent="0.3">
      <c r="B4468" s="3">
        <f t="shared" si="141"/>
        <v>8.3333333333333329E-2</v>
      </c>
      <c r="C4468">
        <v>12.9</v>
      </c>
      <c r="D4468">
        <v>20.71</v>
      </c>
      <c r="E4468">
        <v>0</v>
      </c>
      <c r="F4468">
        <v>0</v>
      </c>
      <c r="G4468">
        <v>0</v>
      </c>
      <c r="H4468">
        <v>0</v>
      </c>
      <c r="I4468">
        <v>0</v>
      </c>
      <c r="J4468">
        <v>14420</v>
      </c>
      <c r="K4468">
        <f t="shared" si="140"/>
        <v>16077600</v>
      </c>
    </row>
    <row r="4469" spans="2:11" x14ac:dyDescent="0.3">
      <c r="B4469" s="3">
        <f t="shared" si="141"/>
        <v>0.125</v>
      </c>
      <c r="C4469">
        <v>12.81</v>
      </c>
      <c r="D4469">
        <v>20.7</v>
      </c>
      <c r="E4469">
        <v>0</v>
      </c>
      <c r="F4469">
        <v>0</v>
      </c>
      <c r="G4469">
        <v>0</v>
      </c>
      <c r="H4469">
        <v>0</v>
      </c>
      <c r="I4469">
        <v>0</v>
      </c>
      <c r="J4469">
        <v>14420</v>
      </c>
      <c r="K4469">
        <f t="shared" si="140"/>
        <v>16081200</v>
      </c>
    </row>
    <row r="4470" spans="2:11" x14ac:dyDescent="0.3">
      <c r="B4470" s="3">
        <f t="shared" si="141"/>
        <v>0.16666666666666666</v>
      </c>
      <c r="C4470">
        <v>12.72</v>
      </c>
      <c r="D4470">
        <v>20.69</v>
      </c>
      <c r="E4470">
        <v>0</v>
      </c>
      <c r="F4470">
        <v>0</v>
      </c>
      <c r="G4470">
        <v>0</v>
      </c>
      <c r="H4470">
        <v>0</v>
      </c>
      <c r="I4470">
        <v>0</v>
      </c>
      <c r="J4470">
        <v>14420</v>
      </c>
      <c r="K4470">
        <f t="shared" si="140"/>
        <v>16084800</v>
      </c>
    </row>
    <row r="4471" spans="2:11" x14ac:dyDescent="0.3">
      <c r="B4471" s="3">
        <f t="shared" si="141"/>
        <v>0.20833333333333334</v>
      </c>
      <c r="C4471">
        <v>12.65</v>
      </c>
      <c r="D4471">
        <v>20.68</v>
      </c>
      <c r="E4471">
        <v>0</v>
      </c>
      <c r="F4471">
        <v>0</v>
      </c>
      <c r="G4471">
        <v>0</v>
      </c>
      <c r="H4471">
        <v>0</v>
      </c>
      <c r="I4471">
        <v>0</v>
      </c>
      <c r="J4471">
        <v>14420</v>
      </c>
      <c r="K4471">
        <f t="shared" si="140"/>
        <v>16088400</v>
      </c>
    </row>
    <row r="4472" spans="2:11" x14ac:dyDescent="0.3">
      <c r="B4472" s="3">
        <f t="shared" si="141"/>
        <v>0.25</v>
      </c>
      <c r="C4472">
        <v>12.59</v>
      </c>
      <c r="D4472">
        <v>20.68</v>
      </c>
      <c r="E4472">
        <v>0</v>
      </c>
      <c r="F4472">
        <v>0</v>
      </c>
      <c r="G4472">
        <v>0</v>
      </c>
      <c r="H4472">
        <v>0</v>
      </c>
      <c r="I4472">
        <v>0</v>
      </c>
      <c r="J4472">
        <v>14420</v>
      </c>
      <c r="K4472">
        <f t="shared" si="140"/>
        <v>16092000</v>
      </c>
    </row>
    <row r="4473" spans="2:11" x14ac:dyDescent="0.3">
      <c r="B4473" s="3">
        <f t="shared" si="141"/>
        <v>0.29166666666666669</v>
      </c>
      <c r="C4473">
        <v>12.53</v>
      </c>
      <c r="D4473">
        <v>20.69</v>
      </c>
      <c r="E4473">
        <v>0</v>
      </c>
      <c r="F4473">
        <v>0</v>
      </c>
      <c r="G4473">
        <v>0</v>
      </c>
      <c r="H4473">
        <v>0</v>
      </c>
      <c r="I4473">
        <v>0</v>
      </c>
      <c r="J4473">
        <v>14420</v>
      </c>
      <c r="K4473">
        <f t="shared" si="140"/>
        <v>16095600</v>
      </c>
    </row>
    <row r="4474" spans="2:11" x14ac:dyDescent="0.3">
      <c r="B4474" s="3">
        <f t="shared" si="141"/>
        <v>0.33333333333333331</v>
      </c>
      <c r="C4474">
        <v>12.49</v>
      </c>
      <c r="D4474">
        <v>20.69</v>
      </c>
      <c r="E4474">
        <v>0</v>
      </c>
      <c r="F4474">
        <v>0</v>
      </c>
      <c r="G4474">
        <v>0</v>
      </c>
      <c r="H4474">
        <v>0</v>
      </c>
      <c r="I4474">
        <v>0</v>
      </c>
      <c r="J4474">
        <v>14420</v>
      </c>
      <c r="K4474">
        <f t="shared" si="140"/>
        <v>16099200</v>
      </c>
    </row>
    <row r="4475" spans="2:11" x14ac:dyDescent="0.3">
      <c r="B4475" s="3">
        <f t="shared" si="141"/>
        <v>0.375</v>
      </c>
      <c r="C4475">
        <v>12.45</v>
      </c>
      <c r="D4475">
        <v>20.69</v>
      </c>
      <c r="E4475">
        <v>0</v>
      </c>
      <c r="F4475">
        <v>0</v>
      </c>
      <c r="G4475">
        <v>0</v>
      </c>
      <c r="H4475">
        <v>0</v>
      </c>
      <c r="I4475">
        <v>0</v>
      </c>
      <c r="J4475">
        <v>14420</v>
      </c>
      <c r="K4475">
        <f t="shared" si="140"/>
        <v>16102800</v>
      </c>
    </row>
    <row r="4476" spans="2:11" x14ac:dyDescent="0.3">
      <c r="B4476" s="3">
        <f t="shared" si="141"/>
        <v>0.41666666666666669</v>
      </c>
      <c r="C4476">
        <v>12.42</v>
      </c>
      <c r="D4476">
        <v>20.69</v>
      </c>
      <c r="E4476">
        <v>0</v>
      </c>
      <c r="F4476">
        <v>0</v>
      </c>
      <c r="G4476">
        <v>0</v>
      </c>
      <c r="H4476">
        <v>0</v>
      </c>
      <c r="I4476">
        <v>0</v>
      </c>
      <c r="J4476">
        <v>14420</v>
      </c>
      <c r="K4476">
        <f t="shared" si="140"/>
        <v>16106400</v>
      </c>
    </row>
    <row r="4477" spans="2:11" x14ac:dyDescent="0.3">
      <c r="B4477" s="3">
        <f t="shared" si="141"/>
        <v>0.45833333333333331</v>
      </c>
      <c r="C4477">
        <v>12.39</v>
      </c>
      <c r="D4477">
        <v>20.69</v>
      </c>
      <c r="E4477">
        <v>0</v>
      </c>
      <c r="F4477">
        <v>0</v>
      </c>
      <c r="G4477">
        <v>0</v>
      </c>
      <c r="H4477">
        <v>0</v>
      </c>
      <c r="I4477">
        <v>0</v>
      </c>
      <c r="J4477">
        <v>14420</v>
      </c>
      <c r="K4477">
        <f t="shared" si="140"/>
        <v>16110000</v>
      </c>
    </row>
    <row r="4478" spans="2:11" x14ac:dyDescent="0.3">
      <c r="B4478" s="3">
        <f t="shared" si="141"/>
        <v>0.5</v>
      </c>
      <c r="C4478">
        <v>12.37</v>
      </c>
      <c r="D4478">
        <v>20.69</v>
      </c>
      <c r="E4478">
        <v>0</v>
      </c>
      <c r="F4478">
        <v>0</v>
      </c>
      <c r="G4478">
        <v>0</v>
      </c>
      <c r="H4478">
        <v>0</v>
      </c>
      <c r="I4478">
        <v>0</v>
      </c>
      <c r="J4478">
        <v>14420</v>
      </c>
      <c r="K4478">
        <f t="shared" si="140"/>
        <v>16113600</v>
      </c>
    </row>
    <row r="4479" spans="2:11" x14ac:dyDescent="0.3">
      <c r="B4479" s="3">
        <f t="shared" si="141"/>
        <v>0.54166666666666663</v>
      </c>
      <c r="C4479">
        <v>12.35</v>
      </c>
      <c r="D4479">
        <v>20.69</v>
      </c>
      <c r="E4479">
        <v>0</v>
      </c>
      <c r="F4479">
        <v>0</v>
      </c>
      <c r="G4479">
        <v>0</v>
      </c>
      <c r="H4479">
        <v>0</v>
      </c>
      <c r="I4479">
        <v>0</v>
      </c>
      <c r="J4479">
        <v>14420</v>
      </c>
      <c r="K4479">
        <f t="shared" si="140"/>
        <v>16117200</v>
      </c>
    </row>
    <row r="4480" spans="2:11" x14ac:dyDescent="0.3">
      <c r="B4480" s="3">
        <f t="shared" si="141"/>
        <v>0.58333333333333337</v>
      </c>
      <c r="C4480">
        <v>12.33</v>
      </c>
      <c r="D4480">
        <v>20.7</v>
      </c>
      <c r="E4480">
        <v>0</v>
      </c>
      <c r="F4480">
        <v>0</v>
      </c>
      <c r="G4480">
        <v>0</v>
      </c>
      <c r="H4480">
        <v>0</v>
      </c>
      <c r="I4480">
        <v>0</v>
      </c>
      <c r="J4480">
        <v>14420</v>
      </c>
      <c r="K4480">
        <f t="shared" si="140"/>
        <v>16120800</v>
      </c>
    </row>
    <row r="4481" spans="2:11" x14ac:dyDescent="0.3">
      <c r="B4481" s="3">
        <f t="shared" si="141"/>
        <v>0.625</v>
      </c>
      <c r="C4481">
        <v>12.31</v>
      </c>
      <c r="D4481">
        <v>20.7</v>
      </c>
      <c r="E4481">
        <v>0</v>
      </c>
      <c r="F4481">
        <v>0</v>
      </c>
      <c r="G4481">
        <v>0</v>
      </c>
      <c r="H4481">
        <v>0</v>
      </c>
      <c r="I4481">
        <v>0</v>
      </c>
      <c r="J4481">
        <v>14420</v>
      </c>
      <c r="K4481">
        <f t="shared" si="140"/>
        <v>16124400</v>
      </c>
    </row>
    <row r="4482" spans="2:11" x14ac:dyDescent="0.3">
      <c r="B4482" s="3">
        <f t="shared" si="141"/>
        <v>0.66666666666666663</v>
      </c>
      <c r="C4482">
        <v>12.3</v>
      </c>
      <c r="D4482">
        <v>20.72</v>
      </c>
      <c r="E4482">
        <v>0</v>
      </c>
      <c r="F4482">
        <v>0</v>
      </c>
      <c r="G4482">
        <v>0</v>
      </c>
      <c r="H4482">
        <v>0</v>
      </c>
      <c r="I4482">
        <v>0</v>
      </c>
      <c r="J4482">
        <v>14420</v>
      </c>
      <c r="K4482">
        <f t="shared" si="140"/>
        <v>16128000</v>
      </c>
    </row>
    <row r="4483" spans="2:11" x14ac:dyDescent="0.3">
      <c r="B4483" s="3">
        <f t="shared" si="141"/>
        <v>0.70833333333333337</v>
      </c>
      <c r="C4483">
        <v>12.29</v>
      </c>
      <c r="D4483">
        <v>20.69</v>
      </c>
      <c r="E4483">
        <v>0</v>
      </c>
      <c r="F4483">
        <v>0</v>
      </c>
      <c r="G4483">
        <v>0</v>
      </c>
      <c r="H4483">
        <v>0</v>
      </c>
      <c r="I4483">
        <v>0</v>
      </c>
      <c r="J4483">
        <v>14420</v>
      </c>
      <c r="K4483">
        <f t="shared" si="140"/>
        <v>16131600</v>
      </c>
    </row>
    <row r="4484" spans="2:11" x14ac:dyDescent="0.3">
      <c r="B4484" s="3">
        <f t="shared" si="141"/>
        <v>0.75</v>
      </c>
      <c r="C4484">
        <v>12.28</v>
      </c>
      <c r="D4484">
        <v>20.69</v>
      </c>
      <c r="E4484">
        <v>2</v>
      </c>
      <c r="F4484">
        <v>0</v>
      </c>
      <c r="G4484">
        <v>0</v>
      </c>
      <c r="H4484">
        <v>0</v>
      </c>
      <c r="I4484">
        <v>1</v>
      </c>
      <c r="J4484">
        <v>14420</v>
      </c>
      <c r="K4484">
        <f t="shared" ref="K4484:K4547" si="142">K4483+3600</f>
        <v>16135200</v>
      </c>
    </row>
    <row r="4485" spans="2:11" x14ac:dyDescent="0.3">
      <c r="B4485" s="3">
        <f t="shared" si="141"/>
        <v>0.79166666666666663</v>
      </c>
      <c r="C4485">
        <v>12.28</v>
      </c>
      <c r="D4485">
        <v>20.84</v>
      </c>
      <c r="E4485">
        <v>1</v>
      </c>
      <c r="F4485">
        <v>0</v>
      </c>
      <c r="G4485">
        <v>0</v>
      </c>
      <c r="H4485">
        <v>1</v>
      </c>
      <c r="I4485">
        <v>0</v>
      </c>
      <c r="J4485">
        <v>14420</v>
      </c>
      <c r="K4485">
        <f t="shared" si="142"/>
        <v>16138800</v>
      </c>
    </row>
    <row r="4486" spans="2:11" x14ac:dyDescent="0.3">
      <c r="B4486" s="3">
        <f t="shared" si="141"/>
        <v>0.83333333333333337</v>
      </c>
      <c r="C4486">
        <v>12.28</v>
      </c>
      <c r="D4486">
        <v>20.94</v>
      </c>
      <c r="E4486">
        <v>0</v>
      </c>
      <c r="F4486">
        <v>0</v>
      </c>
      <c r="G4486">
        <v>0</v>
      </c>
      <c r="H4486">
        <v>0</v>
      </c>
      <c r="I4486">
        <v>0</v>
      </c>
      <c r="J4486">
        <v>14420</v>
      </c>
      <c r="K4486">
        <f t="shared" si="142"/>
        <v>16142400</v>
      </c>
    </row>
    <row r="4487" spans="2:11" x14ac:dyDescent="0.3">
      <c r="B4487" s="3">
        <f t="shared" si="141"/>
        <v>0.875</v>
      </c>
      <c r="C4487">
        <v>12.27</v>
      </c>
      <c r="D4487">
        <v>20.84</v>
      </c>
      <c r="E4487">
        <v>0</v>
      </c>
      <c r="F4487">
        <v>0</v>
      </c>
      <c r="G4487">
        <v>0</v>
      </c>
      <c r="H4487">
        <v>0</v>
      </c>
      <c r="I4487">
        <v>0</v>
      </c>
      <c r="J4487">
        <v>14420</v>
      </c>
      <c r="K4487">
        <f t="shared" si="142"/>
        <v>16146000</v>
      </c>
    </row>
    <row r="4488" spans="2:11" x14ac:dyDescent="0.3">
      <c r="B4488" s="3">
        <f t="shared" si="141"/>
        <v>0.91666666666666663</v>
      </c>
      <c r="C4488">
        <v>12.28</v>
      </c>
      <c r="D4488">
        <v>20.78</v>
      </c>
      <c r="E4488">
        <v>0</v>
      </c>
      <c r="F4488">
        <v>0</v>
      </c>
      <c r="G4488">
        <v>0</v>
      </c>
      <c r="H4488">
        <v>0</v>
      </c>
      <c r="I4488">
        <v>0</v>
      </c>
      <c r="J4488">
        <v>14420</v>
      </c>
      <c r="K4488">
        <f t="shared" si="142"/>
        <v>16149600</v>
      </c>
    </row>
    <row r="4489" spans="2:11" x14ac:dyDescent="0.3">
      <c r="B4489" s="3">
        <f t="shared" si="141"/>
        <v>0.95833333333333337</v>
      </c>
      <c r="C4489">
        <v>12.3</v>
      </c>
      <c r="D4489">
        <v>20.75</v>
      </c>
      <c r="E4489">
        <v>0</v>
      </c>
      <c r="F4489">
        <v>0</v>
      </c>
      <c r="G4489">
        <v>0</v>
      </c>
      <c r="H4489">
        <v>0</v>
      </c>
      <c r="I4489">
        <v>0</v>
      </c>
      <c r="J4489">
        <v>14420</v>
      </c>
      <c r="K4489">
        <f t="shared" si="142"/>
        <v>16153200</v>
      </c>
    </row>
    <row r="4490" spans="2:11" x14ac:dyDescent="0.3">
      <c r="B4490" s="3">
        <f t="shared" si="141"/>
        <v>0</v>
      </c>
      <c r="C4490">
        <v>12.3</v>
      </c>
      <c r="D4490">
        <v>20.73</v>
      </c>
      <c r="E4490">
        <v>0</v>
      </c>
      <c r="F4490">
        <v>0</v>
      </c>
      <c r="G4490">
        <v>0</v>
      </c>
      <c r="H4490">
        <v>0</v>
      </c>
      <c r="I4490">
        <v>0</v>
      </c>
      <c r="J4490">
        <v>14420</v>
      </c>
      <c r="K4490">
        <f t="shared" si="142"/>
        <v>16156800</v>
      </c>
    </row>
    <row r="4491" spans="2:11" x14ac:dyDescent="0.3">
      <c r="B4491" s="3">
        <f t="shared" si="141"/>
        <v>4.1666666666666664E-2</v>
      </c>
      <c r="C4491">
        <v>12.3</v>
      </c>
      <c r="D4491">
        <v>20.71</v>
      </c>
      <c r="E4491">
        <v>0</v>
      </c>
      <c r="F4491">
        <v>0</v>
      </c>
      <c r="G4491">
        <v>0</v>
      </c>
      <c r="H4491">
        <v>0</v>
      </c>
      <c r="I4491">
        <v>0</v>
      </c>
      <c r="J4491">
        <v>14420</v>
      </c>
      <c r="K4491">
        <f t="shared" si="142"/>
        <v>16160400</v>
      </c>
    </row>
    <row r="4492" spans="2:11" x14ac:dyDescent="0.3">
      <c r="B4492" s="3">
        <f t="shared" si="141"/>
        <v>8.3333333333333329E-2</v>
      </c>
      <c r="C4492">
        <v>12.29</v>
      </c>
      <c r="D4492">
        <v>20.7</v>
      </c>
      <c r="E4492">
        <v>0</v>
      </c>
      <c r="F4492">
        <v>0</v>
      </c>
      <c r="G4492">
        <v>0</v>
      </c>
      <c r="H4492">
        <v>0</v>
      </c>
      <c r="I4492">
        <v>0</v>
      </c>
      <c r="J4492">
        <v>14420</v>
      </c>
      <c r="K4492">
        <f t="shared" si="142"/>
        <v>16164000</v>
      </c>
    </row>
    <row r="4493" spans="2:11" x14ac:dyDescent="0.3">
      <c r="B4493" s="3">
        <f t="shared" si="141"/>
        <v>0.125</v>
      </c>
      <c r="C4493">
        <v>12.27</v>
      </c>
      <c r="D4493">
        <v>20.68</v>
      </c>
      <c r="E4493">
        <v>1</v>
      </c>
      <c r="F4493">
        <v>0</v>
      </c>
      <c r="G4493">
        <v>1</v>
      </c>
      <c r="H4493">
        <v>0</v>
      </c>
      <c r="I4493">
        <v>0</v>
      </c>
      <c r="J4493">
        <v>14420</v>
      </c>
      <c r="K4493">
        <f t="shared" si="142"/>
        <v>16167600</v>
      </c>
    </row>
    <row r="4494" spans="2:11" x14ac:dyDescent="0.3">
      <c r="B4494" s="3">
        <f t="shared" si="141"/>
        <v>0.16666666666666666</v>
      </c>
      <c r="C4494">
        <v>12.25</v>
      </c>
      <c r="D4494">
        <v>20.67</v>
      </c>
      <c r="E4494">
        <v>0</v>
      </c>
      <c r="F4494">
        <v>0</v>
      </c>
      <c r="G4494">
        <v>0</v>
      </c>
      <c r="H4494">
        <v>0</v>
      </c>
      <c r="I4494">
        <v>0</v>
      </c>
      <c r="J4494">
        <v>14420</v>
      </c>
      <c r="K4494">
        <f t="shared" si="142"/>
        <v>16171200</v>
      </c>
    </row>
    <row r="4495" spans="2:11" x14ac:dyDescent="0.3">
      <c r="B4495" s="3">
        <f t="shared" si="141"/>
        <v>0.20833333333333334</v>
      </c>
      <c r="C4495">
        <v>12.23</v>
      </c>
      <c r="D4495">
        <v>20.67</v>
      </c>
      <c r="E4495">
        <v>0</v>
      </c>
      <c r="F4495">
        <v>0</v>
      </c>
      <c r="G4495">
        <v>0</v>
      </c>
      <c r="H4495">
        <v>0</v>
      </c>
      <c r="I4495">
        <v>0</v>
      </c>
      <c r="J4495">
        <v>14420</v>
      </c>
      <c r="K4495">
        <f t="shared" si="142"/>
        <v>16174800</v>
      </c>
    </row>
    <row r="4496" spans="2:11" x14ac:dyDescent="0.3">
      <c r="B4496" s="3">
        <f t="shared" si="141"/>
        <v>0.25</v>
      </c>
      <c r="C4496">
        <v>12.21</v>
      </c>
      <c r="D4496">
        <v>20.67</v>
      </c>
      <c r="E4496">
        <v>0</v>
      </c>
      <c r="F4496">
        <v>0</v>
      </c>
      <c r="G4496">
        <v>0</v>
      </c>
      <c r="H4496">
        <v>0</v>
      </c>
      <c r="I4496">
        <v>0</v>
      </c>
      <c r="J4496">
        <v>14420</v>
      </c>
      <c r="K4496">
        <f t="shared" si="142"/>
        <v>16178400</v>
      </c>
    </row>
    <row r="4497" spans="2:11" x14ac:dyDescent="0.3">
      <c r="B4497" s="3">
        <f t="shared" si="141"/>
        <v>0.29166666666666669</v>
      </c>
      <c r="C4497">
        <v>12.21</v>
      </c>
      <c r="D4497">
        <v>20.67</v>
      </c>
      <c r="E4497">
        <v>0</v>
      </c>
      <c r="F4497">
        <v>0</v>
      </c>
      <c r="G4497">
        <v>0</v>
      </c>
      <c r="H4497">
        <v>0</v>
      </c>
      <c r="I4497">
        <v>0</v>
      </c>
      <c r="J4497">
        <v>14420</v>
      </c>
      <c r="K4497">
        <f t="shared" si="142"/>
        <v>16182000</v>
      </c>
    </row>
    <row r="4498" spans="2:11" x14ac:dyDescent="0.3">
      <c r="B4498" s="3">
        <f t="shared" si="141"/>
        <v>0.33333333333333331</v>
      </c>
      <c r="C4498">
        <v>12.23</v>
      </c>
      <c r="D4498">
        <v>20.67</v>
      </c>
      <c r="E4498">
        <v>5</v>
      </c>
      <c r="F4498">
        <v>2</v>
      </c>
      <c r="G4498">
        <v>4</v>
      </c>
      <c r="H4498">
        <v>0</v>
      </c>
      <c r="I4498">
        <v>2</v>
      </c>
      <c r="J4498">
        <v>14420</v>
      </c>
      <c r="K4498">
        <f t="shared" si="142"/>
        <v>16185600</v>
      </c>
    </row>
    <row r="4499" spans="2:11" x14ac:dyDescent="0.3">
      <c r="B4499" s="3">
        <f t="shared" si="141"/>
        <v>0.375</v>
      </c>
      <c r="C4499">
        <v>12.32</v>
      </c>
      <c r="D4499">
        <v>20.73</v>
      </c>
      <c r="E4499">
        <v>3</v>
      </c>
      <c r="F4499">
        <v>1</v>
      </c>
      <c r="G4499">
        <v>1</v>
      </c>
      <c r="H4499">
        <v>0</v>
      </c>
      <c r="I4499">
        <v>0</v>
      </c>
      <c r="J4499">
        <v>14420</v>
      </c>
      <c r="K4499">
        <f t="shared" si="142"/>
        <v>16189200</v>
      </c>
    </row>
    <row r="4500" spans="2:11" x14ac:dyDescent="0.3">
      <c r="B4500" s="3">
        <f t="shared" si="141"/>
        <v>0.41666666666666669</v>
      </c>
      <c r="C4500">
        <v>12.5</v>
      </c>
      <c r="D4500">
        <v>21.06</v>
      </c>
      <c r="E4500">
        <v>0</v>
      </c>
      <c r="F4500">
        <v>0</v>
      </c>
      <c r="G4500">
        <v>1</v>
      </c>
      <c r="H4500">
        <v>2</v>
      </c>
      <c r="I4500">
        <v>16</v>
      </c>
      <c r="J4500">
        <v>14420</v>
      </c>
      <c r="K4500">
        <f t="shared" si="142"/>
        <v>16192800</v>
      </c>
    </row>
    <row r="4501" spans="2:11" x14ac:dyDescent="0.3">
      <c r="B4501" s="3">
        <f t="shared" si="141"/>
        <v>0.45833333333333331</v>
      </c>
      <c r="C4501">
        <v>12.6</v>
      </c>
      <c r="D4501">
        <v>21.35</v>
      </c>
      <c r="E4501">
        <v>2</v>
      </c>
      <c r="F4501">
        <v>1</v>
      </c>
      <c r="G4501">
        <v>0</v>
      </c>
      <c r="H4501">
        <v>2</v>
      </c>
      <c r="I4501">
        <v>2</v>
      </c>
      <c r="J4501">
        <v>14420</v>
      </c>
      <c r="K4501">
        <f t="shared" si="142"/>
        <v>16196400</v>
      </c>
    </row>
    <row r="4502" spans="2:11" x14ac:dyDescent="0.3">
      <c r="B4502" s="3">
        <f t="shared" si="141"/>
        <v>0.5</v>
      </c>
      <c r="C4502">
        <v>12.66</v>
      </c>
      <c r="D4502">
        <v>21.46</v>
      </c>
      <c r="E4502">
        <v>1</v>
      </c>
      <c r="F4502">
        <v>0</v>
      </c>
      <c r="G4502">
        <v>0</v>
      </c>
      <c r="H4502">
        <v>0</v>
      </c>
      <c r="I4502">
        <v>0</v>
      </c>
      <c r="J4502">
        <v>14420</v>
      </c>
      <c r="K4502">
        <f t="shared" si="142"/>
        <v>16200000</v>
      </c>
    </row>
    <row r="4503" spans="2:11" x14ac:dyDescent="0.3">
      <c r="B4503" s="3">
        <f t="shared" si="141"/>
        <v>0.54166666666666663</v>
      </c>
      <c r="C4503">
        <v>12.72</v>
      </c>
      <c r="D4503">
        <v>21.41</v>
      </c>
      <c r="E4503">
        <v>0</v>
      </c>
      <c r="F4503">
        <v>0</v>
      </c>
      <c r="G4503">
        <v>0</v>
      </c>
      <c r="H4503">
        <v>0</v>
      </c>
      <c r="I4503">
        <v>0</v>
      </c>
      <c r="J4503">
        <v>14420</v>
      </c>
      <c r="K4503">
        <f t="shared" si="142"/>
        <v>16203600</v>
      </c>
    </row>
    <row r="4504" spans="2:11" x14ac:dyDescent="0.3">
      <c r="B4504" s="3">
        <f t="shared" si="141"/>
        <v>0.58333333333333337</v>
      </c>
      <c r="C4504">
        <v>12.79</v>
      </c>
      <c r="D4504">
        <v>21.29</v>
      </c>
      <c r="E4504">
        <v>0</v>
      </c>
      <c r="F4504">
        <v>0</v>
      </c>
      <c r="G4504">
        <v>0</v>
      </c>
      <c r="H4504">
        <v>0</v>
      </c>
      <c r="I4504">
        <v>0</v>
      </c>
      <c r="J4504">
        <v>14420</v>
      </c>
      <c r="K4504">
        <f t="shared" si="142"/>
        <v>16207200</v>
      </c>
    </row>
    <row r="4505" spans="2:11" x14ac:dyDescent="0.3">
      <c r="B4505" s="3">
        <f t="shared" si="141"/>
        <v>0.625</v>
      </c>
      <c r="C4505">
        <v>12.84</v>
      </c>
      <c r="D4505">
        <v>21.2</v>
      </c>
      <c r="E4505">
        <v>0</v>
      </c>
      <c r="F4505">
        <v>0</v>
      </c>
      <c r="G4505">
        <v>0</v>
      </c>
      <c r="H4505">
        <v>0</v>
      </c>
      <c r="I4505">
        <v>0</v>
      </c>
      <c r="J4505">
        <v>14420</v>
      </c>
      <c r="K4505">
        <f t="shared" si="142"/>
        <v>16210800</v>
      </c>
    </row>
    <row r="4506" spans="2:11" x14ac:dyDescent="0.3">
      <c r="B4506" s="3">
        <f t="shared" si="141"/>
        <v>0.66666666666666663</v>
      </c>
      <c r="C4506">
        <v>12.86</v>
      </c>
      <c r="D4506">
        <v>21.14</v>
      </c>
      <c r="E4506">
        <v>0</v>
      </c>
      <c r="F4506">
        <v>0</v>
      </c>
      <c r="G4506">
        <v>0</v>
      </c>
      <c r="H4506">
        <v>0</v>
      </c>
      <c r="I4506">
        <v>0</v>
      </c>
      <c r="J4506">
        <v>14420</v>
      </c>
      <c r="K4506">
        <f t="shared" si="142"/>
        <v>16214400</v>
      </c>
    </row>
    <row r="4507" spans="2:11" x14ac:dyDescent="0.3">
      <c r="B4507" s="3">
        <f t="shared" si="141"/>
        <v>0.70833333333333337</v>
      </c>
      <c r="C4507">
        <v>12.87</v>
      </c>
      <c r="D4507">
        <v>21.1</v>
      </c>
      <c r="E4507">
        <v>0</v>
      </c>
      <c r="F4507">
        <v>0</v>
      </c>
      <c r="G4507">
        <v>0</v>
      </c>
      <c r="H4507">
        <v>0</v>
      </c>
      <c r="I4507">
        <v>0</v>
      </c>
      <c r="J4507">
        <v>14420</v>
      </c>
      <c r="K4507">
        <f t="shared" si="142"/>
        <v>16218000</v>
      </c>
    </row>
    <row r="4508" spans="2:11" x14ac:dyDescent="0.3">
      <c r="B4508" s="3">
        <f t="shared" si="141"/>
        <v>0.75</v>
      </c>
      <c r="C4508">
        <v>12.85</v>
      </c>
      <c r="D4508">
        <v>21.07</v>
      </c>
      <c r="E4508">
        <v>4</v>
      </c>
      <c r="F4508">
        <v>1</v>
      </c>
      <c r="G4508">
        <v>0</v>
      </c>
      <c r="H4508">
        <v>1</v>
      </c>
      <c r="I4508">
        <v>0</v>
      </c>
      <c r="J4508">
        <v>14420</v>
      </c>
      <c r="K4508">
        <f t="shared" si="142"/>
        <v>16221600</v>
      </c>
    </row>
    <row r="4509" spans="2:11" x14ac:dyDescent="0.3">
      <c r="B4509" s="3">
        <f t="shared" si="141"/>
        <v>0.79166666666666663</v>
      </c>
      <c r="C4509">
        <v>12.82</v>
      </c>
      <c r="D4509">
        <v>21.07</v>
      </c>
      <c r="E4509">
        <v>0</v>
      </c>
      <c r="F4509">
        <v>0</v>
      </c>
      <c r="G4509">
        <v>0</v>
      </c>
      <c r="H4509">
        <v>0</v>
      </c>
      <c r="I4509">
        <v>0</v>
      </c>
      <c r="J4509">
        <v>14420</v>
      </c>
      <c r="K4509">
        <f t="shared" si="142"/>
        <v>16225200</v>
      </c>
    </row>
    <row r="4510" spans="2:11" x14ac:dyDescent="0.3">
      <c r="B4510" s="3">
        <f t="shared" si="141"/>
        <v>0.83333333333333337</v>
      </c>
      <c r="C4510">
        <v>12.78</v>
      </c>
      <c r="D4510">
        <v>21.04</v>
      </c>
      <c r="E4510">
        <v>0</v>
      </c>
      <c r="F4510">
        <v>3</v>
      </c>
      <c r="G4510">
        <v>2</v>
      </c>
      <c r="H4510">
        <v>0</v>
      </c>
      <c r="I4510">
        <v>0</v>
      </c>
      <c r="J4510">
        <v>14420</v>
      </c>
      <c r="K4510">
        <f t="shared" si="142"/>
        <v>16228800</v>
      </c>
    </row>
    <row r="4511" spans="2:11" x14ac:dyDescent="0.3">
      <c r="B4511" s="3">
        <f t="shared" si="141"/>
        <v>0.875</v>
      </c>
      <c r="C4511">
        <v>12.74</v>
      </c>
      <c r="D4511">
        <v>21.02</v>
      </c>
      <c r="E4511">
        <v>0</v>
      </c>
      <c r="F4511">
        <v>0</v>
      </c>
      <c r="G4511">
        <v>1</v>
      </c>
      <c r="H4511">
        <v>0</v>
      </c>
      <c r="I4511">
        <v>1</v>
      </c>
      <c r="J4511">
        <v>14420</v>
      </c>
      <c r="K4511">
        <f t="shared" si="142"/>
        <v>16232400</v>
      </c>
    </row>
    <row r="4512" spans="2:11" x14ac:dyDescent="0.3">
      <c r="B4512" s="3">
        <f t="shared" si="141"/>
        <v>0.91666666666666663</v>
      </c>
      <c r="C4512">
        <v>12.72</v>
      </c>
      <c r="D4512">
        <v>21.06</v>
      </c>
      <c r="E4512">
        <v>0</v>
      </c>
      <c r="F4512">
        <v>0</v>
      </c>
      <c r="G4512">
        <v>0</v>
      </c>
      <c r="H4512">
        <v>0</v>
      </c>
      <c r="I4512">
        <v>0</v>
      </c>
      <c r="J4512">
        <v>14420</v>
      </c>
      <c r="K4512">
        <f t="shared" si="142"/>
        <v>16236000</v>
      </c>
    </row>
    <row r="4513" spans="2:11" x14ac:dyDescent="0.3">
      <c r="B4513" s="3">
        <f t="shared" si="141"/>
        <v>0.95833333333333337</v>
      </c>
      <c r="C4513">
        <v>12.75</v>
      </c>
      <c r="D4513">
        <v>21.11</v>
      </c>
      <c r="E4513">
        <v>1</v>
      </c>
      <c r="F4513">
        <v>1</v>
      </c>
      <c r="G4513">
        <v>0</v>
      </c>
      <c r="H4513">
        <v>0</v>
      </c>
      <c r="I4513">
        <v>2</v>
      </c>
      <c r="J4513">
        <v>14420</v>
      </c>
      <c r="K4513">
        <f t="shared" si="142"/>
        <v>16239600</v>
      </c>
    </row>
    <row r="4514" spans="2:11" x14ac:dyDescent="0.3">
      <c r="B4514" s="3">
        <f t="shared" si="141"/>
        <v>0</v>
      </c>
      <c r="C4514">
        <v>12.75</v>
      </c>
      <c r="D4514">
        <v>21.11</v>
      </c>
      <c r="E4514">
        <v>21</v>
      </c>
      <c r="F4514">
        <v>0</v>
      </c>
      <c r="G4514">
        <v>2</v>
      </c>
      <c r="H4514">
        <v>0</v>
      </c>
      <c r="I4514">
        <v>2</v>
      </c>
      <c r="J4514">
        <v>14420</v>
      </c>
      <c r="K4514">
        <f t="shared" si="142"/>
        <v>16243200</v>
      </c>
    </row>
    <row r="4515" spans="2:11" x14ac:dyDescent="0.3">
      <c r="B4515" s="3">
        <f t="shared" si="141"/>
        <v>4.1666666666666664E-2</v>
      </c>
      <c r="C4515">
        <v>12.82</v>
      </c>
      <c r="D4515">
        <v>21.12</v>
      </c>
      <c r="E4515">
        <v>5</v>
      </c>
      <c r="F4515">
        <v>2</v>
      </c>
      <c r="G4515">
        <v>2</v>
      </c>
      <c r="H4515">
        <v>0</v>
      </c>
      <c r="I4515">
        <v>3</v>
      </c>
      <c r="J4515">
        <v>14420</v>
      </c>
      <c r="K4515">
        <f t="shared" si="142"/>
        <v>16246800</v>
      </c>
    </row>
    <row r="4516" spans="2:11" x14ac:dyDescent="0.3">
      <c r="B4516" s="3">
        <f t="shared" si="141"/>
        <v>8.3333333333333329E-2</v>
      </c>
      <c r="C4516">
        <v>12.85</v>
      </c>
      <c r="D4516">
        <v>21.19</v>
      </c>
      <c r="E4516">
        <v>4</v>
      </c>
      <c r="F4516">
        <v>4</v>
      </c>
      <c r="G4516">
        <v>6</v>
      </c>
      <c r="H4516">
        <v>0</v>
      </c>
      <c r="I4516">
        <v>1</v>
      </c>
      <c r="J4516">
        <v>14420</v>
      </c>
      <c r="K4516">
        <f t="shared" si="142"/>
        <v>16250400</v>
      </c>
    </row>
    <row r="4517" spans="2:11" x14ac:dyDescent="0.3">
      <c r="B4517" s="3">
        <f t="shared" si="141"/>
        <v>0.125</v>
      </c>
      <c r="C4517">
        <v>12.87</v>
      </c>
      <c r="D4517">
        <v>21.81</v>
      </c>
      <c r="E4517">
        <v>2</v>
      </c>
      <c r="F4517">
        <v>1</v>
      </c>
      <c r="G4517">
        <v>2</v>
      </c>
      <c r="H4517">
        <v>0</v>
      </c>
      <c r="I4517">
        <v>0</v>
      </c>
      <c r="J4517">
        <v>14420</v>
      </c>
      <c r="K4517">
        <f t="shared" si="142"/>
        <v>16254000</v>
      </c>
    </row>
    <row r="4518" spans="2:11" x14ac:dyDescent="0.3">
      <c r="B4518" s="3">
        <f t="shared" si="141"/>
        <v>0.16666666666666666</v>
      </c>
      <c r="C4518">
        <v>12.87</v>
      </c>
      <c r="D4518">
        <v>21.22</v>
      </c>
      <c r="E4518">
        <v>3</v>
      </c>
      <c r="F4518">
        <v>2</v>
      </c>
      <c r="G4518">
        <v>2</v>
      </c>
      <c r="H4518">
        <v>0</v>
      </c>
      <c r="I4518">
        <v>2</v>
      </c>
      <c r="J4518">
        <v>14420</v>
      </c>
      <c r="K4518">
        <f t="shared" si="142"/>
        <v>16257600</v>
      </c>
    </row>
    <row r="4519" spans="2:11" x14ac:dyDescent="0.3">
      <c r="B4519" s="3">
        <f t="shared" si="141"/>
        <v>0.20833333333333334</v>
      </c>
      <c r="C4519">
        <v>13.29</v>
      </c>
      <c r="D4519">
        <v>21.32</v>
      </c>
      <c r="E4519">
        <v>1</v>
      </c>
      <c r="F4519">
        <v>2</v>
      </c>
      <c r="G4519">
        <v>2</v>
      </c>
      <c r="H4519">
        <v>0</v>
      </c>
      <c r="I4519">
        <v>0</v>
      </c>
      <c r="J4519">
        <v>14420</v>
      </c>
      <c r="K4519">
        <f t="shared" si="142"/>
        <v>16261200</v>
      </c>
    </row>
    <row r="4520" spans="2:11" x14ac:dyDescent="0.3">
      <c r="B4520" s="3">
        <f t="shared" si="141"/>
        <v>0.25</v>
      </c>
      <c r="C4520">
        <v>13.62</v>
      </c>
      <c r="D4520">
        <v>21.43</v>
      </c>
      <c r="E4520">
        <v>21</v>
      </c>
      <c r="F4520">
        <v>18</v>
      </c>
      <c r="G4520">
        <v>16</v>
      </c>
      <c r="H4520">
        <v>0</v>
      </c>
      <c r="I4520">
        <v>16</v>
      </c>
      <c r="J4520">
        <v>14420</v>
      </c>
      <c r="K4520">
        <f t="shared" si="142"/>
        <v>16264800</v>
      </c>
    </row>
    <row r="4521" spans="2:11" x14ac:dyDescent="0.3">
      <c r="B4521" s="3">
        <f t="shared" si="141"/>
        <v>0.29166666666666669</v>
      </c>
      <c r="C4521">
        <v>13.7</v>
      </c>
      <c r="D4521">
        <v>21.49</v>
      </c>
      <c r="E4521">
        <v>7</v>
      </c>
      <c r="F4521">
        <v>7</v>
      </c>
      <c r="G4521">
        <v>8</v>
      </c>
      <c r="H4521">
        <v>0</v>
      </c>
      <c r="I4521">
        <v>5</v>
      </c>
      <c r="J4521">
        <v>14420</v>
      </c>
      <c r="K4521">
        <f t="shared" si="142"/>
        <v>16268400</v>
      </c>
    </row>
    <row r="4522" spans="2:11" x14ac:dyDescent="0.3">
      <c r="B4522" s="3">
        <f t="shared" si="141"/>
        <v>0.33333333333333331</v>
      </c>
      <c r="C4522">
        <v>13.7</v>
      </c>
      <c r="D4522">
        <v>21.84</v>
      </c>
      <c r="E4522">
        <v>12</v>
      </c>
      <c r="F4522">
        <v>6</v>
      </c>
      <c r="G4522">
        <v>11</v>
      </c>
      <c r="H4522">
        <v>0</v>
      </c>
      <c r="I4522">
        <v>13</v>
      </c>
      <c r="J4522">
        <v>14420</v>
      </c>
      <c r="K4522">
        <f t="shared" si="142"/>
        <v>16272000</v>
      </c>
    </row>
    <row r="4523" spans="2:11" x14ac:dyDescent="0.3">
      <c r="B4523" s="3">
        <f t="shared" si="141"/>
        <v>0.375</v>
      </c>
      <c r="C4523">
        <v>13.59</v>
      </c>
      <c r="D4523">
        <v>22.09</v>
      </c>
      <c r="E4523">
        <v>11</v>
      </c>
      <c r="F4523">
        <v>6</v>
      </c>
      <c r="G4523">
        <v>12</v>
      </c>
      <c r="H4523">
        <v>1</v>
      </c>
      <c r="I4523">
        <v>8</v>
      </c>
      <c r="J4523">
        <v>14420</v>
      </c>
      <c r="K4523">
        <f t="shared" si="142"/>
        <v>16275600</v>
      </c>
    </row>
    <row r="4524" spans="2:11" x14ac:dyDescent="0.3">
      <c r="B4524" s="3">
        <f t="shared" si="141"/>
        <v>0.41666666666666669</v>
      </c>
      <c r="C4524">
        <v>13.63</v>
      </c>
      <c r="D4524">
        <v>22.71</v>
      </c>
      <c r="E4524">
        <v>2</v>
      </c>
      <c r="F4524">
        <v>6</v>
      </c>
      <c r="G4524">
        <v>7</v>
      </c>
      <c r="H4524">
        <v>0</v>
      </c>
      <c r="I4524">
        <v>2</v>
      </c>
      <c r="J4524">
        <v>14420</v>
      </c>
      <c r="K4524">
        <f t="shared" si="142"/>
        <v>16279200</v>
      </c>
    </row>
    <row r="4525" spans="2:11" x14ac:dyDescent="0.3">
      <c r="B4525" s="3">
        <f t="shared" si="141"/>
        <v>0.45833333333333331</v>
      </c>
      <c r="C4525">
        <v>13.77</v>
      </c>
      <c r="D4525">
        <v>23.24</v>
      </c>
      <c r="E4525">
        <v>5</v>
      </c>
      <c r="F4525">
        <v>9</v>
      </c>
      <c r="G4525">
        <v>5</v>
      </c>
      <c r="H4525">
        <v>1</v>
      </c>
      <c r="I4525">
        <v>12</v>
      </c>
      <c r="J4525">
        <v>14420</v>
      </c>
      <c r="K4525">
        <f t="shared" si="142"/>
        <v>16282800</v>
      </c>
    </row>
    <row r="4526" spans="2:11" x14ac:dyDescent="0.3">
      <c r="B4526" s="3">
        <f t="shared" si="141"/>
        <v>0.5</v>
      </c>
      <c r="C4526">
        <v>13.99</v>
      </c>
      <c r="D4526">
        <v>23.6</v>
      </c>
      <c r="E4526">
        <v>7</v>
      </c>
      <c r="F4526">
        <v>19</v>
      </c>
      <c r="G4526">
        <v>27</v>
      </c>
      <c r="H4526">
        <v>0</v>
      </c>
      <c r="I4526">
        <v>3</v>
      </c>
      <c r="J4526">
        <v>14420</v>
      </c>
      <c r="K4526">
        <f t="shared" si="142"/>
        <v>16286400</v>
      </c>
    </row>
    <row r="4527" spans="2:11" x14ac:dyDescent="0.3">
      <c r="B4527" s="3">
        <f t="shared" si="141"/>
        <v>0.54166666666666663</v>
      </c>
      <c r="C4527">
        <v>14.27</v>
      </c>
      <c r="D4527">
        <v>23.88</v>
      </c>
      <c r="E4527">
        <v>2</v>
      </c>
      <c r="F4527">
        <v>3</v>
      </c>
      <c r="G4527">
        <v>2</v>
      </c>
      <c r="H4527">
        <v>0</v>
      </c>
      <c r="I4527">
        <v>3</v>
      </c>
      <c r="J4527">
        <v>14420</v>
      </c>
      <c r="K4527">
        <f t="shared" si="142"/>
        <v>16290000</v>
      </c>
    </row>
    <row r="4528" spans="2:11" x14ac:dyDescent="0.3">
      <c r="B4528" s="3">
        <f t="shared" ref="B4528:B4591" si="143">TIME(HOUR(B4527)+1,0,0)</f>
        <v>0.58333333333333337</v>
      </c>
      <c r="C4528">
        <v>14.39</v>
      </c>
      <c r="D4528">
        <v>23.94</v>
      </c>
      <c r="E4528">
        <v>1</v>
      </c>
      <c r="F4528">
        <v>0</v>
      </c>
      <c r="G4528">
        <v>1</v>
      </c>
      <c r="H4528">
        <v>0</v>
      </c>
      <c r="I4528">
        <v>0</v>
      </c>
      <c r="J4528">
        <v>14420</v>
      </c>
      <c r="K4528">
        <f t="shared" si="142"/>
        <v>16293600</v>
      </c>
    </row>
    <row r="4529" spans="2:11" x14ac:dyDescent="0.3">
      <c r="B4529" s="3">
        <f t="shared" si="143"/>
        <v>0.625</v>
      </c>
      <c r="C4529">
        <v>14.44</v>
      </c>
      <c r="D4529">
        <v>23.93</v>
      </c>
      <c r="E4529">
        <v>0</v>
      </c>
      <c r="F4529">
        <v>0</v>
      </c>
      <c r="G4529">
        <v>0</v>
      </c>
      <c r="H4529">
        <v>0</v>
      </c>
      <c r="I4529">
        <v>0</v>
      </c>
      <c r="J4529">
        <v>14420</v>
      </c>
      <c r="K4529">
        <f t="shared" si="142"/>
        <v>16297200</v>
      </c>
    </row>
    <row r="4530" spans="2:11" x14ac:dyDescent="0.3">
      <c r="B4530" s="3">
        <f t="shared" si="143"/>
        <v>0.66666666666666663</v>
      </c>
      <c r="C4530">
        <v>14.49</v>
      </c>
      <c r="D4530">
        <v>23.79</v>
      </c>
      <c r="E4530">
        <v>0</v>
      </c>
      <c r="F4530">
        <v>0</v>
      </c>
      <c r="G4530">
        <v>0</v>
      </c>
      <c r="H4530">
        <v>0</v>
      </c>
      <c r="I4530">
        <v>0</v>
      </c>
      <c r="J4530">
        <v>14420</v>
      </c>
      <c r="K4530">
        <f t="shared" si="142"/>
        <v>16300800</v>
      </c>
    </row>
    <row r="4531" spans="2:11" x14ac:dyDescent="0.3">
      <c r="B4531" s="3">
        <f t="shared" si="143"/>
        <v>0.70833333333333337</v>
      </c>
      <c r="C4531">
        <v>14.51</v>
      </c>
      <c r="D4531">
        <v>23.56</v>
      </c>
      <c r="E4531">
        <v>1</v>
      </c>
      <c r="F4531">
        <v>1</v>
      </c>
      <c r="G4531">
        <v>0</v>
      </c>
      <c r="H4531">
        <v>0</v>
      </c>
      <c r="I4531">
        <v>1</v>
      </c>
      <c r="J4531">
        <v>14420</v>
      </c>
      <c r="K4531">
        <f t="shared" si="142"/>
        <v>16304400</v>
      </c>
    </row>
    <row r="4532" spans="2:11" x14ac:dyDescent="0.3">
      <c r="B4532" s="3">
        <f t="shared" si="143"/>
        <v>0.75</v>
      </c>
      <c r="C4532">
        <v>14.5</v>
      </c>
      <c r="D4532">
        <v>23.31</v>
      </c>
      <c r="E4532">
        <v>0</v>
      </c>
      <c r="F4532">
        <v>0</v>
      </c>
      <c r="G4532">
        <v>0</v>
      </c>
      <c r="H4532">
        <v>0</v>
      </c>
      <c r="I4532">
        <v>0</v>
      </c>
      <c r="J4532">
        <v>14420</v>
      </c>
      <c r="K4532">
        <f t="shared" si="142"/>
        <v>16308000</v>
      </c>
    </row>
    <row r="4533" spans="2:11" x14ac:dyDescent="0.3">
      <c r="B4533" s="3">
        <f t="shared" si="143"/>
        <v>0.79166666666666663</v>
      </c>
      <c r="C4533">
        <v>14.4</v>
      </c>
      <c r="D4533">
        <v>23.04</v>
      </c>
      <c r="E4533">
        <v>0</v>
      </c>
      <c r="F4533">
        <v>0</v>
      </c>
      <c r="G4533">
        <v>0</v>
      </c>
      <c r="H4533">
        <v>0</v>
      </c>
      <c r="I4533">
        <v>0</v>
      </c>
      <c r="J4533">
        <v>14420</v>
      </c>
      <c r="K4533">
        <f t="shared" si="142"/>
        <v>16311600</v>
      </c>
    </row>
    <row r="4534" spans="2:11" x14ac:dyDescent="0.3">
      <c r="B4534" s="3">
        <f t="shared" si="143"/>
        <v>0.83333333333333337</v>
      </c>
      <c r="C4534">
        <v>14.26</v>
      </c>
      <c r="D4534">
        <v>22.81</v>
      </c>
      <c r="E4534">
        <v>0</v>
      </c>
      <c r="F4534">
        <v>0</v>
      </c>
      <c r="G4534">
        <v>0</v>
      </c>
      <c r="H4534">
        <v>0</v>
      </c>
      <c r="I4534">
        <v>0</v>
      </c>
      <c r="J4534">
        <v>14420</v>
      </c>
      <c r="K4534">
        <f t="shared" si="142"/>
        <v>16315200</v>
      </c>
    </row>
    <row r="4535" spans="2:11" x14ac:dyDescent="0.3">
      <c r="B4535" s="3">
        <f t="shared" si="143"/>
        <v>0.875</v>
      </c>
      <c r="C4535">
        <v>14.08</v>
      </c>
      <c r="D4535">
        <v>22.6</v>
      </c>
      <c r="E4535">
        <v>0</v>
      </c>
      <c r="F4535">
        <v>0</v>
      </c>
      <c r="G4535">
        <v>0</v>
      </c>
      <c r="H4535">
        <v>0</v>
      </c>
      <c r="I4535">
        <v>0</v>
      </c>
      <c r="J4535">
        <v>14420</v>
      </c>
      <c r="K4535">
        <f t="shared" si="142"/>
        <v>16318800</v>
      </c>
    </row>
    <row r="4536" spans="2:11" x14ac:dyDescent="0.3">
      <c r="B4536" s="3">
        <f t="shared" si="143"/>
        <v>0.91666666666666663</v>
      </c>
      <c r="C4536">
        <v>13.88</v>
      </c>
      <c r="D4536">
        <v>22.45</v>
      </c>
      <c r="E4536">
        <v>0</v>
      </c>
      <c r="F4536">
        <v>0</v>
      </c>
      <c r="G4536">
        <v>0</v>
      </c>
      <c r="H4536">
        <v>0</v>
      </c>
      <c r="I4536">
        <v>0</v>
      </c>
      <c r="J4536">
        <v>14420</v>
      </c>
      <c r="K4536">
        <f t="shared" si="142"/>
        <v>16322400</v>
      </c>
    </row>
    <row r="4537" spans="2:11" x14ac:dyDescent="0.3">
      <c r="B4537" s="3">
        <f t="shared" si="143"/>
        <v>0.95833333333333337</v>
      </c>
      <c r="C4537">
        <v>13.69</v>
      </c>
      <c r="D4537">
        <v>22.31</v>
      </c>
      <c r="E4537">
        <v>0</v>
      </c>
      <c r="F4537">
        <v>0</v>
      </c>
      <c r="G4537">
        <v>0</v>
      </c>
      <c r="H4537">
        <v>0</v>
      </c>
      <c r="I4537">
        <v>0</v>
      </c>
      <c r="J4537">
        <v>14420</v>
      </c>
      <c r="K4537">
        <f t="shared" si="142"/>
        <v>16326000</v>
      </c>
    </row>
    <row r="4538" spans="2:11" x14ac:dyDescent="0.3">
      <c r="B4538" s="3">
        <f t="shared" si="143"/>
        <v>0</v>
      </c>
      <c r="C4538">
        <v>13.58</v>
      </c>
      <c r="D4538">
        <v>22.19</v>
      </c>
      <c r="E4538">
        <v>0</v>
      </c>
      <c r="F4538">
        <v>0</v>
      </c>
      <c r="G4538">
        <v>0</v>
      </c>
      <c r="H4538">
        <v>0</v>
      </c>
      <c r="I4538">
        <v>0</v>
      </c>
      <c r="J4538">
        <v>14420</v>
      </c>
      <c r="K4538">
        <f t="shared" si="142"/>
        <v>16329600</v>
      </c>
    </row>
    <row r="4539" spans="2:11" x14ac:dyDescent="0.3">
      <c r="B4539" s="3">
        <f t="shared" si="143"/>
        <v>4.1666666666666664E-2</v>
      </c>
      <c r="C4539">
        <v>13.44</v>
      </c>
      <c r="D4539">
        <v>22.08</v>
      </c>
      <c r="E4539">
        <v>0</v>
      </c>
      <c r="F4539">
        <v>0</v>
      </c>
      <c r="G4539">
        <v>0</v>
      </c>
      <c r="H4539">
        <v>0</v>
      </c>
      <c r="I4539">
        <v>0</v>
      </c>
      <c r="J4539">
        <v>14420</v>
      </c>
      <c r="K4539">
        <f t="shared" si="142"/>
        <v>16333200</v>
      </c>
    </row>
    <row r="4540" spans="2:11" x14ac:dyDescent="0.3">
      <c r="B4540" s="3">
        <f t="shared" si="143"/>
        <v>8.3333333333333329E-2</v>
      </c>
      <c r="C4540">
        <v>13.33</v>
      </c>
      <c r="D4540">
        <v>22.01</v>
      </c>
      <c r="E4540">
        <v>1</v>
      </c>
      <c r="F4540">
        <v>1</v>
      </c>
      <c r="G4540">
        <v>1</v>
      </c>
      <c r="H4540">
        <v>0</v>
      </c>
      <c r="I4540">
        <v>2</v>
      </c>
      <c r="J4540">
        <v>14420</v>
      </c>
      <c r="K4540">
        <f t="shared" si="142"/>
        <v>16336800</v>
      </c>
    </row>
    <row r="4541" spans="2:11" x14ac:dyDescent="0.3">
      <c r="B4541" s="3">
        <f t="shared" si="143"/>
        <v>0.125</v>
      </c>
      <c r="C4541">
        <v>13.21</v>
      </c>
      <c r="D4541">
        <v>21.94</v>
      </c>
      <c r="E4541">
        <v>2</v>
      </c>
      <c r="F4541">
        <v>1</v>
      </c>
      <c r="G4541">
        <v>0</v>
      </c>
      <c r="H4541">
        <v>0</v>
      </c>
      <c r="I4541">
        <v>2</v>
      </c>
      <c r="J4541">
        <v>14420</v>
      </c>
      <c r="K4541">
        <f t="shared" si="142"/>
        <v>16340400</v>
      </c>
    </row>
    <row r="4542" spans="2:11" x14ac:dyDescent="0.3">
      <c r="B4542" s="3">
        <f t="shared" si="143"/>
        <v>0.16666666666666666</v>
      </c>
      <c r="C4542">
        <v>13.09</v>
      </c>
      <c r="D4542">
        <v>21.86</v>
      </c>
      <c r="E4542">
        <v>0</v>
      </c>
      <c r="F4542">
        <v>0</v>
      </c>
      <c r="G4542">
        <v>0</v>
      </c>
      <c r="H4542">
        <v>0</v>
      </c>
      <c r="I4542">
        <v>0</v>
      </c>
      <c r="J4542">
        <v>14420</v>
      </c>
      <c r="K4542">
        <f t="shared" si="142"/>
        <v>16344000</v>
      </c>
    </row>
    <row r="4543" spans="2:11" x14ac:dyDescent="0.3">
      <c r="B4543" s="3">
        <f t="shared" si="143"/>
        <v>0.20833333333333334</v>
      </c>
      <c r="C4543">
        <v>12.98</v>
      </c>
      <c r="D4543">
        <v>21.8</v>
      </c>
      <c r="E4543">
        <v>2</v>
      </c>
      <c r="F4543">
        <v>1</v>
      </c>
      <c r="G4543">
        <v>1</v>
      </c>
      <c r="H4543">
        <v>0</v>
      </c>
      <c r="I4543">
        <v>1</v>
      </c>
      <c r="J4543">
        <v>14420</v>
      </c>
      <c r="K4543">
        <f t="shared" si="142"/>
        <v>16347600</v>
      </c>
    </row>
    <row r="4544" spans="2:11" x14ac:dyDescent="0.3">
      <c r="B4544" s="3">
        <f t="shared" si="143"/>
        <v>0.25</v>
      </c>
      <c r="C4544">
        <v>12.39</v>
      </c>
      <c r="D4544">
        <v>21.75</v>
      </c>
      <c r="E4544">
        <v>0</v>
      </c>
      <c r="F4544">
        <v>0</v>
      </c>
      <c r="G4544">
        <v>1</v>
      </c>
      <c r="H4544">
        <v>0</v>
      </c>
      <c r="I4544">
        <v>0</v>
      </c>
      <c r="J4544">
        <v>14420</v>
      </c>
      <c r="K4544">
        <f t="shared" si="142"/>
        <v>16351200</v>
      </c>
    </row>
    <row r="4545" spans="2:11" x14ac:dyDescent="0.3">
      <c r="B4545" s="3">
        <f t="shared" si="143"/>
        <v>0.29166666666666669</v>
      </c>
      <c r="C4545">
        <v>12.8</v>
      </c>
      <c r="D4545">
        <v>21.7</v>
      </c>
      <c r="E4545">
        <v>0</v>
      </c>
      <c r="F4545">
        <v>1</v>
      </c>
      <c r="G4545">
        <v>0</v>
      </c>
      <c r="H4545">
        <v>0</v>
      </c>
      <c r="I4545">
        <v>0</v>
      </c>
      <c r="J4545">
        <v>14420</v>
      </c>
      <c r="K4545">
        <f t="shared" si="142"/>
        <v>16354800</v>
      </c>
    </row>
    <row r="4546" spans="2:11" x14ac:dyDescent="0.3">
      <c r="B4546" s="3">
        <f t="shared" si="143"/>
        <v>0.33333333333333331</v>
      </c>
      <c r="C4546">
        <v>12.83</v>
      </c>
      <c r="D4546">
        <v>21.66</v>
      </c>
      <c r="E4546">
        <v>0</v>
      </c>
      <c r="F4546">
        <v>0</v>
      </c>
      <c r="G4546">
        <v>0</v>
      </c>
      <c r="H4546">
        <v>0</v>
      </c>
      <c r="I4546">
        <v>0</v>
      </c>
      <c r="J4546">
        <v>14420</v>
      </c>
      <c r="K4546">
        <f t="shared" si="142"/>
        <v>16358400</v>
      </c>
    </row>
    <row r="4547" spans="2:11" x14ac:dyDescent="0.3">
      <c r="B4547" s="3">
        <f t="shared" si="143"/>
        <v>0.375</v>
      </c>
      <c r="C4547">
        <v>13.03</v>
      </c>
      <c r="D4547">
        <v>21.62</v>
      </c>
      <c r="E4547">
        <v>0</v>
      </c>
      <c r="F4547">
        <v>0</v>
      </c>
      <c r="G4547">
        <v>0</v>
      </c>
      <c r="H4547">
        <v>0</v>
      </c>
      <c r="I4547">
        <v>1</v>
      </c>
      <c r="J4547">
        <v>14420</v>
      </c>
      <c r="K4547">
        <f t="shared" si="142"/>
        <v>16362000</v>
      </c>
    </row>
    <row r="4548" spans="2:11" x14ac:dyDescent="0.3">
      <c r="B4548" s="3">
        <f t="shared" si="143"/>
        <v>0.41666666666666669</v>
      </c>
      <c r="C4548">
        <v>13.17</v>
      </c>
      <c r="D4548">
        <v>21.59</v>
      </c>
      <c r="E4548">
        <v>2</v>
      </c>
      <c r="F4548">
        <v>1</v>
      </c>
      <c r="G4548">
        <v>0</v>
      </c>
      <c r="H4548">
        <v>0</v>
      </c>
      <c r="I4548">
        <v>0</v>
      </c>
      <c r="J4548">
        <v>14420</v>
      </c>
      <c r="K4548">
        <f t="shared" ref="K4548:K4611" si="144">K4547+3600</f>
        <v>16365600</v>
      </c>
    </row>
    <row r="4549" spans="2:11" x14ac:dyDescent="0.3">
      <c r="B4549" s="3">
        <f t="shared" si="143"/>
        <v>0.45833333333333331</v>
      </c>
      <c r="C4549">
        <v>13.25</v>
      </c>
      <c r="D4549">
        <v>21.55</v>
      </c>
      <c r="E4549">
        <v>0</v>
      </c>
      <c r="F4549">
        <v>0</v>
      </c>
      <c r="G4549">
        <v>0</v>
      </c>
      <c r="H4549">
        <v>0</v>
      </c>
      <c r="I4549">
        <v>0</v>
      </c>
      <c r="J4549">
        <v>14420</v>
      </c>
      <c r="K4549">
        <f t="shared" si="144"/>
        <v>16369200</v>
      </c>
    </row>
    <row r="4550" spans="2:11" x14ac:dyDescent="0.3">
      <c r="B4550" s="3">
        <f t="shared" si="143"/>
        <v>0.5</v>
      </c>
      <c r="C4550">
        <v>13.29</v>
      </c>
      <c r="D4550">
        <v>21.51</v>
      </c>
      <c r="E4550">
        <v>0</v>
      </c>
      <c r="F4550">
        <v>0</v>
      </c>
      <c r="G4550">
        <v>1</v>
      </c>
      <c r="H4550">
        <v>0</v>
      </c>
      <c r="I4550">
        <v>0</v>
      </c>
      <c r="J4550">
        <v>14420</v>
      </c>
      <c r="K4550">
        <f t="shared" si="144"/>
        <v>16372800</v>
      </c>
    </row>
    <row r="4551" spans="2:11" x14ac:dyDescent="0.3">
      <c r="B4551" s="3">
        <f t="shared" si="143"/>
        <v>0.54166666666666663</v>
      </c>
      <c r="C4551">
        <v>13.31</v>
      </c>
      <c r="D4551">
        <v>21.48</v>
      </c>
      <c r="E4551">
        <v>0</v>
      </c>
      <c r="F4551">
        <v>2</v>
      </c>
      <c r="G4551">
        <v>2</v>
      </c>
      <c r="H4551">
        <v>0</v>
      </c>
      <c r="I4551">
        <v>0</v>
      </c>
      <c r="J4551">
        <v>14420</v>
      </c>
      <c r="K4551">
        <f t="shared" si="144"/>
        <v>16376400</v>
      </c>
    </row>
    <row r="4552" spans="2:11" x14ac:dyDescent="0.3">
      <c r="B4552" s="3">
        <f t="shared" si="143"/>
        <v>0.58333333333333337</v>
      </c>
      <c r="C4552">
        <v>13.31</v>
      </c>
      <c r="D4552">
        <v>21.45</v>
      </c>
      <c r="E4552">
        <v>0</v>
      </c>
      <c r="F4552">
        <v>0</v>
      </c>
      <c r="G4552">
        <v>0</v>
      </c>
      <c r="H4552">
        <v>0</v>
      </c>
      <c r="I4552">
        <v>0</v>
      </c>
      <c r="J4552">
        <v>14420</v>
      </c>
      <c r="K4552">
        <f t="shared" si="144"/>
        <v>16380000</v>
      </c>
    </row>
    <row r="4553" spans="2:11" x14ac:dyDescent="0.3">
      <c r="B4553" s="3">
        <f t="shared" si="143"/>
        <v>0.625</v>
      </c>
      <c r="C4553">
        <v>13.31</v>
      </c>
      <c r="D4553">
        <v>21.44</v>
      </c>
      <c r="E4553">
        <v>0</v>
      </c>
      <c r="F4553">
        <v>0</v>
      </c>
      <c r="G4553">
        <v>0</v>
      </c>
      <c r="H4553">
        <v>0</v>
      </c>
      <c r="I4553">
        <v>0</v>
      </c>
      <c r="J4553">
        <v>14420</v>
      </c>
      <c r="K4553">
        <f t="shared" si="144"/>
        <v>16383600</v>
      </c>
    </row>
    <row r="4554" spans="2:11" x14ac:dyDescent="0.3">
      <c r="B4554" s="3">
        <f t="shared" si="143"/>
        <v>0.66666666666666663</v>
      </c>
      <c r="C4554">
        <v>13.31</v>
      </c>
      <c r="D4554">
        <v>21.46</v>
      </c>
      <c r="E4554">
        <v>2</v>
      </c>
      <c r="F4554">
        <v>1</v>
      </c>
      <c r="G4554">
        <v>3</v>
      </c>
      <c r="H4554">
        <v>0</v>
      </c>
      <c r="I4554">
        <v>2</v>
      </c>
      <c r="J4554">
        <v>14420</v>
      </c>
      <c r="K4554">
        <f t="shared" si="144"/>
        <v>16387200</v>
      </c>
    </row>
    <row r="4555" spans="2:11" x14ac:dyDescent="0.3">
      <c r="B4555" s="3">
        <f t="shared" si="143"/>
        <v>0.70833333333333337</v>
      </c>
      <c r="C4555">
        <v>13.37</v>
      </c>
      <c r="D4555">
        <v>21.78</v>
      </c>
      <c r="E4555">
        <v>0</v>
      </c>
      <c r="F4555">
        <v>1</v>
      </c>
      <c r="G4555">
        <v>0</v>
      </c>
      <c r="H4555">
        <v>0</v>
      </c>
      <c r="I4555">
        <v>0</v>
      </c>
      <c r="J4555">
        <v>14420</v>
      </c>
      <c r="K4555">
        <f t="shared" si="144"/>
        <v>16390800</v>
      </c>
    </row>
    <row r="4556" spans="2:11" x14ac:dyDescent="0.3">
      <c r="B4556" s="3">
        <f t="shared" si="143"/>
        <v>0.75</v>
      </c>
      <c r="C4556">
        <v>13.47</v>
      </c>
      <c r="D4556">
        <v>21.89</v>
      </c>
      <c r="E4556">
        <v>7</v>
      </c>
      <c r="F4556">
        <v>3</v>
      </c>
      <c r="G4556">
        <v>11</v>
      </c>
      <c r="H4556">
        <v>2</v>
      </c>
      <c r="I4556">
        <v>9</v>
      </c>
      <c r="J4556">
        <v>14420</v>
      </c>
      <c r="K4556">
        <f t="shared" si="144"/>
        <v>16394400</v>
      </c>
    </row>
    <row r="4557" spans="2:11" x14ac:dyDescent="0.3">
      <c r="B4557" s="3">
        <f t="shared" si="143"/>
        <v>0.79166666666666663</v>
      </c>
      <c r="C4557">
        <v>13.57</v>
      </c>
      <c r="D4557">
        <v>21.85</v>
      </c>
      <c r="E4557">
        <v>0</v>
      </c>
      <c r="F4557">
        <v>0</v>
      </c>
      <c r="G4557">
        <v>0</v>
      </c>
      <c r="H4557">
        <v>0</v>
      </c>
      <c r="I4557">
        <v>0</v>
      </c>
      <c r="J4557">
        <v>14420</v>
      </c>
      <c r="K4557">
        <f t="shared" si="144"/>
        <v>16398000</v>
      </c>
    </row>
    <row r="4558" spans="2:11" x14ac:dyDescent="0.3">
      <c r="B4558" s="3">
        <f t="shared" si="143"/>
        <v>0.83333333333333337</v>
      </c>
      <c r="C4558">
        <v>13.65</v>
      </c>
      <c r="D4558">
        <v>21.74</v>
      </c>
      <c r="E4558">
        <v>0</v>
      </c>
      <c r="F4558">
        <v>0</v>
      </c>
      <c r="G4558">
        <v>0</v>
      </c>
      <c r="H4558">
        <v>0</v>
      </c>
      <c r="I4558">
        <v>1</v>
      </c>
      <c r="J4558">
        <v>14420</v>
      </c>
      <c r="K4558">
        <f t="shared" si="144"/>
        <v>16401600</v>
      </c>
    </row>
    <row r="4559" spans="2:11" x14ac:dyDescent="0.3">
      <c r="B4559" s="3">
        <f t="shared" si="143"/>
        <v>0.875</v>
      </c>
      <c r="C4559">
        <v>13.7</v>
      </c>
      <c r="D4559">
        <v>21.05</v>
      </c>
      <c r="E4559">
        <v>0</v>
      </c>
      <c r="F4559">
        <v>0</v>
      </c>
      <c r="G4559">
        <v>0</v>
      </c>
      <c r="H4559">
        <v>0</v>
      </c>
      <c r="I4559">
        <v>0</v>
      </c>
      <c r="J4559">
        <v>14420</v>
      </c>
      <c r="K4559">
        <f t="shared" si="144"/>
        <v>16405200</v>
      </c>
    </row>
    <row r="4560" spans="2:11" x14ac:dyDescent="0.3">
      <c r="B4560" s="3">
        <f t="shared" si="143"/>
        <v>0.91666666666666663</v>
      </c>
      <c r="C4560">
        <v>13.43</v>
      </c>
      <c r="D4560">
        <v>21.6</v>
      </c>
      <c r="E4560">
        <v>0</v>
      </c>
      <c r="F4560">
        <v>1</v>
      </c>
      <c r="G4560">
        <v>0</v>
      </c>
      <c r="H4560">
        <v>0</v>
      </c>
      <c r="I4560">
        <v>0</v>
      </c>
      <c r="J4560">
        <v>14420</v>
      </c>
      <c r="K4560">
        <f t="shared" si="144"/>
        <v>16408800</v>
      </c>
    </row>
    <row r="4561" spans="2:11" x14ac:dyDescent="0.3">
      <c r="B4561" s="3">
        <f t="shared" si="143"/>
        <v>0.95833333333333337</v>
      </c>
      <c r="C4561">
        <v>13.12</v>
      </c>
      <c r="D4561">
        <v>21.65</v>
      </c>
      <c r="E4561">
        <v>1</v>
      </c>
      <c r="F4561">
        <v>0</v>
      </c>
      <c r="G4561">
        <v>1</v>
      </c>
      <c r="H4561">
        <v>0</v>
      </c>
      <c r="I4561">
        <v>0</v>
      </c>
      <c r="J4561">
        <v>14420</v>
      </c>
      <c r="K4561">
        <f t="shared" si="144"/>
        <v>16412400</v>
      </c>
    </row>
    <row r="4562" spans="2:11" x14ac:dyDescent="0.3">
      <c r="B4562" s="3">
        <f t="shared" si="143"/>
        <v>0</v>
      </c>
      <c r="C4562">
        <v>12.89</v>
      </c>
      <c r="D4562">
        <v>21.53</v>
      </c>
      <c r="E4562">
        <v>0</v>
      </c>
      <c r="F4562">
        <v>0</v>
      </c>
      <c r="G4562">
        <v>0</v>
      </c>
      <c r="H4562">
        <v>0</v>
      </c>
      <c r="I4562">
        <v>0</v>
      </c>
      <c r="J4562">
        <v>14420</v>
      </c>
      <c r="K4562">
        <f t="shared" si="144"/>
        <v>16416000</v>
      </c>
    </row>
    <row r="4563" spans="2:11" x14ac:dyDescent="0.3">
      <c r="B4563" s="3">
        <f t="shared" si="143"/>
        <v>4.1666666666666664E-2</v>
      </c>
      <c r="C4563">
        <v>12.89</v>
      </c>
      <c r="D4563">
        <v>21.52</v>
      </c>
      <c r="E4563">
        <v>0</v>
      </c>
      <c r="F4563">
        <v>0</v>
      </c>
      <c r="G4563">
        <v>0</v>
      </c>
      <c r="H4563">
        <v>0</v>
      </c>
      <c r="I4563">
        <v>0</v>
      </c>
      <c r="J4563">
        <v>14420</v>
      </c>
      <c r="K4563">
        <f t="shared" si="144"/>
        <v>16419600</v>
      </c>
    </row>
    <row r="4564" spans="2:11" x14ac:dyDescent="0.3">
      <c r="B4564" s="3">
        <f t="shared" si="143"/>
        <v>8.3333333333333329E-2</v>
      </c>
      <c r="C4564">
        <v>12.99</v>
      </c>
      <c r="D4564">
        <v>21.53</v>
      </c>
      <c r="E4564">
        <v>0</v>
      </c>
      <c r="F4564">
        <v>0</v>
      </c>
      <c r="G4564">
        <v>0</v>
      </c>
      <c r="H4564">
        <v>0</v>
      </c>
      <c r="I4564">
        <v>0</v>
      </c>
      <c r="J4564">
        <v>14420</v>
      </c>
      <c r="K4564">
        <f t="shared" si="144"/>
        <v>16423200</v>
      </c>
    </row>
    <row r="4565" spans="2:11" x14ac:dyDescent="0.3">
      <c r="B4565" s="3">
        <f t="shared" si="143"/>
        <v>0.125</v>
      </c>
      <c r="C4565">
        <v>13.06</v>
      </c>
      <c r="D4565">
        <v>21.55</v>
      </c>
      <c r="E4565">
        <v>1</v>
      </c>
      <c r="F4565">
        <v>0</v>
      </c>
      <c r="G4565">
        <v>0</v>
      </c>
      <c r="H4565">
        <v>0</v>
      </c>
      <c r="I4565">
        <v>0</v>
      </c>
      <c r="J4565">
        <v>14420</v>
      </c>
      <c r="K4565">
        <f t="shared" si="144"/>
        <v>16426800</v>
      </c>
    </row>
    <row r="4566" spans="2:11" x14ac:dyDescent="0.3">
      <c r="B4566" s="3">
        <f t="shared" si="143"/>
        <v>0.16666666666666666</v>
      </c>
      <c r="C4566">
        <v>13.11</v>
      </c>
      <c r="D4566">
        <v>21.54</v>
      </c>
      <c r="E4566">
        <v>0</v>
      </c>
      <c r="F4566">
        <v>0</v>
      </c>
      <c r="G4566">
        <v>0</v>
      </c>
      <c r="H4566">
        <v>0</v>
      </c>
      <c r="I4566">
        <v>0</v>
      </c>
      <c r="J4566">
        <v>14420</v>
      </c>
      <c r="K4566">
        <f t="shared" si="144"/>
        <v>16430400</v>
      </c>
    </row>
    <row r="4567" spans="2:11" x14ac:dyDescent="0.3">
      <c r="B4567" s="3">
        <f t="shared" si="143"/>
        <v>0.20833333333333334</v>
      </c>
      <c r="C4567">
        <v>13.14</v>
      </c>
      <c r="D4567">
        <v>21.52</v>
      </c>
      <c r="E4567">
        <v>0</v>
      </c>
      <c r="F4567">
        <v>0</v>
      </c>
      <c r="G4567">
        <v>0</v>
      </c>
      <c r="H4567">
        <v>0</v>
      </c>
      <c r="I4567">
        <v>0</v>
      </c>
      <c r="J4567">
        <v>14420</v>
      </c>
      <c r="K4567">
        <f t="shared" si="144"/>
        <v>16434000</v>
      </c>
    </row>
    <row r="4568" spans="2:11" x14ac:dyDescent="0.3">
      <c r="B4568" s="3">
        <f t="shared" si="143"/>
        <v>0.25</v>
      </c>
      <c r="C4568">
        <v>13.17</v>
      </c>
      <c r="D4568">
        <v>21.49</v>
      </c>
      <c r="E4568">
        <v>0</v>
      </c>
      <c r="F4568">
        <v>0</v>
      </c>
      <c r="G4568">
        <v>0</v>
      </c>
      <c r="H4568">
        <v>0</v>
      </c>
      <c r="I4568">
        <v>0</v>
      </c>
      <c r="J4568">
        <v>14420</v>
      </c>
      <c r="K4568">
        <f t="shared" si="144"/>
        <v>16437600</v>
      </c>
    </row>
    <row r="4569" spans="2:11" x14ac:dyDescent="0.3">
      <c r="B4569" s="3">
        <f t="shared" si="143"/>
        <v>0.29166666666666669</v>
      </c>
      <c r="C4569">
        <v>13.18</v>
      </c>
      <c r="D4569">
        <v>21.46</v>
      </c>
      <c r="E4569">
        <v>0</v>
      </c>
      <c r="F4569">
        <v>0</v>
      </c>
      <c r="G4569">
        <v>0</v>
      </c>
      <c r="H4569">
        <v>0</v>
      </c>
      <c r="I4569">
        <v>0</v>
      </c>
      <c r="J4569">
        <v>14420</v>
      </c>
      <c r="K4569">
        <f t="shared" si="144"/>
        <v>16441200</v>
      </c>
    </row>
    <row r="4570" spans="2:11" x14ac:dyDescent="0.3">
      <c r="B4570" s="3">
        <f t="shared" si="143"/>
        <v>0.33333333333333331</v>
      </c>
      <c r="C4570">
        <v>13.19</v>
      </c>
      <c r="D4570">
        <v>21.44</v>
      </c>
      <c r="E4570">
        <v>0</v>
      </c>
      <c r="F4570">
        <v>0</v>
      </c>
      <c r="G4570">
        <v>0</v>
      </c>
      <c r="H4570">
        <v>0</v>
      </c>
      <c r="I4570">
        <v>0</v>
      </c>
      <c r="J4570">
        <v>14420</v>
      </c>
      <c r="K4570">
        <f t="shared" si="144"/>
        <v>16444800</v>
      </c>
    </row>
    <row r="4571" spans="2:11" x14ac:dyDescent="0.3">
      <c r="B4571" s="3">
        <f t="shared" si="143"/>
        <v>0.375</v>
      </c>
      <c r="C4571">
        <v>13.19</v>
      </c>
      <c r="D4571">
        <v>21.42</v>
      </c>
      <c r="E4571">
        <v>0</v>
      </c>
      <c r="F4571">
        <v>0</v>
      </c>
      <c r="G4571">
        <v>0</v>
      </c>
      <c r="H4571">
        <v>0</v>
      </c>
      <c r="I4571">
        <v>0</v>
      </c>
      <c r="J4571">
        <v>14420</v>
      </c>
      <c r="K4571">
        <f t="shared" si="144"/>
        <v>16448400</v>
      </c>
    </row>
    <row r="4572" spans="2:11" x14ac:dyDescent="0.3">
      <c r="B4572" s="3">
        <f t="shared" si="143"/>
        <v>0.41666666666666669</v>
      </c>
      <c r="C4572">
        <v>13.18</v>
      </c>
      <c r="D4572">
        <v>21.42</v>
      </c>
      <c r="E4572">
        <v>0</v>
      </c>
      <c r="F4572">
        <v>0</v>
      </c>
      <c r="G4572">
        <v>0</v>
      </c>
      <c r="H4572">
        <v>0</v>
      </c>
      <c r="I4572">
        <v>0</v>
      </c>
      <c r="J4572">
        <v>14420</v>
      </c>
      <c r="K4572">
        <f t="shared" si="144"/>
        <v>16452000</v>
      </c>
    </row>
    <row r="4573" spans="2:11" x14ac:dyDescent="0.3">
      <c r="B4573" s="3">
        <f t="shared" si="143"/>
        <v>0.45833333333333331</v>
      </c>
      <c r="C4573">
        <v>13.17</v>
      </c>
      <c r="D4573">
        <v>21.41</v>
      </c>
      <c r="E4573">
        <v>0</v>
      </c>
      <c r="F4573">
        <v>0</v>
      </c>
      <c r="G4573">
        <v>0</v>
      </c>
      <c r="H4573">
        <v>0</v>
      </c>
      <c r="I4573">
        <v>0</v>
      </c>
      <c r="J4573">
        <v>14420</v>
      </c>
      <c r="K4573">
        <f t="shared" si="144"/>
        <v>16455600</v>
      </c>
    </row>
    <row r="4574" spans="2:11" x14ac:dyDescent="0.3">
      <c r="B4574" s="3">
        <f t="shared" si="143"/>
        <v>0.5</v>
      </c>
      <c r="C4574">
        <v>13.15</v>
      </c>
      <c r="D4574">
        <v>21.4</v>
      </c>
      <c r="E4574">
        <v>0</v>
      </c>
      <c r="F4574">
        <v>0</v>
      </c>
      <c r="G4574">
        <v>0</v>
      </c>
      <c r="H4574">
        <v>0</v>
      </c>
      <c r="I4574">
        <v>0</v>
      </c>
      <c r="J4574">
        <v>14420</v>
      </c>
      <c r="K4574">
        <f t="shared" si="144"/>
        <v>16459200</v>
      </c>
    </row>
    <row r="4575" spans="2:11" x14ac:dyDescent="0.3">
      <c r="B4575" s="3">
        <f t="shared" si="143"/>
        <v>0.54166666666666663</v>
      </c>
      <c r="C4575">
        <v>13.13</v>
      </c>
      <c r="D4575">
        <v>21.38</v>
      </c>
      <c r="E4575">
        <v>0</v>
      </c>
      <c r="F4575">
        <v>0</v>
      </c>
      <c r="G4575">
        <v>0</v>
      </c>
      <c r="H4575">
        <v>0</v>
      </c>
      <c r="I4575">
        <v>0</v>
      </c>
      <c r="J4575">
        <v>14420</v>
      </c>
      <c r="K4575">
        <f t="shared" si="144"/>
        <v>16462800</v>
      </c>
    </row>
    <row r="4576" spans="2:11" x14ac:dyDescent="0.3">
      <c r="B4576" s="3">
        <f t="shared" si="143"/>
        <v>0.58333333333333337</v>
      </c>
      <c r="C4576">
        <v>13.11</v>
      </c>
      <c r="D4576">
        <v>21.36</v>
      </c>
      <c r="E4576">
        <v>0</v>
      </c>
      <c r="F4576">
        <v>0</v>
      </c>
      <c r="G4576">
        <v>0</v>
      </c>
      <c r="H4576">
        <v>0</v>
      </c>
      <c r="I4576">
        <v>0</v>
      </c>
      <c r="J4576">
        <v>14420</v>
      </c>
      <c r="K4576">
        <f t="shared" si="144"/>
        <v>16466400</v>
      </c>
    </row>
    <row r="4577" spans="2:11" x14ac:dyDescent="0.3">
      <c r="B4577" s="3">
        <f t="shared" si="143"/>
        <v>0.625</v>
      </c>
      <c r="C4577">
        <v>13.09</v>
      </c>
      <c r="D4577">
        <v>21.35</v>
      </c>
      <c r="E4577">
        <v>0</v>
      </c>
      <c r="F4577">
        <v>0</v>
      </c>
      <c r="G4577">
        <v>0</v>
      </c>
      <c r="H4577">
        <v>0</v>
      </c>
      <c r="I4577">
        <v>0</v>
      </c>
      <c r="J4577">
        <v>14420</v>
      </c>
      <c r="K4577">
        <f t="shared" si="144"/>
        <v>16470000</v>
      </c>
    </row>
    <row r="4578" spans="2:11" x14ac:dyDescent="0.3">
      <c r="B4578" s="3">
        <f t="shared" si="143"/>
        <v>0.66666666666666663</v>
      </c>
      <c r="C4578">
        <v>13.06</v>
      </c>
      <c r="D4578">
        <v>21.33</v>
      </c>
      <c r="E4578">
        <v>0</v>
      </c>
      <c r="F4578">
        <v>0</v>
      </c>
      <c r="G4578">
        <v>0</v>
      </c>
      <c r="H4578">
        <v>0</v>
      </c>
      <c r="I4578">
        <v>0</v>
      </c>
      <c r="J4578">
        <v>14420</v>
      </c>
      <c r="K4578">
        <f t="shared" si="144"/>
        <v>16473600</v>
      </c>
    </row>
    <row r="4579" spans="2:11" x14ac:dyDescent="0.3">
      <c r="B4579" s="3">
        <f t="shared" si="143"/>
        <v>0.70833333333333337</v>
      </c>
      <c r="C4579">
        <v>13.03</v>
      </c>
      <c r="D4579">
        <v>21.32</v>
      </c>
      <c r="E4579">
        <v>0</v>
      </c>
      <c r="F4579">
        <v>0</v>
      </c>
      <c r="G4579">
        <v>3</v>
      </c>
      <c r="H4579">
        <v>0</v>
      </c>
      <c r="I4579">
        <v>0</v>
      </c>
      <c r="J4579">
        <v>14420</v>
      </c>
      <c r="K4579">
        <f t="shared" si="144"/>
        <v>16477200</v>
      </c>
    </row>
    <row r="4580" spans="2:11" x14ac:dyDescent="0.3">
      <c r="B4580" s="3">
        <f t="shared" si="143"/>
        <v>0.75</v>
      </c>
      <c r="C4580">
        <v>13.01</v>
      </c>
      <c r="D4580">
        <v>21.31</v>
      </c>
      <c r="E4580">
        <v>0</v>
      </c>
      <c r="F4580">
        <v>0</v>
      </c>
      <c r="G4580">
        <v>0</v>
      </c>
      <c r="H4580">
        <v>0</v>
      </c>
      <c r="I4580">
        <v>0</v>
      </c>
      <c r="J4580">
        <v>14420</v>
      </c>
      <c r="K4580">
        <f t="shared" si="144"/>
        <v>16480800</v>
      </c>
    </row>
    <row r="4581" spans="2:11" x14ac:dyDescent="0.3">
      <c r="B4581" s="3">
        <f t="shared" si="143"/>
        <v>0.79166666666666663</v>
      </c>
      <c r="C4581">
        <v>12.99</v>
      </c>
      <c r="D4581">
        <v>21.29</v>
      </c>
      <c r="E4581">
        <v>0</v>
      </c>
      <c r="F4581">
        <v>0</v>
      </c>
      <c r="G4581">
        <v>0</v>
      </c>
      <c r="H4581">
        <v>0</v>
      </c>
      <c r="I4581">
        <v>0</v>
      </c>
      <c r="J4581">
        <v>14420</v>
      </c>
      <c r="K4581">
        <f t="shared" si="144"/>
        <v>16484400</v>
      </c>
    </row>
    <row r="4582" spans="2:11" x14ac:dyDescent="0.3">
      <c r="B4582" s="3">
        <f t="shared" si="143"/>
        <v>0.83333333333333337</v>
      </c>
      <c r="C4582">
        <v>12.97</v>
      </c>
      <c r="D4582">
        <v>21.28</v>
      </c>
      <c r="E4582">
        <v>0</v>
      </c>
      <c r="F4582">
        <v>0</v>
      </c>
      <c r="G4582">
        <v>0</v>
      </c>
      <c r="H4582">
        <v>0</v>
      </c>
      <c r="I4582">
        <v>0</v>
      </c>
      <c r="J4582">
        <v>14420</v>
      </c>
      <c r="K4582">
        <f t="shared" si="144"/>
        <v>16488000</v>
      </c>
    </row>
    <row r="4583" spans="2:11" x14ac:dyDescent="0.3">
      <c r="B4583" s="3">
        <f t="shared" si="143"/>
        <v>0.875</v>
      </c>
      <c r="C4583">
        <v>12.97</v>
      </c>
      <c r="D4583">
        <v>21.37</v>
      </c>
      <c r="E4583">
        <v>0</v>
      </c>
      <c r="F4583">
        <v>0</v>
      </c>
      <c r="G4583">
        <v>0</v>
      </c>
      <c r="H4583">
        <v>2</v>
      </c>
      <c r="I4583">
        <v>0</v>
      </c>
      <c r="J4583">
        <v>14420</v>
      </c>
      <c r="K4583">
        <f t="shared" si="144"/>
        <v>16491600</v>
      </c>
    </row>
    <row r="4584" spans="2:11" x14ac:dyDescent="0.3">
      <c r="B4584" s="3">
        <f t="shared" si="143"/>
        <v>0.91666666666666663</v>
      </c>
      <c r="C4584">
        <v>13.01</v>
      </c>
      <c r="D4584">
        <v>21.32</v>
      </c>
      <c r="E4584">
        <v>2</v>
      </c>
      <c r="F4584">
        <v>2</v>
      </c>
      <c r="G4584">
        <v>4</v>
      </c>
      <c r="H4584">
        <v>1</v>
      </c>
      <c r="I4584">
        <v>6</v>
      </c>
      <c r="J4584">
        <v>14420</v>
      </c>
      <c r="K4584">
        <f t="shared" si="144"/>
        <v>16495200</v>
      </c>
    </row>
    <row r="4585" spans="2:11" x14ac:dyDescent="0.3">
      <c r="B4585" s="3">
        <f t="shared" si="143"/>
        <v>0.95833333333333337</v>
      </c>
      <c r="C4585">
        <v>13.05</v>
      </c>
      <c r="D4585">
        <v>21.45</v>
      </c>
      <c r="E4585">
        <v>1</v>
      </c>
      <c r="F4585">
        <v>1</v>
      </c>
      <c r="G4585">
        <v>0</v>
      </c>
      <c r="H4585">
        <v>0</v>
      </c>
      <c r="I4585">
        <v>1</v>
      </c>
      <c r="J4585">
        <v>14420</v>
      </c>
      <c r="K4585">
        <f t="shared" si="144"/>
        <v>16498800</v>
      </c>
    </row>
    <row r="4586" spans="2:11" x14ac:dyDescent="0.3">
      <c r="B4586" s="3">
        <f t="shared" si="143"/>
        <v>0</v>
      </c>
      <c r="C4586">
        <v>13.13</v>
      </c>
      <c r="D4586">
        <v>21.45</v>
      </c>
      <c r="E4586">
        <v>0</v>
      </c>
      <c r="F4586">
        <v>0</v>
      </c>
      <c r="G4586">
        <v>0</v>
      </c>
      <c r="H4586">
        <v>0</v>
      </c>
      <c r="I4586">
        <v>0</v>
      </c>
      <c r="J4586">
        <v>14420</v>
      </c>
      <c r="K4586">
        <f t="shared" si="144"/>
        <v>16502400</v>
      </c>
    </row>
    <row r="4587" spans="2:11" x14ac:dyDescent="0.3">
      <c r="B4587" s="3">
        <f t="shared" si="143"/>
        <v>4.1666666666666664E-2</v>
      </c>
      <c r="C4587">
        <v>13.15</v>
      </c>
      <c r="D4587">
        <v>21.42</v>
      </c>
      <c r="E4587">
        <v>0</v>
      </c>
      <c r="F4587">
        <v>0</v>
      </c>
      <c r="G4587">
        <v>0</v>
      </c>
      <c r="H4587">
        <v>0</v>
      </c>
      <c r="I4587">
        <v>0</v>
      </c>
      <c r="J4587">
        <v>14420</v>
      </c>
      <c r="K4587">
        <f t="shared" si="144"/>
        <v>16506000</v>
      </c>
    </row>
    <row r="4588" spans="2:11" x14ac:dyDescent="0.3">
      <c r="B4588" s="3">
        <f t="shared" si="143"/>
        <v>8.3333333333333329E-2</v>
      </c>
      <c r="C4588">
        <v>13.15</v>
      </c>
      <c r="D4588">
        <v>21.41</v>
      </c>
      <c r="E4588">
        <v>0</v>
      </c>
      <c r="F4588">
        <v>0</v>
      </c>
      <c r="G4588">
        <v>0</v>
      </c>
      <c r="H4588">
        <v>0</v>
      </c>
      <c r="I4588">
        <v>0</v>
      </c>
      <c r="J4588">
        <v>14420</v>
      </c>
      <c r="K4588">
        <f t="shared" si="144"/>
        <v>16509600</v>
      </c>
    </row>
    <row r="4589" spans="2:11" x14ac:dyDescent="0.3">
      <c r="B4589" s="3">
        <f t="shared" si="143"/>
        <v>0.125</v>
      </c>
      <c r="C4589">
        <v>13.15</v>
      </c>
      <c r="D4589">
        <v>21.38</v>
      </c>
      <c r="E4589">
        <v>0</v>
      </c>
      <c r="F4589">
        <v>0</v>
      </c>
      <c r="G4589">
        <v>0</v>
      </c>
      <c r="H4589">
        <v>0</v>
      </c>
      <c r="I4589">
        <v>0</v>
      </c>
      <c r="J4589">
        <v>14420</v>
      </c>
      <c r="K4589">
        <f t="shared" si="144"/>
        <v>16513200</v>
      </c>
    </row>
    <row r="4590" spans="2:11" x14ac:dyDescent="0.3">
      <c r="B4590" s="3">
        <f t="shared" si="143"/>
        <v>0.16666666666666666</v>
      </c>
      <c r="C4590">
        <v>13.13</v>
      </c>
      <c r="D4590">
        <v>21.35</v>
      </c>
      <c r="E4590">
        <v>0</v>
      </c>
      <c r="F4590">
        <v>0</v>
      </c>
      <c r="G4590">
        <v>0</v>
      </c>
      <c r="H4590">
        <v>0</v>
      </c>
      <c r="I4590">
        <v>0</v>
      </c>
      <c r="J4590">
        <v>14420</v>
      </c>
      <c r="K4590">
        <f t="shared" si="144"/>
        <v>16516800</v>
      </c>
    </row>
    <row r="4591" spans="2:11" x14ac:dyDescent="0.3">
      <c r="B4591" s="3">
        <f t="shared" si="143"/>
        <v>0.20833333333333334</v>
      </c>
      <c r="C4591">
        <v>13.09</v>
      </c>
      <c r="D4591">
        <v>21.33</v>
      </c>
      <c r="E4591">
        <v>0</v>
      </c>
      <c r="F4591">
        <v>0</v>
      </c>
      <c r="G4591">
        <v>0</v>
      </c>
      <c r="H4591">
        <v>0</v>
      </c>
      <c r="I4591">
        <v>0</v>
      </c>
      <c r="J4591">
        <v>14420</v>
      </c>
      <c r="K4591">
        <f t="shared" si="144"/>
        <v>16520400</v>
      </c>
    </row>
    <row r="4592" spans="2:11" x14ac:dyDescent="0.3">
      <c r="B4592" s="3">
        <f t="shared" ref="B4592:B4655" si="145">TIME(HOUR(B4591)+1,0,0)</f>
        <v>0.25</v>
      </c>
      <c r="C4592">
        <v>13.06</v>
      </c>
      <c r="D4592">
        <v>21.31</v>
      </c>
      <c r="E4592">
        <v>0</v>
      </c>
      <c r="F4592">
        <v>0</v>
      </c>
      <c r="G4592">
        <v>0</v>
      </c>
      <c r="H4592">
        <v>0</v>
      </c>
      <c r="I4592">
        <v>0</v>
      </c>
      <c r="J4592">
        <v>14420</v>
      </c>
      <c r="K4592">
        <f t="shared" si="144"/>
        <v>16524000</v>
      </c>
    </row>
    <row r="4593" spans="2:11" x14ac:dyDescent="0.3">
      <c r="B4593" s="3">
        <f t="shared" si="145"/>
        <v>0.29166666666666669</v>
      </c>
      <c r="C4593">
        <v>13.03</v>
      </c>
      <c r="D4593">
        <v>21.31</v>
      </c>
      <c r="E4593">
        <v>0</v>
      </c>
      <c r="F4593">
        <v>0</v>
      </c>
      <c r="G4593">
        <v>0</v>
      </c>
      <c r="H4593">
        <v>0</v>
      </c>
      <c r="I4593">
        <v>1</v>
      </c>
      <c r="J4593">
        <v>14420</v>
      </c>
      <c r="K4593">
        <f t="shared" si="144"/>
        <v>16527600</v>
      </c>
    </row>
    <row r="4594" spans="2:11" x14ac:dyDescent="0.3">
      <c r="B4594" s="3">
        <f t="shared" si="145"/>
        <v>0.33333333333333331</v>
      </c>
      <c r="C4594">
        <v>13</v>
      </c>
      <c r="D4594">
        <v>21.3</v>
      </c>
      <c r="E4594">
        <v>0</v>
      </c>
      <c r="F4594">
        <v>1</v>
      </c>
      <c r="G4594">
        <v>0</v>
      </c>
      <c r="H4594">
        <v>0</v>
      </c>
      <c r="I4594">
        <v>0</v>
      </c>
      <c r="J4594">
        <v>14420</v>
      </c>
      <c r="K4594">
        <f t="shared" si="144"/>
        <v>16531200</v>
      </c>
    </row>
    <row r="4595" spans="2:11" x14ac:dyDescent="0.3">
      <c r="B4595" s="3">
        <f t="shared" si="145"/>
        <v>0.375</v>
      </c>
      <c r="C4595">
        <v>12.97</v>
      </c>
      <c r="D4595">
        <v>21.3</v>
      </c>
      <c r="E4595">
        <v>0</v>
      </c>
      <c r="F4595">
        <v>0</v>
      </c>
      <c r="G4595">
        <v>0</v>
      </c>
      <c r="H4595">
        <v>0</v>
      </c>
      <c r="I4595">
        <v>0</v>
      </c>
      <c r="J4595">
        <v>14420</v>
      </c>
      <c r="K4595">
        <f t="shared" si="144"/>
        <v>16534800</v>
      </c>
    </row>
    <row r="4596" spans="2:11" x14ac:dyDescent="0.3">
      <c r="B4596" s="3">
        <f t="shared" si="145"/>
        <v>0.41666666666666669</v>
      </c>
      <c r="C4596">
        <v>12.94</v>
      </c>
      <c r="D4596">
        <v>21.29</v>
      </c>
      <c r="E4596">
        <v>0</v>
      </c>
      <c r="F4596">
        <v>0</v>
      </c>
      <c r="G4596">
        <v>0</v>
      </c>
      <c r="H4596">
        <v>0</v>
      </c>
      <c r="I4596">
        <v>0</v>
      </c>
      <c r="J4596">
        <v>14420</v>
      </c>
      <c r="K4596">
        <f t="shared" si="144"/>
        <v>16538400</v>
      </c>
    </row>
    <row r="4597" spans="2:11" x14ac:dyDescent="0.3">
      <c r="B4597" s="3">
        <f t="shared" si="145"/>
        <v>0.45833333333333331</v>
      </c>
      <c r="C4597">
        <v>12.93</v>
      </c>
      <c r="D4597">
        <v>21.28</v>
      </c>
      <c r="E4597">
        <v>0</v>
      </c>
      <c r="F4597">
        <v>0</v>
      </c>
      <c r="G4597">
        <v>0</v>
      </c>
      <c r="H4597">
        <v>0</v>
      </c>
      <c r="I4597">
        <v>0</v>
      </c>
      <c r="J4597">
        <v>14420</v>
      </c>
      <c r="K4597">
        <f t="shared" si="144"/>
        <v>16542000</v>
      </c>
    </row>
    <row r="4598" spans="2:11" x14ac:dyDescent="0.3">
      <c r="B4598" s="3">
        <f t="shared" si="145"/>
        <v>0.5</v>
      </c>
      <c r="C4598">
        <v>12.96</v>
      </c>
      <c r="D4598">
        <v>21.27</v>
      </c>
      <c r="E4598">
        <v>0</v>
      </c>
      <c r="F4598">
        <v>0</v>
      </c>
      <c r="G4598">
        <v>0</v>
      </c>
      <c r="H4598">
        <v>0</v>
      </c>
      <c r="I4598">
        <v>0</v>
      </c>
      <c r="J4598">
        <v>14420</v>
      </c>
      <c r="K4598">
        <f t="shared" si="144"/>
        <v>16545600</v>
      </c>
    </row>
    <row r="4599" spans="2:11" x14ac:dyDescent="0.3">
      <c r="B4599" s="3">
        <f t="shared" si="145"/>
        <v>0.54166666666666663</v>
      </c>
      <c r="C4599">
        <v>13.12</v>
      </c>
      <c r="D4599">
        <v>21.8</v>
      </c>
      <c r="E4599">
        <v>1</v>
      </c>
      <c r="F4599">
        <v>0</v>
      </c>
      <c r="G4599">
        <v>0</v>
      </c>
      <c r="H4599">
        <v>5</v>
      </c>
      <c r="I4599">
        <v>13</v>
      </c>
      <c r="J4599">
        <v>14420</v>
      </c>
      <c r="K4599">
        <f t="shared" si="144"/>
        <v>16549200</v>
      </c>
    </row>
    <row r="4600" spans="2:11" x14ac:dyDescent="0.3">
      <c r="B4600" s="3">
        <f t="shared" si="145"/>
        <v>0.58333333333333337</v>
      </c>
      <c r="C4600">
        <v>13.19</v>
      </c>
      <c r="D4600">
        <v>21.73</v>
      </c>
      <c r="E4600">
        <v>2</v>
      </c>
      <c r="F4600">
        <v>1</v>
      </c>
      <c r="G4600">
        <v>0</v>
      </c>
      <c r="H4600">
        <v>0</v>
      </c>
      <c r="I4600">
        <v>2</v>
      </c>
      <c r="J4600">
        <v>14420</v>
      </c>
      <c r="K4600">
        <f t="shared" si="144"/>
        <v>16552800</v>
      </c>
    </row>
    <row r="4601" spans="2:11" x14ac:dyDescent="0.3">
      <c r="B4601" s="3">
        <f t="shared" si="145"/>
        <v>0.625</v>
      </c>
      <c r="C4601">
        <v>13.28</v>
      </c>
      <c r="D4601">
        <v>21.63</v>
      </c>
      <c r="E4601">
        <v>0</v>
      </c>
      <c r="F4601">
        <v>0</v>
      </c>
      <c r="G4601">
        <v>0</v>
      </c>
      <c r="H4601">
        <v>0</v>
      </c>
      <c r="I4601">
        <v>0</v>
      </c>
      <c r="J4601">
        <v>14420</v>
      </c>
      <c r="K4601">
        <f t="shared" si="144"/>
        <v>16556400</v>
      </c>
    </row>
    <row r="4602" spans="2:11" x14ac:dyDescent="0.3">
      <c r="B4602" s="3">
        <f t="shared" si="145"/>
        <v>0.66666666666666663</v>
      </c>
      <c r="C4602">
        <v>13.36</v>
      </c>
      <c r="D4602">
        <v>21.44</v>
      </c>
      <c r="E4602">
        <v>0</v>
      </c>
      <c r="F4602">
        <v>0</v>
      </c>
      <c r="G4602">
        <v>0</v>
      </c>
      <c r="H4602">
        <v>0</v>
      </c>
      <c r="I4602">
        <v>0</v>
      </c>
      <c r="J4602">
        <v>14420</v>
      </c>
      <c r="K4602">
        <f t="shared" si="144"/>
        <v>16560000</v>
      </c>
    </row>
    <row r="4603" spans="2:11" x14ac:dyDescent="0.3">
      <c r="B4603" s="3">
        <f t="shared" si="145"/>
        <v>0.70833333333333337</v>
      </c>
      <c r="C4603">
        <v>13.4</v>
      </c>
      <c r="D4603">
        <v>21.41</v>
      </c>
      <c r="E4603">
        <v>0</v>
      </c>
      <c r="F4603">
        <v>0</v>
      </c>
      <c r="G4603">
        <v>0</v>
      </c>
      <c r="H4603">
        <v>0</v>
      </c>
      <c r="I4603">
        <v>0</v>
      </c>
      <c r="J4603">
        <v>14420</v>
      </c>
      <c r="K4603">
        <f t="shared" si="144"/>
        <v>16563600</v>
      </c>
    </row>
    <row r="4604" spans="2:11" x14ac:dyDescent="0.3">
      <c r="B4604" s="3">
        <f t="shared" si="145"/>
        <v>0.75</v>
      </c>
      <c r="C4604">
        <v>13.39</v>
      </c>
      <c r="D4604">
        <v>21.31</v>
      </c>
      <c r="E4604">
        <v>0</v>
      </c>
      <c r="F4604">
        <v>0</v>
      </c>
      <c r="G4604">
        <v>0</v>
      </c>
      <c r="H4604">
        <v>0</v>
      </c>
      <c r="I4604">
        <v>0</v>
      </c>
      <c r="J4604">
        <v>14420</v>
      </c>
      <c r="K4604">
        <f t="shared" si="144"/>
        <v>16567200</v>
      </c>
    </row>
    <row r="4605" spans="2:11" x14ac:dyDescent="0.3">
      <c r="B4605" s="3">
        <f t="shared" si="145"/>
        <v>0.79166666666666663</v>
      </c>
      <c r="C4605">
        <v>13.33</v>
      </c>
      <c r="D4605">
        <v>21.32</v>
      </c>
      <c r="E4605">
        <v>0</v>
      </c>
      <c r="F4605">
        <v>0</v>
      </c>
      <c r="G4605">
        <v>0</v>
      </c>
      <c r="H4605">
        <v>0</v>
      </c>
      <c r="I4605">
        <v>0</v>
      </c>
      <c r="J4605">
        <v>14420</v>
      </c>
      <c r="K4605">
        <f t="shared" si="144"/>
        <v>16570800</v>
      </c>
    </row>
    <row r="4606" spans="2:11" x14ac:dyDescent="0.3">
      <c r="B4606" s="3">
        <f t="shared" si="145"/>
        <v>0.83333333333333337</v>
      </c>
      <c r="C4606">
        <v>13.27</v>
      </c>
      <c r="D4606">
        <v>21.3</v>
      </c>
      <c r="E4606">
        <v>0</v>
      </c>
      <c r="F4606">
        <v>0</v>
      </c>
      <c r="G4606">
        <v>0</v>
      </c>
      <c r="H4606">
        <v>0</v>
      </c>
      <c r="I4606">
        <v>0</v>
      </c>
      <c r="J4606">
        <v>14420</v>
      </c>
      <c r="K4606">
        <f t="shared" si="144"/>
        <v>16574400</v>
      </c>
    </row>
    <row r="4607" spans="2:11" x14ac:dyDescent="0.3">
      <c r="B4607" s="3">
        <f t="shared" si="145"/>
        <v>0.875</v>
      </c>
      <c r="C4607">
        <v>13.2</v>
      </c>
      <c r="D4607">
        <v>21.27</v>
      </c>
      <c r="E4607">
        <v>0</v>
      </c>
      <c r="F4607">
        <v>0</v>
      </c>
      <c r="G4607">
        <v>0</v>
      </c>
      <c r="H4607">
        <v>0</v>
      </c>
      <c r="I4607">
        <v>1</v>
      </c>
      <c r="J4607">
        <v>14420</v>
      </c>
      <c r="K4607">
        <f t="shared" si="144"/>
        <v>16578000</v>
      </c>
    </row>
    <row r="4608" spans="2:11" x14ac:dyDescent="0.3">
      <c r="B4608" s="3">
        <f t="shared" si="145"/>
        <v>0.91666666666666663</v>
      </c>
      <c r="C4608">
        <v>13.14</v>
      </c>
      <c r="D4608">
        <v>21.25</v>
      </c>
      <c r="E4608">
        <v>0</v>
      </c>
      <c r="F4608">
        <v>0</v>
      </c>
      <c r="G4608">
        <v>0</v>
      </c>
      <c r="H4608">
        <v>0</v>
      </c>
      <c r="I4608">
        <v>0</v>
      </c>
      <c r="J4608">
        <v>14420</v>
      </c>
      <c r="K4608">
        <f t="shared" si="144"/>
        <v>16581600</v>
      </c>
    </row>
    <row r="4609" spans="2:11" x14ac:dyDescent="0.3">
      <c r="B4609" s="3">
        <f t="shared" si="145"/>
        <v>0.95833333333333337</v>
      </c>
      <c r="C4609">
        <v>13.08</v>
      </c>
      <c r="D4609">
        <v>21.24</v>
      </c>
      <c r="E4609">
        <v>0</v>
      </c>
      <c r="F4609">
        <v>0</v>
      </c>
      <c r="G4609">
        <v>0</v>
      </c>
      <c r="H4609">
        <v>0</v>
      </c>
      <c r="I4609">
        <v>0</v>
      </c>
      <c r="J4609">
        <v>14420</v>
      </c>
      <c r="K4609">
        <f t="shared" si="144"/>
        <v>16585200</v>
      </c>
    </row>
    <row r="4610" spans="2:11" x14ac:dyDescent="0.3">
      <c r="B4610" s="3">
        <f t="shared" si="145"/>
        <v>0</v>
      </c>
      <c r="C4610">
        <v>13.02</v>
      </c>
      <c r="D4610">
        <v>21.22</v>
      </c>
      <c r="E4610">
        <v>0</v>
      </c>
      <c r="F4610">
        <v>0</v>
      </c>
      <c r="G4610">
        <v>0</v>
      </c>
      <c r="H4610">
        <v>0</v>
      </c>
      <c r="I4610">
        <v>0</v>
      </c>
      <c r="J4610">
        <v>14420</v>
      </c>
      <c r="K4610">
        <f t="shared" si="144"/>
        <v>16588800</v>
      </c>
    </row>
    <row r="4611" spans="2:11" x14ac:dyDescent="0.3">
      <c r="B4611" s="3">
        <f t="shared" si="145"/>
        <v>4.1666666666666664E-2</v>
      </c>
      <c r="C4611">
        <v>12.98</v>
      </c>
      <c r="D4611">
        <v>21.21</v>
      </c>
      <c r="E4611">
        <v>0</v>
      </c>
      <c r="F4611">
        <v>0</v>
      </c>
      <c r="G4611">
        <v>0</v>
      </c>
      <c r="H4611">
        <v>0</v>
      </c>
      <c r="I4611">
        <v>0</v>
      </c>
      <c r="J4611">
        <v>14420</v>
      </c>
      <c r="K4611">
        <f t="shared" si="144"/>
        <v>16592400</v>
      </c>
    </row>
    <row r="4612" spans="2:11" x14ac:dyDescent="0.3">
      <c r="B4612" s="3">
        <f t="shared" si="145"/>
        <v>8.3333333333333329E-2</v>
      </c>
      <c r="C4612">
        <v>12.93</v>
      </c>
      <c r="D4612">
        <v>21.2</v>
      </c>
      <c r="E4612">
        <v>0</v>
      </c>
      <c r="F4612">
        <v>0</v>
      </c>
      <c r="G4612">
        <v>0</v>
      </c>
      <c r="H4612">
        <v>0</v>
      </c>
      <c r="I4612">
        <v>0</v>
      </c>
      <c r="J4612">
        <v>14420</v>
      </c>
      <c r="K4612">
        <f t="shared" ref="K4612:K4675" si="146">K4611+3600</f>
        <v>16596000</v>
      </c>
    </row>
    <row r="4613" spans="2:11" x14ac:dyDescent="0.3">
      <c r="B4613" s="3">
        <f t="shared" si="145"/>
        <v>0.125</v>
      </c>
      <c r="C4613">
        <v>12.89</v>
      </c>
      <c r="D4613">
        <v>21.19</v>
      </c>
      <c r="E4613">
        <v>0</v>
      </c>
      <c r="F4613">
        <v>0</v>
      </c>
      <c r="G4613">
        <v>0</v>
      </c>
      <c r="H4613">
        <v>0</v>
      </c>
      <c r="I4613">
        <v>0</v>
      </c>
      <c r="J4613">
        <v>14420</v>
      </c>
      <c r="K4613">
        <f t="shared" si="146"/>
        <v>16599600</v>
      </c>
    </row>
    <row r="4614" spans="2:11" x14ac:dyDescent="0.3">
      <c r="B4614" s="3">
        <f t="shared" si="145"/>
        <v>0.16666666666666666</v>
      </c>
      <c r="C4614">
        <v>12.86</v>
      </c>
      <c r="D4614">
        <v>21.17</v>
      </c>
      <c r="E4614">
        <v>0</v>
      </c>
      <c r="F4614">
        <v>0</v>
      </c>
      <c r="G4614">
        <v>0</v>
      </c>
      <c r="H4614">
        <v>0</v>
      </c>
      <c r="I4614">
        <v>0</v>
      </c>
      <c r="J4614">
        <v>14420</v>
      </c>
      <c r="K4614">
        <f t="shared" si="146"/>
        <v>16603200</v>
      </c>
    </row>
    <row r="4615" spans="2:11" x14ac:dyDescent="0.3">
      <c r="B4615" s="3">
        <f t="shared" si="145"/>
        <v>0.20833333333333334</v>
      </c>
      <c r="C4615">
        <v>12.83</v>
      </c>
      <c r="D4615">
        <v>21.17</v>
      </c>
      <c r="E4615">
        <v>0</v>
      </c>
      <c r="F4615">
        <v>0</v>
      </c>
      <c r="G4615">
        <v>0</v>
      </c>
      <c r="H4615">
        <v>0</v>
      </c>
      <c r="I4615">
        <v>0</v>
      </c>
      <c r="J4615">
        <v>14420</v>
      </c>
      <c r="K4615">
        <f t="shared" si="146"/>
        <v>16606800</v>
      </c>
    </row>
    <row r="4616" spans="2:11" x14ac:dyDescent="0.3">
      <c r="B4616" s="3">
        <f t="shared" si="145"/>
        <v>0.25</v>
      </c>
      <c r="C4616">
        <v>12.81</v>
      </c>
      <c r="D4616">
        <v>21.16</v>
      </c>
      <c r="E4616">
        <v>0</v>
      </c>
      <c r="F4616">
        <v>0</v>
      </c>
      <c r="G4616">
        <v>0</v>
      </c>
      <c r="H4616">
        <v>0</v>
      </c>
      <c r="I4616">
        <v>0</v>
      </c>
      <c r="J4616">
        <v>14420</v>
      </c>
      <c r="K4616">
        <f t="shared" si="146"/>
        <v>16610400</v>
      </c>
    </row>
    <row r="4617" spans="2:11" x14ac:dyDescent="0.3">
      <c r="B4617" s="3">
        <f t="shared" si="145"/>
        <v>0.29166666666666669</v>
      </c>
      <c r="C4617">
        <v>12.78</v>
      </c>
      <c r="D4617">
        <v>21.15</v>
      </c>
      <c r="E4617">
        <v>0</v>
      </c>
      <c r="F4617">
        <v>0</v>
      </c>
      <c r="G4617">
        <v>0</v>
      </c>
      <c r="H4617">
        <v>0</v>
      </c>
      <c r="I4617">
        <v>0</v>
      </c>
      <c r="J4617">
        <v>14420</v>
      </c>
      <c r="K4617">
        <f t="shared" si="146"/>
        <v>16614000</v>
      </c>
    </row>
    <row r="4618" spans="2:11" x14ac:dyDescent="0.3">
      <c r="B4618" s="3">
        <f t="shared" si="145"/>
        <v>0.33333333333333331</v>
      </c>
      <c r="C4618">
        <v>12.76</v>
      </c>
      <c r="D4618">
        <v>21.14</v>
      </c>
      <c r="E4618">
        <v>0</v>
      </c>
      <c r="F4618">
        <v>0</v>
      </c>
      <c r="G4618">
        <v>0</v>
      </c>
      <c r="H4618">
        <v>0</v>
      </c>
      <c r="I4618">
        <v>0</v>
      </c>
      <c r="J4618">
        <v>14420</v>
      </c>
      <c r="K4618">
        <f t="shared" si="146"/>
        <v>16617600</v>
      </c>
    </row>
    <row r="4619" spans="2:11" x14ac:dyDescent="0.3">
      <c r="B4619" s="3">
        <f t="shared" si="145"/>
        <v>0.375</v>
      </c>
      <c r="C4619">
        <v>12.75</v>
      </c>
      <c r="D4619">
        <v>21.13</v>
      </c>
      <c r="E4619">
        <v>0</v>
      </c>
      <c r="F4619">
        <v>0</v>
      </c>
      <c r="G4619">
        <v>0</v>
      </c>
      <c r="H4619">
        <v>0</v>
      </c>
      <c r="I4619">
        <v>0</v>
      </c>
      <c r="J4619">
        <v>14420</v>
      </c>
      <c r="K4619">
        <f t="shared" si="146"/>
        <v>16621200</v>
      </c>
    </row>
    <row r="4620" spans="2:11" x14ac:dyDescent="0.3">
      <c r="B4620" s="3">
        <f t="shared" si="145"/>
        <v>0.41666666666666669</v>
      </c>
      <c r="C4620">
        <v>12.74</v>
      </c>
      <c r="D4620">
        <v>21.12</v>
      </c>
      <c r="E4620">
        <v>0</v>
      </c>
      <c r="F4620">
        <v>0</v>
      </c>
      <c r="G4620">
        <v>0</v>
      </c>
      <c r="H4620">
        <v>0</v>
      </c>
      <c r="I4620">
        <v>0</v>
      </c>
      <c r="J4620">
        <v>14420</v>
      </c>
      <c r="K4620">
        <f t="shared" si="146"/>
        <v>16624800</v>
      </c>
    </row>
    <row r="4621" spans="2:11" x14ac:dyDescent="0.3">
      <c r="B4621" s="3">
        <f t="shared" si="145"/>
        <v>0.45833333333333331</v>
      </c>
      <c r="C4621">
        <v>12.72</v>
      </c>
      <c r="D4621">
        <v>21.11</v>
      </c>
      <c r="E4621">
        <v>0</v>
      </c>
      <c r="F4621">
        <v>0</v>
      </c>
      <c r="G4621">
        <v>0</v>
      </c>
      <c r="H4621">
        <v>0</v>
      </c>
      <c r="I4621">
        <v>0</v>
      </c>
      <c r="J4621">
        <v>14420</v>
      </c>
      <c r="K4621">
        <f t="shared" si="146"/>
        <v>16628400</v>
      </c>
    </row>
    <row r="4622" spans="2:11" x14ac:dyDescent="0.3">
      <c r="B4622" s="3">
        <f t="shared" si="145"/>
        <v>0.5</v>
      </c>
      <c r="C4622">
        <v>12.71</v>
      </c>
      <c r="D4622">
        <v>21.1</v>
      </c>
      <c r="E4622">
        <v>0</v>
      </c>
      <c r="F4622">
        <v>0</v>
      </c>
      <c r="G4622">
        <v>0</v>
      </c>
      <c r="H4622">
        <v>0</v>
      </c>
      <c r="I4622">
        <v>0</v>
      </c>
      <c r="J4622">
        <v>14420</v>
      </c>
      <c r="K4622">
        <f t="shared" si="146"/>
        <v>16632000</v>
      </c>
    </row>
    <row r="4623" spans="2:11" x14ac:dyDescent="0.3">
      <c r="B4623" s="3">
        <f t="shared" si="145"/>
        <v>0.54166666666666663</v>
      </c>
      <c r="C4623">
        <v>12.7</v>
      </c>
      <c r="D4623">
        <v>21.09</v>
      </c>
      <c r="E4623">
        <v>0</v>
      </c>
      <c r="F4623">
        <v>0</v>
      </c>
      <c r="G4623">
        <v>0</v>
      </c>
      <c r="H4623">
        <v>0</v>
      </c>
      <c r="I4623">
        <v>0</v>
      </c>
      <c r="J4623">
        <v>14420</v>
      </c>
      <c r="K4623">
        <f t="shared" si="146"/>
        <v>16635600</v>
      </c>
    </row>
    <row r="4624" spans="2:11" x14ac:dyDescent="0.3">
      <c r="B4624" s="3">
        <f t="shared" si="145"/>
        <v>0.58333333333333337</v>
      </c>
      <c r="C4624">
        <v>12.68</v>
      </c>
      <c r="D4624">
        <v>21.08</v>
      </c>
      <c r="E4624">
        <v>0</v>
      </c>
      <c r="F4624">
        <v>0</v>
      </c>
      <c r="G4624">
        <v>0</v>
      </c>
      <c r="H4624">
        <v>0</v>
      </c>
      <c r="I4624">
        <v>0</v>
      </c>
      <c r="J4624">
        <v>14420</v>
      </c>
      <c r="K4624">
        <f t="shared" si="146"/>
        <v>16639200</v>
      </c>
    </row>
    <row r="4625" spans="2:11" x14ac:dyDescent="0.3">
      <c r="B4625" s="3">
        <f t="shared" si="145"/>
        <v>0.625</v>
      </c>
      <c r="C4625">
        <v>12.67</v>
      </c>
      <c r="D4625">
        <v>21.07</v>
      </c>
      <c r="E4625">
        <v>0</v>
      </c>
      <c r="F4625">
        <v>0</v>
      </c>
      <c r="G4625">
        <v>0</v>
      </c>
      <c r="H4625">
        <v>0</v>
      </c>
      <c r="I4625">
        <v>0</v>
      </c>
      <c r="J4625">
        <v>14420</v>
      </c>
      <c r="K4625">
        <f t="shared" si="146"/>
        <v>16642800</v>
      </c>
    </row>
    <row r="4626" spans="2:11" x14ac:dyDescent="0.3">
      <c r="B4626" s="3">
        <f t="shared" si="145"/>
        <v>0.66666666666666663</v>
      </c>
      <c r="C4626">
        <v>12.65</v>
      </c>
      <c r="D4626">
        <v>21.06</v>
      </c>
      <c r="E4626">
        <v>0</v>
      </c>
      <c r="F4626">
        <v>0</v>
      </c>
      <c r="G4626">
        <v>0</v>
      </c>
      <c r="H4626">
        <v>0</v>
      </c>
      <c r="I4626">
        <v>0</v>
      </c>
      <c r="J4626">
        <v>14420</v>
      </c>
      <c r="K4626">
        <f t="shared" si="146"/>
        <v>16646400</v>
      </c>
    </row>
    <row r="4627" spans="2:11" x14ac:dyDescent="0.3">
      <c r="B4627" s="3">
        <f t="shared" si="145"/>
        <v>0.70833333333333337</v>
      </c>
      <c r="C4627">
        <v>12.64</v>
      </c>
      <c r="D4627">
        <v>21.05</v>
      </c>
      <c r="E4627">
        <v>0</v>
      </c>
      <c r="F4627">
        <v>13</v>
      </c>
      <c r="G4627">
        <v>0</v>
      </c>
      <c r="H4627">
        <v>0</v>
      </c>
      <c r="I4627">
        <v>0</v>
      </c>
      <c r="J4627">
        <v>14420</v>
      </c>
      <c r="K4627">
        <f t="shared" si="146"/>
        <v>16650000</v>
      </c>
    </row>
    <row r="4628" spans="2:11" x14ac:dyDescent="0.3">
      <c r="B4628" s="3">
        <f t="shared" si="145"/>
        <v>0.75</v>
      </c>
      <c r="C4628">
        <v>12.63</v>
      </c>
      <c r="D4628">
        <v>21.04</v>
      </c>
      <c r="E4628">
        <v>0</v>
      </c>
      <c r="F4628">
        <v>1</v>
      </c>
      <c r="G4628">
        <v>0</v>
      </c>
      <c r="H4628">
        <v>0</v>
      </c>
      <c r="I4628">
        <v>0</v>
      </c>
      <c r="J4628">
        <v>14420</v>
      </c>
      <c r="K4628">
        <f t="shared" si="146"/>
        <v>16653600</v>
      </c>
    </row>
    <row r="4629" spans="2:11" x14ac:dyDescent="0.3">
      <c r="B4629" s="3">
        <f t="shared" si="145"/>
        <v>0.79166666666666663</v>
      </c>
      <c r="C4629">
        <v>12.62</v>
      </c>
      <c r="D4629">
        <v>21.04</v>
      </c>
      <c r="E4629">
        <v>0</v>
      </c>
      <c r="F4629">
        <v>0</v>
      </c>
      <c r="G4629">
        <v>0</v>
      </c>
      <c r="H4629">
        <v>0</v>
      </c>
      <c r="I4629">
        <v>0</v>
      </c>
      <c r="J4629">
        <v>14420</v>
      </c>
      <c r="K4629">
        <f t="shared" si="146"/>
        <v>16657200</v>
      </c>
    </row>
    <row r="4630" spans="2:11" x14ac:dyDescent="0.3">
      <c r="B4630" s="3">
        <f t="shared" si="145"/>
        <v>0.83333333333333337</v>
      </c>
      <c r="C4630">
        <v>12.6</v>
      </c>
      <c r="D4630">
        <v>21.03</v>
      </c>
      <c r="E4630">
        <v>0</v>
      </c>
      <c r="F4630">
        <v>0</v>
      </c>
      <c r="G4630">
        <v>0</v>
      </c>
      <c r="H4630">
        <v>0</v>
      </c>
      <c r="I4630">
        <v>0</v>
      </c>
      <c r="J4630">
        <v>14420</v>
      </c>
      <c r="K4630">
        <f t="shared" si="146"/>
        <v>16660800</v>
      </c>
    </row>
    <row r="4631" spans="2:11" x14ac:dyDescent="0.3">
      <c r="B4631" s="3">
        <f t="shared" si="145"/>
        <v>0.875</v>
      </c>
      <c r="C4631">
        <v>12.59</v>
      </c>
      <c r="D4631">
        <v>21.02</v>
      </c>
      <c r="E4631">
        <v>0</v>
      </c>
      <c r="F4631">
        <v>0</v>
      </c>
      <c r="G4631">
        <v>0</v>
      </c>
      <c r="H4631">
        <v>0</v>
      </c>
      <c r="I4631">
        <v>0</v>
      </c>
      <c r="J4631">
        <v>14420</v>
      </c>
      <c r="K4631">
        <f t="shared" si="146"/>
        <v>16664400</v>
      </c>
    </row>
    <row r="4632" spans="2:11" x14ac:dyDescent="0.3">
      <c r="B4632" s="3">
        <f t="shared" si="145"/>
        <v>0.91666666666666663</v>
      </c>
      <c r="C4632">
        <v>12.58</v>
      </c>
      <c r="D4632">
        <v>21.02</v>
      </c>
      <c r="E4632">
        <v>0</v>
      </c>
      <c r="F4632">
        <v>0</v>
      </c>
      <c r="G4632">
        <v>0</v>
      </c>
      <c r="H4632">
        <v>0</v>
      </c>
      <c r="I4632">
        <v>0</v>
      </c>
      <c r="J4632">
        <v>14420</v>
      </c>
      <c r="K4632">
        <f t="shared" si="146"/>
        <v>16668000</v>
      </c>
    </row>
    <row r="4633" spans="2:11" x14ac:dyDescent="0.3">
      <c r="B4633" s="3">
        <f t="shared" si="145"/>
        <v>0.95833333333333337</v>
      </c>
      <c r="C4633">
        <v>12.57</v>
      </c>
      <c r="D4633">
        <v>21.02</v>
      </c>
      <c r="E4633">
        <v>0</v>
      </c>
      <c r="F4633">
        <v>0</v>
      </c>
      <c r="G4633">
        <v>0</v>
      </c>
      <c r="H4633">
        <v>0</v>
      </c>
      <c r="I4633">
        <v>0</v>
      </c>
      <c r="J4633">
        <v>14420</v>
      </c>
      <c r="K4633">
        <f t="shared" si="146"/>
        <v>16671600</v>
      </c>
    </row>
    <row r="4634" spans="2:11" x14ac:dyDescent="0.3">
      <c r="B4634" s="3">
        <f t="shared" si="145"/>
        <v>0</v>
      </c>
      <c r="C4634">
        <v>12.56</v>
      </c>
      <c r="D4634">
        <v>21.01</v>
      </c>
      <c r="E4634">
        <v>0</v>
      </c>
      <c r="F4634">
        <v>0</v>
      </c>
      <c r="G4634">
        <v>0</v>
      </c>
      <c r="H4634">
        <v>0</v>
      </c>
      <c r="I4634">
        <v>0</v>
      </c>
      <c r="J4634">
        <v>14420</v>
      </c>
      <c r="K4634">
        <f t="shared" si="146"/>
        <v>16675200</v>
      </c>
    </row>
    <row r="4635" spans="2:11" x14ac:dyDescent="0.3">
      <c r="B4635" s="3">
        <f t="shared" si="145"/>
        <v>4.1666666666666664E-2</v>
      </c>
      <c r="C4635">
        <v>12.54</v>
      </c>
      <c r="D4635">
        <v>21</v>
      </c>
      <c r="E4635">
        <v>0</v>
      </c>
      <c r="F4635">
        <v>0</v>
      </c>
      <c r="G4635">
        <v>0</v>
      </c>
      <c r="H4635">
        <v>0</v>
      </c>
      <c r="I4635">
        <v>0</v>
      </c>
      <c r="J4635">
        <v>14420</v>
      </c>
      <c r="K4635">
        <f t="shared" si="146"/>
        <v>16678800</v>
      </c>
    </row>
    <row r="4636" spans="2:11" x14ac:dyDescent="0.3">
      <c r="B4636" s="3">
        <f t="shared" si="145"/>
        <v>8.3333333333333329E-2</v>
      </c>
      <c r="C4636">
        <v>12.53</v>
      </c>
      <c r="D4636">
        <v>20.99</v>
      </c>
      <c r="E4636">
        <v>0</v>
      </c>
      <c r="F4636">
        <v>0</v>
      </c>
      <c r="G4636">
        <v>0</v>
      </c>
      <c r="H4636">
        <v>0</v>
      </c>
      <c r="I4636">
        <v>0</v>
      </c>
      <c r="J4636">
        <v>14420</v>
      </c>
      <c r="K4636">
        <f t="shared" si="146"/>
        <v>16682400</v>
      </c>
    </row>
    <row r="4637" spans="2:11" x14ac:dyDescent="0.3">
      <c r="B4637" s="3">
        <f t="shared" si="145"/>
        <v>0.125</v>
      </c>
      <c r="C4637">
        <v>12.51</v>
      </c>
      <c r="D4637">
        <v>20.99</v>
      </c>
      <c r="E4637">
        <v>0</v>
      </c>
      <c r="F4637">
        <v>0</v>
      </c>
      <c r="G4637">
        <v>0</v>
      </c>
      <c r="H4637">
        <v>0</v>
      </c>
      <c r="I4637">
        <v>0</v>
      </c>
      <c r="J4637">
        <v>14420</v>
      </c>
      <c r="K4637">
        <f t="shared" si="146"/>
        <v>16686000</v>
      </c>
    </row>
    <row r="4638" spans="2:11" x14ac:dyDescent="0.3">
      <c r="B4638" s="3">
        <f t="shared" si="145"/>
        <v>0.16666666666666666</v>
      </c>
      <c r="C4638">
        <v>12.5</v>
      </c>
      <c r="D4638">
        <v>20.98</v>
      </c>
      <c r="E4638">
        <v>0</v>
      </c>
      <c r="F4638">
        <v>0</v>
      </c>
      <c r="G4638">
        <v>0</v>
      </c>
      <c r="H4638">
        <v>0</v>
      </c>
      <c r="I4638">
        <v>0</v>
      </c>
      <c r="J4638">
        <v>14420</v>
      </c>
      <c r="K4638">
        <f t="shared" si="146"/>
        <v>16689600</v>
      </c>
    </row>
    <row r="4639" spans="2:11" x14ac:dyDescent="0.3">
      <c r="B4639" s="3">
        <f t="shared" si="145"/>
        <v>0.20833333333333334</v>
      </c>
      <c r="C4639">
        <v>12.49</v>
      </c>
      <c r="D4639">
        <v>20.97</v>
      </c>
      <c r="E4639">
        <v>0</v>
      </c>
      <c r="F4639">
        <v>0</v>
      </c>
      <c r="G4639">
        <v>0</v>
      </c>
      <c r="H4639">
        <v>0</v>
      </c>
      <c r="I4639">
        <v>0</v>
      </c>
      <c r="J4639">
        <v>14420</v>
      </c>
      <c r="K4639">
        <f t="shared" si="146"/>
        <v>16693200</v>
      </c>
    </row>
    <row r="4640" spans="2:11" x14ac:dyDescent="0.3">
      <c r="B4640" s="3">
        <f t="shared" si="145"/>
        <v>0.25</v>
      </c>
      <c r="C4640">
        <v>12.48</v>
      </c>
      <c r="D4640">
        <v>20.97</v>
      </c>
      <c r="E4640">
        <v>0</v>
      </c>
      <c r="F4640">
        <v>0</v>
      </c>
      <c r="G4640">
        <v>0</v>
      </c>
      <c r="H4640">
        <v>0</v>
      </c>
      <c r="I4640">
        <v>0</v>
      </c>
      <c r="J4640">
        <v>14420</v>
      </c>
      <c r="K4640">
        <f t="shared" si="146"/>
        <v>16696800</v>
      </c>
    </row>
    <row r="4641" spans="2:11" x14ac:dyDescent="0.3">
      <c r="B4641" s="3">
        <f t="shared" si="145"/>
        <v>0.29166666666666669</v>
      </c>
      <c r="C4641">
        <v>12.47</v>
      </c>
      <c r="D4641">
        <v>20.96</v>
      </c>
      <c r="E4641">
        <v>0</v>
      </c>
      <c r="F4641">
        <v>0</v>
      </c>
      <c r="G4641">
        <v>0</v>
      </c>
      <c r="H4641">
        <v>0</v>
      </c>
      <c r="I4641">
        <v>0</v>
      </c>
      <c r="J4641">
        <v>14420</v>
      </c>
      <c r="K4641">
        <f t="shared" si="146"/>
        <v>16700400</v>
      </c>
    </row>
    <row r="4642" spans="2:11" x14ac:dyDescent="0.3">
      <c r="B4642" s="3">
        <f t="shared" si="145"/>
        <v>0.33333333333333331</v>
      </c>
      <c r="C4642">
        <v>12.45</v>
      </c>
      <c r="D4642">
        <v>20.96</v>
      </c>
      <c r="E4642">
        <v>0</v>
      </c>
      <c r="F4642">
        <v>0</v>
      </c>
      <c r="G4642">
        <v>0</v>
      </c>
      <c r="H4642">
        <v>0</v>
      </c>
      <c r="I4642">
        <v>0</v>
      </c>
      <c r="J4642">
        <v>14420</v>
      </c>
      <c r="K4642">
        <f t="shared" si="146"/>
        <v>16704000</v>
      </c>
    </row>
    <row r="4643" spans="2:11" x14ac:dyDescent="0.3">
      <c r="B4643" s="3">
        <f t="shared" si="145"/>
        <v>0.375</v>
      </c>
      <c r="C4643">
        <v>12.46</v>
      </c>
      <c r="D4643">
        <v>20.95</v>
      </c>
      <c r="E4643">
        <v>0</v>
      </c>
      <c r="F4643">
        <v>0</v>
      </c>
      <c r="G4643">
        <v>0</v>
      </c>
      <c r="H4643">
        <v>0</v>
      </c>
      <c r="I4643">
        <v>0</v>
      </c>
      <c r="J4643">
        <v>14420</v>
      </c>
      <c r="K4643">
        <f t="shared" si="146"/>
        <v>16707600</v>
      </c>
    </row>
    <row r="4644" spans="2:11" x14ac:dyDescent="0.3">
      <c r="B4644" s="3">
        <f t="shared" si="145"/>
        <v>0.41666666666666669</v>
      </c>
      <c r="C4644">
        <v>12.46</v>
      </c>
      <c r="D4644">
        <v>20.95</v>
      </c>
      <c r="E4644">
        <v>0</v>
      </c>
      <c r="F4644">
        <v>0</v>
      </c>
      <c r="G4644">
        <v>0</v>
      </c>
      <c r="H4644">
        <v>0</v>
      </c>
      <c r="I4644">
        <v>0</v>
      </c>
      <c r="J4644">
        <v>14420</v>
      </c>
      <c r="K4644">
        <f t="shared" si="146"/>
        <v>16711200</v>
      </c>
    </row>
    <row r="4645" spans="2:11" x14ac:dyDescent="0.3">
      <c r="B4645" s="3">
        <f t="shared" si="145"/>
        <v>0.45833333333333331</v>
      </c>
      <c r="C4645">
        <v>12.46</v>
      </c>
      <c r="D4645">
        <v>20.95</v>
      </c>
      <c r="E4645">
        <v>0</v>
      </c>
      <c r="F4645">
        <v>0</v>
      </c>
      <c r="G4645">
        <v>0</v>
      </c>
      <c r="H4645">
        <v>0</v>
      </c>
      <c r="I4645">
        <v>0</v>
      </c>
      <c r="J4645">
        <v>14420</v>
      </c>
      <c r="K4645">
        <f t="shared" si="146"/>
        <v>16714800</v>
      </c>
    </row>
    <row r="4646" spans="2:11" x14ac:dyDescent="0.3">
      <c r="B4646" s="3">
        <f t="shared" si="145"/>
        <v>0.5</v>
      </c>
      <c r="C4646">
        <v>12.45</v>
      </c>
      <c r="D4646">
        <v>20.94</v>
      </c>
      <c r="E4646">
        <v>0</v>
      </c>
      <c r="F4646">
        <v>0</v>
      </c>
      <c r="G4646">
        <v>0</v>
      </c>
      <c r="H4646">
        <v>0</v>
      </c>
      <c r="I4646">
        <v>0</v>
      </c>
      <c r="J4646">
        <v>14420</v>
      </c>
      <c r="K4646">
        <f t="shared" si="146"/>
        <v>16718400</v>
      </c>
    </row>
    <row r="4647" spans="2:11" x14ac:dyDescent="0.3">
      <c r="B4647" s="3">
        <f t="shared" si="145"/>
        <v>0.54166666666666663</v>
      </c>
      <c r="C4647">
        <v>12.45</v>
      </c>
      <c r="D4647">
        <v>20.93</v>
      </c>
      <c r="E4647">
        <v>0</v>
      </c>
      <c r="F4647">
        <v>0</v>
      </c>
      <c r="G4647">
        <v>0</v>
      </c>
      <c r="H4647">
        <v>0</v>
      </c>
      <c r="I4647">
        <v>0</v>
      </c>
      <c r="J4647">
        <v>14420</v>
      </c>
      <c r="K4647">
        <f t="shared" si="146"/>
        <v>16722000</v>
      </c>
    </row>
    <row r="4648" spans="2:11" x14ac:dyDescent="0.3">
      <c r="B4648" s="3">
        <f t="shared" si="145"/>
        <v>0.58333333333333337</v>
      </c>
      <c r="C4648">
        <v>12.44</v>
      </c>
      <c r="D4648">
        <v>20.93</v>
      </c>
      <c r="E4648">
        <v>0</v>
      </c>
      <c r="F4648">
        <v>0</v>
      </c>
      <c r="G4648">
        <v>0</v>
      </c>
      <c r="H4648">
        <v>0</v>
      </c>
      <c r="I4648">
        <v>0</v>
      </c>
      <c r="J4648">
        <v>14420</v>
      </c>
      <c r="K4648">
        <f t="shared" si="146"/>
        <v>16725600</v>
      </c>
    </row>
    <row r="4649" spans="2:11" x14ac:dyDescent="0.3">
      <c r="B4649" s="3">
        <f t="shared" si="145"/>
        <v>0.625</v>
      </c>
      <c r="C4649">
        <v>12.44</v>
      </c>
      <c r="D4649">
        <v>20.92</v>
      </c>
      <c r="E4649">
        <v>0</v>
      </c>
      <c r="F4649">
        <v>0</v>
      </c>
      <c r="G4649">
        <v>0</v>
      </c>
      <c r="H4649">
        <v>0</v>
      </c>
      <c r="I4649">
        <v>0</v>
      </c>
      <c r="J4649">
        <v>14420</v>
      </c>
      <c r="K4649">
        <f t="shared" si="146"/>
        <v>16729200</v>
      </c>
    </row>
    <row r="4650" spans="2:11" x14ac:dyDescent="0.3">
      <c r="B4650" s="3">
        <f t="shared" si="145"/>
        <v>0.66666666666666663</v>
      </c>
      <c r="C4650">
        <v>12.43</v>
      </c>
      <c r="D4650">
        <v>20.91</v>
      </c>
      <c r="E4650">
        <v>0</v>
      </c>
      <c r="F4650">
        <v>1</v>
      </c>
      <c r="G4650">
        <v>5</v>
      </c>
      <c r="H4650">
        <v>0</v>
      </c>
      <c r="I4650">
        <v>0</v>
      </c>
      <c r="J4650">
        <v>14420</v>
      </c>
      <c r="K4650">
        <f t="shared" si="146"/>
        <v>16732800</v>
      </c>
    </row>
    <row r="4651" spans="2:11" x14ac:dyDescent="0.3">
      <c r="B4651" s="3">
        <f t="shared" si="145"/>
        <v>0.70833333333333337</v>
      </c>
      <c r="C4651">
        <v>12.42</v>
      </c>
      <c r="D4651">
        <v>20.91</v>
      </c>
      <c r="E4651">
        <v>0</v>
      </c>
      <c r="F4651">
        <v>0</v>
      </c>
      <c r="G4651">
        <v>0</v>
      </c>
      <c r="H4651">
        <v>0</v>
      </c>
      <c r="I4651">
        <v>0</v>
      </c>
      <c r="J4651">
        <v>14420</v>
      </c>
      <c r="K4651">
        <f t="shared" si="146"/>
        <v>16736400</v>
      </c>
    </row>
    <row r="4652" spans="2:11" x14ac:dyDescent="0.3">
      <c r="B4652" s="3">
        <f t="shared" si="145"/>
        <v>0.75</v>
      </c>
      <c r="C4652">
        <v>12.42</v>
      </c>
      <c r="D4652">
        <v>20.9</v>
      </c>
      <c r="E4652">
        <v>0</v>
      </c>
      <c r="F4652">
        <v>0</v>
      </c>
      <c r="G4652">
        <v>0</v>
      </c>
      <c r="H4652">
        <v>0</v>
      </c>
      <c r="I4652">
        <v>0</v>
      </c>
      <c r="J4652">
        <v>14420</v>
      </c>
      <c r="K4652">
        <f t="shared" si="146"/>
        <v>16740000</v>
      </c>
    </row>
    <row r="4653" spans="2:11" x14ac:dyDescent="0.3">
      <c r="B4653" s="3">
        <f t="shared" si="145"/>
        <v>0.79166666666666663</v>
      </c>
      <c r="C4653">
        <v>12.4</v>
      </c>
      <c r="D4653">
        <v>21.47</v>
      </c>
      <c r="E4653">
        <v>0</v>
      </c>
      <c r="F4653">
        <v>0</v>
      </c>
      <c r="G4653">
        <v>0</v>
      </c>
      <c r="H4653">
        <v>18</v>
      </c>
      <c r="I4653">
        <v>0</v>
      </c>
      <c r="J4653">
        <v>14420</v>
      </c>
      <c r="K4653">
        <f t="shared" si="146"/>
        <v>16743600</v>
      </c>
    </row>
    <row r="4654" spans="2:11" x14ac:dyDescent="0.3">
      <c r="B4654" s="3">
        <f t="shared" si="145"/>
        <v>0.83333333333333337</v>
      </c>
      <c r="C4654">
        <v>12.4</v>
      </c>
      <c r="D4654">
        <v>21.29</v>
      </c>
      <c r="E4654">
        <v>0</v>
      </c>
      <c r="F4654">
        <v>0</v>
      </c>
      <c r="G4654">
        <v>5</v>
      </c>
      <c r="H4654">
        <v>15</v>
      </c>
      <c r="I4654">
        <v>0</v>
      </c>
      <c r="J4654">
        <v>14420</v>
      </c>
      <c r="K4654">
        <f t="shared" si="146"/>
        <v>16747200</v>
      </c>
    </row>
    <row r="4655" spans="2:11" x14ac:dyDescent="0.3">
      <c r="B4655" s="3">
        <f t="shared" si="145"/>
        <v>0.875</v>
      </c>
      <c r="C4655">
        <v>12.46</v>
      </c>
      <c r="D4655">
        <v>21.22</v>
      </c>
      <c r="E4655">
        <v>0</v>
      </c>
      <c r="F4655">
        <v>0</v>
      </c>
      <c r="G4655">
        <v>0</v>
      </c>
      <c r="H4655">
        <v>0</v>
      </c>
      <c r="I4655">
        <v>0</v>
      </c>
      <c r="J4655">
        <v>14420</v>
      </c>
      <c r="K4655">
        <f t="shared" si="146"/>
        <v>16750800</v>
      </c>
    </row>
    <row r="4656" spans="2:11" x14ac:dyDescent="0.3">
      <c r="B4656" s="3">
        <f t="shared" ref="B4656:B4719" si="147">TIME(HOUR(B4655)+1,0,0)</f>
        <v>0.91666666666666663</v>
      </c>
      <c r="C4656">
        <v>12.56</v>
      </c>
      <c r="D4656">
        <v>21.09</v>
      </c>
      <c r="E4656">
        <v>0</v>
      </c>
      <c r="F4656">
        <v>0</v>
      </c>
      <c r="G4656">
        <v>0</v>
      </c>
      <c r="H4656">
        <v>0</v>
      </c>
      <c r="I4656">
        <v>0</v>
      </c>
      <c r="J4656">
        <v>14420</v>
      </c>
      <c r="K4656">
        <f t="shared" si="146"/>
        <v>16754400</v>
      </c>
    </row>
    <row r="4657" spans="2:11" x14ac:dyDescent="0.3">
      <c r="B4657" s="3">
        <f t="shared" si="147"/>
        <v>0.95833333333333337</v>
      </c>
      <c r="C4657">
        <v>12.61</v>
      </c>
      <c r="D4657">
        <v>21.05</v>
      </c>
      <c r="E4657">
        <v>0</v>
      </c>
      <c r="F4657">
        <v>0</v>
      </c>
      <c r="G4657">
        <v>0</v>
      </c>
      <c r="H4657">
        <v>0</v>
      </c>
      <c r="I4657">
        <v>0</v>
      </c>
      <c r="J4657">
        <v>14420</v>
      </c>
      <c r="K4657">
        <f t="shared" si="146"/>
        <v>16758000</v>
      </c>
    </row>
    <row r="4658" spans="2:11" x14ac:dyDescent="0.3">
      <c r="B4658" s="3">
        <f t="shared" si="147"/>
        <v>0</v>
      </c>
      <c r="C4658">
        <v>12.62</v>
      </c>
      <c r="D4658">
        <v>20.99</v>
      </c>
      <c r="E4658">
        <v>0</v>
      </c>
      <c r="F4658">
        <v>0</v>
      </c>
      <c r="G4658">
        <v>0</v>
      </c>
      <c r="H4658">
        <v>0</v>
      </c>
      <c r="I4658">
        <v>0</v>
      </c>
      <c r="J4658">
        <v>14420</v>
      </c>
      <c r="K4658">
        <f t="shared" si="146"/>
        <v>16761600</v>
      </c>
    </row>
    <row r="4659" spans="2:11" x14ac:dyDescent="0.3">
      <c r="B4659" s="3">
        <f t="shared" si="147"/>
        <v>4.1666666666666664E-2</v>
      </c>
      <c r="C4659">
        <v>12.58</v>
      </c>
      <c r="D4659">
        <v>20.97</v>
      </c>
      <c r="E4659">
        <v>0</v>
      </c>
      <c r="F4659">
        <v>0</v>
      </c>
      <c r="G4659">
        <v>0</v>
      </c>
      <c r="H4659">
        <v>0</v>
      </c>
      <c r="I4659">
        <v>0</v>
      </c>
      <c r="J4659">
        <v>14420</v>
      </c>
      <c r="K4659">
        <f t="shared" si="146"/>
        <v>16765200</v>
      </c>
    </row>
    <row r="4660" spans="2:11" x14ac:dyDescent="0.3">
      <c r="B4660" s="3">
        <f t="shared" si="147"/>
        <v>8.3333333333333329E-2</v>
      </c>
      <c r="C4660">
        <v>12.58</v>
      </c>
      <c r="D4660">
        <v>20.99</v>
      </c>
      <c r="E4660">
        <v>0</v>
      </c>
      <c r="F4660">
        <v>0</v>
      </c>
      <c r="G4660">
        <v>0</v>
      </c>
      <c r="H4660">
        <v>0</v>
      </c>
      <c r="I4660">
        <v>0</v>
      </c>
      <c r="J4660">
        <v>14420</v>
      </c>
      <c r="K4660">
        <f t="shared" si="146"/>
        <v>16768800</v>
      </c>
    </row>
    <row r="4661" spans="2:11" x14ac:dyDescent="0.3">
      <c r="B4661" s="3">
        <f t="shared" si="147"/>
        <v>0.125</v>
      </c>
      <c r="C4661">
        <v>12.56</v>
      </c>
      <c r="D4661">
        <v>20.94</v>
      </c>
      <c r="E4661">
        <v>0</v>
      </c>
      <c r="F4661">
        <v>0</v>
      </c>
      <c r="G4661">
        <v>0</v>
      </c>
      <c r="H4661">
        <v>0</v>
      </c>
      <c r="I4661">
        <v>0</v>
      </c>
      <c r="J4661">
        <v>14420</v>
      </c>
      <c r="K4661">
        <f t="shared" si="146"/>
        <v>16772400</v>
      </c>
    </row>
    <row r="4662" spans="2:11" x14ac:dyDescent="0.3">
      <c r="B4662" s="3">
        <f t="shared" si="147"/>
        <v>0.16666666666666666</v>
      </c>
      <c r="C4662">
        <v>12.53</v>
      </c>
      <c r="D4662">
        <v>20.93</v>
      </c>
      <c r="E4662">
        <v>0</v>
      </c>
      <c r="F4662">
        <v>0</v>
      </c>
      <c r="G4662">
        <v>0</v>
      </c>
      <c r="H4662">
        <v>0</v>
      </c>
      <c r="I4662">
        <v>0</v>
      </c>
      <c r="J4662">
        <v>14420</v>
      </c>
      <c r="K4662">
        <f t="shared" si="146"/>
        <v>16776000</v>
      </c>
    </row>
    <row r="4663" spans="2:11" x14ac:dyDescent="0.3">
      <c r="B4663" s="3">
        <f t="shared" si="147"/>
        <v>0.20833333333333334</v>
      </c>
      <c r="C4663">
        <v>12.5</v>
      </c>
      <c r="D4663">
        <v>20.92</v>
      </c>
      <c r="E4663">
        <v>0</v>
      </c>
      <c r="F4663">
        <v>0</v>
      </c>
      <c r="G4663">
        <v>0</v>
      </c>
      <c r="H4663">
        <v>0</v>
      </c>
      <c r="I4663">
        <v>0</v>
      </c>
      <c r="J4663">
        <v>14420</v>
      </c>
      <c r="K4663">
        <f t="shared" si="146"/>
        <v>16779600</v>
      </c>
    </row>
    <row r="4664" spans="2:11" x14ac:dyDescent="0.3">
      <c r="B4664" s="3">
        <f t="shared" si="147"/>
        <v>0.25</v>
      </c>
      <c r="C4664">
        <v>12.47</v>
      </c>
      <c r="D4664">
        <v>20.92</v>
      </c>
      <c r="E4664">
        <v>0</v>
      </c>
      <c r="F4664">
        <v>0</v>
      </c>
      <c r="G4664">
        <v>0</v>
      </c>
      <c r="H4664">
        <v>0</v>
      </c>
      <c r="I4664">
        <v>0</v>
      </c>
      <c r="J4664">
        <v>14420</v>
      </c>
      <c r="K4664">
        <f t="shared" si="146"/>
        <v>16783200</v>
      </c>
    </row>
    <row r="4665" spans="2:11" x14ac:dyDescent="0.3">
      <c r="B4665" s="3">
        <f t="shared" si="147"/>
        <v>0.29166666666666669</v>
      </c>
      <c r="C4665">
        <v>12.46</v>
      </c>
      <c r="D4665">
        <v>20.91</v>
      </c>
      <c r="E4665">
        <v>0</v>
      </c>
      <c r="F4665">
        <v>0</v>
      </c>
      <c r="G4665">
        <v>0</v>
      </c>
      <c r="H4665">
        <v>0</v>
      </c>
      <c r="I4665">
        <v>0</v>
      </c>
      <c r="J4665">
        <v>14420</v>
      </c>
      <c r="K4665">
        <f t="shared" si="146"/>
        <v>16786800</v>
      </c>
    </row>
    <row r="4666" spans="2:11" x14ac:dyDescent="0.3">
      <c r="B4666" s="3">
        <f t="shared" si="147"/>
        <v>0.33333333333333331</v>
      </c>
      <c r="C4666">
        <v>12.44</v>
      </c>
      <c r="D4666">
        <v>20.91</v>
      </c>
      <c r="E4666">
        <v>0</v>
      </c>
      <c r="F4666">
        <v>0</v>
      </c>
      <c r="G4666">
        <v>0</v>
      </c>
      <c r="H4666">
        <v>0</v>
      </c>
      <c r="I4666">
        <v>0</v>
      </c>
      <c r="J4666">
        <v>14420</v>
      </c>
      <c r="K4666">
        <f t="shared" si="146"/>
        <v>16790400</v>
      </c>
    </row>
    <row r="4667" spans="2:11" x14ac:dyDescent="0.3">
      <c r="B4667" s="3">
        <f t="shared" si="147"/>
        <v>0.375</v>
      </c>
      <c r="C4667">
        <v>12.43</v>
      </c>
      <c r="D4667">
        <v>20.9</v>
      </c>
      <c r="E4667">
        <v>0</v>
      </c>
      <c r="F4667">
        <v>0</v>
      </c>
      <c r="G4667">
        <v>0</v>
      </c>
      <c r="H4667">
        <v>0</v>
      </c>
      <c r="I4667">
        <v>0</v>
      </c>
      <c r="J4667">
        <v>14420</v>
      </c>
      <c r="K4667">
        <f t="shared" si="146"/>
        <v>16794000</v>
      </c>
    </row>
    <row r="4668" spans="2:11" x14ac:dyDescent="0.3">
      <c r="B4668" s="3">
        <f t="shared" si="147"/>
        <v>0.41666666666666669</v>
      </c>
      <c r="C4668">
        <v>12.42</v>
      </c>
      <c r="D4668">
        <v>20.9</v>
      </c>
      <c r="E4668">
        <v>0</v>
      </c>
      <c r="F4668">
        <v>0</v>
      </c>
      <c r="G4668">
        <v>0</v>
      </c>
      <c r="H4668">
        <v>0</v>
      </c>
      <c r="I4668">
        <v>0</v>
      </c>
      <c r="J4668">
        <v>14420</v>
      </c>
      <c r="K4668">
        <f t="shared" si="146"/>
        <v>16797600</v>
      </c>
    </row>
    <row r="4669" spans="2:11" x14ac:dyDescent="0.3">
      <c r="B4669" s="3">
        <f t="shared" si="147"/>
        <v>0.45833333333333331</v>
      </c>
      <c r="C4669">
        <v>12.41</v>
      </c>
      <c r="D4669">
        <v>20.89</v>
      </c>
      <c r="E4669">
        <v>0</v>
      </c>
      <c r="F4669">
        <v>0</v>
      </c>
      <c r="G4669">
        <v>0</v>
      </c>
      <c r="H4669">
        <v>0</v>
      </c>
      <c r="I4669">
        <v>0</v>
      </c>
      <c r="J4669">
        <v>14420</v>
      </c>
      <c r="K4669">
        <f t="shared" si="146"/>
        <v>16801200</v>
      </c>
    </row>
    <row r="4670" spans="2:11" x14ac:dyDescent="0.3">
      <c r="B4670" s="3">
        <f t="shared" si="147"/>
        <v>0.5</v>
      </c>
      <c r="C4670">
        <v>12.4</v>
      </c>
      <c r="D4670">
        <v>20.88</v>
      </c>
      <c r="E4670">
        <v>0</v>
      </c>
      <c r="F4670">
        <v>0</v>
      </c>
      <c r="G4670">
        <v>0</v>
      </c>
      <c r="H4670">
        <v>0</v>
      </c>
      <c r="I4670">
        <v>0</v>
      </c>
      <c r="J4670">
        <v>14420</v>
      </c>
      <c r="K4670">
        <f t="shared" si="146"/>
        <v>16804800</v>
      </c>
    </row>
    <row r="4671" spans="2:11" x14ac:dyDescent="0.3">
      <c r="B4671" s="3">
        <f t="shared" si="147"/>
        <v>0.54166666666666663</v>
      </c>
      <c r="C4671">
        <v>12.43</v>
      </c>
      <c r="D4671">
        <v>20.88</v>
      </c>
      <c r="E4671">
        <v>0</v>
      </c>
      <c r="F4671">
        <v>0</v>
      </c>
      <c r="G4671">
        <v>0</v>
      </c>
      <c r="H4671">
        <v>0</v>
      </c>
      <c r="I4671">
        <v>0</v>
      </c>
      <c r="J4671">
        <v>14420</v>
      </c>
      <c r="K4671">
        <f t="shared" si="146"/>
        <v>16808400</v>
      </c>
    </row>
    <row r="4672" spans="2:11" x14ac:dyDescent="0.3">
      <c r="B4672" s="3">
        <f t="shared" si="147"/>
        <v>0.58333333333333337</v>
      </c>
      <c r="C4672">
        <v>12.49</v>
      </c>
      <c r="D4672">
        <v>20.9</v>
      </c>
      <c r="E4672">
        <v>0</v>
      </c>
      <c r="F4672">
        <v>0</v>
      </c>
      <c r="G4672">
        <v>0</v>
      </c>
      <c r="H4672">
        <v>0</v>
      </c>
      <c r="I4672">
        <v>4</v>
      </c>
      <c r="J4672">
        <v>14420</v>
      </c>
      <c r="K4672">
        <f t="shared" si="146"/>
        <v>16812000</v>
      </c>
    </row>
    <row r="4673" spans="2:11" x14ac:dyDescent="0.3">
      <c r="B4673" s="3">
        <f t="shared" si="147"/>
        <v>0.625</v>
      </c>
      <c r="C4673">
        <v>12.51</v>
      </c>
      <c r="D4673">
        <v>20.91</v>
      </c>
      <c r="E4673">
        <v>0</v>
      </c>
      <c r="F4673">
        <v>0</v>
      </c>
      <c r="G4673">
        <v>0</v>
      </c>
      <c r="H4673">
        <v>3</v>
      </c>
      <c r="I4673">
        <v>0</v>
      </c>
      <c r="J4673">
        <v>14420</v>
      </c>
      <c r="K4673">
        <f t="shared" si="146"/>
        <v>16815600</v>
      </c>
    </row>
    <row r="4674" spans="2:11" x14ac:dyDescent="0.3">
      <c r="B4674" s="3">
        <f t="shared" si="147"/>
        <v>0.66666666666666663</v>
      </c>
      <c r="C4674">
        <v>12.51</v>
      </c>
      <c r="D4674">
        <v>20.98</v>
      </c>
      <c r="E4674">
        <v>0</v>
      </c>
      <c r="F4674">
        <v>0</v>
      </c>
      <c r="G4674">
        <v>0</v>
      </c>
      <c r="H4674">
        <v>12</v>
      </c>
      <c r="I4674">
        <v>0</v>
      </c>
      <c r="J4674">
        <v>14420</v>
      </c>
      <c r="K4674">
        <f t="shared" si="146"/>
        <v>16819200</v>
      </c>
    </row>
    <row r="4675" spans="2:11" x14ac:dyDescent="0.3">
      <c r="B4675" s="3">
        <f t="shared" si="147"/>
        <v>0.70833333333333337</v>
      </c>
      <c r="C4675">
        <v>12.51</v>
      </c>
      <c r="D4675">
        <v>21.16</v>
      </c>
      <c r="E4675">
        <v>6</v>
      </c>
      <c r="F4675">
        <v>10</v>
      </c>
      <c r="G4675">
        <v>0</v>
      </c>
      <c r="H4675">
        <v>0</v>
      </c>
      <c r="I4675">
        <v>2</v>
      </c>
      <c r="J4675">
        <v>14420</v>
      </c>
      <c r="K4675">
        <f t="shared" si="146"/>
        <v>16822800</v>
      </c>
    </row>
    <row r="4676" spans="2:11" x14ac:dyDescent="0.3">
      <c r="B4676" s="3">
        <f t="shared" si="147"/>
        <v>0.75</v>
      </c>
      <c r="C4676">
        <v>12.52</v>
      </c>
      <c r="D4676">
        <v>21.23</v>
      </c>
      <c r="E4676">
        <v>0</v>
      </c>
      <c r="F4676">
        <v>0</v>
      </c>
      <c r="G4676">
        <v>0</v>
      </c>
      <c r="H4676">
        <v>0</v>
      </c>
      <c r="I4676">
        <v>0</v>
      </c>
      <c r="J4676">
        <v>14420</v>
      </c>
      <c r="K4676">
        <f t="shared" ref="K4676:K4739" si="148">K4675+3600</f>
        <v>16826400</v>
      </c>
    </row>
    <row r="4677" spans="2:11" x14ac:dyDescent="0.3">
      <c r="B4677" s="3">
        <f t="shared" si="147"/>
        <v>0.79166666666666663</v>
      </c>
      <c r="C4677">
        <v>12.61</v>
      </c>
      <c r="D4677">
        <v>21.21</v>
      </c>
      <c r="E4677">
        <v>0</v>
      </c>
      <c r="F4677">
        <v>0</v>
      </c>
      <c r="G4677">
        <v>0</v>
      </c>
      <c r="H4677">
        <v>0</v>
      </c>
      <c r="I4677">
        <v>0</v>
      </c>
      <c r="J4677">
        <v>14420</v>
      </c>
      <c r="K4677">
        <f t="shared" si="148"/>
        <v>16830000</v>
      </c>
    </row>
    <row r="4678" spans="2:11" x14ac:dyDescent="0.3">
      <c r="B4678" s="3">
        <f t="shared" si="147"/>
        <v>0.83333333333333337</v>
      </c>
      <c r="C4678">
        <v>12.69</v>
      </c>
      <c r="D4678">
        <v>21.14</v>
      </c>
      <c r="E4678">
        <v>0</v>
      </c>
      <c r="F4678">
        <v>0</v>
      </c>
      <c r="G4678">
        <v>4</v>
      </c>
      <c r="H4678">
        <v>1</v>
      </c>
      <c r="I4678">
        <v>0</v>
      </c>
      <c r="J4678">
        <v>14420</v>
      </c>
      <c r="K4678">
        <f t="shared" si="148"/>
        <v>16833600</v>
      </c>
    </row>
    <row r="4679" spans="2:11" x14ac:dyDescent="0.3">
      <c r="B4679" s="3">
        <f t="shared" si="147"/>
        <v>0.875</v>
      </c>
      <c r="C4679">
        <v>12.75</v>
      </c>
      <c r="D4679">
        <v>21.1</v>
      </c>
      <c r="E4679">
        <v>0</v>
      </c>
      <c r="F4679">
        <v>0</v>
      </c>
      <c r="G4679">
        <v>0</v>
      </c>
      <c r="H4679">
        <v>0</v>
      </c>
      <c r="I4679">
        <v>5</v>
      </c>
      <c r="J4679">
        <v>14420</v>
      </c>
      <c r="K4679">
        <f t="shared" si="148"/>
        <v>16837200</v>
      </c>
    </row>
    <row r="4680" spans="2:11" x14ac:dyDescent="0.3">
      <c r="B4680" s="3">
        <f t="shared" si="147"/>
        <v>0.91666666666666663</v>
      </c>
      <c r="C4680">
        <v>12.76</v>
      </c>
      <c r="D4680">
        <v>21.07</v>
      </c>
      <c r="E4680">
        <v>0</v>
      </c>
      <c r="F4680">
        <v>0</v>
      </c>
      <c r="G4680">
        <v>0</v>
      </c>
      <c r="H4680">
        <v>0</v>
      </c>
      <c r="I4680">
        <v>1</v>
      </c>
      <c r="J4680">
        <v>14420</v>
      </c>
      <c r="K4680">
        <f t="shared" si="148"/>
        <v>16840800</v>
      </c>
    </row>
    <row r="4681" spans="2:11" x14ac:dyDescent="0.3">
      <c r="B4681" s="3">
        <f t="shared" si="147"/>
        <v>0.95833333333333337</v>
      </c>
      <c r="C4681">
        <v>12.72</v>
      </c>
      <c r="D4681">
        <v>21.04</v>
      </c>
      <c r="E4681">
        <v>0</v>
      </c>
      <c r="F4681">
        <v>0</v>
      </c>
      <c r="G4681">
        <v>0</v>
      </c>
      <c r="H4681">
        <v>0</v>
      </c>
      <c r="I4681">
        <v>0</v>
      </c>
      <c r="J4681">
        <v>14420</v>
      </c>
      <c r="K4681">
        <f t="shared" si="148"/>
        <v>16844400</v>
      </c>
    </row>
    <row r="4682" spans="2:11" x14ac:dyDescent="0.3">
      <c r="B4682" s="3">
        <f t="shared" si="147"/>
        <v>0</v>
      </c>
      <c r="C4682">
        <v>12.68</v>
      </c>
      <c r="D4682">
        <v>21.03</v>
      </c>
      <c r="E4682">
        <v>0</v>
      </c>
      <c r="F4682">
        <v>0</v>
      </c>
      <c r="G4682">
        <v>0</v>
      </c>
      <c r="H4682">
        <v>0</v>
      </c>
      <c r="I4682">
        <v>0</v>
      </c>
      <c r="J4682">
        <v>14420</v>
      </c>
      <c r="K4682">
        <f t="shared" si="148"/>
        <v>16848000</v>
      </c>
    </row>
    <row r="4683" spans="2:11" x14ac:dyDescent="0.3">
      <c r="B4683" s="3">
        <f t="shared" si="147"/>
        <v>4.1666666666666664E-2</v>
      </c>
      <c r="C4683">
        <v>12.65</v>
      </c>
      <c r="D4683">
        <v>21.03</v>
      </c>
      <c r="E4683">
        <v>0</v>
      </c>
      <c r="F4683">
        <v>0</v>
      </c>
      <c r="G4683">
        <v>0</v>
      </c>
      <c r="H4683">
        <v>0</v>
      </c>
      <c r="I4683">
        <v>0</v>
      </c>
      <c r="J4683">
        <v>14420</v>
      </c>
      <c r="K4683">
        <f t="shared" si="148"/>
        <v>16851600</v>
      </c>
    </row>
    <row r="4684" spans="2:11" x14ac:dyDescent="0.3">
      <c r="B4684" s="3">
        <f t="shared" si="147"/>
        <v>8.3333333333333329E-2</v>
      </c>
      <c r="C4684">
        <v>12.61</v>
      </c>
      <c r="D4684">
        <v>21.02</v>
      </c>
      <c r="E4684">
        <v>0</v>
      </c>
      <c r="F4684">
        <v>0</v>
      </c>
      <c r="G4684">
        <v>0</v>
      </c>
      <c r="H4684">
        <v>0</v>
      </c>
      <c r="I4684">
        <v>0</v>
      </c>
      <c r="J4684">
        <v>14420</v>
      </c>
      <c r="K4684">
        <f t="shared" si="148"/>
        <v>16855200</v>
      </c>
    </row>
    <row r="4685" spans="2:11" x14ac:dyDescent="0.3">
      <c r="B4685" s="3">
        <f t="shared" si="147"/>
        <v>0.125</v>
      </c>
      <c r="C4685">
        <v>12.58</v>
      </c>
      <c r="D4685">
        <v>21.01</v>
      </c>
      <c r="E4685">
        <v>0</v>
      </c>
      <c r="F4685">
        <v>0</v>
      </c>
      <c r="G4685">
        <v>0</v>
      </c>
      <c r="H4685">
        <v>0</v>
      </c>
      <c r="I4685">
        <v>0</v>
      </c>
      <c r="J4685">
        <v>14420</v>
      </c>
      <c r="K4685">
        <f t="shared" si="148"/>
        <v>16858800</v>
      </c>
    </row>
    <row r="4686" spans="2:11" x14ac:dyDescent="0.3">
      <c r="B4686" s="3">
        <f t="shared" si="147"/>
        <v>0.16666666666666666</v>
      </c>
      <c r="C4686">
        <v>12.58</v>
      </c>
      <c r="D4686">
        <v>21</v>
      </c>
      <c r="E4686">
        <v>0</v>
      </c>
      <c r="F4686">
        <v>0</v>
      </c>
      <c r="G4686">
        <v>0</v>
      </c>
      <c r="H4686">
        <v>0</v>
      </c>
      <c r="I4686">
        <v>0</v>
      </c>
      <c r="J4686">
        <v>14420</v>
      </c>
      <c r="K4686">
        <f t="shared" si="148"/>
        <v>16862400</v>
      </c>
    </row>
    <row r="4687" spans="2:11" x14ac:dyDescent="0.3">
      <c r="B4687" s="3">
        <f t="shared" si="147"/>
        <v>0.20833333333333334</v>
      </c>
      <c r="C4687">
        <v>12.56</v>
      </c>
      <c r="D4687">
        <v>20.990000000000002</v>
      </c>
      <c r="E4687">
        <v>0</v>
      </c>
      <c r="F4687">
        <v>0</v>
      </c>
      <c r="G4687">
        <v>0</v>
      </c>
      <c r="H4687">
        <v>0</v>
      </c>
      <c r="I4687">
        <v>0</v>
      </c>
      <c r="J4687">
        <v>14420</v>
      </c>
      <c r="K4687">
        <f t="shared" si="148"/>
        <v>16866000</v>
      </c>
    </row>
    <row r="4688" spans="2:11" x14ac:dyDescent="0.3">
      <c r="B4688" s="3">
        <f t="shared" si="147"/>
        <v>0.25</v>
      </c>
      <c r="C4688">
        <v>12.543333333333335</v>
      </c>
      <c r="D4688">
        <v>20.98</v>
      </c>
      <c r="E4688">
        <v>0</v>
      </c>
      <c r="F4688">
        <v>0</v>
      </c>
      <c r="G4688">
        <v>0</v>
      </c>
      <c r="H4688">
        <v>0</v>
      </c>
      <c r="I4688">
        <v>0</v>
      </c>
      <c r="J4688">
        <v>14420</v>
      </c>
      <c r="K4688">
        <f t="shared" si="148"/>
        <v>16869600</v>
      </c>
    </row>
    <row r="4689" spans="2:11" x14ac:dyDescent="0.3">
      <c r="B4689" s="3">
        <f t="shared" si="147"/>
        <v>0.29166666666666669</v>
      </c>
      <c r="C4689">
        <v>12.526666666666667</v>
      </c>
      <c r="D4689">
        <v>20.970000000000002</v>
      </c>
      <c r="E4689">
        <v>0</v>
      </c>
      <c r="F4689">
        <v>0</v>
      </c>
      <c r="G4689">
        <v>0</v>
      </c>
      <c r="H4689">
        <v>0</v>
      </c>
      <c r="I4689">
        <v>0</v>
      </c>
      <c r="J4689">
        <v>14420</v>
      </c>
      <c r="K4689">
        <f t="shared" si="148"/>
        <v>16873200</v>
      </c>
    </row>
    <row r="4690" spans="2:11" x14ac:dyDescent="0.3">
      <c r="B4690" s="3">
        <f t="shared" si="147"/>
        <v>0.33333333333333331</v>
      </c>
      <c r="C4690">
        <v>12.51</v>
      </c>
      <c r="D4690">
        <v>20.960000000000004</v>
      </c>
      <c r="E4690">
        <v>0</v>
      </c>
      <c r="F4690">
        <v>0</v>
      </c>
      <c r="G4690">
        <v>0</v>
      </c>
      <c r="H4690">
        <v>0</v>
      </c>
      <c r="I4690">
        <v>0</v>
      </c>
      <c r="J4690">
        <v>14420</v>
      </c>
      <c r="K4690">
        <f t="shared" si="148"/>
        <v>16876800</v>
      </c>
    </row>
    <row r="4691" spans="2:11" x14ac:dyDescent="0.3">
      <c r="B4691" s="3">
        <f t="shared" si="147"/>
        <v>0.375</v>
      </c>
      <c r="C4691">
        <v>12.49</v>
      </c>
      <c r="D4691">
        <v>20.95</v>
      </c>
      <c r="E4691">
        <v>0</v>
      </c>
      <c r="F4691">
        <v>0</v>
      </c>
      <c r="G4691">
        <v>0</v>
      </c>
      <c r="H4691">
        <v>0</v>
      </c>
      <c r="I4691">
        <v>0</v>
      </c>
      <c r="J4691">
        <v>14420</v>
      </c>
      <c r="K4691">
        <f t="shared" si="148"/>
        <v>16880400</v>
      </c>
    </row>
    <row r="4692" spans="2:11" x14ac:dyDescent="0.3">
      <c r="B4692" s="3">
        <f t="shared" si="147"/>
        <v>0.41666666666666669</v>
      </c>
      <c r="C4692">
        <v>12.48</v>
      </c>
      <c r="D4692">
        <v>20.95</v>
      </c>
      <c r="E4692">
        <v>1</v>
      </c>
      <c r="F4692">
        <v>0</v>
      </c>
      <c r="G4692">
        <v>0</v>
      </c>
      <c r="H4692">
        <v>0</v>
      </c>
      <c r="I4692">
        <v>0</v>
      </c>
      <c r="J4692">
        <v>14420</v>
      </c>
      <c r="K4692">
        <f t="shared" si="148"/>
        <v>16884000</v>
      </c>
    </row>
    <row r="4693" spans="2:11" x14ac:dyDescent="0.3">
      <c r="B4693" s="3">
        <f t="shared" si="147"/>
        <v>0.45833333333333331</v>
      </c>
      <c r="C4693">
        <v>12.47</v>
      </c>
      <c r="D4693">
        <v>20.94</v>
      </c>
      <c r="E4693">
        <v>0</v>
      </c>
      <c r="F4693">
        <v>0</v>
      </c>
      <c r="G4693">
        <v>0</v>
      </c>
      <c r="H4693">
        <v>0</v>
      </c>
      <c r="I4693">
        <v>0</v>
      </c>
      <c r="J4693">
        <v>14420</v>
      </c>
      <c r="K4693">
        <f t="shared" si="148"/>
        <v>16887600</v>
      </c>
    </row>
    <row r="4694" spans="2:11" x14ac:dyDescent="0.3">
      <c r="B4694" s="3">
        <f t="shared" si="147"/>
        <v>0.5</v>
      </c>
      <c r="C4694">
        <v>12.46</v>
      </c>
      <c r="D4694">
        <v>20.93</v>
      </c>
      <c r="E4694">
        <v>0</v>
      </c>
      <c r="F4694">
        <v>0</v>
      </c>
      <c r="G4694">
        <v>0</v>
      </c>
      <c r="H4694">
        <v>0</v>
      </c>
      <c r="I4694">
        <v>0</v>
      </c>
      <c r="J4694">
        <v>14420</v>
      </c>
      <c r="K4694">
        <f t="shared" si="148"/>
        <v>16891200</v>
      </c>
    </row>
    <row r="4695" spans="2:11" x14ac:dyDescent="0.3">
      <c r="B4695" s="3">
        <f t="shared" si="147"/>
        <v>0.54166666666666663</v>
      </c>
      <c r="C4695">
        <v>12.45</v>
      </c>
      <c r="D4695">
        <v>20.92</v>
      </c>
      <c r="E4695">
        <v>0</v>
      </c>
      <c r="F4695">
        <v>0</v>
      </c>
      <c r="G4695">
        <v>0</v>
      </c>
      <c r="H4695">
        <v>0</v>
      </c>
      <c r="I4695">
        <v>0</v>
      </c>
      <c r="J4695">
        <v>14420</v>
      </c>
      <c r="K4695">
        <f t="shared" si="148"/>
        <v>16894800</v>
      </c>
    </row>
    <row r="4696" spans="2:11" x14ac:dyDescent="0.3">
      <c r="B4696" s="3">
        <f t="shared" si="147"/>
        <v>0.58333333333333337</v>
      </c>
      <c r="C4696">
        <v>12.44</v>
      </c>
      <c r="D4696">
        <v>20.91</v>
      </c>
      <c r="E4696">
        <v>0</v>
      </c>
      <c r="F4696">
        <v>0</v>
      </c>
      <c r="G4696">
        <v>0</v>
      </c>
      <c r="H4696">
        <v>0</v>
      </c>
      <c r="I4696">
        <v>0</v>
      </c>
      <c r="J4696">
        <v>14420</v>
      </c>
      <c r="K4696">
        <f t="shared" si="148"/>
        <v>16898400</v>
      </c>
    </row>
    <row r="4697" spans="2:11" x14ac:dyDescent="0.3">
      <c r="B4697" s="3">
        <f t="shared" si="147"/>
        <v>0.625</v>
      </c>
      <c r="C4697">
        <v>12.42</v>
      </c>
      <c r="D4697">
        <v>20.91</v>
      </c>
      <c r="E4697">
        <v>0</v>
      </c>
      <c r="F4697">
        <v>0</v>
      </c>
      <c r="G4697">
        <v>0</v>
      </c>
      <c r="H4697">
        <v>0</v>
      </c>
      <c r="I4697">
        <v>0</v>
      </c>
      <c r="J4697">
        <v>14420</v>
      </c>
      <c r="K4697">
        <f t="shared" si="148"/>
        <v>16902000</v>
      </c>
    </row>
    <row r="4698" spans="2:11" x14ac:dyDescent="0.3">
      <c r="B4698" s="3">
        <f t="shared" si="147"/>
        <v>0.66666666666666663</v>
      </c>
      <c r="C4698">
        <v>12.41</v>
      </c>
      <c r="D4698">
        <v>20.94</v>
      </c>
      <c r="E4698">
        <v>0</v>
      </c>
      <c r="F4698">
        <v>0</v>
      </c>
      <c r="G4698">
        <v>0</v>
      </c>
      <c r="H4698">
        <v>0</v>
      </c>
      <c r="I4698">
        <v>0</v>
      </c>
      <c r="J4698">
        <v>14420</v>
      </c>
      <c r="K4698">
        <f t="shared" si="148"/>
        <v>16905600</v>
      </c>
    </row>
    <row r="4699" spans="2:11" x14ac:dyDescent="0.3">
      <c r="B4699" s="3">
        <f t="shared" si="147"/>
        <v>0.70833333333333337</v>
      </c>
      <c r="C4699">
        <v>12.47</v>
      </c>
      <c r="D4699">
        <v>21.07</v>
      </c>
      <c r="E4699">
        <v>0</v>
      </c>
      <c r="F4699">
        <v>0</v>
      </c>
      <c r="G4699">
        <v>0</v>
      </c>
      <c r="H4699">
        <v>0</v>
      </c>
      <c r="I4699">
        <v>1</v>
      </c>
      <c r="J4699">
        <v>14420</v>
      </c>
      <c r="K4699">
        <f t="shared" si="148"/>
        <v>16909200</v>
      </c>
    </row>
    <row r="4700" spans="2:11" x14ac:dyDescent="0.3">
      <c r="B4700" s="3">
        <f t="shared" si="147"/>
        <v>0.75</v>
      </c>
      <c r="C4700">
        <v>12.55</v>
      </c>
      <c r="D4700">
        <v>21</v>
      </c>
      <c r="E4700">
        <v>0</v>
      </c>
      <c r="F4700">
        <v>0</v>
      </c>
      <c r="G4700">
        <v>0</v>
      </c>
      <c r="H4700">
        <v>4</v>
      </c>
      <c r="I4700">
        <v>0</v>
      </c>
      <c r="J4700">
        <v>14420</v>
      </c>
      <c r="K4700">
        <f t="shared" si="148"/>
        <v>16912800</v>
      </c>
    </row>
    <row r="4701" spans="2:11" x14ac:dyDescent="0.3">
      <c r="B4701" s="3">
        <f t="shared" si="147"/>
        <v>0.79166666666666663</v>
      </c>
      <c r="C4701">
        <v>12.6</v>
      </c>
      <c r="D4701">
        <v>20.94</v>
      </c>
      <c r="E4701">
        <v>0</v>
      </c>
      <c r="F4701">
        <v>0</v>
      </c>
      <c r="G4701">
        <v>0</v>
      </c>
      <c r="H4701">
        <v>0</v>
      </c>
      <c r="I4701">
        <v>0</v>
      </c>
      <c r="J4701">
        <v>14420</v>
      </c>
      <c r="K4701">
        <f t="shared" si="148"/>
        <v>16916400</v>
      </c>
    </row>
    <row r="4702" spans="2:11" x14ac:dyDescent="0.3">
      <c r="B4702" s="3">
        <f t="shared" si="147"/>
        <v>0.83333333333333337</v>
      </c>
      <c r="C4702">
        <v>12.61</v>
      </c>
      <c r="D4702">
        <v>20.92</v>
      </c>
      <c r="E4702">
        <v>0</v>
      </c>
      <c r="F4702">
        <v>0</v>
      </c>
      <c r="G4702">
        <v>0</v>
      </c>
      <c r="H4702">
        <v>0</v>
      </c>
      <c r="I4702">
        <v>0</v>
      </c>
      <c r="J4702">
        <v>14420</v>
      </c>
      <c r="K4702">
        <f t="shared" si="148"/>
        <v>16920000</v>
      </c>
    </row>
    <row r="4703" spans="2:11" x14ac:dyDescent="0.3">
      <c r="B4703" s="3">
        <f t="shared" si="147"/>
        <v>0.875</v>
      </c>
      <c r="C4703">
        <v>12.6</v>
      </c>
      <c r="D4703">
        <v>20.92</v>
      </c>
      <c r="E4703">
        <v>0</v>
      </c>
      <c r="F4703">
        <v>0</v>
      </c>
      <c r="G4703">
        <v>0</v>
      </c>
      <c r="H4703">
        <v>0</v>
      </c>
      <c r="I4703">
        <v>0</v>
      </c>
      <c r="J4703">
        <v>14420</v>
      </c>
      <c r="K4703">
        <f t="shared" si="148"/>
        <v>16923600</v>
      </c>
    </row>
    <row r="4704" spans="2:11" x14ac:dyDescent="0.3">
      <c r="B4704" s="3">
        <f t="shared" si="147"/>
        <v>0.91666666666666663</v>
      </c>
      <c r="C4704">
        <v>12.57</v>
      </c>
      <c r="D4704">
        <v>20.91</v>
      </c>
      <c r="E4704">
        <v>0</v>
      </c>
      <c r="F4704">
        <v>0</v>
      </c>
      <c r="G4704">
        <v>0</v>
      </c>
      <c r="H4704">
        <v>0</v>
      </c>
      <c r="I4704">
        <v>0</v>
      </c>
      <c r="J4704">
        <v>14420</v>
      </c>
      <c r="K4704">
        <f t="shared" si="148"/>
        <v>16927200</v>
      </c>
    </row>
    <row r="4705" spans="2:11" x14ac:dyDescent="0.3">
      <c r="B4705" s="3">
        <f t="shared" si="147"/>
        <v>0.95833333333333337</v>
      </c>
      <c r="C4705">
        <v>12.53</v>
      </c>
      <c r="D4705">
        <v>20.91</v>
      </c>
      <c r="E4705">
        <v>0</v>
      </c>
      <c r="F4705">
        <v>0</v>
      </c>
      <c r="G4705">
        <v>0</v>
      </c>
      <c r="H4705">
        <v>0</v>
      </c>
      <c r="I4705">
        <v>0</v>
      </c>
      <c r="J4705">
        <v>14420</v>
      </c>
      <c r="K4705">
        <f t="shared" si="148"/>
        <v>16930800</v>
      </c>
    </row>
    <row r="4706" spans="2:11" x14ac:dyDescent="0.3">
      <c r="B4706" s="3">
        <f t="shared" si="147"/>
        <v>0</v>
      </c>
      <c r="C4706">
        <v>12.5</v>
      </c>
      <c r="D4706">
        <v>20.9</v>
      </c>
      <c r="E4706">
        <v>0</v>
      </c>
      <c r="F4706">
        <v>0</v>
      </c>
      <c r="G4706">
        <v>0</v>
      </c>
      <c r="H4706">
        <v>0</v>
      </c>
      <c r="I4706">
        <v>0</v>
      </c>
      <c r="J4706">
        <v>14420</v>
      </c>
      <c r="K4706">
        <f t="shared" si="148"/>
        <v>16934400</v>
      </c>
    </row>
    <row r="4707" spans="2:11" x14ac:dyDescent="0.3">
      <c r="B4707" s="3">
        <f t="shared" si="147"/>
        <v>4.1666666666666664E-2</v>
      </c>
      <c r="C4707">
        <v>12.47</v>
      </c>
      <c r="D4707">
        <v>20.89</v>
      </c>
      <c r="E4707">
        <v>0</v>
      </c>
      <c r="F4707">
        <v>0</v>
      </c>
      <c r="G4707">
        <v>0</v>
      </c>
      <c r="H4707">
        <v>0</v>
      </c>
      <c r="I4707">
        <v>0</v>
      </c>
      <c r="J4707">
        <v>14420</v>
      </c>
      <c r="K4707">
        <f t="shared" si="148"/>
        <v>16938000</v>
      </c>
    </row>
    <row r="4708" spans="2:11" x14ac:dyDescent="0.3">
      <c r="B4708" s="3">
        <f t="shared" si="147"/>
        <v>8.3333333333333329E-2</v>
      </c>
      <c r="C4708">
        <v>12.45</v>
      </c>
      <c r="D4708">
        <v>20.89</v>
      </c>
      <c r="E4708">
        <v>0</v>
      </c>
      <c r="F4708">
        <v>0</v>
      </c>
      <c r="G4708">
        <v>0</v>
      </c>
      <c r="H4708">
        <v>0</v>
      </c>
      <c r="I4708">
        <v>0</v>
      </c>
      <c r="J4708">
        <v>14420</v>
      </c>
      <c r="K4708">
        <f t="shared" si="148"/>
        <v>16941600</v>
      </c>
    </row>
    <row r="4709" spans="2:11" x14ac:dyDescent="0.3">
      <c r="B4709" s="3">
        <f t="shared" si="147"/>
        <v>0.125</v>
      </c>
      <c r="C4709">
        <v>12.42</v>
      </c>
      <c r="D4709">
        <v>20.88</v>
      </c>
      <c r="E4709">
        <v>0</v>
      </c>
      <c r="F4709">
        <v>0</v>
      </c>
      <c r="G4709">
        <v>0</v>
      </c>
      <c r="H4709">
        <v>0</v>
      </c>
      <c r="I4709">
        <v>0</v>
      </c>
      <c r="J4709">
        <v>14420</v>
      </c>
      <c r="K4709">
        <f t="shared" si="148"/>
        <v>16945200</v>
      </c>
    </row>
    <row r="4710" spans="2:11" x14ac:dyDescent="0.3">
      <c r="B4710" s="3">
        <f t="shared" si="147"/>
        <v>0.16666666666666666</v>
      </c>
      <c r="C4710">
        <v>12.4</v>
      </c>
      <c r="D4710">
        <v>20.87</v>
      </c>
      <c r="E4710">
        <v>0</v>
      </c>
      <c r="F4710">
        <v>0</v>
      </c>
      <c r="G4710">
        <v>0</v>
      </c>
      <c r="H4710">
        <v>0</v>
      </c>
      <c r="I4710">
        <v>0</v>
      </c>
      <c r="J4710">
        <v>14420</v>
      </c>
      <c r="K4710">
        <f t="shared" si="148"/>
        <v>16948800</v>
      </c>
    </row>
    <row r="4711" spans="2:11" x14ac:dyDescent="0.3">
      <c r="B4711" s="3">
        <f t="shared" si="147"/>
        <v>0.20833333333333334</v>
      </c>
      <c r="C4711">
        <v>12.38</v>
      </c>
      <c r="D4711">
        <v>20.86</v>
      </c>
      <c r="E4711">
        <v>0</v>
      </c>
      <c r="F4711">
        <v>0</v>
      </c>
      <c r="G4711">
        <v>0</v>
      </c>
      <c r="H4711">
        <v>0</v>
      </c>
      <c r="I4711">
        <v>0</v>
      </c>
      <c r="J4711">
        <v>14420</v>
      </c>
      <c r="K4711">
        <f t="shared" si="148"/>
        <v>16952400</v>
      </c>
    </row>
    <row r="4712" spans="2:11" x14ac:dyDescent="0.3">
      <c r="B4712" s="3">
        <f t="shared" si="147"/>
        <v>0.25</v>
      </c>
      <c r="C4712">
        <v>12.37</v>
      </c>
      <c r="D4712">
        <v>20.86</v>
      </c>
      <c r="E4712">
        <v>0</v>
      </c>
      <c r="F4712">
        <v>0</v>
      </c>
      <c r="G4712">
        <v>0</v>
      </c>
      <c r="H4712">
        <v>0</v>
      </c>
      <c r="I4712">
        <v>0</v>
      </c>
      <c r="J4712">
        <v>14420</v>
      </c>
      <c r="K4712">
        <f t="shared" si="148"/>
        <v>16956000</v>
      </c>
    </row>
    <row r="4713" spans="2:11" x14ac:dyDescent="0.3">
      <c r="B4713" s="3">
        <f t="shared" si="147"/>
        <v>0.29166666666666669</v>
      </c>
      <c r="C4713">
        <v>12.35</v>
      </c>
      <c r="D4713">
        <v>20.85</v>
      </c>
      <c r="E4713">
        <v>0</v>
      </c>
      <c r="F4713">
        <v>0</v>
      </c>
      <c r="G4713">
        <v>0</v>
      </c>
      <c r="H4713">
        <v>0</v>
      </c>
      <c r="I4713">
        <v>0</v>
      </c>
      <c r="J4713">
        <v>14420</v>
      </c>
      <c r="K4713">
        <f t="shared" si="148"/>
        <v>16959600</v>
      </c>
    </row>
    <row r="4714" spans="2:11" x14ac:dyDescent="0.3">
      <c r="B4714" s="3">
        <f t="shared" si="147"/>
        <v>0.33333333333333331</v>
      </c>
      <c r="C4714">
        <v>12.35</v>
      </c>
      <c r="D4714">
        <v>20.85</v>
      </c>
      <c r="E4714">
        <v>0</v>
      </c>
      <c r="F4714">
        <v>0</v>
      </c>
      <c r="G4714">
        <v>0</v>
      </c>
      <c r="H4714">
        <v>0</v>
      </c>
      <c r="I4714">
        <v>0</v>
      </c>
      <c r="J4714">
        <v>14420</v>
      </c>
      <c r="K4714">
        <f t="shared" si="148"/>
        <v>16963200</v>
      </c>
    </row>
    <row r="4715" spans="2:11" x14ac:dyDescent="0.3">
      <c r="B4715" s="3">
        <f t="shared" si="147"/>
        <v>0.375</v>
      </c>
      <c r="C4715">
        <v>12.34</v>
      </c>
      <c r="D4715">
        <v>20.85</v>
      </c>
      <c r="E4715">
        <v>0</v>
      </c>
      <c r="F4715">
        <v>0</v>
      </c>
      <c r="G4715">
        <v>0</v>
      </c>
      <c r="H4715">
        <v>0</v>
      </c>
      <c r="I4715">
        <v>0</v>
      </c>
      <c r="J4715">
        <v>14420</v>
      </c>
      <c r="K4715">
        <f t="shared" si="148"/>
        <v>16966800</v>
      </c>
    </row>
    <row r="4716" spans="2:11" x14ac:dyDescent="0.3">
      <c r="B4716" s="3">
        <f t="shared" si="147"/>
        <v>0.41666666666666669</v>
      </c>
      <c r="C4716">
        <v>12.34</v>
      </c>
      <c r="D4716">
        <v>20.85</v>
      </c>
      <c r="E4716">
        <v>0</v>
      </c>
      <c r="F4716">
        <v>0</v>
      </c>
      <c r="G4716">
        <v>0</v>
      </c>
      <c r="H4716">
        <v>0</v>
      </c>
      <c r="I4716">
        <v>0</v>
      </c>
      <c r="J4716">
        <v>14420</v>
      </c>
      <c r="K4716">
        <f t="shared" si="148"/>
        <v>16970400</v>
      </c>
    </row>
    <row r="4717" spans="2:11" x14ac:dyDescent="0.3">
      <c r="B4717" s="3">
        <f t="shared" si="147"/>
        <v>0.45833333333333331</v>
      </c>
      <c r="C4717">
        <v>12.33</v>
      </c>
      <c r="D4717">
        <v>20.84</v>
      </c>
      <c r="E4717">
        <v>0</v>
      </c>
      <c r="F4717">
        <v>0</v>
      </c>
      <c r="G4717">
        <v>0</v>
      </c>
      <c r="H4717">
        <v>0</v>
      </c>
      <c r="I4717">
        <v>0</v>
      </c>
      <c r="J4717">
        <v>14420</v>
      </c>
      <c r="K4717">
        <f t="shared" si="148"/>
        <v>16974000</v>
      </c>
    </row>
    <row r="4718" spans="2:11" x14ac:dyDescent="0.3">
      <c r="B4718" s="3">
        <f t="shared" si="147"/>
        <v>0.5</v>
      </c>
      <c r="C4718">
        <v>12.32</v>
      </c>
      <c r="D4718">
        <v>20.84</v>
      </c>
      <c r="E4718">
        <v>0</v>
      </c>
      <c r="F4718">
        <v>0</v>
      </c>
      <c r="G4718">
        <v>0</v>
      </c>
      <c r="H4718">
        <v>0</v>
      </c>
      <c r="I4718">
        <v>0</v>
      </c>
      <c r="J4718">
        <v>14420</v>
      </c>
      <c r="K4718">
        <f t="shared" si="148"/>
        <v>16977600</v>
      </c>
    </row>
    <row r="4719" spans="2:11" x14ac:dyDescent="0.3">
      <c r="B4719" s="3">
        <f t="shared" si="147"/>
        <v>0.54166666666666663</v>
      </c>
      <c r="C4719">
        <v>12.32</v>
      </c>
      <c r="D4719">
        <v>20.84</v>
      </c>
      <c r="E4719">
        <v>0</v>
      </c>
      <c r="F4719">
        <v>0</v>
      </c>
      <c r="G4719">
        <v>0</v>
      </c>
      <c r="H4719">
        <v>0</v>
      </c>
      <c r="I4719">
        <v>0</v>
      </c>
      <c r="J4719">
        <v>14420</v>
      </c>
      <c r="K4719">
        <f t="shared" si="148"/>
        <v>16981200</v>
      </c>
    </row>
    <row r="4720" spans="2:11" x14ac:dyDescent="0.3">
      <c r="B4720" s="3">
        <f t="shared" ref="B4720:B4783" si="149">TIME(HOUR(B4719)+1,0,0)</f>
        <v>0.58333333333333337</v>
      </c>
      <c r="C4720">
        <v>12.32</v>
      </c>
      <c r="D4720">
        <v>20.84</v>
      </c>
      <c r="E4720">
        <v>0</v>
      </c>
      <c r="F4720">
        <v>0</v>
      </c>
      <c r="G4720">
        <v>0</v>
      </c>
      <c r="H4720">
        <v>0</v>
      </c>
      <c r="I4720">
        <v>0</v>
      </c>
      <c r="J4720">
        <v>14420</v>
      </c>
      <c r="K4720">
        <f t="shared" si="148"/>
        <v>16984800</v>
      </c>
    </row>
    <row r="4721" spans="2:11" x14ac:dyDescent="0.3">
      <c r="B4721" s="3">
        <f t="shared" si="149"/>
        <v>0.625</v>
      </c>
      <c r="C4721">
        <v>12.31</v>
      </c>
      <c r="D4721">
        <v>20.85</v>
      </c>
      <c r="E4721">
        <v>0</v>
      </c>
      <c r="F4721">
        <v>0</v>
      </c>
      <c r="G4721">
        <v>0</v>
      </c>
      <c r="H4721">
        <v>0</v>
      </c>
      <c r="I4721">
        <v>0</v>
      </c>
      <c r="J4721">
        <v>14420</v>
      </c>
      <c r="K4721">
        <f t="shared" si="148"/>
        <v>16988400</v>
      </c>
    </row>
    <row r="4722" spans="2:11" x14ac:dyDescent="0.3">
      <c r="B4722" s="3">
        <f t="shared" si="149"/>
        <v>0.66666666666666663</v>
      </c>
      <c r="C4722">
        <v>12.31</v>
      </c>
      <c r="D4722">
        <v>20.83</v>
      </c>
      <c r="E4722">
        <v>0</v>
      </c>
      <c r="F4722">
        <v>0</v>
      </c>
      <c r="G4722">
        <v>0</v>
      </c>
      <c r="H4722">
        <v>0</v>
      </c>
      <c r="I4722">
        <v>0</v>
      </c>
      <c r="J4722">
        <v>14420</v>
      </c>
      <c r="K4722">
        <f t="shared" si="148"/>
        <v>16992000</v>
      </c>
    </row>
    <row r="4723" spans="2:11" x14ac:dyDescent="0.3">
      <c r="B4723" s="3">
        <f t="shared" si="149"/>
        <v>0.70833333333333337</v>
      </c>
      <c r="C4723">
        <v>12.4</v>
      </c>
      <c r="D4723">
        <v>20.83</v>
      </c>
      <c r="E4723">
        <v>9</v>
      </c>
      <c r="F4723">
        <v>11</v>
      </c>
      <c r="G4723">
        <v>1</v>
      </c>
      <c r="H4723">
        <v>2</v>
      </c>
      <c r="I4723">
        <v>0</v>
      </c>
      <c r="J4723">
        <v>14420</v>
      </c>
      <c r="K4723">
        <f t="shared" si="148"/>
        <v>16995600</v>
      </c>
    </row>
    <row r="4724" spans="2:11" x14ac:dyDescent="0.3">
      <c r="B4724" s="3">
        <f t="shared" si="149"/>
        <v>0.75</v>
      </c>
      <c r="C4724">
        <v>12.46</v>
      </c>
      <c r="D4724">
        <v>20.83</v>
      </c>
      <c r="E4724">
        <v>0</v>
      </c>
      <c r="F4724">
        <v>1</v>
      </c>
      <c r="G4724">
        <v>0</v>
      </c>
      <c r="H4724">
        <v>1</v>
      </c>
      <c r="I4724">
        <v>0</v>
      </c>
      <c r="J4724">
        <v>14420</v>
      </c>
      <c r="K4724">
        <f t="shared" si="148"/>
        <v>16999200</v>
      </c>
    </row>
    <row r="4725" spans="2:11" x14ac:dyDescent="0.3">
      <c r="B4725" s="3">
        <f t="shared" si="149"/>
        <v>0.79166666666666663</v>
      </c>
      <c r="C4725">
        <v>12.6</v>
      </c>
      <c r="D4725">
        <v>20.87</v>
      </c>
      <c r="E4725">
        <v>0</v>
      </c>
      <c r="F4725">
        <v>0</v>
      </c>
      <c r="G4725">
        <v>0</v>
      </c>
      <c r="H4725">
        <v>0</v>
      </c>
      <c r="I4725">
        <v>0</v>
      </c>
      <c r="J4725">
        <v>14420</v>
      </c>
      <c r="K4725">
        <f t="shared" si="148"/>
        <v>17002800</v>
      </c>
    </row>
    <row r="4726" spans="2:11" x14ac:dyDescent="0.3">
      <c r="B4726" s="3">
        <f t="shared" si="149"/>
        <v>0.83333333333333337</v>
      </c>
      <c r="C4726">
        <v>12.65</v>
      </c>
      <c r="D4726">
        <v>20.91</v>
      </c>
      <c r="E4726">
        <v>1</v>
      </c>
      <c r="F4726">
        <v>0</v>
      </c>
      <c r="G4726">
        <v>0</v>
      </c>
      <c r="H4726">
        <v>0</v>
      </c>
      <c r="I4726">
        <v>0</v>
      </c>
      <c r="J4726">
        <v>14420</v>
      </c>
      <c r="K4726">
        <f t="shared" si="148"/>
        <v>17006400</v>
      </c>
    </row>
    <row r="4727" spans="2:11" x14ac:dyDescent="0.3">
      <c r="B4727" s="3">
        <f t="shared" si="149"/>
        <v>0.875</v>
      </c>
      <c r="C4727">
        <v>12.65</v>
      </c>
      <c r="D4727">
        <v>20.9</v>
      </c>
      <c r="E4727">
        <v>0</v>
      </c>
      <c r="F4727">
        <v>0</v>
      </c>
      <c r="G4727">
        <v>0</v>
      </c>
      <c r="H4727">
        <v>0</v>
      </c>
      <c r="I4727">
        <v>0</v>
      </c>
      <c r="J4727">
        <v>14420</v>
      </c>
      <c r="K4727">
        <f t="shared" si="148"/>
        <v>17010000</v>
      </c>
    </row>
    <row r="4728" spans="2:11" x14ac:dyDescent="0.3">
      <c r="B4728" s="3">
        <f t="shared" si="149"/>
        <v>0.91666666666666663</v>
      </c>
      <c r="C4728">
        <v>12.62</v>
      </c>
      <c r="D4728">
        <v>20.89</v>
      </c>
      <c r="E4728">
        <v>0</v>
      </c>
      <c r="F4728">
        <v>0</v>
      </c>
      <c r="G4728">
        <v>0</v>
      </c>
      <c r="H4728">
        <v>0</v>
      </c>
      <c r="I4728">
        <v>0</v>
      </c>
      <c r="J4728">
        <v>14420</v>
      </c>
      <c r="K4728">
        <f t="shared" si="148"/>
        <v>17013600</v>
      </c>
    </row>
    <row r="4729" spans="2:11" x14ac:dyDescent="0.3">
      <c r="B4729" s="3">
        <f t="shared" si="149"/>
        <v>0.95833333333333337</v>
      </c>
      <c r="C4729">
        <v>12.59</v>
      </c>
      <c r="D4729">
        <v>20.87</v>
      </c>
      <c r="E4729">
        <v>0</v>
      </c>
      <c r="F4729">
        <v>0</v>
      </c>
      <c r="G4729">
        <v>0</v>
      </c>
      <c r="H4729">
        <v>0</v>
      </c>
      <c r="I4729">
        <v>0</v>
      </c>
      <c r="J4729">
        <v>14420</v>
      </c>
      <c r="K4729">
        <f t="shared" si="148"/>
        <v>17017200</v>
      </c>
    </row>
    <row r="4730" spans="2:11" x14ac:dyDescent="0.3">
      <c r="B4730" s="3">
        <f t="shared" si="149"/>
        <v>0</v>
      </c>
      <c r="C4730">
        <v>12.56</v>
      </c>
      <c r="D4730">
        <v>20.86</v>
      </c>
      <c r="E4730">
        <v>0</v>
      </c>
      <c r="F4730">
        <v>0</v>
      </c>
      <c r="G4730">
        <v>0</v>
      </c>
      <c r="H4730">
        <v>0</v>
      </c>
      <c r="I4730">
        <v>0</v>
      </c>
      <c r="J4730">
        <v>14420</v>
      </c>
      <c r="K4730">
        <f t="shared" si="148"/>
        <v>17020800</v>
      </c>
    </row>
    <row r="4731" spans="2:11" x14ac:dyDescent="0.3">
      <c r="B4731" s="3">
        <f t="shared" si="149"/>
        <v>4.1666666666666664E-2</v>
      </c>
      <c r="C4731">
        <v>12.52</v>
      </c>
      <c r="D4731">
        <v>20.86</v>
      </c>
      <c r="E4731">
        <v>0</v>
      </c>
      <c r="F4731">
        <v>0</v>
      </c>
      <c r="G4731">
        <v>0</v>
      </c>
      <c r="H4731">
        <v>0</v>
      </c>
      <c r="I4731">
        <v>0</v>
      </c>
      <c r="J4731">
        <v>14420</v>
      </c>
      <c r="K4731">
        <f t="shared" si="148"/>
        <v>17024400</v>
      </c>
    </row>
    <row r="4732" spans="2:11" x14ac:dyDescent="0.3">
      <c r="B4732" s="3">
        <f t="shared" si="149"/>
        <v>8.3333333333333329E-2</v>
      </c>
      <c r="C4732">
        <v>12.48</v>
      </c>
      <c r="D4732">
        <v>20.87</v>
      </c>
      <c r="E4732">
        <v>0</v>
      </c>
      <c r="F4732">
        <v>0</v>
      </c>
      <c r="G4732">
        <v>0</v>
      </c>
      <c r="H4732">
        <v>0</v>
      </c>
      <c r="I4732">
        <v>0</v>
      </c>
      <c r="J4732">
        <v>14420</v>
      </c>
      <c r="K4732">
        <f t="shared" si="148"/>
        <v>17028000</v>
      </c>
    </row>
    <row r="4733" spans="2:11" x14ac:dyDescent="0.3">
      <c r="B4733" s="3">
        <f t="shared" si="149"/>
        <v>0.125</v>
      </c>
      <c r="C4733">
        <v>12.45</v>
      </c>
      <c r="D4733">
        <v>20.84</v>
      </c>
      <c r="E4733">
        <v>0</v>
      </c>
      <c r="F4733">
        <v>0</v>
      </c>
      <c r="G4733">
        <v>0</v>
      </c>
      <c r="H4733">
        <v>0</v>
      </c>
      <c r="I4733">
        <v>0</v>
      </c>
      <c r="J4733">
        <v>14420</v>
      </c>
      <c r="K4733">
        <f t="shared" si="148"/>
        <v>17031600</v>
      </c>
    </row>
    <row r="4734" spans="2:11" x14ac:dyDescent="0.3">
      <c r="B4734" s="3">
        <f t="shared" si="149"/>
        <v>0.16666666666666666</v>
      </c>
      <c r="C4734">
        <v>12.45</v>
      </c>
      <c r="D4734">
        <v>20.88</v>
      </c>
      <c r="E4734">
        <v>0</v>
      </c>
      <c r="F4734">
        <v>0</v>
      </c>
      <c r="G4734">
        <v>0</v>
      </c>
      <c r="H4734">
        <v>0</v>
      </c>
      <c r="I4734">
        <v>0</v>
      </c>
      <c r="J4734">
        <v>14420</v>
      </c>
      <c r="K4734">
        <f t="shared" si="148"/>
        <v>17035200</v>
      </c>
    </row>
    <row r="4735" spans="2:11" x14ac:dyDescent="0.3">
      <c r="B4735" s="3">
        <f t="shared" si="149"/>
        <v>0.20833333333333334</v>
      </c>
      <c r="C4735">
        <v>12.41</v>
      </c>
      <c r="D4735">
        <v>20.88</v>
      </c>
      <c r="E4735">
        <v>0</v>
      </c>
      <c r="F4735">
        <v>0</v>
      </c>
      <c r="G4735">
        <v>0</v>
      </c>
      <c r="H4735">
        <v>0</v>
      </c>
      <c r="I4735">
        <v>0</v>
      </c>
      <c r="J4735">
        <v>14420</v>
      </c>
      <c r="K4735">
        <f t="shared" si="148"/>
        <v>17038800</v>
      </c>
    </row>
    <row r="4736" spans="2:11" x14ac:dyDescent="0.3">
      <c r="B4736" s="3">
        <f t="shared" si="149"/>
        <v>0.25</v>
      </c>
      <c r="C4736">
        <v>12.39</v>
      </c>
      <c r="D4736">
        <v>20.89</v>
      </c>
      <c r="E4736">
        <v>0</v>
      </c>
      <c r="F4736">
        <v>0</v>
      </c>
      <c r="G4736">
        <v>0</v>
      </c>
      <c r="H4736">
        <v>0</v>
      </c>
      <c r="I4736">
        <v>0</v>
      </c>
      <c r="J4736">
        <v>14420</v>
      </c>
      <c r="K4736">
        <f t="shared" si="148"/>
        <v>17042400</v>
      </c>
    </row>
    <row r="4737" spans="2:11" x14ac:dyDescent="0.3">
      <c r="B4737" s="3">
        <f t="shared" si="149"/>
        <v>0.29166666666666669</v>
      </c>
      <c r="C4737">
        <v>12.38</v>
      </c>
      <c r="D4737">
        <v>20.89</v>
      </c>
      <c r="E4737">
        <v>0</v>
      </c>
      <c r="F4737">
        <v>0</v>
      </c>
      <c r="G4737">
        <v>0</v>
      </c>
      <c r="H4737">
        <v>0</v>
      </c>
      <c r="I4737">
        <v>0</v>
      </c>
      <c r="J4737">
        <v>14420</v>
      </c>
      <c r="K4737">
        <f t="shared" si="148"/>
        <v>17046000</v>
      </c>
    </row>
    <row r="4738" spans="2:11" x14ac:dyDescent="0.3">
      <c r="B4738" s="3">
        <f t="shared" si="149"/>
        <v>0.33333333333333331</v>
      </c>
      <c r="C4738">
        <v>12.37</v>
      </c>
      <c r="D4738">
        <v>20.89</v>
      </c>
      <c r="E4738">
        <v>0</v>
      </c>
      <c r="F4738">
        <v>0</v>
      </c>
      <c r="G4738">
        <v>0</v>
      </c>
      <c r="H4738">
        <v>0</v>
      </c>
      <c r="I4738">
        <v>0</v>
      </c>
      <c r="J4738">
        <v>14420</v>
      </c>
      <c r="K4738">
        <f t="shared" si="148"/>
        <v>17049600</v>
      </c>
    </row>
    <row r="4739" spans="2:11" x14ac:dyDescent="0.3">
      <c r="B4739" s="3">
        <f t="shared" si="149"/>
        <v>0.375</v>
      </c>
      <c r="C4739">
        <v>12.37</v>
      </c>
      <c r="D4739">
        <v>20.9</v>
      </c>
      <c r="E4739">
        <v>0</v>
      </c>
      <c r="F4739">
        <v>0</v>
      </c>
      <c r="G4739">
        <v>0</v>
      </c>
      <c r="H4739">
        <v>0</v>
      </c>
      <c r="I4739">
        <v>0</v>
      </c>
      <c r="J4739">
        <v>14420</v>
      </c>
      <c r="K4739">
        <f t="shared" si="148"/>
        <v>17053200</v>
      </c>
    </row>
    <row r="4740" spans="2:11" x14ac:dyDescent="0.3">
      <c r="B4740" s="3">
        <f t="shared" si="149"/>
        <v>0.41666666666666669</v>
      </c>
      <c r="C4740">
        <v>12.37</v>
      </c>
      <c r="D4740">
        <v>20.9</v>
      </c>
      <c r="E4740">
        <v>0</v>
      </c>
      <c r="F4740">
        <v>0</v>
      </c>
      <c r="G4740">
        <v>0</v>
      </c>
      <c r="H4740">
        <v>0</v>
      </c>
      <c r="I4740">
        <v>0</v>
      </c>
      <c r="J4740">
        <v>14420</v>
      </c>
      <c r="K4740">
        <f t="shared" ref="K4740:K4803" si="150">K4739+3600</f>
        <v>17056800</v>
      </c>
    </row>
    <row r="4741" spans="2:11" x14ac:dyDescent="0.3">
      <c r="B4741" s="3">
        <f t="shared" si="149"/>
        <v>0.45833333333333331</v>
      </c>
      <c r="C4741">
        <v>12.37</v>
      </c>
      <c r="D4741">
        <v>20.9</v>
      </c>
      <c r="E4741">
        <v>0</v>
      </c>
      <c r="F4741">
        <v>0</v>
      </c>
      <c r="G4741">
        <v>0</v>
      </c>
      <c r="H4741">
        <v>0</v>
      </c>
      <c r="I4741">
        <v>0</v>
      </c>
      <c r="J4741">
        <v>14420</v>
      </c>
      <c r="K4741">
        <f t="shared" si="150"/>
        <v>17060400</v>
      </c>
    </row>
    <row r="4742" spans="2:11" x14ac:dyDescent="0.3">
      <c r="B4742" s="3">
        <f t="shared" si="149"/>
        <v>0.5</v>
      </c>
      <c r="C4742">
        <v>12.37</v>
      </c>
      <c r="D4742">
        <v>20.89</v>
      </c>
      <c r="E4742">
        <v>0</v>
      </c>
      <c r="F4742">
        <v>0</v>
      </c>
      <c r="G4742">
        <v>0</v>
      </c>
      <c r="H4742">
        <v>0</v>
      </c>
      <c r="I4742">
        <v>0</v>
      </c>
      <c r="J4742">
        <v>14420</v>
      </c>
      <c r="K4742">
        <f t="shared" si="150"/>
        <v>17064000</v>
      </c>
    </row>
    <row r="4743" spans="2:11" x14ac:dyDescent="0.3">
      <c r="B4743" s="3">
        <f t="shared" si="149"/>
        <v>0.54166666666666663</v>
      </c>
      <c r="C4743">
        <v>12.37</v>
      </c>
      <c r="D4743">
        <v>20.88</v>
      </c>
      <c r="E4743">
        <v>0</v>
      </c>
      <c r="F4743">
        <v>0</v>
      </c>
      <c r="G4743">
        <v>0</v>
      </c>
      <c r="H4743">
        <v>0</v>
      </c>
      <c r="I4743">
        <v>0</v>
      </c>
      <c r="J4743">
        <v>14420</v>
      </c>
      <c r="K4743">
        <f t="shared" si="150"/>
        <v>17067600</v>
      </c>
    </row>
    <row r="4744" spans="2:11" x14ac:dyDescent="0.3">
      <c r="B4744" s="3">
        <f t="shared" si="149"/>
        <v>0.58333333333333337</v>
      </c>
      <c r="C4744">
        <v>12.37</v>
      </c>
      <c r="D4744">
        <v>20.87</v>
      </c>
      <c r="E4744">
        <v>0</v>
      </c>
      <c r="F4744">
        <v>0</v>
      </c>
      <c r="G4744">
        <v>0</v>
      </c>
      <c r="H4744">
        <v>0</v>
      </c>
      <c r="I4744">
        <v>0</v>
      </c>
      <c r="J4744">
        <v>14420</v>
      </c>
      <c r="K4744">
        <f t="shared" si="150"/>
        <v>17071200</v>
      </c>
    </row>
    <row r="4745" spans="2:11" x14ac:dyDescent="0.3">
      <c r="B4745" s="3">
        <f t="shared" si="149"/>
        <v>0.625</v>
      </c>
      <c r="C4745">
        <v>12.37</v>
      </c>
      <c r="D4745">
        <v>20.9</v>
      </c>
      <c r="E4745">
        <v>0</v>
      </c>
      <c r="F4745">
        <v>0</v>
      </c>
      <c r="G4745">
        <v>0</v>
      </c>
      <c r="H4745">
        <v>0</v>
      </c>
      <c r="I4745">
        <v>0</v>
      </c>
      <c r="J4745">
        <v>14420</v>
      </c>
      <c r="K4745">
        <f t="shared" si="150"/>
        <v>17074800</v>
      </c>
    </row>
    <row r="4746" spans="2:11" x14ac:dyDescent="0.3">
      <c r="B4746" s="3">
        <f t="shared" si="149"/>
        <v>0.66666666666666663</v>
      </c>
      <c r="C4746">
        <v>12.42</v>
      </c>
      <c r="D4746">
        <v>21.18</v>
      </c>
      <c r="E4746">
        <v>0</v>
      </c>
      <c r="F4746">
        <v>22</v>
      </c>
      <c r="G4746">
        <v>0</v>
      </c>
      <c r="H4746">
        <v>20</v>
      </c>
      <c r="I4746">
        <v>0</v>
      </c>
      <c r="J4746">
        <v>14420</v>
      </c>
      <c r="K4746">
        <f t="shared" si="150"/>
        <v>17078400</v>
      </c>
    </row>
    <row r="4747" spans="2:11" x14ac:dyDescent="0.3">
      <c r="B4747" s="3">
        <f t="shared" si="149"/>
        <v>0.70833333333333337</v>
      </c>
      <c r="C4747">
        <v>12.55</v>
      </c>
      <c r="D4747">
        <v>21.17</v>
      </c>
      <c r="E4747">
        <v>4</v>
      </c>
      <c r="F4747">
        <v>3</v>
      </c>
      <c r="G4747">
        <v>9</v>
      </c>
      <c r="H4747">
        <v>0</v>
      </c>
      <c r="I4747">
        <v>1</v>
      </c>
      <c r="J4747">
        <v>14420</v>
      </c>
      <c r="K4747">
        <f t="shared" si="150"/>
        <v>17082000</v>
      </c>
    </row>
    <row r="4748" spans="2:11" x14ac:dyDescent="0.3">
      <c r="B4748" s="3">
        <f t="shared" si="149"/>
        <v>0.75</v>
      </c>
      <c r="C4748">
        <v>12.64</v>
      </c>
      <c r="D4748">
        <v>21.09</v>
      </c>
      <c r="E4748">
        <v>0</v>
      </c>
      <c r="F4748">
        <v>0</v>
      </c>
      <c r="G4748">
        <v>0</v>
      </c>
      <c r="H4748">
        <v>1</v>
      </c>
      <c r="I4748">
        <v>0</v>
      </c>
      <c r="J4748">
        <v>14420</v>
      </c>
      <c r="K4748">
        <f t="shared" si="150"/>
        <v>17085600</v>
      </c>
    </row>
    <row r="4749" spans="2:11" x14ac:dyDescent="0.3">
      <c r="B4749" s="3">
        <f t="shared" si="149"/>
        <v>0.79166666666666663</v>
      </c>
      <c r="C4749">
        <v>12.71</v>
      </c>
      <c r="D4749">
        <v>21.04</v>
      </c>
      <c r="E4749">
        <v>0</v>
      </c>
      <c r="F4749">
        <v>0</v>
      </c>
      <c r="G4749">
        <v>0</v>
      </c>
      <c r="H4749">
        <v>0</v>
      </c>
      <c r="I4749">
        <v>0</v>
      </c>
      <c r="J4749">
        <v>14420</v>
      </c>
      <c r="K4749">
        <f t="shared" si="150"/>
        <v>17089200</v>
      </c>
    </row>
    <row r="4750" spans="2:11" x14ac:dyDescent="0.3">
      <c r="B4750" s="3">
        <f t="shared" si="149"/>
        <v>0.83333333333333337</v>
      </c>
      <c r="C4750">
        <v>12.74</v>
      </c>
      <c r="D4750">
        <v>21.02</v>
      </c>
      <c r="E4750">
        <v>0</v>
      </c>
      <c r="F4750">
        <v>0</v>
      </c>
      <c r="G4750">
        <v>0</v>
      </c>
      <c r="H4750">
        <v>0</v>
      </c>
      <c r="I4750">
        <v>0</v>
      </c>
      <c r="J4750">
        <v>14420</v>
      </c>
      <c r="K4750">
        <f t="shared" si="150"/>
        <v>17092800</v>
      </c>
    </row>
    <row r="4751" spans="2:11" x14ac:dyDescent="0.3">
      <c r="B4751" s="3">
        <f t="shared" si="149"/>
        <v>0.875</v>
      </c>
      <c r="C4751">
        <v>12.73</v>
      </c>
      <c r="D4751">
        <v>21</v>
      </c>
      <c r="E4751">
        <v>0</v>
      </c>
      <c r="F4751">
        <v>0</v>
      </c>
      <c r="G4751">
        <v>0</v>
      </c>
      <c r="H4751">
        <v>0</v>
      </c>
      <c r="I4751">
        <v>0</v>
      </c>
      <c r="J4751">
        <v>14420</v>
      </c>
      <c r="K4751">
        <f t="shared" si="150"/>
        <v>17096400</v>
      </c>
    </row>
    <row r="4752" spans="2:11" x14ac:dyDescent="0.3">
      <c r="B4752" s="3">
        <f t="shared" si="149"/>
        <v>0.91666666666666663</v>
      </c>
      <c r="C4752">
        <v>12.71</v>
      </c>
      <c r="D4752">
        <v>20.96</v>
      </c>
      <c r="E4752">
        <v>0</v>
      </c>
      <c r="F4752">
        <v>0</v>
      </c>
      <c r="G4752">
        <v>0</v>
      </c>
      <c r="H4752">
        <v>0</v>
      </c>
      <c r="I4752">
        <v>0</v>
      </c>
      <c r="J4752">
        <v>14420</v>
      </c>
      <c r="K4752">
        <f t="shared" si="150"/>
        <v>17100000</v>
      </c>
    </row>
    <row r="4753" spans="2:11" x14ac:dyDescent="0.3">
      <c r="B4753" s="3">
        <f t="shared" si="149"/>
        <v>0.95833333333333337</v>
      </c>
      <c r="C4753">
        <v>12.67</v>
      </c>
      <c r="D4753">
        <v>20.94</v>
      </c>
      <c r="E4753">
        <v>0</v>
      </c>
      <c r="F4753">
        <v>0</v>
      </c>
      <c r="G4753">
        <v>0</v>
      </c>
      <c r="H4753">
        <v>0</v>
      </c>
      <c r="I4753">
        <v>0</v>
      </c>
      <c r="J4753">
        <v>14420</v>
      </c>
      <c r="K4753">
        <f t="shared" si="150"/>
        <v>17103600</v>
      </c>
    </row>
    <row r="4754" spans="2:11" x14ac:dyDescent="0.3">
      <c r="B4754" s="3">
        <f t="shared" si="149"/>
        <v>0</v>
      </c>
      <c r="C4754">
        <v>12.64</v>
      </c>
      <c r="D4754">
        <v>20.93</v>
      </c>
      <c r="E4754">
        <v>0</v>
      </c>
      <c r="F4754">
        <v>0</v>
      </c>
      <c r="G4754">
        <v>0</v>
      </c>
      <c r="H4754">
        <v>0</v>
      </c>
      <c r="I4754">
        <v>0</v>
      </c>
      <c r="J4754">
        <v>14420</v>
      </c>
      <c r="K4754">
        <f t="shared" si="150"/>
        <v>17107200</v>
      </c>
    </row>
    <row r="4755" spans="2:11" x14ac:dyDescent="0.3">
      <c r="B4755" s="3">
        <f t="shared" si="149"/>
        <v>4.1666666666666664E-2</v>
      </c>
      <c r="C4755">
        <v>12.6</v>
      </c>
      <c r="D4755">
        <v>20.92</v>
      </c>
      <c r="E4755">
        <v>0</v>
      </c>
      <c r="F4755">
        <v>0</v>
      </c>
      <c r="G4755">
        <v>0</v>
      </c>
      <c r="H4755">
        <v>0</v>
      </c>
      <c r="I4755">
        <v>0</v>
      </c>
      <c r="J4755">
        <v>14420</v>
      </c>
      <c r="K4755">
        <f t="shared" si="150"/>
        <v>17110800</v>
      </c>
    </row>
    <row r="4756" spans="2:11" x14ac:dyDescent="0.3">
      <c r="B4756" s="3">
        <f t="shared" si="149"/>
        <v>8.3333333333333329E-2</v>
      </c>
      <c r="C4756">
        <v>12.56</v>
      </c>
      <c r="D4756">
        <v>20.91</v>
      </c>
      <c r="E4756">
        <v>0</v>
      </c>
      <c r="F4756">
        <v>0</v>
      </c>
      <c r="G4756">
        <v>0</v>
      </c>
      <c r="H4756">
        <v>0</v>
      </c>
      <c r="I4756">
        <v>0</v>
      </c>
      <c r="J4756">
        <v>14420</v>
      </c>
      <c r="K4756">
        <f t="shared" si="150"/>
        <v>17114400</v>
      </c>
    </row>
    <row r="4757" spans="2:11" x14ac:dyDescent="0.3">
      <c r="B4757" s="3">
        <f t="shared" si="149"/>
        <v>0.125</v>
      </c>
      <c r="C4757">
        <v>12.53</v>
      </c>
      <c r="D4757">
        <v>20</v>
      </c>
      <c r="E4757">
        <v>0</v>
      </c>
      <c r="F4757">
        <v>0</v>
      </c>
      <c r="G4757">
        <v>0</v>
      </c>
      <c r="H4757">
        <v>0</v>
      </c>
      <c r="I4757">
        <v>0</v>
      </c>
      <c r="J4757">
        <v>14420</v>
      </c>
      <c r="K4757">
        <f t="shared" si="150"/>
        <v>17118000</v>
      </c>
    </row>
    <row r="4758" spans="2:11" x14ac:dyDescent="0.3">
      <c r="B4758" s="3">
        <f t="shared" si="149"/>
        <v>0.16666666666666666</v>
      </c>
      <c r="C4758">
        <v>12.5</v>
      </c>
      <c r="D4758">
        <v>20.89</v>
      </c>
      <c r="E4758">
        <v>0</v>
      </c>
      <c r="F4758">
        <v>0</v>
      </c>
      <c r="G4758">
        <v>0</v>
      </c>
      <c r="H4758">
        <v>0</v>
      </c>
      <c r="I4758">
        <v>0</v>
      </c>
      <c r="J4758">
        <v>14420</v>
      </c>
      <c r="K4758">
        <f t="shared" si="150"/>
        <v>17121600</v>
      </c>
    </row>
    <row r="4759" spans="2:11" x14ac:dyDescent="0.3">
      <c r="B4759" s="3">
        <f t="shared" si="149"/>
        <v>0.20833333333333334</v>
      </c>
      <c r="C4759">
        <v>12.47</v>
      </c>
      <c r="D4759">
        <v>20.89</v>
      </c>
      <c r="E4759">
        <v>0</v>
      </c>
      <c r="F4759">
        <v>1</v>
      </c>
      <c r="G4759">
        <v>0</v>
      </c>
      <c r="H4759">
        <v>0</v>
      </c>
      <c r="I4759">
        <v>0</v>
      </c>
      <c r="J4759">
        <v>14420</v>
      </c>
      <c r="K4759">
        <f t="shared" si="150"/>
        <v>17125200</v>
      </c>
    </row>
    <row r="4760" spans="2:11" x14ac:dyDescent="0.3">
      <c r="B4760" s="3">
        <f t="shared" si="149"/>
        <v>0.25</v>
      </c>
      <c r="C4760">
        <v>12.44</v>
      </c>
      <c r="D4760">
        <v>20.89</v>
      </c>
      <c r="E4760">
        <v>0</v>
      </c>
      <c r="F4760">
        <v>0</v>
      </c>
      <c r="G4760">
        <v>0</v>
      </c>
      <c r="H4760">
        <v>0</v>
      </c>
      <c r="I4760">
        <v>0</v>
      </c>
      <c r="J4760">
        <v>14420</v>
      </c>
      <c r="K4760">
        <f t="shared" si="150"/>
        <v>17128800</v>
      </c>
    </row>
    <row r="4761" spans="2:11" x14ac:dyDescent="0.3">
      <c r="B4761" s="3">
        <f t="shared" si="149"/>
        <v>0.29166666666666669</v>
      </c>
      <c r="C4761">
        <v>12.43</v>
      </c>
      <c r="D4761">
        <v>20.89</v>
      </c>
      <c r="E4761">
        <v>0</v>
      </c>
      <c r="F4761">
        <v>0</v>
      </c>
      <c r="G4761">
        <v>0</v>
      </c>
      <c r="H4761">
        <v>0</v>
      </c>
      <c r="I4761">
        <v>0</v>
      </c>
      <c r="J4761">
        <v>14420</v>
      </c>
      <c r="K4761">
        <f t="shared" si="150"/>
        <v>17132400</v>
      </c>
    </row>
    <row r="4762" spans="2:11" x14ac:dyDescent="0.3">
      <c r="B4762" s="3">
        <f t="shared" si="149"/>
        <v>0.33333333333333331</v>
      </c>
      <c r="C4762">
        <v>12.41</v>
      </c>
      <c r="D4762">
        <v>20.89</v>
      </c>
      <c r="E4762">
        <v>0</v>
      </c>
      <c r="F4762">
        <v>0</v>
      </c>
      <c r="G4762">
        <v>0</v>
      </c>
      <c r="H4762">
        <v>0</v>
      </c>
      <c r="I4762">
        <v>0</v>
      </c>
      <c r="J4762">
        <v>14420</v>
      </c>
      <c r="K4762">
        <f t="shared" si="150"/>
        <v>17136000</v>
      </c>
    </row>
    <row r="4763" spans="2:11" x14ac:dyDescent="0.3">
      <c r="B4763" s="3">
        <f t="shared" si="149"/>
        <v>0.375</v>
      </c>
      <c r="C4763">
        <v>12.41</v>
      </c>
      <c r="D4763">
        <v>20.89</v>
      </c>
      <c r="E4763">
        <v>0</v>
      </c>
      <c r="F4763">
        <v>0</v>
      </c>
      <c r="G4763">
        <v>0</v>
      </c>
      <c r="H4763">
        <v>0</v>
      </c>
      <c r="I4763">
        <v>0</v>
      </c>
      <c r="J4763">
        <v>14420</v>
      </c>
      <c r="K4763">
        <f t="shared" si="150"/>
        <v>17139600</v>
      </c>
    </row>
    <row r="4764" spans="2:11" x14ac:dyDescent="0.3">
      <c r="B4764" s="3">
        <f t="shared" si="149"/>
        <v>0.41666666666666669</v>
      </c>
      <c r="C4764">
        <v>12.4</v>
      </c>
      <c r="D4764">
        <v>20.89</v>
      </c>
      <c r="E4764">
        <v>0</v>
      </c>
      <c r="F4764">
        <v>0</v>
      </c>
      <c r="G4764">
        <v>0</v>
      </c>
      <c r="H4764">
        <v>0</v>
      </c>
      <c r="I4764">
        <v>0</v>
      </c>
      <c r="J4764">
        <v>14420</v>
      </c>
      <c r="K4764">
        <f t="shared" si="150"/>
        <v>17143200</v>
      </c>
    </row>
    <row r="4765" spans="2:11" x14ac:dyDescent="0.3">
      <c r="B4765" s="3">
        <f t="shared" si="149"/>
        <v>0.45833333333333331</v>
      </c>
      <c r="C4765">
        <v>12.39</v>
      </c>
      <c r="D4765">
        <v>20.88</v>
      </c>
      <c r="E4765">
        <v>0</v>
      </c>
      <c r="F4765">
        <v>0</v>
      </c>
      <c r="G4765">
        <v>0</v>
      </c>
      <c r="H4765">
        <v>0</v>
      </c>
      <c r="I4765">
        <v>0</v>
      </c>
      <c r="J4765">
        <v>14420</v>
      </c>
      <c r="K4765">
        <f t="shared" si="150"/>
        <v>17146800</v>
      </c>
    </row>
    <row r="4766" spans="2:11" x14ac:dyDescent="0.3">
      <c r="B4766" s="3">
        <f t="shared" si="149"/>
        <v>0.5</v>
      </c>
      <c r="C4766">
        <v>12.39</v>
      </c>
      <c r="D4766">
        <v>20.87</v>
      </c>
      <c r="E4766">
        <v>0</v>
      </c>
      <c r="F4766">
        <v>0</v>
      </c>
      <c r="G4766">
        <v>0</v>
      </c>
      <c r="H4766">
        <v>0</v>
      </c>
      <c r="I4766">
        <v>0</v>
      </c>
      <c r="J4766">
        <v>14420</v>
      </c>
      <c r="K4766">
        <f t="shared" si="150"/>
        <v>17150400</v>
      </c>
    </row>
    <row r="4767" spans="2:11" x14ac:dyDescent="0.3">
      <c r="B4767" s="3">
        <f t="shared" si="149"/>
        <v>0.54166666666666663</v>
      </c>
      <c r="C4767">
        <v>12.38</v>
      </c>
      <c r="D4767">
        <v>20.86</v>
      </c>
      <c r="E4767">
        <v>0</v>
      </c>
      <c r="F4767">
        <v>0</v>
      </c>
      <c r="G4767">
        <v>0</v>
      </c>
      <c r="H4767">
        <v>0</v>
      </c>
      <c r="I4767">
        <v>0</v>
      </c>
      <c r="J4767">
        <v>14420</v>
      </c>
      <c r="K4767">
        <f t="shared" si="150"/>
        <v>17154000</v>
      </c>
    </row>
    <row r="4768" spans="2:11" x14ac:dyDescent="0.3">
      <c r="B4768" s="3">
        <f t="shared" si="149"/>
        <v>0.58333333333333337</v>
      </c>
      <c r="C4768">
        <v>12.37</v>
      </c>
      <c r="D4768">
        <v>20.85</v>
      </c>
      <c r="E4768">
        <v>0</v>
      </c>
      <c r="F4768">
        <v>0</v>
      </c>
      <c r="G4768">
        <v>0</v>
      </c>
      <c r="H4768">
        <v>0</v>
      </c>
      <c r="I4768">
        <v>0</v>
      </c>
      <c r="J4768">
        <v>14420</v>
      </c>
      <c r="K4768">
        <f t="shared" si="150"/>
        <v>17157600</v>
      </c>
    </row>
    <row r="4769" spans="2:11" x14ac:dyDescent="0.3">
      <c r="B4769" s="3">
        <f t="shared" si="149"/>
        <v>0.625</v>
      </c>
      <c r="C4769">
        <v>12.36</v>
      </c>
      <c r="D4769">
        <v>20.85</v>
      </c>
      <c r="E4769">
        <v>0</v>
      </c>
      <c r="F4769">
        <v>0</v>
      </c>
      <c r="G4769">
        <v>0</v>
      </c>
      <c r="H4769">
        <v>0</v>
      </c>
      <c r="I4769">
        <v>0</v>
      </c>
      <c r="J4769">
        <v>14420</v>
      </c>
      <c r="K4769">
        <f t="shared" si="150"/>
        <v>17161200</v>
      </c>
    </row>
    <row r="4770" spans="2:11" x14ac:dyDescent="0.3">
      <c r="B4770" s="3">
        <f t="shared" si="149"/>
        <v>0.66666666666666663</v>
      </c>
      <c r="C4770">
        <v>12.36</v>
      </c>
      <c r="D4770">
        <v>20.84</v>
      </c>
      <c r="E4770">
        <v>0</v>
      </c>
      <c r="F4770">
        <v>0</v>
      </c>
      <c r="G4770">
        <v>0</v>
      </c>
      <c r="H4770">
        <v>0</v>
      </c>
      <c r="I4770">
        <v>0</v>
      </c>
      <c r="J4770">
        <v>14420</v>
      </c>
      <c r="K4770">
        <f t="shared" si="150"/>
        <v>17164800</v>
      </c>
    </row>
    <row r="4771" spans="2:11" x14ac:dyDescent="0.3">
      <c r="B4771" s="3">
        <f t="shared" si="149"/>
        <v>0.70833333333333337</v>
      </c>
      <c r="C4771">
        <v>12.35</v>
      </c>
      <c r="D4771">
        <v>20.99</v>
      </c>
      <c r="E4771">
        <v>0</v>
      </c>
      <c r="F4771">
        <v>0</v>
      </c>
      <c r="G4771">
        <v>0</v>
      </c>
      <c r="H4771">
        <v>0</v>
      </c>
      <c r="I4771">
        <v>0</v>
      </c>
      <c r="J4771">
        <v>14420</v>
      </c>
      <c r="K4771">
        <f t="shared" si="150"/>
        <v>17168400</v>
      </c>
    </row>
    <row r="4772" spans="2:11" x14ac:dyDescent="0.3">
      <c r="B4772" s="3">
        <f t="shared" si="149"/>
        <v>0.75</v>
      </c>
      <c r="C4772">
        <v>12.34</v>
      </c>
      <c r="D4772">
        <v>21.06</v>
      </c>
      <c r="E4772">
        <v>0</v>
      </c>
      <c r="F4772">
        <v>0</v>
      </c>
      <c r="G4772">
        <v>0</v>
      </c>
      <c r="H4772">
        <v>4</v>
      </c>
      <c r="I4772">
        <v>0</v>
      </c>
      <c r="J4772">
        <v>14420</v>
      </c>
      <c r="K4772">
        <f t="shared" si="150"/>
        <v>17172000</v>
      </c>
    </row>
    <row r="4773" spans="2:11" x14ac:dyDescent="0.3">
      <c r="B4773" s="3">
        <f t="shared" si="149"/>
        <v>0.79166666666666663</v>
      </c>
      <c r="C4773">
        <v>12.34</v>
      </c>
      <c r="D4773">
        <v>20.97</v>
      </c>
      <c r="E4773">
        <v>0</v>
      </c>
      <c r="F4773">
        <v>0</v>
      </c>
      <c r="G4773">
        <v>0</v>
      </c>
      <c r="H4773">
        <v>0</v>
      </c>
      <c r="I4773">
        <v>0</v>
      </c>
      <c r="J4773">
        <v>14420</v>
      </c>
      <c r="K4773">
        <f t="shared" si="150"/>
        <v>17175600</v>
      </c>
    </row>
    <row r="4774" spans="2:11" x14ac:dyDescent="0.3">
      <c r="B4774" s="3">
        <f t="shared" si="149"/>
        <v>0.83333333333333337</v>
      </c>
      <c r="C4774">
        <v>12.37</v>
      </c>
      <c r="D4774">
        <v>20.91</v>
      </c>
      <c r="E4774">
        <v>0</v>
      </c>
      <c r="F4774">
        <v>0</v>
      </c>
      <c r="G4774">
        <v>0</v>
      </c>
      <c r="H4774">
        <v>0</v>
      </c>
      <c r="I4774">
        <v>0</v>
      </c>
      <c r="J4774">
        <v>14420</v>
      </c>
      <c r="K4774">
        <f t="shared" si="150"/>
        <v>17179200</v>
      </c>
    </row>
    <row r="4775" spans="2:11" x14ac:dyDescent="0.3">
      <c r="B4775" s="3">
        <f t="shared" si="149"/>
        <v>0.875</v>
      </c>
      <c r="C4775">
        <v>12.39</v>
      </c>
      <c r="D4775">
        <v>20.88</v>
      </c>
      <c r="E4775">
        <v>0</v>
      </c>
      <c r="F4775">
        <v>0</v>
      </c>
      <c r="G4775">
        <v>0</v>
      </c>
      <c r="H4775">
        <v>0</v>
      </c>
      <c r="I4775">
        <v>0</v>
      </c>
      <c r="J4775">
        <v>14420</v>
      </c>
      <c r="K4775">
        <f t="shared" si="150"/>
        <v>17182800</v>
      </c>
    </row>
    <row r="4776" spans="2:11" x14ac:dyDescent="0.3">
      <c r="B4776" s="3">
        <f t="shared" si="149"/>
        <v>0.91666666666666663</v>
      </c>
      <c r="C4776">
        <v>12.39</v>
      </c>
      <c r="D4776">
        <v>20.86</v>
      </c>
      <c r="E4776">
        <v>0</v>
      </c>
      <c r="F4776">
        <v>0</v>
      </c>
      <c r="G4776">
        <v>0</v>
      </c>
      <c r="H4776">
        <v>0</v>
      </c>
      <c r="I4776">
        <v>0</v>
      </c>
      <c r="J4776">
        <v>14420</v>
      </c>
      <c r="K4776">
        <f t="shared" si="150"/>
        <v>17186400</v>
      </c>
    </row>
    <row r="4777" spans="2:11" x14ac:dyDescent="0.3">
      <c r="B4777" s="3">
        <f t="shared" si="149"/>
        <v>0.95833333333333337</v>
      </c>
      <c r="C4777">
        <v>12.39</v>
      </c>
      <c r="D4777">
        <v>20.84</v>
      </c>
      <c r="E4777">
        <v>0</v>
      </c>
      <c r="F4777">
        <v>0</v>
      </c>
      <c r="G4777">
        <v>0</v>
      </c>
      <c r="H4777">
        <v>0</v>
      </c>
      <c r="I4777">
        <v>0</v>
      </c>
      <c r="J4777">
        <v>14420</v>
      </c>
      <c r="K4777">
        <f t="shared" si="150"/>
        <v>17190000</v>
      </c>
    </row>
    <row r="4778" spans="2:11" x14ac:dyDescent="0.3">
      <c r="B4778" s="3">
        <f t="shared" si="149"/>
        <v>0</v>
      </c>
      <c r="C4778">
        <v>12.37</v>
      </c>
      <c r="D4778">
        <v>20.83</v>
      </c>
      <c r="E4778">
        <v>0</v>
      </c>
      <c r="F4778">
        <v>0</v>
      </c>
      <c r="G4778">
        <v>0</v>
      </c>
      <c r="H4778">
        <v>0</v>
      </c>
      <c r="I4778">
        <v>0</v>
      </c>
      <c r="J4778">
        <v>14420</v>
      </c>
      <c r="K4778">
        <f t="shared" si="150"/>
        <v>17193600</v>
      </c>
    </row>
    <row r="4779" spans="2:11" x14ac:dyDescent="0.3">
      <c r="B4779" s="3">
        <f t="shared" si="149"/>
        <v>4.1666666666666664E-2</v>
      </c>
      <c r="C4779">
        <v>12.35</v>
      </c>
      <c r="D4779">
        <v>20.82</v>
      </c>
      <c r="E4779">
        <v>0</v>
      </c>
      <c r="F4779">
        <v>0</v>
      </c>
      <c r="G4779">
        <v>0</v>
      </c>
      <c r="H4779">
        <v>0</v>
      </c>
      <c r="I4779">
        <v>0</v>
      </c>
      <c r="J4779">
        <v>14420</v>
      </c>
      <c r="K4779">
        <f t="shared" si="150"/>
        <v>17197200</v>
      </c>
    </row>
    <row r="4780" spans="2:11" x14ac:dyDescent="0.3">
      <c r="B4780" s="3">
        <f t="shared" si="149"/>
        <v>8.3333333333333329E-2</v>
      </c>
      <c r="C4780">
        <v>12.33</v>
      </c>
      <c r="D4780">
        <v>20.82</v>
      </c>
      <c r="E4780">
        <v>0</v>
      </c>
      <c r="F4780">
        <v>0</v>
      </c>
      <c r="G4780">
        <v>0</v>
      </c>
      <c r="H4780">
        <v>0</v>
      </c>
      <c r="I4780">
        <v>0</v>
      </c>
      <c r="J4780">
        <v>14420</v>
      </c>
      <c r="K4780">
        <f t="shared" si="150"/>
        <v>17200800</v>
      </c>
    </row>
    <row r="4781" spans="2:11" x14ac:dyDescent="0.3">
      <c r="B4781" s="3">
        <f t="shared" si="149"/>
        <v>0.125</v>
      </c>
      <c r="C4781">
        <v>12.31</v>
      </c>
      <c r="D4781">
        <v>20.81</v>
      </c>
      <c r="E4781">
        <v>0</v>
      </c>
      <c r="F4781">
        <v>0</v>
      </c>
      <c r="G4781">
        <v>0</v>
      </c>
      <c r="H4781">
        <v>0</v>
      </c>
      <c r="I4781">
        <v>0</v>
      </c>
      <c r="J4781">
        <v>14420</v>
      </c>
      <c r="K4781">
        <f t="shared" si="150"/>
        <v>17204400</v>
      </c>
    </row>
    <row r="4782" spans="2:11" x14ac:dyDescent="0.3">
      <c r="B4782" s="3">
        <f t="shared" si="149"/>
        <v>0.16666666666666666</v>
      </c>
      <c r="C4782">
        <v>12.3</v>
      </c>
      <c r="D4782">
        <v>20.81</v>
      </c>
      <c r="E4782">
        <v>0</v>
      </c>
      <c r="F4782">
        <v>0</v>
      </c>
      <c r="G4782">
        <v>0</v>
      </c>
      <c r="H4782">
        <v>0</v>
      </c>
      <c r="I4782">
        <v>0</v>
      </c>
      <c r="J4782">
        <v>14420</v>
      </c>
      <c r="K4782">
        <f t="shared" si="150"/>
        <v>17208000</v>
      </c>
    </row>
    <row r="4783" spans="2:11" x14ac:dyDescent="0.3">
      <c r="B4783" s="3">
        <f t="shared" si="149"/>
        <v>0.20833333333333334</v>
      </c>
      <c r="C4783">
        <v>12.28</v>
      </c>
      <c r="D4783">
        <v>20.8</v>
      </c>
      <c r="E4783">
        <v>0</v>
      </c>
      <c r="F4783">
        <v>0</v>
      </c>
      <c r="G4783">
        <v>0</v>
      </c>
      <c r="H4783">
        <v>0</v>
      </c>
      <c r="I4783">
        <v>0</v>
      </c>
      <c r="J4783">
        <v>14420</v>
      </c>
      <c r="K4783">
        <f t="shared" si="150"/>
        <v>17211600</v>
      </c>
    </row>
    <row r="4784" spans="2:11" x14ac:dyDescent="0.3">
      <c r="B4784" s="3">
        <f t="shared" ref="B4784:B4847" si="151">TIME(HOUR(B4783)+1,0,0)</f>
        <v>0.25</v>
      </c>
      <c r="C4784">
        <v>12.27</v>
      </c>
      <c r="D4784">
        <v>20.8</v>
      </c>
      <c r="E4784">
        <v>0</v>
      </c>
      <c r="F4784">
        <v>0</v>
      </c>
      <c r="G4784">
        <v>0</v>
      </c>
      <c r="H4784">
        <v>0</v>
      </c>
      <c r="I4784">
        <v>0</v>
      </c>
      <c r="J4784">
        <v>14420</v>
      </c>
      <c r="K4784">
        <f t="shared" si="150"/>
        <v>17215200</v>
      </c>
    </row>
    <row r="4785" spans="2:11" x14ac:dyDescent="0.3">
      <c r="B4785" s="3">
        <f t="shared" si="151"/>
        <v>0.29166666666666669</v>
      </c>
      <c r="C4785">
        <v>12.26</v>
      </c>
      <c r="D4785">
        <v>20.8</v>
      </c>
      <c r="E4785">
        <v>0</v>
      </c>
      <c r="F4785">
        <v>0</v>
      </c>
      <c r="G4785">
        <v>0</v>
      </c>
      <c r="H4785">
        <v>0</v>
      </c>
      <c r="I4785">
        <v>0</v>
      </c>
      <c r="J4785">
        <v>14420</v>
      </c>
      <c r="K4785">
        <f t="shared" si="150"/>
        <v>17218800</v>
      </c>
    </row>
    <row r="4786" spans="2:11" x14ac:dyDescent="0.3">
      <c r="B4786" s="3">
        <f t="shared" si="151"/>
        <v>0.33333333333333331</v>
      </c>
      <c r="C4786">
        <v>12.26</v>
      </c>
      <c r="D4786">
        <v>20.8</v>
      </c>
      <c r="E4786">
        <v>0</v>
      </c>
      <c r="F4786">
        <v>0</v>
      </c>
      <c r="G4786">
        <v>0</v>
      </c>
      <c r="H4786">
        <v>0</v>
      </c>
      <c r="I4786">
        <v>0</v>
      </c>
      <c r="J4786">
        <v>14420</v>
      </c>
      <c r="K4786">
        <f t="shared" si="150"/>
        <v>17222400</v>
      </c>
    </row>
    <row r="4787" spans="2:11" x14ac:dyDescent="0.3">
      <c r="B4787" s="3">
        <f t="shared" si="151"/>
        <v>0.375</v>
      </c>
      <c r="C4787">
        <v>12.25</v>
      </c>
      <c r="D4787">
        <v>20.8</v>
      </c>
      <c r="E4787">
        <v>0</v>
      </c>
      <c r="F4787">
        <v>0</v>
      </c>
      <c r="G4787">
        <v>0</v>
      </c>
      <c r="H4787">
        <v>0</v>
      </c>
      <c r="I4787">
        <v>0</v>
      </c>
      <c r="J4787">
        <v>14420</v>
      </c>
      <c r="K4787">
        <f t="shared" si="150"/>
        <v>17226000</v>
      </c>
    </row>
    <row r="4788" spans="2:11" x14ac:dyDescent="0.3">
      <c r="B4788" s="3">
        <f t="shared" si="151"/>
        <v>0.41666666666666669</v>
      </c>
      <c r="C4788">
        <v>12.25</v>
      </c>
      <c r="D4788">
        <v>20.8</v>
      </c>
      <c r="E4788">
        <v>0</v>
      </c>
      <c r="F4788">
        <v>0</v>
      </c>
      <c r="G4788">
        <v>0</v>
      </c>
      <c r="H4788">
        <v>0</v>
      </c>
      <c r="I4788">
        <v>0</v>
      </c>
      <c r="J4788">
        <v>14420</v>
      </c>
      <c r="K4788">
        <f t="shared" si="150"/>
        <v>17229600</v>
      </c>
    </row>
    <row r="4789" spans="2:11" x14ac:dyDescent="0.3">
      <c r="B4789" s="3">
        <f t="shared" si="151"/>
        <v>0.45833333333333331</v>
      </c>
      <c r="C4789">
        <v>12.25</v>
      </c>
      <c r="D4789">
        <v>20.8</v>
      </c>
      <c r="E4789">
        <v>0</v>
      </c>
      <c r="F4789">
        <v>0</v>
      </c>
      <c r="G4789">
        <v>0</v>
      </c>
      <c r="H4789">
        <v>0</v>
      </c>
      <c r="I4789">
        <v>0</v>
      </c>
      <c r="J4789">
        <v>14420</v>
      </c>
      <c r="K4789">
        <f t="shared" si="150"/>
        <v>17233200</v>
      </c>
    </row>
    <row r="4790" spans="2:11" x14ac:dyDescent="0.3">
      <c r="B4790" s="3">
        <f t="shared" si="151"/>
        <v>0.5</v>
      </c>
      <c r="C4790">
        <v>12.25</v>
      </c>
      <c r="D4790">
        <v>20.8</v>
      </c>
      <c r="E4790">
        <v>0</v>
      </c>
      <c r="F4790">
        <v>0</v>
      </c>
      <c r="G4790">
        <v>0</v>
      </c>
      <c r="H4790">
        <v>0</v>
      </c>
      <c r="I4790">
        <v>0</v>
      </c>
      <c r="J4790">
        <v>14420</v>
      </c>
      <c r="K4790">
        <f t="shared" si="150"/>
        <v>17236800</v>
      </c>
    </row>
    <row r="4791" spans="2:11" x14ac:dyDescent="0.3">
      <c r="B4791" s="3">
        <f t="shared" si="151"/>
        <v>0.54166666666666663</v>
      </c>
      <c r="C4791">
        <v>12.24</v>
      </c>
      <c r="D4791">
        <v>20.79</v>
      </c>
      <c r="E4791">
        <v>0</v>
      </c>
      <c r="F4791">
        <v>0</v>
      </c>
      <c r="G4791">
        <v>0</v>
      </c>
      <c r="H4791">
        <v>0</v>
      </c>
      <c r="I4791">
        <v>0</v>
      </c>
      <c r="J4791">
        <v>14420</v>
      </c>
      <c r="K4791">
        <f t="shared" si="150"/>
        <v>17240400</v>
      </c>
    </row>
    <row r="4792" spans="2:11" x14ac:dyDescent="0.3">
      <c r="B4792" s="3">
        <f t="shared" si="151"/>
        <v>0.58333333333333337</v>
      </c>
      <c r="C4792">
        <v>12.24</v>
      </c>
      <c r="D4792">
        <v>20.79</v>
      </c>
      <c r="E4792">
        <v>0</v>
      </c>
      <c r="F4792">
        <v>0</v>
      </c>
      <c r="G4792">
        <v>0</v>
      </c>
      <c r="H4792">
        <v>0</v>
      </c>
      <c r="I4792">
        <v>0</v>
      </c>
      <c r="J4792">
        <v>14420</v>
      </c>
      <c r="K4792">
        <f t="shared" si="150"/>
        <v>17244000</v>
      </c>
    </row>
    <row r="4793" spans="2:11" x14ac:dyDescent="0.3">
      <c r="B4793" s="3">
        <f t="shared" si="151"/>
        <v>0.625</v>
      </c>
      <c r="C4793">
        <v>12.24</v>
      </c>
      <c r="D4793">
        <v>20.78</v>
      </c>
      <c r="E4793">
        <v>0</v>
      </c>
      <c r="F4793">
        <v>0</v>
      </c>
      <c r="G4793">
        <v>0</v>
      </c>
      <c r="H4793">
        <v>0</v>
      </c>
      <c r="I4793">
        <v>0</v>
      </c>
      <c r="J4793">
        <v>14420</v>
      </c>
      <c r="K4793">
        <f t="shared" si="150"/>
        <v>17247600</v>
      </c>
    </row>
    <row r="4794" spans="2:11" x14ac:dyDescent="0.3">
      <c r="B4794" s="3">
        <f t="shared" si="151"/>
        <v>0.66666666666666663</v>
      </c>
      <c r="C4794">
        <v>12.24</v>
      </c>
      <c r="D4794">
        <v>20.78</v>
      </c>
      <c r="E4794">
        <v>1</v>
      </c>
      <c r="F4794">
        <v>0</v>
      </c>
      <c r="G4794">
        <v>0</v>
      </c>
      <c r="H4794">
        <v>0</v>
      </c>
      <c r="I4794">
        <v>0</v>
      </c>
      <c r="J4794">
        <v>14420</v>
      </c>
      <c r="K4794">
        <f t="shared" si="150"/>
        <v>17251200</v>
      </c>
    </row>
    <row r="4795" spans="2:11" x14ac:dyDescent="0.3">
      <c r="B4795" s="3">
        <f t="shared" si="151"/>
        <v>0.70833333333333337</v>
      </c>
      <c r="C4795">
        <v>12.24</v>
      </c>
      <c r="D4795">
        <v>20.89</v>
      </c>
      <c r="E4795">
        <v>0</v>
      </c>
      <c r="F4795">
        <v>0</v>
      </c>
      <c r="G4795">
        <v>0</v>
      </c>
      <c r="H4795">
        <v>12</v>
      </c>
      <c r="I4795">
        <v>0</v>
      </c>
      <c r="J4795">
        <v>14420</v>
      </c>
      <c r="K4795">
        <f t="shared" si="150"/>
        <v>17254800</v>
      </c>
    </row>
    <row r="4796" spans="2:11" x14ac:dyDescent="0.3">
      <c r="B4796" s="3">
        <f t="shared" si="151"/>
        <v>0.75</v>
      </c>
      <c r="C4796">
        <v>12.23</v>
      </c>
      <c r="D4796">
        <v>21.07</v>
      </c>
      <c r="E4796">
        <v>0</v>
      </c>
      <c r="F4796">
        <v>0</v>
      </c>
      <c r="G4796">
        <v>0</v>
      </c>
      <c r="H4796">
        <v>0</v>
      </c>
      <c r="I4796">
        <v>0</v>
      </c>
      <c r="J4796">
        <v>14420</v>
      </c>
      <c r="K4796">
        <f t="shared" si="150"/>
        <v>17258400</v>
      </c>
    </row>
    <row r="4797" spans="2:11" x14ac:dyDescent="0.3">
      <c r="B4797" s="3">
        <f t="shared" si="151"/>
        <v>0.79166666666666663</v>
      </c>
      <c r="C4797">
        <v>12.23</v>
      </c>
      <c r="D4797">
        <v>21.01</v>
      </c>
      <c r="E4797">
        <v>0</v>
      </c>
      <c r="F4797">
        <v>0</v>
      </c>
      <c r="G4797">
        <v>0</v>
      </c>
      <c r="H4797">
        <v>0</v>
      </c>
      <c r="I4797">
        <v>0</v>
      </c>
      <c r="J4797">
        <v>14420</v>
      </c>
      <c r="K4797">
        <f t="shared" si="150"/>
        <v>17262000</v>
      </c>
    </row>
    <row r="4798" spans="2:11" x14ac:dyDescent="0.3">
      <c r="B4798" s="3">
        <f t="shared" si="151"/>
        <v>0.83333333333333337</v>
      </c>
      <c r="C4798">
        <v>12.28</v>
      </c>
      <c r="D4798">
        <v>20.95</v>
      </c>
      <c r="E4798">
        <v>0</v>
      </c>
      <c r="F4798">
        <v>0</v>
      </c>
      <c r="G4798">
        <v>0</v>
      </c>
      <c r="H4798">
        <v>0</v>
      </c>
      <c r="I4798">
        <v>0</v>
      </c>
      <c r="J4798">
        <v>14420</v>
      </c>
      <c r="K4798">
        <f t="shared" si="150"/>
        <v>17265600</v>
      </c>
    </row>
    <row r="4799" spans="2:11" x14ac:dyDescent="0.3">
      <c r="B4799" s="3">
        <f t="shared" si="151"/>
        <v>0.875</v>
      </c>
      <c r="C4799">
        <v>12.33</v>
      </c>
      <c r="D4799">
        <v>20.9</v>
      </c>
      <c r="E4799">
        <v>0</v>
      </c>
      <c r="F4799">
        <v>0</v>
      </c>
      <c r="G4799">
        <v>0</v>
      </c>
      <c r="H4799">
        <v>0</v>
      </c>
      <c r="I4799">
        <v>0</v>
      </c>
      <c r="J4799">
        <v>14420</v>
      </c>
      <c r="K4799">
        <f t="shared" si="150"/>
        <v>17269200</v>
      </c>
    </row>
    <row r="4800" spans="2:11" x14ac:dyDescent="0.3">
      <c r="B4800" s="3">
        <f t="shared" si="151"/>
        <v>0.91666666666666663</v>
      </c>
      <c r="C4800">
        <v>12.35</v>
      </c>
      <c r="D4800">
        <v>20.87</v>
      </c>
      <c r="E4800">
        <v>0</v>
      </c>
      <c r="F4800">
        <v>0</v>
      </c>
      <c r="G4800">
        <v>0</v>
      </c>
      <c r="H4800">
        <v>0</v>
      </c>
      <c r="I4800">
        <v>0</v>
      </c>
      <c r="J4800">
        <v>14420</v>
      </c>
      <c r="K4800">
        <f t="shared" si="150"/>
        <v>17272800</v>
      </c>
    </row>
    <row r="4801" spans="2:11" x14ac:dyDescent="0.3">
      <c r="B4801" s="3">
        <f t="shared" si="151"/>
        <v>0.95833333333333337</v>
      </c>
      <c r="C4801">
        <v>12.35</v>
      </c>
      <c r="D4801">
        <v>20.85</v>
      </c>
      <c r="E4801">
        <v>0</v>
      </c>
      <c r="F4801">
        <v>0</v>
      </c>
      <c r="G4801">
        <v>0</v>
      </c>
      <c r="H4801">
        <v>0</v>
      </c>
      <c r="I4801">
        <v>0</v>
      </c>
      <c r="J4801">
        <v>14420</v>
      </c>
      <c r="K4801">
        <f t="shared" si="150"/>
        <v>17276400</v>
      </c>
    </row>
    <row r="4802" spans="2:11" x14ac:dyDescent="0.3">
      <c r="B4802" s="3">
        <f t="shared" si="151"/>
        <v>0</v>
      </c>
      <c r="C4802">
        <v>12.35</v>
      </c>
      <c r="D4802">
        <v>20.83</v>
      </c>
      <c r="E4802">
        <v>0</v>
      </c>
      <c r="F4802">
        <v>0</v>
      </c>
      <c r="G4802">
        <v>0</v>
      </c>
      <c r="H4802">
        <v>0</v>
      </c>
      <c r="I4802">
        <v>0</v>
      </c>
      <c r="J4802">
        <v>14420</v>
      </c>
      <c r="K4802">
        <f t="shared" si="150"/>
        <v>17280000</v>
      </c>
    </row>
    <row r="4803" spans="2:11" x14ac:dyDescent="0.3">
      <c r="B4803" s="3">
        <f t="shared" si="151"/>
        <v>4.1666666666666664E-2</v>
      </c>
      <c r="C4803">
        <v>12.34</v>
      </c>
      <c r="D4803">
        <v>20.82</v>
      </c>
      <c r="E4803">
        <v>0</v>
      </c>
      <c r="F4803">
        <v>0</v>
      </c>
      <c r="G4803">
        <v>1</v>
      </c>
      <c r="H4803">
        <v>0</v>
      </c>
      <c r="I4803">
        <v>0</v>
      </c>
      <c r="J4803">
        <v>14420</v>
      </c>
      <c r="K4803">
        <f t="shared" si="150"/>
        <v>17283600</v>
      </c>
    </row>
    <row r="4804" spans="2:11" x14ac:dyDescent="0.3">
      <c r="B4804" s="3">
        <f t="shared" si="151"/>
        <v>8.3333333333333329E-2</v>
      </c>
      <c r="C4804">
        <v>12.32</v>
      </c>
      <c r="D4804">
        <v>20.82</v>
      </c>
      <c r="E4804">
        <v>0</v>
      </c>
      <c r="F4804">
        <v>0</v>
      </c>
      <c r="G4804">
        <v>0</v>
      </c>
      <c r="H4804">
        <v>1</v>
      </c>
      <c r="I4804">
        <v>0</v>
      </c>
      <c r="J4804">
        <v>14420</v>
      </c>
      <c r="K4804">
        <f t="shared" ref="K4804:K4867" si="152">K4803+3600</f>
        <v>17287200</v>
      </c>
    </row>
    <row r="4805" spans="2:11" x14ac:dyDescent="0.3">
      <c r="B4805" s="3">
        <f t="shared" si="151"/>
        <v>0.125</v>
      </c>
      <c r="C4805">
        <v>12.31</v>
      </c>
      <c r="D4805">
        <v>20.81</v>
      </c>
      <c r="E4805">
        <v>0</v>
      </c>
      <c r="F4805">
        <v>0</v>
      </c>
      <c r="G4805">
        <v>0</v>
      </c>
      <c r="H4805">
        <v>0</v>
      </c>
      <c r="I4805">
        <v>0</v>
      </c>
      <c r="J4805">
        <v>14420</v>
      </c>
      <c r="K4805">
        <f t="shared" si="152"/>
        <v>17290800</v>
      </c>
    </row>
    <row r="4806" spans="2:11" x14ac:dyDescent="0.3">
      <c r="B4806" s="3">
        <f t="shared" si="151"/>
        <v>0.16666666666666666</v>
      </c>
      <c r="C4806">
        <v>12.29</v>
      </c>
      <c r="D4806">
        <v>20.8</v>
      </c>
      <c r="E4806">
        <v>0</v>
      </c>
      <c r="F4806">
        <v>0</v>
      </c>
      <c r="G4806">
        <v>0</v>
      </c>
      <c r="H4806">
        <v>0</v>
      </c>
      <c r="I4806">
        <v>0</v>
      </c>
      <c r="J4806">
        <v>14420</v>
      </c>
      <c r="K4806">
        <f t="shared" si="152"/>
        <v>17294400</v>
      </c>
    </row>
    <row r="4807" spans="2:11" x14ac:dyDescent="0.3">
      <c r="B4807" s="3">
        <f t="shared" si="151"/>
        <v>0.20833333333333334</v>
      </c>
      <c r="C4807">
        <v>12.28</v>
      </c>
      <c r="D4807">
        <v>20.79</v>
      </c>
      <c r="E4807">
        <v>0</v>
      </c>
      <c r="F4807">
        <v>0</v>
      </c>
      <c r="G4807">
        <v>0</v>
      </c>
      <c r="H4807">
        <v>0</v>
      </c>
      <c r="I4807">
        <v>0</v>
      </c>
      <c r="J4807">
        <v>14420</v>
      </c>
      <c r="K4807">
        <f t="shared" si="152"/>
        <v>17298000</v>
      </c>
    </row>
    <row r="4808" spans="2:11" x14ac:dyDescent="0.3">
      <c r="B4808" s="3">
        <f t="shared" si="151"/>
        <v>0.25</v>
      </c>
      <c r="C4808">
        <v>12.27</v>
      </c>
      <c r="D4808">
        <v>20.79</v>
      </c>
      <c r="E4808">
        <v>0</v>
      </c>
      <c r="F4808">
        <v>0</v>
      </c>
      <c r="G4808">
        <v>0</v>
      </c>
      <c r="H4808">
        <v>0</v>
      </c>
      <c r="I4808">
        <v>0</v>
      </c>
      <c r="J4808">
        <v>14420</v>
      </c>
      <c r="K4808">
        <f t="shared" si="152"/>
        <v>17301600</v>
      </c>
    </row>
    <row r="4809" spans="2:11" x14ac:dyDescent="0.3">
      <c r="B4809" s="3">
        <f t="shared" si="151"/>
        <v>0.29166666666666669</v>
      </c>
      <c r="C4809">
        <v>12.26</v>
      </c>
      <c r="D4809">
        <v>20.79</v>
      </c>
      <c r="E4809">
        <v>0</v>
      </c>
      <c r="F4809">
        <v>0</v>
      </c>
      <c r="G4809">
        <v>0</v>
      </c>
      <c r="H4809">
        <v>0</v>
      </c>
      <c r="I4809">
        <v>0</v>
      </c>
      <c r="J4809">
        <v>14420</v>
      </c>
      <c r="K4809">
        <f t="shared" si="152"/>
        <v>17305200</v>
      </c>
    </row>
    <row r="4810" spans="2:11" x14ac:dyDescent="0.3">
      <c r="B4810" s="3">
        <f t="shared" si="151"/>
        <v>0.33333333333333331</v>
      </c>
      <c r="C4810">
        <v>12.25</v>
      </c>
      <c r="D4810">
        <v>20.78</v>
      </c>
      <c r="E4810">
        <v>0</v>
      </c>
      <c r="F4810">
        <v>0</v>
      </c>
      <c r="G4810">
        <v>0</v>
      </c>
      <c r="H4810">
        <v>0</v>
      </c>
      <c r="I4810">
        <v>0</v>
      </c>
      <c r="J4810">
        <v>14420</v>
      </c>
      <c r="K4810">
        <f t="shared" si="152"/>
        <v>17308800</v>
      </c>
    </row>
    <row r="4811" spans="2:11" x14ac:dyDescent="0.3">
      <c r="B4811" s="3">
        <f t="shared" si="151"/>
        <v>0.375</v>
      </c>
      <c r="C4811">
        <v>12.24</v>
      </c>
      <c r="D4811">
        <v>20.78</v>
      </c>
      <c r="E4811">
        <v>0</v>
      </c>
      <c r="F4811">
        <v>0</v>
      </c>
      <c r="G4811">
        <v>0</v>
      </c>
      <c r="H4811">
        <v>0</v>
      </c>
      <c r="I4811">
        <v>0</v>
      </c>
      <c r="J4811">
        <v>14420</v>
      </c>
      <c r="K4811">
        <f t="shared" si="152"/>
        <v>17312400</v>
      </c>
    </row>
    <row r="4812" spans="2:11" x14ac:dyDescent="0.3">
      <c r="B4812" s="3">
        <f t="shared" si="151"/>
        <v>0.41666666666666669</v>
      </c>
      <c r="C4812">
        <v>12.24</v>
      </c>
      <c r="D4812">
        <v>20.76</v>
      </c>
      <c r="E4812">
        <v>0</v>
      </c>
      <c r="F4812">
        <v>0</v>
      </c>
      <c r="G4812">
        <v>0</v>
      </c>
      <c r="H4812">
        <v>0</v>
      </c>
      <c r="I4812">
        <v>0</v>
      </c>
      <c r="J4812">
        <v>14420</v>
      </c>
      <c r="K4812">
        <f t="shared" si="152"/>
        <v>17316000</v>
      </c>
    </row>
    <row r="4813" spans="2:11" x14ac:dyDescent="0.3">
      <c r="B4813" s="3">
        <f t="shared" si="151"/>
        <v>0.45833333333333331</v>
      </c>
      <c r="C4813">
        <v>12.23</v>
      </c>
      <c r="D4813">
        <v>20.86</v>
      </c>
      <c r="E4813">
        <v>0</v>
      </c>
      <c r="F4813">
        <v>0</v>
      </c>
      <c r="G4813">
        <v>0</v>
      </c>
      <c r="H4813">
        <v>0</v>
      </c>
      <c r="I4813">
        <v>0</v>
      </c>
      <c r="J4813">
        <v>14420</v>
      </c>
      <c r="K4813">
        <f t="shared" si="152"/>
        <v>17319600</v>
      </c>
    </row>
    <row r="4814" spans="2:11" x14ac:dyDescent="0.3">
      <c r="B4814" s="3">
        <f t="shared" si="151"/>
        <v>0.5</v>
      </c>
      <c r="C4814">
        <v>12.23</v>
      </c>
      <c r="D4814">
        <v>20.85</v>
      </c>
      <c r="E4814">
        <v>0</v>
      </c>
      <c r="F4814">
        <v>0</v>
      </c>
      <c r="G4814">
        <v>0</v>
      </c>
      <c r="H4814">
        <v>0</v>
      </c>
      <c r="I4814">
        <v>0</v>
      </c>
      <c r="J4814">
        <v>14420</v>
      </c>
      <c r="K4814">
        <f t="shared" si="152"/>
        <v>17323200</v>
      </c>
    </row>
    <row r="4815" spans="2:11" x14ac:dyDescent="0.3">
      <c r="B4815" s="3">
        <f t="shared" si="151"/>
        <v>0.54166666666666663</v>
      </c>
      <c r="C4815">
        <v>12.23</v>
      </c>
      <c r="D4815">
        <v>20.85</v>
      </c>
      <c r="E4815">
        <v>0</v>
      </c>
      <c r="F4815">
        <v>0</v>
      </c>
      <c r="G4815">
        <v>0</v>
      </c>
      <c r="H4815">
        <v>0</v>
      </c>
      <c r="I4815">
        <v>0</v>
      </c>
      <c r="J4815">
        <v>14420</v>
      </c>
      <c r="K4815">
        <f t="shared" si="152"/>
        <v>17326800</v>
      </c>
    </row>
    <row r="4816" spans="2:11" x14ac:dyDescent="0.3">
      <c r="B4816" s="3">
        <f t="shared" si="151"/>
        <v>0.58333333333333337</v>
      </c>
      <c r="C4816">
        <v>12.23</v>
      </c>
      <c r="D4816">
        <v>20.84</v>
      </c>
      <c r="E4816">
        <v>0</v>
      </c>
      <c r="F4816">
        <v>0</v>
      </c>
      <c r="G4816">
        <v>1</v>
      </c>
      <c r="H4816">
        <v>0</v>
      </c>
      <c r="I4816">
        <v>0</v>
      </c>
      <c r="J4816">
        <v>14420</v>
      </c>
      <c r="K4816">
        <f t="shared" si="152"/>
        <v>17330400</v>
      </c>
    </row>
    <row r="4817" spans="2:11" x14ac:dyDescent="0.3">
      <c r="B4817" s="3">
        <f t="shared" si="151"/>
        <v>0.625</v>
      </c>
      <c r="C4817">
        <v>12.23</v>
      </c>
      <c r="D4817">
        <v>20.84</v>
      </c>
      <c r="E4817">
        <v>0</v>
      </c>
      <c r="F4817">
        <v>0</v>
      </c>
      <c r="G4817">
        <v>0</v>
      </c>
      <c r="H4817">
        <v>0</v>
      </c>
      <c r="I4817">
        <v>0</v>
      </c>
      <c r="J4817">
        <v>14420</v>
      </c>
      <c r="K4817">
        <f t="shared" si="152"/>
        <v>17334000</v>
      </c>
    </row>
    <row r="4818" spans="2:11" x14ac:dyDescent="0.3">
      <c r="B4818" s="3">
        <f t="shared" si="151"/>
        <v>0.66666666666666663</v>
      </c>
      <c r="C4818">
        <v>12.24</v>
      </c>
      <c r="D4818">
        <v>20.84</v>
      </c>
      <c r="E4818">
        <v>0</v>
      </c>
      <c r="F4818">
        <v>0</v>
      </c>
      <c r="G4818">
        <v>0</v>
      </c>
      <c r="H4818">
        <v>0</v>
      </c>
      <c r="I4818">
        <v>0</v>
      </c>
      <c r="J4818">
        <v>14420</v>
      </c>
      <c r="K4818">
        <f t="shared" si="152"/>
        <v>17337600</v>
      </c>
    </row>
    <row r="4819" spans="2:11" x14ac:dyDescent="0.3">
      <c r="B4819" s="3">
        <f t="shared" si="151"/>
        <v>0.70833333333333337</v>
      </c>
      <c r="C4819">
        <v>12.24</v>
      </c>
      <c r="D4819">
        <v>20.84</v>
      </c>
      <c r="E4819">
        <v>0</v>
      </c>
      <c r="F4819">
        <v>0</v>
      </c>
      <c r="G4819">
        <v>0</v>
      </c>
      <c r="H4819">
        <v>0</v>
      </c>
      <c r="I4819">
        <v>0</v>
      </c>
      <c r="J4819">
        <v>14420</v>
      </c>
      <c r="K4819">
        <f t="shared" si="152"/>
        <v>17341200</v>
      </c>
    </row>
    <row r="4820" spans="2:11" x14ac:dyDescent="0.3">
      <c r="B4820" s="3">
        <f t="shared" si="151"/>
        <v>0.75</v>
      </c>
      <c r="C4820">
        <v>12.24</v>
      </c>
      <c r="D4820">
        <v>20.83</v>
      </c>
      <c r="E4820">
        <v>0</v>
      </c>
      <c r="F4820">
        <v>0</v>
      </c>
      <c r="G4820">
        <v>0</v>
      </c>
      <c r="H4820">
        <v>0</v>
      </c>
      <c r="I4820">
        <v>0</v>
      </c>
      <c r="J4820">
        <v>14420</v>
      </c>
      <c r="K4820">
        <f t="shared" si="152"/>
        <v>17344800</v>
      </c>
    </row>
    <row r="4821" spans="2:11" x14ac:dyDescent="0.3">
      <c r="B4821" s="3">
        <f t="shared" si="151"/>
        <v>0.79166666666666663</v>
      </c>
      <c r="C4821">
        <v>12.24</v>
      </c>
      <c r="D4821">
        <v>20.83</v>
      </c>
      <c r="E4821">
        <v>0</v>
      </c>
      <c r="F4821">
        <v>0</v>
      </c>
      <c r="G4821">
        <v>0</v>
      </c>
      <c r="H4821">
        <v>0</v>
      </c>
      <c r="I4821">
        <v>0</v>
      </c>
      <c r="J4821">
        <v>14420</v>
      </c>
      <c r="K4821">
        <f t="shared" si="152"/>
        <v>17348400</v>
      </c>
    </row>
    <row r="4822" spans="2:11" x14ac:dyDescent="0.3">
      <c r="B4822" s="3">
        <f t="shared" si="151"/>
        <v>0.83333333333333337</v>
      </c>
      <c r="C4822">
        <v>12.23</v>
      </c>
      <c r="D4822">
        <v>20.83</v>
      </c>
      <c r="E4822">
        <v>0</v>
      </c>
      <c r="F4822">
        <v>0</v>
      </c>
      <c r="G4822">
        <v>0</v>
      </c>
      <c r="H4822">
        <v>0</v>
      </c>
      <c r="I4822">
        <v>0</v>
      </c>
      <c r="J4822">
        <v>14420</v>
      </c>
      <c r="K4822">
        <f t="shared" si="152"/>
        <v>17352000</v>
      </c>
    </row>
    <row r="4823" spans="2:11" x14ac:dyDescent="0.3">
      <c r="B4823" s="3">
        <f t="shared" si="151"/>
        <v>0.875</v>
      </c>
      <c r="C4823">
        <v>12.23</v>
      </c>
      <c r="D4823">
        <v>20.83</v>
      </c>
      <c r="E4823">
        <v>0</v>
      </c>
      <c r="F4823">
        <v>0</v>
      </c>
      <c r="G4823">
        <v>0</v>
      </c>
      <c r="H4823">
        <v>0</v>
      </c>
      <c r="I4823">
        <v>0</v>
      </c>
      <c r="J4823">
        <v>14420</v>
      </c>
      <c r="K4823">
        <f t="shared" si="152"/>
        <v>17355600</v>
      </c>
    </row>
    <row r="4824" spans="2:11" x14ac:dyDescent="0.3">
      <c r="B4824" s="3">
        <f t="shared" si="151"/>
        <v>0.91666666666666663</v>
      </c>
      <c r="C4824">
        <v>12.22</v>
      </c>
      <c r="D4824">
        <v>20.83</v>
      </c>
      <c r="E4824">
        <v>0</v>
      </c>
      <c r="F4824">
        <v>0</v>
      </c>
      <c r="G4824">
        <v>0</v>
      </c>
      <c r="H4824">
        <v>0</v>
      </c>
      <c r="I4824">
        <v>0</v>
      </c>
      <c r="J4824">
        <v>14420</v>
      </c>
      <c r="K4824">
        <f t="shared" si="152"/>
        <v>17359200</v>
      </c>
    </row>
    <row r="4825" spans="2:11" x14ac:dyDescent="0.3">
      <c r="B4825" s="3">
        <f t="shared" si="151"/>
        <v>0.95833333333333337</v>
      </c>
      <c r="C4825">
        <v>12.22</v>
      </c>
      <c r="D4825">
        <v>20.82</v>
      </c>
      <c r="E4825">
        <v>0</v>
      </c>
      <c r="F4825">
        <v>0</v>
      </c>
      <c r="G4825">
        <v>0</v>
      </c>
      <c r="H4825">
        <v>0</v>
      </c>
      <c r="I4825">
        <v>0</v>
      </c>
      <c r="J4825">
        <v>14420</v>
      </c>
      <c r="K4825">
        <f t="shared" si="152"/>
        <v>17362800</v>
      </c>
    </row>
    <row r="4826" spans="2:11" x14ac:dyDescent="0.3">
      <c r="B4826" s="3">
        <f t="shared" si="151"/>
        <v>0</v>
      </c>
      <c r="C4826">
        <v>12.2</v>
      </c>
      <c r="D4826">
        <v>20.82</v>
      </c>
      <c r="E4826">
        <v>0</v>
      </c>
      <c r="F4826">
        <v>0</v>
      </c>
      <c r="G4826">
        <v>0</v>
      </c>
      <c r="H4826">
        <v>0</v>
      </c>
      <c r="I4826">
        <v>0</v>
      </c>
      <c r="J4826">
        <v>14420</v>
      </c>
      <c r="K4826">
        <f t="shared" si="152"/>
        <v>17366400</v>
      </c>
    </row>
    <row r="4827" spans="2:11" x14ac:dyDescent="0.3">
      <c r="B4827" s="3">
        <f t="shared" si="151"/>
        <v>4.1666666666666664E-2</v>
      </c>
      <c r="C4827">
        <v>12.2</v>
      </c>
      <c r="D4827">
        <v>20.82</v>
      </c>
      <c r="E4827">
        <v>0</v>
      </c>
      <c r="F4827">
        <v>0</v>
      </c>
      <c r="G4827">
        <v>0</v>
      </c>
      <c r="H4827">
        <v>0</v>
      </c>
      <c r="I4827">
        <v>0</v>
      </c>
      <c r="J4827">
        <v>14420</v>
      </c>
      <c r="K4827">
        <f t="shared" si="152"/>
        <v>17370000</v>
      </c>
    </row>
    <row r="4828" spans="2:11" x14ac:dyDescent="0.3">
      <c r="B4828" s="3">
        <f t="shared" si="151"/>
        <v>8.3333333333333329E-2</v>
      </c>
      <c r="C4828">
        <v>12.19</v>
      </c>
      <c r="D4828">
        <v>20.81</v>
      </c>
      <c r="E4828">
        <v>0</v>
      </c>
      <c r="F4828">
        <v>0</v>
      </c>
      <c r="G4828">
        <v>0</v>
      </c>
      <c r="H4828">
        <v>0</v>
      </c>
      <c r="I4828">
        <v>0</v>
      </c>
      <c r="J4828">
        <v>14420</v>
      </c>
      <c r="K4828">
        <f t="shared" si="152"/>
        <v>17373600</v>
      </c>
    </row>
    <row r="4829" spans="2:11" x14ac:dyDescent="0.3">
      <c r="B4829" s="3">
        <f t="shared" si="151"/>
        <v>0.125</v>
      </c>
      <c r="C4829">
        <v>12.18</v>
      </c>
      <c r="D4829">
        <v>20.81</v>
      </c>
      <c r="E4829">
        <v>0</v>
      </c>
      <c r="F4829">
        <v>0</v>
      </c>
      <c r="G4829">
        <v>0</v>
      </c>
      <c r="H4829">
        <v>0</v>
      </c>
      <c r="I4829">
        <v>0</v>
      </c>
      <c r="J4829">
        <v>14420</v>
      </c>
      <c r="K4829">
        <f t="shared" si="152"/>
        <v>17377200</v>
      </c>
    </row>
    <row r="4830" spans="2:11" x14ac:dyDescent="0.3">
      <c r="B4830" s="3">
        <f t="shared" si="151"/>
        <v>0.16666666666666666</v>
      </c>
      <c r="C4830">
        <v>12.17</v>
      </c>
      <c r="D4830">
        <v>20.81</v>
      </c>
      <c r="E4830">
        <v>0</v>
      </c>
      <c r="F4830">
        <v>0</v>
      </c>
      <c r="G4830">
        <v>0</v>
      </c>
      <c r="H4830">
        <v>0</v>
      </c>
      <c r="I4830">
        <v>0</v>
      </c>
      <c r="J4830">
        <v>14420</v>
      </c>
      <c r="K4830">
        <f t="shared" si="152"/>
        <v>17380800</v>
      </c>
    </row>
    <row r="4831" spans="2:11" x14ac:dyDescent="0.3">
      <c r="B4831" s="3">
        <f t="shared" si="151"/>
        <v>0.20833333333333334</v>
      </c>
      <c r="C4831">
        <v>12.17</v>
      </c>
      <c r="D4831">
        <v>20.81</v>
      </c>
      <c r="E4831">
        <v>0</v>
      </c>
      <c r="F4831">
        <v>0</v>
      </c>
      <c r="G4831">
        <v>0</v>
      </c>
      <c r="H4831">
        <v>0</v>
      </c>
      <c r="I4831">
        <v>0</v>
      </c>
      <c r="J4831">
        <v>14420</v>
      </c>
      <c r="K4831">
        <f t="shared" si="152"/>
        <v>17384400</v>
      </c>
    </row>
    <row r="4832" spans="2:11" x14ac:dyDescent="0.3">
      <c r="B4832" s="3">
        <f t="shared" si="151"/>
        <v>0.25</v>
      </c>
      <c r="C4832">
        <v>12.16</v>
      </c>
      <c r="D4832">
        <v>20.81</v>
      </c>
      <c r="E4832">
        <v>0</v>
      </c>
      <c r="F4832">
        <v>0</v>
      </c>
      <c r="G4832">
        <v>0</v>
      </c>
      <c r="H4832">
        <v>0</v>
      </c>
      <c r="I4832">
        <v>0</v>
      </c>
      <c r="J4832">
        <v>14420</v>
      </c>
      <c r="K4832">
        <f t="shared" si="152"/>
        <v>17388000</v>
      </c>
    </row>
    <row r="4833" spans="2:11" x14ac:dyDescent="0.3">
      <c r="B4833" s="3">
        <f t="shared" si="151"/>
        <v>0.29166666666666669</v>
      </c>
      <c r="C4833">
        <v>12.16</v>
      </c>
      <c r="D4833">
        <v>20.8</v>
      </c>
      <c r="E4833">
        <v>0</v>
      </c>
      <c r="F4833">
        <v>0</v>
      </c>
      <c r="G4833">
        <v>0</v>
      </c>
      <c r="H4833">
        <v>0</v>
      </c>
      <c r="I4833">
        <v>0</v>
      </c>
      <c r="J4833">
        <v>14420</v>
      </c>
      <c r="K4833">
        <f t="shared" si="152"/>
        <v>17391600</v>
      </c>
    </row>
    <row r="4834" spans="2:11" x14ac:dyDescent="0.3">
      <c r="B4834" s="3">
        <f t="shared" si="151"/>
        <v>0.33333333333333331</v>
      </c>
      <c r="C4834">
        <v>12.16</v>
      </c>
      <c r="D4834">
        <v>20.8</v>
      </c>
      <c r="E4834">
        <v>0</v>
      </c>
      <c r="F4834">
        <v>0</v>
      </c>
      <c r="G4834">
        <v>0</v>
      </c>
      <c r="H4834">
        <v>0</v>
      </c>
      <c r="I4834">
        <v>0</v>
      </c>
      <c r="J4834">
        <v>14420</v>
      </c>
      <c r="K4834">
        <f t="shared" si="152"/>
        <v>17395200</v>
      </c>
    </row>
    <row r="4835" spans="2:11" x14ac:dyDescent="0.3">
      <c r="B4835" s="3">
        <f t="shared" si="151"/>
        <v>0.375</v>
      </c>
      <c r="C4835">
        <v>12.16</v>
      </c>
      <c r="D4835">
        <v>20.8</v>
      </c>
      <c r="E4835">
        <v>0</v>
      </c>
      <c r="F4835">
        <v>0</v>
      </c>
      <c r="G4835">
        <v>0</v>
      </c>
      <c r="H4835">
        <v>0</v>
      </c>
      <c r="I4835">
        <v>0</v>
      </c>
      <c r="J4835">
        <v>14420</v>
      </c>
      <c r="K4835">
        <f t="shared" si="152"/>
        <v>17398800</v>
      </c>
    </row>
    <row r="4836" spans="2:11" x14ac:dyDescent="0.3">
      <c r="B4836" s="3">
        <f t="shared" si="151"/>
        <v>0.41666666666666669</v>
      </c>
      <c r="C4836">
        <v>12.16</v>
      </c>
      <c r="D4836">
        <v>20.8</v>
      </c>
      <c r="E4836">
        <v>0</v>
      </c>
      <c r="F4836">
        <v>0</v>
      </c>
      <c r="G4836">
        <v>0</v>
      </c>
      <c r="H4836">
        <v>0</v>
      </c>
      <c r="I4836">
        <v>0</v>
      </c>
      <c r="J4836">
        <v>14420</v>
      </c>
      <c r="K4836">
        <f t="shared" si="152"/>
        <v>17402400</v>
      </c>
    </row>
    <row r="4837" spans="2:11" x14ac:dyDescent="0.3">
      <c r="B4837" s="3">
        <f t="shared" si="151"/>
        <v>0.45833333333333331</v>
      </c>
      <c r="C4837">
        <v>12.16</v>
      </c>
      <c r="D4837">
        <v>20.8</v>
      </c>
      <c r="E4837">
        <v>0</v>
      </c>
      <c r="F4837">
        <v>0</v>
      </c>
      <c r="G4837">
        <v>0</v>
      </c>
      <c r="H4837">
        <v>0</v>
      </c>
      <c r="I4837">
        <v>0</v>
      </c>
      <c r="J4837">
        <v>14420</v>
      </c>
      <c r="K4837">
        <f t="shared" si="152"/>
        <v>17406000</v>
      </c>
    </row>
    <row r="4838" spans="2:11" x14ac:dyDescent="0.3">
      <c r="B4838" s="3">
        <f t="shared" si="151"/>
        <v>0.5</v>
      </c>
      <c r="C4838">
        <v>12.16</v>
      </c>
      <c r="D4838">
        <v>20.79</v>
      </c>
      <c r="E4838">
        <v>0</v>
      </c>
      <c r="F4838">
        <v>0</v>
      </c>
      <c r="G4838">
        <v>0</v>
      </c>
      <c r="H4838">
        <v>0</v>
      </c>
      <c r="I4838">
        <v>0</v>
      </c>
      <c r="J4838">
        <v>14420</v>
      </c>
      <c r="K4838">
        <f t="shared" si="152"/>
        <v>17409600</v>
      </c>
    </row>
    <row r="4839" spans="2:11" x14ac:dyDescent="0.3">
      <c r="B4839" s="3">
        <f t="shared" si="151"/>
        <v>0.54166666666666663</v>
      </c>
      <c r="C4839">
        <v>12.16</v>
      </c>
      <c r="D4839">
        <v>20.79</v>
      </c>
      <c r="E4839">
        <v>0</v>
      </c>
      <c r="F4839">
        <v>0</v>
      </c>
      <c r="G4839">
        <v>0</v>
      </c>
      <c r="H4839">
        <v>0</v>
      </c>
      <c r="I4839">
        <v>0</v>
      </c>
      <c r="J4839">
        <v>14420</v>
      </c>
      <c r="K4839">
        <f t="shared" si="152"/>
        <v>17413200</v>
      </c>
    </row>
    <row r="4840" spans="2:11" x14ac:dyDescent="0.3">
      <c r="B4840" s="3">
        <f t="shared" si="151"/>
        <v>0.58333333333333337</v>
      </c>
      <c r="C4840">
        <v>12.16</v>
      </c>
      <c r="D4840">
        <v>20.79</v>
      </c>
      <c r="E4840">
        <v>0</v>
      </c>
      <c r="F4840">
        <v>0</v>
      </c>
      <c r="G4840">
        <v>0</v>
      </c>
      <c r="H4840">
        <v>0</v>
      </c>
      <c r="I4840">
        <v>0</v>
      </c>
      <c r="J4840">
        <v>14420</v>
      </c>
      <c r="K4840">
        <f t="shared" si="152"/>
        <v>17416800</v>
      </c>
    </row>
    <row r="4841" spans="2:11" x14ac:dyDescent="0.3">
      <c r="B4841" s="3">
        <f t="shared" si="151"/>
        <v>0.625</v>
      </c>
      <c r="C4841">
        <v>12.16</v>
      </c>
      <c r="D4841">
        <v>20.78</v>
      </c>
      <c r="E4841">
        <v>0</v>
      </c>
      <c r="F4841">
        <v>0</v>
      </c>
      <c r="G4841">
        <v>0</v>
      </c>
      <c r="H4841">
        <v>0</v>
      </c>
      <c r="I4841">
        <v>7</v>
      </c>
      <c r="J4841">
        <v>14420</v>
      </c>
      <c r="K4841">
        <f t="shared" si="152"/>
        <v>17420400</v>
      </c>
    </row>
    <row r="4842" spans="2:11" x14ac:dyDescent="0.3">
      <c r="B4842" s="3">
        <f t="shared" si="151"/>
        <v>0.66666666666666663</v>
      </c>
      <c r="C4842">
        <v>12.17</v>
      </c>
      <c r="D4842">
        <v>20.78</v>
      </c>
      <c r="E4842">
        <v>0</v>
      </c>
      <c r="F4842">
        <v>0</v>
      </c>
      <c r="G4842">
        <v>0</v>
      </c>
      <c r="H4842">
        <v>0</v>
      </c>
      <c r="I4842">
        <v>4</v>
      </c>
      <c r="J4842">
        <v>14420</v>
      </c>
      <c r="K4842">
        <f t="shared" si="152"/>
        <v>17424000</v>
      </c>
    </row>
    <row r="4843" spans="2:11" x14ac:dyDescent="0.3">
      <c r="B4843" s="3">
        <f t="shared" si="151"/>
        <v>0.70833333333333337</v>
      </c>
      <c r="C4843">
        <v>12.18</v>
      </c>
      <c r="D4843">
        <v>10.78</v>
      </c>
      <c r="E4843">
        <v>0</v>
      </c>
      <c r="F4843">
        <v>0</v>
      </c>
      <c r="G4843">
        <v>0</v>
      </c>
      <c r="H4843">
        <v>0</v>
      </c>
      <c r="I4843">
        <v>0</v>
      </c>
      <c r="J4843">
        <v>14420</v>
      </c>
      <c r="K4843">
        <f t="shared" si="152"/>
        <v>17427600</v>
      </c>
    </row>
    <row r="4844" spans="2:11" x14ac:dyDescent="0.3">
      <c r="B4844" s="3">
        <f t="shared" si="151"/>
        <v>0.75</v>
      </c>
      <c r="C4844">
        <v>12.26</v>
      </c>
      <c r="D4844">
        <v>20.8</v>
      </c>
      <c r="E4844">
        <v>0</v>
      </c>
      <c r="F4844">
        <v>0</v>
      </c>
      <c r="G4844">
        <v>0</v>
      </c>
      <c r="H4844">
        <v>4</v>
      </c>
      <c r="I4844">
        <v>0</v>
      </c>
      <c r="J4844">
        <v>14420</v>
      </c>
      <c r="K4844">
        <f t="shared" si="152"/>
        <v>17431200</v>
      </c>
    </row>
    <row r="4845" spans="2:11" x14ac:dyDescent="0.3">
      <c r="B4845" s="3">
        <f t="shared" si="151"/>
        <v>0.79166666666666663</v>
      </c>
      <c r="C4845">
        <v>12.26</v>
      </c>
      <c r="D4845">
        <v>21.16</v>
      </c>
      <c r="E4845">
        <v>28</v>
      </c>
      <c r="F4845">
        <v>27</v>
      </c>
      <c r="G4845">
        <v>0</v>
      </c>
      <c r="H4845">
        <v>3</v>
      </c>
      <c r="I4845">
        <v>1</v>
      </c>
      <c r="J4845">
        <v>14420</v>
      </c>
      <c r="K4845">
        <f t="shared" si="152"/>
        <v>17434800</v>
      </c>
    </row>
    <row r="4846" spans="2:11" x14ac:dyDescent="0.3">
      <c r="B4846" s="3">
        <f t="shared" si="151"/>
        <v>0.83333333333333337</v>
      </c>
      <c r="C4846">
        <v>12.62</v>
      </c>
      <c r="D4846">
        <v>21.26</v>
      </c>
      <c r="E4846">
        <v>0</v>
      </c>
      <c r="F4846">
        <v>0</v>
      </c>
      <c r="G4846">
        <v>0</v>
      </c>
      <c r="H4846">
        <v>0</v>
      </c>
      <c r="I4846">
        <v>1</v>
      </c>
      <c r="J4846">
        <v>14420</v>
      </c>
      <c r="K4846">
        <f t="shared" si="152"/>
        <v>17438400</v>
      </c>
    </row>
    <row r="4847" spans="2:11" x14ac:dyDescent="0.3">
      <c r="B4847" s="3">
        <f t="shared" si="151"/>
        <v>0.875</v>
      </c>
      <c r="C4847">
        <v>12.81</v>
      </c>
      <c r="D4847">
        <v>21.13</v>
      </c>
      <c r="E4847">
        <v>0</v>
      </c>
      <c r="F4847">
        <v>0</v>
      </c>
      <c r="G4847">
        <v>0</v>
      </c>
      <c r="H4847">
        <v>0</v>
      </c>
      <c r="I4847">
        <v>0</v>
      </c>
      <c r="J4847">
        <v>14420</v>
      </c>
      <c r="K4847">
        <f t="shared" si="152"/>
        <v>17442000</v>
      </c>
    </row>
    <row r="4848" spans="2:11" x14ac:dyDescent="0.3">
      <c r="B4848" s="3">
        <f t="shared" ref="B4848:B4911" si="153">TIME(HOUR(B4847)+1,0,0)</f>
        <v>0.91666666666666663</v>
      </c>
      <c r="C4848">
        <v>12.89</v>
      </c>
      <c r="D4848">
        <v>21.06</v>
      </c>
      <c r="E4848">
        <v>0</v>
      </c>
      <c r="F4848">
        <v>0</v>
      </c>
      <c r="G4848">
        <v>0</v>
      </c>
      <c r="H4848">
        <v>0</v>
      </c>
      <c r="I4848">
        <v>0</v>
      </c>
      <c r="J4848">
        <v>14420</v>
      </c>
      <c r="K4848">
        <f t="shared" si="152"/>
        <v>17445600</v>
      </c>
    </row>
    <row r="4849" spans="2:11" x14ac:dyDescent="0.3">
      <c r="B4849" s="3">
        <f t="shared" si="153"/>
        <v>0.95833333333333337</v>
      </c>
      <c r="C4849">
        <v>12.9</v>
      </c>
      <c r="D4849">
        <v>21.02</v>
      </c>
      <c r="E4849">
        <v>0</v>
      </c>
      <c r="F4849">
        <v>0</v>
      </c>
      <c r="G4849">
        <v>0</v>
      </c>
      <c r="H4849">
        <v>0</v>
      </c>
      <c r="I4849">
        <v>0</v>
      </c>
      <c r="J4849">
        <v>14420</v>
      </c>
      <c r="K4849">
        <f t="shared" si="152"/>
        <v>17449200</v>
      </c>
    </row>
    <row r="4850" spans="2:11" x14ac:dyDescent="0.3">
      <c r="B4850" s="3">
        <f t="shared" si="153"/>
        <v>0</v>
      </c>
      <c r="C4850">
        <v>12.85</v>
      </c>
      <c r="D4850">
        <v>20.98</v>
      </c>
      <c r="E4850">
        <v>0</v>
      </c>
      <c r="F4850">
        <v>0</v>
      </c>
      <c r="G4850">
        <v>0</v>
      </c>
      <c r="H4850">
        <v>0</v>
      </c>
      <c r="I4850">
        <v>0</v>
      </c>
      <c r="J4850">
        <v>14420</v>
      </c>
      <c r="K4850">
        <f t="shared" si="152"/>
        <v>17452800</v>
      </c>
    </row>
    <row r="4851" spans="2:11" x14ac:dyDescent="0.3">
      <c r="B4851" s="3">
        <f t="shared" si="153"/>
        <v>4.1666666666666664E-2</v>
      </c>
      <c r="C4851">
        <v>12.78</v>
      </c>
      <c r="D4851">
        <v>20.95</v>
      </c>
      <c r="E4851">
        <v>0</v>
      </c>
      <c r="F4851">
        <v>0</v>
      </c>
      <c r="G4851">
        <v>0</v>
      </c>
      <c r="H4851">
        <v>0</v>
      </c>
      <c r="I4851">
        <v>0</v>
      </c>
      <c r="J4851">
        <v>14420</v>
      </c>
      <c r="K4851">
        <f t="shared" si="152"/>
        <v>17456400</v>
      </c>
    </row>
    <row r="4852" spans="2:11" x14ac:dyDescent="0.3">
      <c r="B4852" s="3">
        <f t="shared" si="153"/>
        <v>8.3333333333333329E-2</v>
      </c>
      <c r="C4852">
        <v>12.71</v>
      </c>
      <c r="D4852">
        <v>20.92</v>
      </c>
      <c r="E4852">
        <v>0</v>
      </c>
      <c r="F4852">
        <v>0</v>
      </c>
      <c r="G4852">
        <v>0</v>
      </c>
      <c r="H4852">
        <v>0</v>
      </c>
      <c r="I4852">
        <v>0</v>
      </c>
      <c r="J4852">
        <v>14420</v>
      </c>
      <c r="K4852">
        <f t="shared" si="152"/>
        <v>17460000</v>
      </c>
    </row>
    <row r="4853" spans="2:11" x14ac:dyDescent="0.3">
      <c r="B4853" s="3">
        <f t="shared" si="153"/>
        <v>0.125</v>
      </c>
      <c r="C4853">
        <v>12.69</v>
      </c>
      <c r="D4853">
        <v>20.9</v>
      </c>
      <c r="E4853">
        <v>0</v>
      </c>
      <c r="F4853">
        <v>0</v>
      </c>
      <c r="G4853">
        <v>0</v>
      </c>
      <c r="H4853">
        <v>0</v>
      </c>
      <c r="I4853">
        <v>0</v>
      </c>
      <c r="J4853">
        <v>14420</v>
      </c>
      <c r="K4853">
        <f t="shared" si="152"/>
        <v>17463600</v>
      </c>
    </row>
    <row r="4854" spans="2:11" x14ac:dyDescent="0.3">
      <c r="B4854" s="3">
        <f t="shared" si="153"/>
        <v>0.16666666666666666</v>
      </c>
      <c r="C4854">
        <v>12.58</v>
      </c>
      <c r="D4854">
        <v>20.89</v>
      </c>
      <c r="E4854">
        <v>0</v>
      </c>
      <c r="F4854">
        <v>0</v>
      </c>
      <c r="G4854">
        <v>0</v>
      </c>
      <c r="H4854">
        <v>0</v>
      </c>
      <c r="I4854">
        <v>0</v>
      </c>
      <c r="J4854">
        <v>14420</v>
      </c>
      <c r="K4854">
        <f t="shared" si="152"/>
        <v>17467200</v>
      </c>
    </row>
    <row r="4855" spans="2:11" x14ac:dyDescent="0.3">
      <c r="B4855" s="3">
        <f t="shared" si="153"/>
        <v>0.20833333333333334</v>
      </c>
      <c r="C4855">
        <v>12.52</v>
      </c>
      <c r="D4855">
        <v>20.89</v>
      </c>
      <c r="E4855">
        <v>0</v>
      </c>
      <c r="F4855">
        <v>0</v>
      </c>
      <c r="G4855">
        <v>0</v>
      </c>
      <c r="H4855">
        <v>0</v>
      </c>
      <c r="I4855">
        <v>0</v>
      </c>
      <c r="J4855">
        <v>14420</v>
      </c>
      <c r="K4855">
        <f t="shared" si="152"/>
        <v>17470800</v>
      </c>
    </row>
    <row r="4856" spans="2:11" x14ac:dyDescent="0.3">
      <c r="B4856" s="3">
        <f t="shared" si="153"/>
        <v>0.25</v>
      </c>
      <c r="C4856">
        <v>12.48</v>
      </c>
      <c r="D4856">
        <v>20.88</v>
      </c>
      <c r="E4856">
        <v>0</v>
      </c>
      <c r="F4856">
        <v>0</v>
      </c>
      <c r="G4856">
        <v>0</v>
      </c>
      <c r="H4856">
        <v>0</v>
      </c>
      <c r="I4856">
        <v>0</v>
      </c>
      <c r="J4856">
        <v>14420</v>
      </c>
      <c r="K4856">
        <f t="shared" si="152"/>
        <v>17474400</v>
      </c>
    </row>
    <row r="4857" spans="2:11" x14ac:dyDescent="0.3">
      <c r="B4857" s="3">
        <f t="shared" si="153"/>
        <v>0.29166666666666669</v>
      </c>
      <c r="C4857">
        <v>12.44</v>
      </c>
      <c r="D4857">
        <v>20.88</v>
      </c>
      <c r="E4857">
        <v>0</v>
      </c>
      <c r="F4857">
        <v>0</v>
      </c>
      <c r="G4857">
        <v>0</v>
      </c>
      <c r="H4857">
        <v>0</v>
      </c>
      <c r="I4857">
        <v>0</v>
      </c>
      <c r="J4857">
        <v>14420</v>
      </c>
      <c r="K4857">
        <f t="shared" si="152"/>
        <v>17478000</v>
      </c>
    </row>
    <row r="4858" spans="2:11" x14ac:dyDescent="0.3">
      <c r="B4858" s="3">
        <f t="shared" si="153"/>
        <v>0.33333333333333331</v>
      </c>
      <c r="C4858">
        <v>12.41</v>
      </c>
      <c r="D4858">
        <v>20.88</v>
      </c>
      <c r="E4858">
        <v>0</v>
      </c>
      <c r="F4858">
        <v>0</v>
      </c>
      <c r="G4858">
        <v>0</v>
      </c>
      <c r="H4858">
        <v>0</v>
      </c>
      <c r="I4858">
        <v>0</v>
      </c>
      <c r="J4858">
        <v>14420</v>
      </c>
      <c r="K4858">
        <f t="shared" si="152"/>
        <v>17481600</v>
      </c>
    </row>
    <row r="4859" spans="2:11" x14ac:dyDescent="0.3">
      <c r="B4859" s="3">
        <f t="shared" si="153"/>
        <v>0.375</v>
      </c>
      <c r="C4859">
        <v>12.23</v>
      </c>
      <c r="D4859">
        <v>20.88</v>
      </c>
      <c r="E4859">
        <v>0</v>
      </c>
      <c r="F4859">
        <v>0</v>
      </c>
      <c r="G4859">
        <v>0</v>
      </c>
      <c r="H4859">
        <v>0</v>
      </c>
      <c r="I4859">
        <v>0</v>
      </c>
      <c r="J4859">
        <v>14420</v>
      </c>
      <c r="K4859">
        <f t="shared" si="152"/>
        <v>17485200</v>
      </c>
    </row>
    <row r="4860" spans="2:11" x14ac:dyDescent="0.3">
      <c r="B4860" s="3">
        <f t="shared" si="153"/>
        <v>0.41666666666666669</v>
      </c>
      <c r="C4860">
        <v>12.3</v>
      </c>
      <c r="D4860">
        <v>20.87</v>
      </c>
      <c r="E4860">
        <v>0</v>
      </c>
      <c r="F4860">
        <v>0</v>
      </c>
      <c r="G4860">
        <v>0</v>
      </c>
      <c r="H4860">
        <v>0</v>
      </c>
      <c r="I4860">
        <v>0</v>
      </c>
      <c r="J4860">
        <v>14420</v>
      </c>
      <c r="K4860">
        <f t="shared" si="152"/>
        <v>17488800</v>
      </c>
    </row>
    <row r="4861" spans="2:11" x14ac:dyDescent="0.3">
      <c r="B4861" s="3">
        <f t="shared" si="153"/>
        <v>0.45833333333333331</v>
      </c>
      <c r="C4861">
        <v>12.29</v>
      </c>
      <c r="D4861">
        <v>20.86</v>
      </c>
      <c r="E4861">
        <v>0</v>
      </c>
      <c r="F4861">
        <v>0</v>
      </c>
      <c r="G4861">
        <v>0</v>
      </c>
      <c r="H4861">
        <v>0</v>
      </c>
      <c r="I4861">
        <v>0</v>
      </c>
      <c r="J4861">
        <v>14420</v>
      </c>
      <c r="K4861">
        <f t="shared" si="152"/>
        <v>17492400</v>
      </c>
    </row>
    <row r="4862" spans="2:11" x14ac:dyDescent="0.3">
      <c r="B4862" s="3">
        <f t="shared" si="153"/>
        <v>0.5</v>
      </c>
      <c r="C4862">
        <v>12.28</v>
      </c>
      <c r="D4862">
        <v>20.86</v>
      </c>
      <c r="E4862">
        <v>0</v>
      </c>
      <c r="F4862">
        <v>0</v>
      </c>
      <c r="G4862">
        <v>0</v>
      </c>
      <c r="H4862">
        <v>0</v>
      </c>
      <c r="I4862">
        <v>0</v>
      </c>
      <c r="J4862">
        <v>14420</v>
      </c>
      <c r="K4862">
        <f t="shared" si="152"/>
        <v>17496000</v>
      </c>
    </row>
    <row r="4863" spans="2:11" x14ac:dyDescent="0.3">
      <c r="B4863" s="3">
        <f t="shared" si="153"/>
        <v>0.54166666666666663</v>
      </c>
      <c r="C4863">
        <v>12.27</v>
      </c>
      <c r="D4863">
        <v>20.86</v>
      </c>
      <c r="E4863">
        <v>0</v>
      </c>
      <c r="F4863">
        <v>0</v>
      </c>
      <c r="G4863">
        <v>0</v>
      </c>
      <c r="H4863">
        <v>0</v>
      </c>
      <c r="I4863">
        <v>0</v>
      </c>
      <c r="J4863">
        <v>14420</v>
      </c>
      <c r="K4863">
        <f t="shared" si="152"/>
        <v>17499600</v>
      </c>
    </row>
    <row r="4864" spans="2:11" x14ac:dyDescent="0.3">
      <c r="B4864" s="3">
        <f t="shared" si="153"/>
        <v>0.58333333333333337</v>
      </c>
      <c r="C4864">
        <v>12.25</v>
      </c>
      <c r="D4864">
        <v>20.91</v>
      </c>
      <c r="E4864">
        <v>0</v>
      </c>
      <c r="F4864">
        <v>0</v>
      </c>
      <c r="G4864">
        <v>0</v>
      </c>
      <c r="H4864">
        <v>5</v>
      </c>
      <c r="I4864">
        <v>0</v>
      </c>
      <c r="J4864">
        <v>14420</v>
      </c>
      <c r="K4864">
        <f t="shared" si="152"/>
        <v>17503200</v>
      </c>
    </row>
    <row r="4865" spans="2:11" x14ac:dyDescent="0.3">
      <c r="B4865" s="3">
        <f t="shared" si="153"/>
        <v>0.625</v>
      </c>
      <c r="C4865">
        <v>12.24</v>
      </c>
      <c r="D4865">
        <v>20.91</v>
      </c>
      <c r="E4865">
        <v>0</v>
      </c>
      <c r="F4865">
        <v>0</v>
      </c>
      <c r="G4865">
        <v>0</v>
      </c>
      <c r="H4865">
        <v>0</v>
      </c>
      <c r="I4865">
        <v>0</v>
      </c>
      <c r="J4865">
        <v>14420</v>
      </c>
      <c r="K4865">
        <f t="shared" si="152"/>
        <v>17506800</v>
      </c>
    </row>
    <row r="4866" spans="2:11" x14ac:dyDescent="0.3">
      <c r="B4866" s="3">
        <f t="shared" si="153"/>
        <v>0.66666666666666663</v>
      </c>
      <c r="C4866">
        <v>12.23</v>
      </c>
      <c r="D4866">
        <v>20.88</v>
      </c>
      <c r="E4866">
        <v>0</v>
      </c>
      <c r="F4866">
        <v>0</v>
      </c>
      <c r="G4866">
        <v>0</v>
      </c>
      <c r="H4866">
        <v>0</v>
      </c>
      <c r="I4866">
        <v>0</v>
      </c>
      <c r="J4866">
        <v>14420</v>
      </c>
      <c r="K4866">
        <f t="shared" si="152"/>
        <v>17510400</v>
      </c>
    </row>
    <row r="4867" spans="2:11" x14ac:dyDescent="0.3">
      <c r="B4867" s="3">
        <f t="shared" si="153"/>
        <v>0.70833333333333337</v>
      </c>
      <c r="C4867">
        <v>12.23</v>
      </c>
      <c r="D4867">
        <v>20.86</v>
      </c>
      <c r="E4867">
        <v>0</v>
      </c>
      <c r="F4867">
        <v>0</v>
      </c>
      <c r="G4867">
        <v>0</v>
      </c>
      <c r="H4867">
        <v>0</v>
      </c>
      <c r="I4867">
        <v>0</v>
      </c>
      <c r="J4867">
        <v>14420</v>
      </c>
      <c r="K4867">
        <f t="shared" si="152"/>
        <v>17514000</v>
      </c>
    </row>
    <row r="4868" spans="2:11" x14ac:dyDescent="0.3">
      <c r="B4868" s="3">
        <f t="shared" si="153"/>
        <v>0.75</v>
      </c>
      <c r="C4868">
        <v>12.23</v>
      </c>
      <c r="D4868">
        <v>20.85</v>
      </c>
      <c r="E4868">
        <v>0</v>
      </c>
      <c r="F4868">
        <v>0</v>
      </c>
      <c r="G4868">
        <v>0</v>
      </c>
      <c r="H4868">
        <v>0</v>
      </c>
      <c r="I4868">
        <v>0</v>
      </c>
      <c r="J4868">
        <v>14420</v>
      </c>
      <c r="K4868">
        <f t="shared" ref="K4868:K4931" si="154">K4867+3600</f>
        <v>17517600</v>
      </c>
    </row>
    <row r="4869" spans="2:11" x14ac:dyDescent="0.3">
      <c r="B4869" s="3">
        <f t="shared" si="153"/>
        <v>0.79166666666666663</v>
      </c>
      <c r="C4869">
        <v>12.37</v>
      </c>
      <c r="D4869">
        <v>20.92</v>
      </c>
      <c r="E4869">
        <v>3</v>
      </c>
      <c r="F4869">
        <v>0</v>
      </c>
      <c r="G4869">
        <v>0</v>
      </c>
      <c r="H4869">
        <v>13</v>
      </c>
      <c r="I4869">
        <v>4</v>
      </c>
      <c r="J4869">
        <v>14420</v>
      </c>
      <c r="K4869">
        <f t="shared" si="154"/>
        <v>17521200</v>
      </c>
    </row>
    <row r="4870" spans="2:11" x14ac:dyDescent="0.3">
      <c r="B4870" s="3">
        <f t="shared" si="153"/>
        <v>0.83333333333333337</v>
      </c>
      <c r="C4870">
        <v>12.45</v>
      </c>
      <c r="D4870">
        <v>21.13</v>
      </c>
      <c r="E4870">
        <v>5</v>
      </c>
      <c r="F4870">
        <v>2</v>
      </c>
      <c r="G4870">
        <v>0</v>
      </c>
      <c r="H4870">
        <v>1</v>
      </c>
      <c r="I4870">
        <v>10</v>
      </c>
      <c r="J4870">
        <v>14420</v>
      </c>
      <c r="K4870">
        <f t="shared" si="154"/>
        <v>17524800</v>
      </c>
    </row>
    <row r="4871" spans="2:11" x14ac:dyDescent="0.3">
      <c r="B4871" s="3">
        <f t="shared" si="153"/>
        <v>0.875</v>
      </c>
      <c r="C4871">
        <v>12.47</v>
      </c>
      <c r="D4871">
        <v>21.16</v>
      </c>
      <c r="E4871">
        <v>0</v>
      </c>
      <c r="F4871">
        <v>0</v>
      </c>
      <c r="G4871">
        <v>0</v>
      </c>
      <c r="H4871">
        <v>0</v>
      </c>
      <c r="I4871">
        <v>0</v>
      </c>
      <c r="J4871">
        <v>14420</v>
      </c>
      <c r="K4871">
        <f t="shared" si="154"/>
        <v>17528400</v>
      </c>
    </row>
    <row r="4872" spans="2:11" x14ac:dyDescent="0.3">
      <c r="B4872" s="3">
        <f t="shared" si="153"/>
        <v>0.91666666666666663</v>
      </c>
      <c r="C4872">
        <v>12.5</v>
      </c>
      <c r="D4872">
        <v>21.09</v>
      </c>
      <c r="E4872">
        <v>0</v>
      </c>
      <c r="F4872">
        <v>0</v>
      </c>
      <c r="G4872">
        <v>0</v>
      </c>
      <c r="H4872">
        <v>0</v>
      </c>
      <c r="I4872">
        <v>0</v>
      </c>
      <c r="J4872">
        <v>14420</v>
      </c>
      <c r="K4872">
        <f t="shared" si="154"/>
        <v>17532000</v>
      </c>
    </row>
    <row r="4873" spans="2:11" x14ac:dyDescent="0.3">
      <c r="B4873" s="3">
        <f t="shared" si="153"/>
        <v>0.95833333333333337</v>
      </c>
      <c r="C4873">
        <v>12.53</v>
      </c>
      <c r="D4873">
        <v>21.03</v>
      </c>
      <c r="E4873">
        <v>0</v>
      </c>
      <c r="F4873">
        <v>0</v>
      </c>
      <c r="G4873">
        <v>0</v>
      </c>
      <c r="H4873">
        <v>0</v>
      </c>
      <c r="I4873">
        <v>0</v>
      </c>
      <c r="J4873">
        <v>14420</v>
      </c>
      <c r="K4873">
        <f t="shared" si="154"/>
        <v>17535600</v>
      </c>
    </row>
    <row r="4874" spans="2:11" x14ac:dyDescent="0.3">
      <c r="B4874" s="3">
        <f t="shared" si="153"/>
        <v>0</v>
      </c>
      <c r="C4874">
        <v>12.53</v>
      </c>
      <c r="D4874">
        <v>20.99</v>
      </c>
      <c r="E4874">
        <v>0</v>
      </c>
      <c r="F4874">
        <v>0</v>
      </c>
      <c r="G4874">
        <v>0</v>
      </c>
      <c r="H4874">
        <v>0</v>
      </c>
      <c r="I4874">
        <v>0</v>
      </c>
      <c r="J4874">
        <v>14420</v>
      </c>
      <c r="K4874">
        <f t="shared" si="154"/>
        <v>17539200</v>
      </c>
    </row>
    <row r="4875" spans="2:11" x14ac:dyDescent="0.3">
      <c r="B4875" s="3">
        <f t="shared" si="153"/>
        <v>4.1666666666666664E-2</v>
      </c>
      <c r="C4875">
        <v>12.51</v>
      </c>
      <c r="D4875">
        <v>20.96</v>
      </c>
      <c r="E4875">
        <v>0</v>
      </c>
      <c r="F4875">
        <v>0</v>
      </c>
      <c r="G4875">
        <v>0</v>
      </c>
      <c r="H4875">
        <v>0</v>
      </c>
      <c r="I4875">
        <v>0</v>
      </c>
      <c r="J4875">
        <v>14420</v>
      </c>
      <c r="K4875">
        <f t="shared" si="154"/>
        <v>17542800</v>
      </c>
    </row>
    <row r="4876" spans="2:11" x14ac:dyDescent="0.3">
      <c r="B4876" s="3">
        <f t="shared" si="153"/>
        <v>8.3333333333333329E-2</v>
      </c>
      <c r="C4876">
        <v>12.47</v>
      </c>
      <c r="D4876">
        <v>20.94</v>
      </c>
      <c r="E4876">
        <v>0</v>
      </c>
      <c r="F4876">
        <v>0</v>
      </c>
      <c r="G4876">
        <v>0</v>
      </c>
      <c r="H4876">
        <v>0</v>
      </c>
      <c r="I4876">
        <v>0</v>
      </c>
      <c r="J4876">
        <v>14420</v>
      </c>
      <c r="K4876">
        <f t="shared" si="154"/>
        <v>17546400</v>
      </c>
    </row>
    <row r="4877" spans="2:11" x14ac:dyDescent="0.3">
      <c r="B4877" s="3">
        <f t="shared" si="153"/>
        <v>0.125</v>
      </c>
      <c r="C4877">
        <v>12.43</v>
      </c>
      <c r="D4877">
        <v>20.92</v>
      </c>
      <c r="E4877">
        <v>0</v>
      </c>
      <c r="F4877">
        <v>0</v>
      </c>
      <c r="G4877">
        <v>0</v>
      </c>
      <c r="H4877">
        <v>0</v>
      </c>
      <c r="I4877">
        <v>0</v>
      </c>
      <c r="J4877">
        <v>14420</v>
      </c>
      <c r="K4877">
        <f t="shared" si="154"/>
        <v>17550000</v>
      </c>
    </row>
    <row r="4878" spans="2:11" x14ac:dyDescent="0.3">
      <c r="B4878" s="3">
        <f t="shared" si="153"/>
        <v>0.16666666666666666</v>
      </c>
      <c r="C4878">
        <v>12.4</v>
      </c>
      <c r="D4878">
        <v>20.91</v>
      </c>
      <c r="E4878">
        <v>0</v>
      </c>
      <c r="F4878">
        <v>0</v>
      </c>
      <c r="G4878">
        <v>0</v>
      </c>
      <c r="H4878">
        <v>0</v>
      </c>
      <c r="I4878">
        <v>0</v>
      </c>
      <c r="J4878">
        <v>14420</v>
      </c>
      <c r="K4878">
        <f t="shared" si="154"/>
        <v>17553600</v>
      </c>
    </row>
    <row r="4879" spans="2:11" x14ac:dyDescent="0.3">
      <c r="B4879" s="3">
        <f t="shared" si="153"/>
        <v>0.20833333333333334</v>
      </c>
      <c r="C4879">
        <v>12.36</v>
      </c>
      <c r="D4879">
        <v>20.91</v>
      </c>
      <c r="E4879">
        <v>0</v>
      </c>
      <c r="F4879">
        <v>0</v>
      </c>
      <c r="G4879">
        <v>0</v>
      </c>
      <c r="H4879">
        <v>0</v>
      </c>
      <c r="I4879">
        <v>0</v>
      </c>
      <c r="J4879">
        <v>14420</v>
      </c>
      <c r="K4879">
        <f t="shared" si="154"/>
        <v>17557200</v>
      </c>
    </row>
    <row r="4880" spans="2:11" x14ac:dyDescent="0.3">
      <c r="B4880" s="3">
        <f t="shared" si="153"/>
        <v>0.25</v>
      </c>
      <c r="C4880">
        <v>12.33</v>
      </c>
      <c r="D4880">
        <v>20.91</v>
      </c>
      <c r="E4880">
        <v>0</v>
      </c>
      <c r="F4880">
        <v>0</v>
      </c>
      <c r="G4880">
        <v>0</v>
      </c>
      <c r="H4880">
        <v>0</v>
      </c>
      <c r="I4880">
        <v>0</v>
      </c>
      <c r="J4880">
        <v>14420</v>
      </c>
      <c r="K4880">
        <f t="shared" si="154"/>
        <v>17560800</v>
      </c>
    </row>
    <row r="4881" spans="2:11" x14ac:dyDescent="0.3">
      <c r="B4881" s="3">
        <f t="shared" si="153"/>
        <v>0.29166666666666669</v>
      </c>
      <c r="C4881">
        <v>12.31</v>
      </c>
      <c r="D4881">
        <v>20.9</v>
      </c>
      <c r="E4881">
        <v>0</v>
      </c>
      <c r="F4881">
        <v>0</v>
      </c>
      <c r="G4881">
        <v>0</v>
      </c>
      <c r="H4881">
        <v>0</v>
      </c>
      <c r="I4881">
        <v>0</v>
      </c>
      <c r="J4881">
        <v>14420</v>
      </c>
      <c r="K4881">
        <f t="shared" si="154"/>
        <v>17564400</v>
      </c>
    </row>
    <row r="4882" spans="2:11" x14ac:dyDescent="0.3">
      <c r="B4882" s="3">
        <f t="shared" si="153"/>
        <v>0.33333333333333331</v>
      </c>
      <c r="C4882">
        <v>12.29</v>
      </c>
      <c r="D4882">
        <v>20.89</v>
      </c>
      <c r="E4882">
        <v>0</v>
      </c>
      <c r="F4882">
        <v>0</v>
      </c>
      <c r="G4882">
        <v>0</v>
      </c>
      <c r="H4882">
        <v>0</v>
      </c>
      <c r="I4882">
        <v>0</v>
      </c>
      <c r="J4882">
        <v>14420</v>
      </c>
      <c r="K4882">
        <f t="shared" si="154"/>
        <v>17568000</v>
      </c>
    </row>
    <row r="4883" spans="2:11" x14ac:dyDescent="0.3">
      <c r="B4883" s="3">
        <f t="shared" si="153"/>
        <v>0.375</v>
      </c>
      <c r="C4883">
        <v>12.28</v>
      </c>
      <c r="D4883">
        <v>20.89</v>
      </c>
      <c r="E4883">
        <v>0</v>
      </c>
      <c r="F4883">
        <v>0</v>
      </c>
      <c r="G4883">
        <v>0</v>
      </c>
      <c r="H4883">
        <v>0</v>
      </c>
      <c r="I4883">
        <v>0</v>
      </c>
      <c r="J4883">
        <v>14420</v>
      </c>
      <c r="K4883">
        <f t="shared" si="154"/>
        <v>17571600</v>
      </c>
    </row>
    <row r="4884" spans="2:11" x14ac:dyDescent="0.3">
      <c r="B4884" s="3">
        <f t="shared" si="153"/>
        <v>0.41666666666666669</v>
      </c>
      <c r="C4884">
        <v>12.26</v>
      </c>
      <c r="D4884">
        <v>20.9</v>
      </c>
      <c r="E4884">
        <v>0</v>
      </c>
      <c r="F4884">
        <v>0</v>
      </c>
      <c r="G4884">
        <v>0</v>
      </c>
      <c r="H4884">
        <v>0</v>
      </c>
      <c r="I4884">
        <v>0</v>
      </c>
      <c r="J4884">
        <v>14420</v>
      </c>
      <c r="K4884">
        <f t="shared" si="154"/>
        <v>17575200</v>
      </c>
    </row>
    <row r="4885" spans="2:11" x14ac:dyDescent="0.3">
      <c r="B4885" s="3">
        <f t="shared" si="153"/>
        <v>0.45833333333333331</v>
      </c>
      <c r="C4885">
        <v>12.26</v>
      </c>
      <c r="D4885">
        <v>20.9</v>
      </c>
      <c r="E4885">
        <v>0</v>
      </c>
      <c r="F4885">
        <v>0</v>
      </c>
      <c r="G4885">
        <v>0</v>
      </c>
      <c r="H4885">
        <v>0</v>
      </c>
      <c r="I4885">
        <v>0</v>
      </c>
      <c r="J4885">
        <v>14420</v>
      </c>
      <c r="K4885">
        <f t="shared" si="154"/>
        <v>17578800</v>
      </c>
    </row>
    <row r="4886" spans="2:11" x14ac:dyDescent="0.3">
      <c r="B4886" s="3">
        <f t="shared" si="153"/>
        <v>0.5</v>
      </c>
      <c r="C4886">
        <v>12.26</v>
      </c>
      <c r="D4886">
        <v>20.9</v>
      </c>
      <c r="E4886">
        <v>0</v>
      </c>
      <c r="F4886">
        <v>0</v>
      </c>
      <c r="G4886">
        <v>0</v>
      </c>
      <c r="H4886">
        <v>0</v>
      </c>
      <c r="I4886">
        <v>0</v>
      </c>
      <c r="J4886">
        <v>14420</v>
      </c>
      <c r="K4886">
        <f t="shared" si="154"/>
        <v>17582400</v>
      </c>
    </row>
    <row r="4887" spans="2:11" x14ac:dyDescent="0.3">
      <c r="B4887" s="3">
        <f t="shared" si="153"/>
        <v>0.54166666666666663</v>
      </c>
      <c r="C4887">
        <v>12.26</v>
      </c>
      <c r="D4887">
        <v>20.9</v>
      </c>
      <c r="E4887">
        <v>0</v>
      </c>
      <c r="F4887">
        <v>0</v>
      </c>
      <c r="G4887">
        <v>0</v>
      </c>
      <c r="H4887">
        <v>0</v>
      </c>
      <c r="I4887">
        <v>0</v>
      </c>
      <c r="J4887">
        <v>14420</v>
      </c>
      <c r="K4887">
        <f t="shared" si="154"/>
        <v>17586000</v>
      </c>
    </row>
    <row r="4888" spans="2:11" x14ac:dyDescent="0.3">
      <c r="B4888" s="3">
        <f t="shared" si="153"/>
        <v>0.58333333333333337</v>
      </c>
      <c r="C4888">
        <v>12.25</v>
      </c>
      <c r="D4888">
        <v>20.89</v>
      </c>
      <c r="E4888">
        <v>0</v>
      </c>
      <c r="F4888">
        <v>0</v>
      </c>
      <c r="G4888">
        <v>1</v>
      </c>
      <c r="H4888">
        <v>0</v>
      </c>
      <c r="I4888">
        <v>0</v>
      </c>
      <c r="J4888">
        <v>14420</v>
      </c>
      <c r="K4888">
        <f t="shared" si="154"/>
        <v>17589600</v>
      </c>
    </row>
    <row r="4889" spans="2:11" x14ac:dyDescent="0.3">
      <c r="B4889" s="3">
        <f t="shared" si="153"/>
        <v>0.625</v>
      </c>
      <c r="C4889">
        <v>12.47</v>
      </c>
      <c r="D4889">
        <v>20.89</v>
      </c>
      <c r="E4889">
        <v>9</v>
      </c>
      <c r="F4889">
        <v>39</v>
      </c>
      <c r="G4889">
        <v>5</v>
      </c>
      <c r="H4889">
        <v>0</v>
      </c>
      <c r="I4889">
        <v>0</v>
      </c>
      <c r="J4889">
        <v>14420</v>
      </c>
      <c r="K4889">
        <f t="shared" si="154"/>
        <v>17593200</v>
      </c>
    </row>
    <row r="4890" spans="2:11" x14ac:dyDescent="0.3">
      <c r="B4890" s="3">
        <f t="shared" si="153"/>
        <v>0.66666666666666663</v>
      </c>
      <c r="C4890">
        <v>12.64</v>
      </c>
      <c r="D4890">
        <v>20.89</v>
      </c>
      <c r="E4890">
        <v>0</v>
      </c>
      <c r="F4890">
        <v>3</v>
      </c>
      <c r="G4890">
        <v>4</v>
      </c>
      <c r="H4890">
        <v>1</v>
      </c>
      <c r="I4890">
        <v>1</v>
      </c>
      <c r="J4890">
        <v>14420</v>
      </c>
      <c r="K4890">
        <f t="shared" si="154"/>
        <v>17596800</v>
      </c>
    </row>
    <row r="4891" spans="2:11" x14ac:dyDescent="0.3">
      <c r="B4891" s="3">
        <f t="shared" si="153"/>
        <v>0.70833333333333337</v>
      </c>
      <c r="C4891">
        <v>12.83</v>
      </c>
      <c r="D4891">
        <v>20.9</v>
      </c>
      <c r="E4891">
        <v>1</v>
      </c>
      <c r="F4891">
        <v>1</v>
      </c>
      <c r="G4891">
        <v>0</v>
      </c>
      <c r="H4891">
        <v>0</v>
      </c>
      <c r="I4891">
        <v>0</v>
      </c>
      <c r="J4891">
        <v>14420</v>
      </c>
      <c r="K4891">
        <f t="shared" si="154"/>
        <v>17600400</v>
      </c>
    </row>
    <row r="4892" spans="2:11" x14ac:dyDescent="0.3">
      <c r="B4892" s="3">
        <f t="shared" si="153"/>
        <v>0.75</v>
      </c>
      <c r="C4892">
        <v>12.86</v>
      </c>
      <c r="D4892">
        <v>20.91</v>
      </c>
      <c r="E4892">
        <v>0</v>
      </c>
      <c r="F4892">
        <v>0</v>
      </c>
      <c r="G4892">
        <v>0</v>
      </c>
      <c r="H4892">
        <v>0</v>
      </c>
      <c r="I4892">
        <v>0</v>
      </c>
      <c r="J4892">
        <v>14420</v>
      </c>
      <c r="K4892">
        <f t="shared" si="154"/>
        <v>17604000</v>
      </c>
    </row>
    <row r="4893" spans="2:11" x14ac:dyDescent="0.3">
      <c r="B4893" s="3">
        <f t="shared" si="153"/>
        <v>0.79166666666666663</v>
      </c>
      <c r="C4893">
        <v>12.83</v>
      </c>
      <c r="D4893">
        <v>20.98</v>
      </c>
      <c r="E4893">
        <v>0</v>
      </c>
      <c r="F4893">
        <v>0</v>
      </c>
      <c r="G4893">
        <v>0</v>
      </c>
      <c r="H4893">
        <v>0</v>
      </c>
      <c r="I4893">
        <v>0</v>
      </c>
      <c r="J4893">
        <v>14420</v>
      </c>
      <c r="K4893">
        <f t="shared" si="154"/>
        <v>17607600</v>
      </c>
    </row>
    <row r="4894" spans="2:11" x14ac:dyDescent="0.3">
      <c r="B4894" s="3">
        <f t="shared" si="153"/>
        <v>0.83333333333333337</v>
      </c>
      <c r="C4894">
        <v>12.78</v>
      </c>
      <c r="D4894">
        <v>21.12</v>
      </c>
      <c r="E4894">
        <v>5</v>
      </c>
      <c r="F4894">
        <v>0</v>
      </c>
      <c r="G4894">
        <v>0</v>
      </c>
      <c r="H4894">
        <v>0</v>
      </c>
      <c r="I4894">
        <v>1</v>
      </c>
      <c r="J4894">
        <v>14420</v>
      </c>
      <c r="K4894">
        <f t="shared" si="154"/>
        <v>17611200</v>
      </c>
    </row>
    <row r="4895" spans="2:11" x14ac:dyDescent="0.3">
      <c r="B4895" s="3">
        <f t="shared" si="153"/>
        <v>0.875</v>
      </c>
      <c r="C4895">
        <v>12.75</v>
      </c>
      <c r="D4895">
        <v>21.04</v>
      </c>
      <c r="E4895">
        <v>0</v>
      </c>
      <c r="F4895">
        <v>0</v>
      </c>
      <c r="G4895">
        <v>0</v>
      </c>
      <c r="H4895">
        <v>0</v>
      </c>
      <c r="I4895">
        <v>2</v>
      </c>
      <c r="J4895">
        <v>14420</v>
      </c>
      <c r="K4895">
        <f t="shared" si="154"/>
        <v>17614800</v>
      </c>
    </row>
    <row r="4896" spans="2:11" x14ac:dyDescent="0.3">
      <c r="B4896" s="3">
        <f t="shared" si="153"/>
        <v>0.91666666666666663</v>
      </c>
      <c r="C4896">
        <v>12.78</v>
      </c>
      <c r="D4896">
        <v>21.26</v>
      </c>
      <c r="E4896">
        <v>0</v>
      </c>
      <c r="F4896">
        <v>0</v>
      </c>
      <c r="G4896">
        <v>0</v>
      </c>
      <c r="H4896">
        <v>0</v>
      </c>
      <c r="I4896">
        <v>0</v>
      </c>
      <c r="J4896">
        <v>14420</v>
      </c>
      <c r="K4896">
        <f t="shared" si="154"/>
        <v>17618400</v>
      </c>
    </row>
    <row r="4897" spans="2:11" x14ac:dyDescent="0.3">
      <c r="B4897" s="3">
        <f t="shared" si="153"/>
        <v>0.95833333333333337</v>
      </c>
      <c r="C4897">
        <v>12.77</v>
      </c>
      <c r="D4897">
        <v>21.36</v>
      </c>
      <c r="E4897">
        <v>0</v>
      </c>
      <c r="F4897">
        <v>0</v>
      </c>
      <c r="G4897">
        <v>0</v>
      </c>
      <c r="H4897">
        <v>0</v>
      </c>
      <c r="I4897">
        <v>0</v>
      </c>
      <c r="J4897">
        <v>14420</v>
      </c>
      <c r="K4897">
        <f t="shared" si="154"/>
        <v>17622000</v>
      </c>
    </row>
    <row r="4898" spans="2:11" x14ac:dyDescent="0.3">
      <c r="B4898" s="3">
        <f t="shared" si="153"/>
        <v>0</v>
      </c>
      <c r="C4898">
        <v>12.77</v>
      </c>
      <c r="D4898">
        <v>21.31</v>
      </c>
      <c r="E4898">
        <v>0</v>
      </c>
      <c r="F4898">
        <v>0</v>
      </c>
      <c r="G4898">
        <v>0</v>
      </c>
      <c r="H4898">
        <v>0</v>
      </c>
      <c r="I4898">
        <v>0</v>
      </c>
      <c r="J4898">
        <v>14420</v>
      </c>
      <c r="K4898">
        <f t="shared" si="154"/>
        <v>17625600</v>
      </c>
    </row>
    <row r="4899" spans="2:11" x14ac:dyDescent="0.3">
      <c r="B4899" s="3">
        <f t="shared" si="153"/>
        <v>4.1666666666666664E-2</v>
      </c>
      <c r="C4899">
        <v>12.78</v>
      </c>
      <c r="D4899">
        <v>21.26</v>
      </c>
      <c r="E4899">
        <v>0</v>
      </c>
      <c r="F4899">
        <v>0</v>
      </c>
      <c r="G4899">
        <v>0</v>
      </c>
      <c r="H4899">
        <v>0</v>
      </c>
      <c r="I4899">
        <v>0</v>
      </c>
      <c r="J4899">
        <v>14420</v>
      </c>
      <c r="K4899">
        <f t="shared" si="154"/>
        <v>17629200</v>
      </c>
    </row>
    <row r="4900" spans="2:11" x14ac:dyDescent="0.3">
      <c r="B4900" s="3">
        <f t="shared" si="153"/>
        <v>8.3333333333333329E-2</v>
      </c>
      <c r="C4900">
        <v>12.79</v>
      </c>
      <c r="D4900">
        <v>21.21</v>
      </c>
      <c r="E4900">
        <v>0</v>
      </c>
      <c r="F4900">
        <v>0</v>
      </c>
      <c r="G4900">
        <v>0</v>
      </c>
      <c r="H4900">
        <v>0</v>
      </c>
      <c r="I4900">
        <v>0</v>
      </c>
      <c r="J4900">
        <v>14420</v>
      </c>
      <c r="K4900">
        <f t="shared" si="154"/>
        <v>17632800</v>
      </c>
    </row>
    <row r="4901" spans="2:11" x14ac:dyDescent="0.3">
      <c r="B4901" s="3">
        <f t="shared" si="153"/>
        <v>0.125</v>
      </c>
      <c r="C4901">
        <v>12.77</v>
      </c>
      <c r="D4901">
        <v>21.18</v>
      </c>
      <c r="E4901">
        <v>0</v>
      </c>
      <c r="F4901">
        <v>0</v>
      </c>
      <c r="G4901">
        <v>0</v>
      </c>
      <c r="H4901">
        <v>0</v>
      </c>
      <c r="I4901">
        <v>0</v>
      </c>
      <c r="J4901">
        <v>14420</v>
      </c>
      <c r="K4901">
        <f t="shared" si="154"/>
        <v>17636400</v>
      </c>
    </row>
    <row r="4902" spans="2:11" x14ac:dyDescent="0.3">
      <c r="B4902" s="3">
        <f t="shared" si="153"/>
        <v>0.16666666666666666</v>
      </c>
      <c r="C4902">
        <v>12.74</v>
      </c>
      <c r="D4902">
        <v>21.15</v>
      </c>
      <c r="E4902">
        <v>0</v>
      </c>
      <c r="F4902">
        <v>0</v>
      </c>
      <c r="G4902">
        <v>0</v>
      </c>
      <c r="H4902">
        <v>0</v>
      </c>
      <c r="I4902">
        <v>0</v>
      </c>
      <c r="J4902">
        <v>14420</v>
      </c>
      <c r="K4902">
        <f t="shared" si="154"/>
        <v>17640000</v>
      </c>
    </row>
    <row r="4903" spans="2:11" x14ac:dyDescent="0.3">
      <c r="B4903" s="3">
        <f t="shared" si="153"/>
        <v>0.20833333333333334</v>
      </c>
      <c r="C4903">
        <v>12.71</v>
      </c>
      <c r="D4903">
        <v>21.13</v>
      </c>
      <c r="E4903">
        <v>1</v>
      </c>
      <c r="F4903">
        <v>0</v>
      </c>
      <c r="G4903">
        <v>0</v>
      </c>
      <c r="H4903">
        <v>0</v>
      </c>
      <c r="I4903">
        <v>0</v>
      </c>
      <c r="J4903">
        <v>14420</v>
      </c>
      <c r="K4903">
        <f t="shared" si="154"/>
        <v>17643600</v>
      </c>
    </row>
    <row r="4904" spans="2:11" x14ac:dyDescent="0.3">
      <c r="B4904" s="3">
        <f t="shared" si="153"/>
        <v>0.25</v>
      </c>
      <c r="C4904">
        <v>12.67</v>
      </c>
      <c r="D4904">
        <v>21.12</v>
      </c>
      <c r="E4904">
        <v>0</v>
      </c>
      <c r="F4904">
        <v>0</v>
      </c>
      <c r="G4904">
        <v>0</v>
      </c>
      <c r="H4904">
        <v>0</v>
      </c>
      <c r="I4904">
        <v>0</v>
      </c>
      <c r="J4904">
        <v>14420</v>
      </c>
      <c r="K4904">
        <f t="shared" si="154"/>
        <v>17647200</v>
      </c>
    </row>
    <row r="4905" spans="2:11" x14ac:dyDescent="0.3">
      <c r="B4905" s="3">
        <f t="shared" si="153"/>
        <v>0.29166666666666669</v>
      </c>
      <c r="C4905">
        <v>12.63</v>
      </c>
      <c r="D4905">
        <v>21.1</v>
      </c>
      <c r="E4905">
        <v>0</v>
      </c>
      <c r="F4905">
        <v>0</v>
      </c>
      <c r="G4905">
        <v>0</v>
      </c>
      <c r="H4905">
        <v>0</v>
      </c>
      <c r="I4905">
        <v>0</v>
      </c>
      <c r="J4905">
        <v>14420</v>
      </c>
      <c r="K4905">
        <f t="shared" si="154"/>
        <v>17650800</v>
      </c>
    </row>
    <row r="4906" spans="2:11" x14ac:dyDescent="0.3">
      <c r="B4906" s="3">
        <f t="shared" si="153"/>
        <v>0.33333333333333331</v>
      </c>
      <c r="C4906">
        <v>12.61</v>
      </c>
      <c r="D4906">
        <v>21.09</v>
      </c>
      <c r="E4906">
        <v>0</v>
      </c>
      <c r="F4906">
        <v>0</v>
      </c>
      <c r="G4906">
        <v>0</v>
      </c>
      <c r="H4906">
        <v>0</v>
      </c>
      <c r="I4906">
        <v>0</v>
      </c>
      <c r="J4906">
        <v>14420</v>
      </c>
      <c r="K4906">
        <f t="shared" si="154"/>
        <v>17654400</v>
      </c>
    </row>
    <row r="4907" spans="2:11" x14ac:dyDescent="0.3">
      <c r="B4907" s="3">
        <f t="shared" si="153"/>
        <v>0.375</v>
      </c>
      <c r="C4907">
        <v>12.58</v>
      </c>
      <c r="D4907">
        <v>21.08</v>
      </c>
      <c r="E4907">
        <v>0</v>
      </c>
      <c r="F4907">
        <v>0</v>
      </c>
      <c r="G4907">
        <v>0</v>
      </c>
      <c r="H4907">
        <v>0</v>
      </c>
      <c r="I4907">
        <v>0</v>
      </c>
      <c r="J4907">
        <v>14420</v>
      </c>
      <c r="K4907">
        <f t="shared" si="154"/>
        <v>17658000</v>
      </c>
    </row>
    <row r="4908" spans="2:11" x14ac:dyDescent="0.3">
      <c r="B4908" s="3">
        <f t="shared" si="153"/>
        <v>0.41666666666666669</v>
      </c>
      <c r="C4908">
        <v>12.56</v>
      </c>
      <c r="D4908">
        <v>21.07</v>
      </c>
      <c r="E4908">
        <v>0</v>
      </c>
      <c r="F4908">
        <v>0</v>
      </c>
      <c r="G4908">
        <v>0</v>
      </c>
      <c r="H4908">
        <v>0</v>
      </c>
      <c r="I4908">
        <v>0</v>
      </c>
      <c r="J4908">
        <v>14420</v>
      </c>
      <c r="K4908">
        <f t="shared" si="154"/>
        <v>17661600</v>
      </c>
    </row>
    <row r="4909" spans="2:11" x14ac:dyDescent="0.3">
      <c r="B4909" s="3">
        <f t="shared" si="153"/>
        <v>0.45833333333333331</v>
      </c>
      <c r="C4909">
        <v>12.53</v>
      </c>
      <c r="D4909">
        <v>21.06</v>
      </c>
      <c r="E4909">
        <v>0</v>
      </c>
      <c r="F4909">
        <v>0</v>
      </c>
      <c r="G4909">
        <v>0</v>
      </c>
      <c r="H4909">
        <v>0</v>
      </c>
      <c r="I4909">
        <v>0</v>
      </c>
      <c r="J4909">
        <v>14420</v>
      </c>
      <c r="K4909">
        <f t="shared" si="154"/>
        <v>17665200</v>
      </c>
    </row>
    <row r="4910" spans="2:11" x14ac:dyDescent="0.3">
      <c r="B4910" s="3">
        <f t="shared" si="153"/>
        <v>0.5</v>
      </c>
      <c r="C4910">
        <v>12.51</v>
      </c>
      <c r="D4910">
        <v>21.04</v>
      </c>
      <c r="E4910">
        <v>0</v>
      </c>
      <c r="F4910">
        <v>0</v>
      </c>
      <c r="G4910">
        <v>0</v>
      </c>
      <c r="H4910">
        <v>0</v>
      </c>
      <c r="I4910">
        <v>0</v>
      </c>
      <c r="J4910">
        <v>14420</v>
      </c>
      <c r="K4910">
        <f t="shared" si="154"/>
        <v>17668800</v>
      </c>
    </row>
    <row r="4911" spans="2:11" x14ac:dyDescent="0.3">
      <c r="B4911" s="3">
        <f t="shared" si="153"/>
        <v>0.54166666666666663</v>
      </c>
      <c r="C4911">
        <v>12.5</v>
      </c>
      <c r="D4911">
        <v>21.03</v>
      </c>
      <c r="E4911">
        <v>0</v>
      </c>
      <c r="F4911">
        <v>0</v>
      </c>
      <c r="G4911">
        <v>0</v>
      </c>
      <c r="H4911">
        <v>0</v>
      </c>
      <c r="I4911">
        <v>0</v>
      </c>
      <c r="J4911">
        <v>14420</v>
      </c>
      <c r="K4911">
        <f t="shared" si="154"/>
        <v>17672400</v>
      </c>
    </row>
    <row r="4912" spans="2:11" x14ac:dyDescent="0.3">
      <c r="B4912" s="3">
        <f t="shared" ref="B4912:B4975" si="155">TIME(HOUR(B4911)+1,0,0)</f>
        <v>0.58333333333333337</v>
      </c>
      <c r="C4912">
        <v>12.48</v>
      </c>
      <c r="D4912">
        <v>21.01</v>
      </c>
      <c r="E4912">
        <v>0</v>
      </c>
      <c r="F4912">
        <v>0</v>
      </c>
      <c r="G4912">
        <v>0</v>
      </c>
      <c r="H4912">
        <v>0</v>
      </c>
      <c r="I4912">
        <v>0</v>
      </c>
      <c r="J4912">
        <v>14420</v>
      </c>
      <c r="K4912">
        <f t="shared" si="154"/>
        <v>17676000</v>
      </c>
    </row>
    <row r="4913" spans="2:11" x14ac:dyDescent="0.3">
      <c r="B4913" s="3">
        <f t="shared" si="155"/>
        <v>0.625</v>
      </c>
      <c r="C4913">
        <v>12.46</v>
      </c>
      <c r="D4913">
        <v>21</v>
      </c>
      <c r="E4913">
        <v>0</v>
      </c>
      <c r="F4913">
        <v>0</v>
      </c>
      <c r="G4913">
        <v>0</v>
      </c>
      <c r="H4913">
        <v>0</v>
      </c>
      <c r="I4913">
        <v>0</v>
      </c>
      <c r="J4913">
        <v>14420</v>
      </c>
      <c r="K4913">
        <f t="shared" si="154"/>
        <v>17679600</v>
      </c>
    </row>
    <row r="4914" spans="2:11" x14ac:dyDescent="0.3">
      <c r="B4914" s="3">
        <f t="shared" si="155"/>
        <v>0.66666666666666663</v>
      </c>
      <c r="C4914">
        <v>12.44</v>
      </c>
      <c r="D4914">
        <v>21.15</v>
      </c>
      <c r="E4914">
        <v>0</v>
      </c>
      <c r="F4914">
        <v>0</v>
      </c>
      <c r="G4914">
        <v>0</v>
      </c>
      <c r="H4914">
        <v>10</v>
      </c>
      <c r="I4914">
        <v>0</v>
      </c>
      <c r="J4914">
        <v>14420</v>
      </c>
      <c r="K4914">
        <f t="shared" si="154"/>
        <v>17683200</v>
      </c>
    </row>
    <row r="4915" spans="2:11" x14ac:dyDescent="0.3">
      <c r="B4915" s="3">
        <f t="shared" si="155"/>
        <v>0.70833333333333337</v>
      </c>
      <c r="C4915">
        <v>12.42</v>
      </c>
      <c r="D4915">
        <v>22.26</v>
      </c>
      <c r="E4915">
        <v>0</v>
      </c>
      <c r="F4915">
        <v>0</v>
      </c>
      <c r="G4915">
        <v>0</v>
      </c>
      <c r="H4915">
        <v>30</v>
      </c>
      <c r="I4915">
        <v>0</v>
      </c>
      <c r="J4915">
        <v>14420</v>
      </c>
      <c r="K4915">
        <f t="shared" si="154"/>
        <v>17686800</v>
      </c>
    </row>
    <row r="4916" spans="2:11" x14ac:dyDescent="0.3">
      <c r="B4916" s="3">
        <f t="shared" si="155"/>
        <v>0.75</v>
      </c>
      <c r="C4916">
        <v>12.62</v>
      </c>
      <c r="D4916">
        <v>22.07</v>
      </c>
      <c r="E4916">
        <v>0</v>
      </c>
      <c r="F4916">
        <v>0</v>
      </c>
      <c r="G4916">
        <v>0</v>
      </c>
      <c r="H4916">
        <v>15</v>
      </c>
      <c r="I4916">
        <v>0</v>
      </c>
      <c r="J4916">
        <v>14420</v>
      </c>
      <c r="K4916">
        <f t="shared" si="154"/>
        <v>17690400</v>
      </c>
    </row>
    <row r="4917" spans="2:11" x14ac:dyDescent="0.3">
      <c r="B4917" s="3">
        <f t="shared" si="155"/>
        <v>0.79166666666666663</v>
      </c>
      <c r="C4917">
        <v>13.21</v>
      </c>
      <c r="D4917">
        <v>21.7</v>
      </c>
      <c r="E4917">
        <v>37</v>
      </c>
      <c r="F4917">
        <v>32</v>
      </c>
      <c r="G4917">
        <v>10</v>
      </c>
      <c r="H4917">
        <v>3</v>
      </c>
      <c r="I4917">
        <v>2</v>
      </c>
      <c r="J4917">
        <v>14420</v>
      </c>
      <c r="K4917">
        <f t="shared" si="154"/>
        <v>17694000</v>
      </c>
    </row>
    <row r="4918" spans="2:11" x14ac:dyDescent="0.3">
      <c r="B4918" s="3">
        <f t="shared" si="155"/>
        <v>0.83333333333333337</v>
      </c>
      <c r="C4918">
        <v>13.57</v>
      </c>
      <c r="D4918">
        <v>21.5</v>
      </c>
      <c r="E4918">
        <v>7</v>
      </c>
      <c r="F4918">
        <v>9</v>
      </c>
      <c r="G4918">
        <v>21</v>
      </c>
      <c r="H4918">
        <v>2</v>
      </c>
      <c r="I4918">
        <v>6</v>
      </c>
      <c r="J4918">
        <v>14420</v>
      </c>
      <c r="K4918">
        <f t="shared" si="154"/>
        <v>17697600</v>
      </c>
    </row>
    <row r="4919" spans="2:11" x14ac:dyDescent="0.3">
      <c r="B4919" s="3">
        <f t="shared" si="155"/>
        <v>0.875</v>
      </c>
      <c r="C4919">
        <v>13.82</v>
      </c>
      <c r="D4919">
        <v>21.44</v>
      </c>
      <c r="E4919">
        <v>1</v>
      </c>
      <c r="F4919">
        <v>1</v>
      </c>
      <c r="G4919">
        <v>2</v>
      </c>
      <c r="H4919">
        <v>1</v>
      </c>
      <c r="I4919">
        <v>0</v>
      </c>
      <c r="J4919">
        <v>14420</v>
      </c>
      <c r="K4919">
        <f t="shared" si="154"/>
        <v>17701200</v>
      </c>
    </row>
    <row r="4920" spans="2:11" x14ac:dyDescent="0.3">
      <c r="B4920" s="3">
        <f t="shared" si="155"/>
        <v>0.91666666666666663</v>
      </c>
      <c r="C4920">
        <v>13.53</v>
      </c>
      <c r="D4920">
        <v>21.35</v>
      </c>
      <c r="E4920">
        <v>0</v>
      </c>
      <c r="F4920">
        <v>1</v>
      </c>
      <c r="G4920">
        <v>1</v>
      </c>
      <c r="H4920">
        <v>1</v>
      </c>
      <c r="I4920">
        <v>0</v>
      </c>
      <c r="J4920">
        <v>14420</v>
      </c>
      <c r="K4920">
        <f t="shared" si="154"/>
        <v>17704800</v>
      </c>
    </row>
    <row r="4921" spans="2:11" x14ac:dyDescent="0.3">
      <c r="B4921" s="3">
        <f t="shared" si="155"/>
        <v>0.95833333333333337</v>
      </c>
      <c r="C4921">
        <v>13.1</v>
      </c>
      <c r="D4921">
        <v>21.3</v>
      </c>
      <c r="E4921">
        <v>0</v>
      </c>
      <c r="F4921">
        <v>0</v>
      </c>
      <c r="G4921">
        <v>1</v>
      </c>
      <c r="H4921">
        <v>0</v>
      </c>
      <c r="I4921">
        <v>1</v>
      </c>
      <c r="J4921">
        <v>14420</v>
      </c>
      <c r="K4921">
        <f t="shared" si="154"/>
        <v>17708400</v>
      </c>
    </row>
    <row r="4922" spans="2:11" x14ac:dyDescent="0.3">
      <c r="B4922" s="3">
        <f t="shared" si="155"/>
        <v>0</v>
      </c>
      <c r="C4922">
        <v>13.21</v>
      </c>
      <c r="D4922">
        <v>21.27</v>
      </c>
      <c r="E4922">
        <v>0</v>
      </c>
      <c r="F4922">
        <v>0</v>
      </c>
      <c r="G4922">
        <v>0</v>
      </c>
      <c r="H4922">
        <v>0</v>
      </c>
      <c r="I4922">
        <v>0</v>
      </c>
      <c r="J4922">
        <v>14420</v>
      </c>
      <c r="K4922">
        <f t="shared" si="154"/>
        <v>17712000</v>
      </c>
    </row>
    <row r="4923" spans="2:11" x14ac:dyDescent="0.3">
      <c r="B4923" s="3">
        <f t="shared" si="155"/>
        <v>4.1666666666666664E-2</v>
      </c>
      <c r="C4923">
        <v>13.18</v>
      </c>
      <c r="D4923">
        <v>21.59</v>
      </c>
      <c r="E4923">
        <v>0</v>
      </c>
      <c r="F4923">
        <v>0</v>
      </c>
      <c r="G4923">
        <v>0</v>
      </c>
      <c r="H4923">
        <v>0</v>
      </c>
      <c r="I4923">
        <v>0</v>
      </c>
      <c r="J4923">
        <v>14420</v>
      </c>
      <c r="K4923">
        <f t="shared" si="154"/>
        <v>17715600</v>
      </c>
    </row>
    <row r="4924" spans="2:11" x14ac:dyDescent="0.3">
      <c r="B4924" s="3">
        <f t="shared" si="155"/>
        <v>8.3333333333333329E-2</v>
      </c>
      <c r="C4924">
        <v>13.13</v>
      </c>
      <c r="D4924">
        <v>21.74</v>
      </c>
      <c r="E4924">
        <v>0</v>
      </c>
      <c r="F4924">
        <v>0</v>
      </c>
      <c r="G4924">
        <v>0</v>
      </c>
      <c r="H4924">
        <v>0</v>
      </c>
      <c r="I4924">
        <v>0</v>
      </c>
      <c r="J4924">
        <v>14420</v>
      </c>
      <c r="K4924">
        <f t="shared" si="154"/>
        <v>17719200</v>
      </c>
    </row>
    <row r="4925" spans="2:11" x14ac:dyDescent="0.3">
      <c r="B4925" s="3">
        <f t="shared" si="155"/>
        <v>0.125</v>
      </c>
      <c r="C4925">
        <v>13.13</v>
      </c>
      <c r="D4925">
        <v>21.71</v>
      </c>
      <c r="E4925">
        <v>0</v>
      </c>
      <c r="F4925">
        <v>0</v>
      </c>
      <c r="G4925">
        <v>0</v>
      </c>
      <c r="H4925">
        <v>0</v>
      </c>
      <c r="I4925">
        <v>0</v>
      </c>
      <c r="J4925">
        <v>14420</v>
      </c>
      <c r="K4925">
        <f t="shared" si="154"/>
        <v>17722800</v>
      </c>
    </row>
    <row r="4926" spans="2:11" x14ac:dyDescent="0.3">
      <c r="B4926" s="3">
        <f t="shared" si="155"/>
        <v>0.16666666666666666</v>
      </c>
      <c r="C4926">
        <v>13.18</v>
      </c>
      <c r="D4926">
        <v>21.61</v>
      </c>
      <c r="E4926">
        <v>0</v>
      </c>
      <c r="F4926">
        <v>0</v>
      </c>
      <c r="G4926">
        <v>0</v>
      </c>
      <c r="H4926">
        <v>0</v>
      </c>
      <c r="I4926">
        <v>0</v>
      </c>
      <c r="J4926">
        <v>14420</v>
      </c>
      <c r="K4926">
        <f t="shared" si="154"/>
        <v>17726400</v>
      </c>
    </row>
    <row r="4927" spans="2:11" x14ac:dyDescent="0.3">
      <c r="B4927" s="3">
        <f t="shared" si="155"/>
        <v>0.20833333333333334</v>
      </c>
      <c r="C4927">
        <v>13.23</v>
      </c>
      <c r="D4927">
        <v>21.51</v>
      </c>
      <c r="E4927">
        <v>0</v>
      </c>
      <c r="F4927">
        <v>0</v>
      </c>
      <c r="G4927">
        <v>0</v>
      </c>
      <c r="H4927">
        <v>0</v>
      </c>
      <c r="I4927">
        <v>0</v>
      </c>
      <c r="J4927">
        <v>14420</v>
      </c>
      <c r="K4927">
        <f t="shared" si="154"/>
        <v>17730000</v>
      </c>
    </row>
    <row r="4928" spans="2:11" x14ac:dyDescent="0.3">
      <c r="B4928" s="3">
        <f t="shared" si="155"/>
        <v>0.25</v>
      </c>
      <c r="C4928">
        <v>13.25</v>
      </c>
      <c r="D4928">
        <v>21.49</v>
      </c>
      <c r="E4928">
        <v>0</v>
      </c>
      <c r="F4928">
        <v>0</v>
      </c>
      <c r="G4928">
        <v>0</v>
      </c>
      <c r="H4928">
        <v>0</v>
      </c>
      <c r="I4928">
        <v>0</v>
      </c>
      <c r="J4928">
        <v>14420</v>
      </c>
      <c r="K4928">
        <f t="shared" si="154"/>
        <v>17733600</v>
      </c>
    </row>
    <row r="4929" spans="2:11" x14ac:dyDescent="0.3">
      <c r="B4929" s="3">
        <f t="shared" si="155"/>
        <v>0.29166666666666669</v>
      </c>
      <c r="C4929">
        <v>13.23</v>
      </c>
      <c r="D4929">
        <v>21.43</v>
      </c>
      <c r="E4929">
        <v>0</v>
      </c>
      <c r="F4929">
        <v>0</v>
      </c>
      <c r="G4929">
        <v>0</v>
      </c>
      <c r="H4929">
        <v>0</v>
      </c>
      <c r="I4929">
        <v>0</v>
      </c>
      <c r="J4929">
        <v>14420</v>
      </c>
      <c r="K4929">
        <f t="shared" si="154"/>
        <v>17737200</v>
      </c>
    </row>
    <row r="4930" spans="2:11" x14ac:dyDescent="0.3">
      <c r="B4930" s="3">
        <f t="shared" si="155"/>
        <v>0.33333333333333331</v>
      </c>
      <c r="C4930">
        <v>13.2</v>
      </c>
      <c r="D4930">
        <v>21.39</v>
      </c>
      <c r="E4930">
        <v>0</v>
      </c>
      <c r="F4930">
        <v>0</v>
      </c>
      <c r="G4930">
        <v>0</v>
      </c>
      <c r="H4930">
        <v>0</v>
      </c>
      <c r="I4930">
        <v>0</v>
      </c>
      <c r="J4930">
        <v>14420</v>
      </c>
      <c r="K4930">
        <f t="shared" si="154"/>
        <v>17740800</v>
      </c>
    </row>
    <row r="4931" spans="2:11" x14ac:dyDescent="0.3">
      <c r="B4931" s="3">
        <f t="shared" si="155"/>
        <v>0.375</v>
      </c>
      <c r="C4931">
        <v>13.15</v>
      </c>
      <c r="D4931">
        <v>21.36</v>
      </c>
      <c r="E4931">
        <v>0</v>
      </c>
      <c r="F4931">
        <v>0</v>
      </c>
      <c r="G4931">
        <v>0</v>
      </c>
      <c r="H4931">
        <v>0</v>
      </c>
      <c r="I4931">
        <v>0</v>
      </c>
      <c r="J4931">
        <v>14420</v>
      </c>
      <c r="K4931">
        <f t="shared" si="154"/>
        <v>17744400</v>
      </c>
    </row>
    <row r="4932" spans="2:11" x14ac:dyDescent="0.3">
      <c r="B4932" s="3">
        <f t="shared" si="155"/>
        <v>0.41666666666666669</v>
      </c>
      <c r="C4932">
        <v>13.09</v>
      </c>
      <c r="D4932">
        <v>21.34</v>
      </c>
      <c r="E4932">
        <v>0</v>
      </c>
      <c r="F4932">
        <v>0</v>
      </c>
      <c r="G4932">
        <v>0</v>
      </c>
      <c r="H4932">
        <v>0</v>
      </c>
      <c r="I4932">
        <v>0</v>
      </c>
      <c r="J4932">
        <v>14420</v>
      </c>
      <c r="K4932">
        <f t="shared" ref="K4932:K4995" si="156">K4931+3600</f>
        <v>17748000</v>
      </c>
    </row>
    <row r="4933" spans="2:11" x14ac:dyDescent="0.3">
      <c r="B4933" s="3">
        <f t="shared" si="155"/>
        <v>0.45833333333333331</v>
      </c>
      <c r="C4933">
        <v>13.04</v>
      </c>
      <c r="D4933">
        <v>21.31</v>
      </c>
      <c r="E4933">
        <v>0</v>
      </c>
      <c r="F4933">
        <v>0</v>
      </c>
      <c r="G4933">
        <v>0</v>
      </c>
      <c r="H4933">
        <v>0</v>
      </c>
      <c r="I4933">
        <v>0</v>
      </c>
      <c r="J4933">
        <v>14420</v>
      </c>
      <c r="K4933">
        <f t="shared" si="156"/>
        <v>17751600</v>
      </c>
    </row>
    <row r="4934" spans="2:11" x14ac:dyDescent="0.3">
      <c r="B4934" s="3">
        <f t="shared" si="155"/>
        <v>0.5</v>
      </c>
      <c r="C4934">
        <v>12.99</v>
      </c>
      <c r="D4934">
        <v>21.29</v>
      </c>
      <c r="E4934">
        <v>0</v>
      </c>
      <c r="F4934">
        <v>0</v>
      </c>
      <c r="G4934">
        <v>0</v>
      </c>
      <c r="H4934">
        <v>0</v>
      </c>
      <c r="I4934">
        <v>0</v>
      </c>
      <c r="J4934">
        <v>14420</v>
      </c>
      <c r="K4934">
        <f t="shared" si="156"/>
        <v>17755200</v>
      </c>
    </row>
    <row r="4935" spans="2:11" x14ac:dyDescent="0.3">
      <c r="B4935" s="3">
        <f t="shared" si="155"/>
        <v>0.54166666666666663</v>
      </c>
      <c r="C4935">
        <v>12.94</v>
      </c>
      <c r="D4935">
        <v>21.27</v>
      </c>
      <c r="E4935">
        <v>0</v>
      </c>
      <c r="F4935">
        <v>0</v>
      </c>
      <c r="G4935">
        <v>0</v>
      </c>
      <c r="H4935">
        <v>0</v>
      </c>
      <c r="I4935">
        <v>0</v>
      </c>
      <c r="J4935">
        <v>14420</v>
      </c>
      <c r="K4935">
        <f t="shared" si="156"/>
        <v>17758800</v>
      </c>
    </row>
    <row r="4936" spans="2:11" x14ac:dyDescent="0.3">
      <c r="B4936" s="3">
        <f t="shared" si="155"/>
        <v>0.58333333333333337</v>
      </c>
      <c r="C4936">
        <v>12.9</v>
      </c>
      <c r="D4936">
        <v>21.25</v>
      </c>
      <c r="E4936">
        <v>0</v>
      </c>
      <c r="F4936">
        <v>0</v>
      </c>
      <c r="G4936">
        <v>0</v>
      </c>
      <c r="H4936">
        <v>0</v>
      </c>
      <c r="I4936">
        <v>0</v>
      </c>
      <c r="J4936">
        <v>14420</v>
      </c>
      <c r="K4936">
        <f t="shared" si="156"/>
        <v>17762400</v>
      </c>
    </row>
    <row r="4937" spans="2:11" x14ac:dyDescent="0.3">
      <c r="B4937" s="3">
        <f t="shared" si="155"/>
        <v>0.625</v>
      </c>
      <c r="C4937">
        <v>12.86</v>
      </c>
      <c r="D4937">
        <v>21.23</v>
      </c>
      <c r="E4937">
        <v>0</v>
      </c>
      <c r="F4937">
        <v>0</v>
      </c>
      <c r="G4937">
        <v>0</v>
      </c>
      <c r="H4937">
        <v>0</v>
      </c>
      <c r="I4937">
        <v>0</v>
      </c>
      <c r="J4937">
        <v>14420</v>
      </c>
      <c r="K4937">
        <f t="shared" si="156"/>
        <v>17766000</v>
      </c>
    </row>
    <row r="4938" spans="2:11" x14ac:dyDescent="0.3">
      <c r="B4938" s="3">
        <f t="shared" si="155"/>
        <v>0.66666666666666663</v>
      </c>
      <c r="C4938">
        <v>12.83</v>
      </c>
      <c r="D4938">
        <v>21.22</v>
      </c>
      <c r="E4938">
        <v>0</v>
      </c>
      <c r="F4938">
        <v>0</v>
      </c>
      <c r="G4938">
        <v>0</v>
      </c>
      <c r="H4938">
        <v>0</v>
      </c>
      <c r="I4938">
        <v>0</v>
      </c>
      <c r="J4938">
        <v>14420</v>
      </c>
      <c r="K4938">
        <f t="shared" si="156"/>
        <v>17769600</v>
      </c>
    </row>
    <row r="4939" spans="2:11" x14ac:dyDescent="0.3">
      <c r="B4939" s="3">
        <f t="shared" si="155"/>
        <v>0.70833333333333337</v>
      </c>
      <c r="C4939">
        <v>12.81</v>
      </c>
      <c r="D4939">
        <v>21.2</v>
      </c>
      <c r="E4939">
        <v>0</v>
      </c>
      <c r="F4939">
        <v>0</v>
      </c>
      <c r="G4939">
        <v>0</v>
      </c>
      <c r="H4939">
        <v>0</v>
      </c>
      <c r="I4939">
        <v>0</v>
      </c>
      <c r="J4939">
        <v>14420</v>
      </c>
      <c r="K4939">
        <f t="shared" si="156"/>
        <v>17773200</v>
      </c>
    </row>
    <row r="4940" spans="2:11" x14ac:dyDescent="0.3">
      <c r="B4940" s="3">
        <f t="shared" si="155"/>
        <v>0.75</v>
      </c>
      <c r="C4940">
        <v>12.78</v>
      </c>
      <c r="D4940">
        <v>21.19</v>
      </c>
      <c r="E4940">
        <v>0</v>
      </c>
      <c r="F4940">
        <v>0</v>
      </c>
      <c r="G4940">
        <v>0</v>
      </c>
      <c r="H4940">
        <v>0</v>
      </c>
      <c r="I4940">
        <v>0</v>
      </c>
      <c r="J4940">
        <v>14420</v>
      </c>
      <c r="K4940">
        <f t="shared" si="156"/>
        <v>17776800</v>
      </c>
    </row>
    <row r="4941" spans="2:11" x14ac:dyDescent="0.3">
      <c r="B4941" s="3">
        <f t="shared" si="155"/>
        <v>0.79166666666666663</v>
      </c>
      <c r="C4941">
        <v>12.75</v>
      </c>
      <c r="D4941">
        <v>21.18</v>
      </c>
      <c r="E4941">
        <v>0</v>
      </c>
      <c r="F4941">
        <v>0</v>
      </c>
      <c r="G4941">
        <v>0</v>
      </c>
      <c r="H4941">
        <v>0</v>
      </c>
      <c r="I4941">
        <v>0</v>
      </c>
      <c r="J4941">
        <v>14420</v>
      </c>
      <c r="K4941">
        <f t="shared" si="156"/>
        <v>17780400</v>
      </c>
    </row>
    <row r="4942" spans="2:11" x14ac:dyDescent="0.3">
      <c r="B4942" s="3">
        <f t="shared" si="155"/>
        <v>0.83333333333333337</v>
      </c>
      <c r="C4942">
        <v>12.72</v>
      </c>
      <c r="D4942">
        <v>21.17</v>
      </c>
      <c r="E4942">
        <v>0</v>
      </c>
      <c r="F4942">
        <v>0</v>
      </c>
      <c r="G4942">
        <v>0</v>
      </c>
      <c r="H4942">
        <v>0</v>
      </c>
      <c r="I4942">
        <v>0</v>
      </c>
      <c r="J4942">
        <v>14420</v>
      </c>
      <c r="K4942">
        <f t="shared" si="156"/>
        <v>17784000</v>
      </c>
    </row>
    <row r="4943" spans="2:11" x14ac:dyDescent="0.3">
      <c r="B4943" s="3">
        <f t="shared" si="155"/>
        <v>0.875</v>
      </c>
      <c r="C4943">
        <v>12.69</v>
      </c>
      <c r="D4943">
        <v>21.16</v>
      </c>
      <c r="E4943">
        <v>0</v>
      </c>
      <c r="F4943">
        <v>0</v>
      </c>
      <c r="G4943">
        <v>0</v>
      </c>
      <c r="H4943">
        <v>0</v>
      </c>
      <c r="I4943">
        <v>0</v>
      </c>
      <c r="J4943">
        <v>14420</v>
      </c>
      <c r="K4943">
        <f t="shared" si="156"/>
        <v>17787600</v>
      </c>
    </row>
    <row r="4944" spans="2:11" x14ac:dyDescent="0.3">
      <c r="B4944" s="3">
        <f t="shared" si="155"/>
        <v>0.91666666666666663</v>
      </c>
      <c r="C4944">
        <v>12.67</v>
      </c>
      <c r="D4944">
        <v>21.15</v>
      </c>
      <c r="E4944">
        <v>0</v>
      </c>
      <c r="F4944">
        <v>0</v>
      </c>
      <c r="G4944">
        <v>0</v>
      </c>
      <c r="H4944">
        <v>0</v>
      </c>
      <c r="I4944">
        <v>0</v>
      </c>
      <c r="J4944">
        <v>14420</v>
      </c>
      <c r="K4944">
        <f t="shared" si="156"/>
        <v>17791200</v>
      </c>
    </row>
    <row r="4945" spans="2:11" x14ac:dyDescent="0.3">
      <c r="B4945" s="3">
        <f t="shared" si="155"/>
        <v>0.95833333333333337</v>
      </c>
      <c r="C4945">
        <v>12.64</v>
      </c>
      <c r="D4945">
        <v>21.14</v>
      </c>
      <c r="E4945">
        <v>0</v>
      </c>
      <c r="F4945">
        <v>0</v>
      </c>
      <c r="G4945">
        <v>0</v>
      </c>
      <c r="H4945">
        <v>0</v>
      </c>
      <c r="I4945">
        <v>0</v>
      </c>
      <c r="J4945">
        <v>14420</v>
      </c>
      <c r="K4945">
        <f t="shared" si="156"/>
        <v>17794800</v>
      </c>
    </row>
    <row r="4946" spans="2:11" x14ac:dyDescent="0.3">
      <c r="B4946" s="3">
        <f t="shared" si="155"/>
        <v>0</v>
      </c>
      <c r="C4946">
        <v>12.62</v>
      </c>
      <c r="D4946">
        <v>21.13</v>
      </c>
      <c r="E4946">
        <v>0</v>
      </c>
      <c r="F4946">
        <v>0</v>
      </c>
      <c r="G4946">
        <v>0</v>
      </c>
      <c r="H4946">
        <v>0</v>
      </c>
      <c r="I4946">
        <v>0</v>
      </c>
      <c r="J4946">
        <v>14420</v>
      </c>
      <c r="K4946">
        <f t="shared" si="156"/>
        <v>17798400</v>
      </c>
    </row>
    <row r="4947" spans="2:11" x14ac:dyDescent="0.3">
      <c r="B4947" s="3">
        <f t="shared" si="155"/>
        <v>4.1666666666666664E-2</v>
      </c>
      <c r="C4947">
        <v>12.59</v>
      </c>
      <c r="D4947">
        <v>21.11</v>
      </c>
      <c r="E4947">
        <v>0</v>
      </c>
      <c r="F4947">
        <v>0</v>
      </c>
      <c r="G4947">
        <v>0</v>
      </c>
      <c r="H4947">
        <v>0</v>
      </c>
      <c r="I4947">
        <v>0</v>
      </c>
      <c r="J4947">
        <v>14420</v>
      </c>
      <c r="K4947">
        <f t="shared" si="156"/>
        <v>17802000</v>
      </c>
    </row>
    <row r="4948" spans="2:11" x14ac:dyDescent="0.3">
      <c r="B4948" s="3">
        <f t="shared" si="155"/>
        <v>8.3333333333333329E-2</v>
      </c>
      <c r="C4948">
        <v>12.57</v>
      </c>
      <c r="D4948">
        <v>21.1</v>
      </c>
      <c r="E4948">
        <v>0</v>
      </c>
      <c r="F4948">
        <v>0</v>
      </c>
      <c r="G4948">
        <v>0</v>
      </c>
      <c r="H4948">
        <v>0</v>
      </c>
      <c r="I4948">
        <v>0</v>
      </c>
      <c r="J4948">
        <v>14420</v>
      </c>
      <c r="K4948">
        <f t="shared" si="156"/>
        <v>17805600</v>
      </c>
    </row>
    <row r="4949" spans="2:11" x14ac:dyDescent="0.3">
      <c r="B4949" s="3">
        <f t="shared" si="155"/>
        <v>0.125</v>
      </c>
      <c r="C4949">
        <v>12.55</v>
      </c>
      <c r="D4949">
        <v>21.09</v>
      </c>
      <c r="E4949">
        <v>0</v>
      </c>
      <c r="F4949">
        <v>0</v>
      </c>
      <c r="G4949">
        <v>0</v>
      </c>
      <c r="H4949">
        <v>0</v>
      </c>
      <c r="I4949">
        <v>0</v>
      </c>
      <c r="J4949">
        <v>14420</v>
      </c>
      <c r="K4949">
        <f t="shared" si="156"/>
        <v>17809200</v>
      </c>
    </row>
    <row r="4950" spans="2:11" x14ac:dyDescent="0.3">
      <c r="B4950" s="3">
        <f t="shared" si="155"/>
        <v>0.16666666666666666</v>
      </c>
      <c r="C4950">
        <v>12.52</v>
      </c>
      <c r="D4950">
        <v>21.08</v>
      </c>
      <c r="E4950">
        <v>0</v>
      </c>
      <c r="F4950">
        <v>0</v>
      </c>
      <c r="G4950">
        <v>0</v>
      </c>
      <c r="H4950">
        <v>0</v>
      </c>
      <c r="I4950">
        <v>0</v>
      </c>
      <c r="J4950">
        <v>14420</v>
      </c>
      <c r="K4950">
        <f t="shared" si="156"/>
        <v>17812800</v>
      </c>
    </row>
    <row r="4951" spans="2:11" x14ac:dyDescent="0.3">
      <c r="B4951" s="3">
        <f t="shared" si="155"/>
        <v>0.20833333333333334</v>
      </c>
      <c r="C4951">
        <v>12.5</v>
      </c>
      <c r="D4951">
        <v>21.07</v>
      </c>
      <c r="E4951">
        <v>0</v>
      </c>
      <c r="F4951">
        <v>0</v>
      </c>
      <c r="G4951">
        <v>0</v>
      </c>
      <c r="H4951">
        <v>0</v>
      </c>
      <c r="I4951">
        <v>0</v>
      </c>
      <c r="J4951">
        <v>14420</v>
      </c>
      <c r="K4951">
        <f t="shared" si="156"/>
        <v>17816400</v>
      </c>
    </row>
    <row r="4952" spans="2:11" x14ac:dyDescent="0.3">
      <c r="B4952" s="3">
        <f t="shared" si="155"/>
        <v>0.25</v>
      </c>
      <c r="C4952">
        <v>12.49</v>
      </c>
      <c r="D4952">
        <v>21.07</v>
      </c>
      <c r="E4952">
        <v>0</v>
      </c>
      <c r="F4952">
        <v>0</v>
      </c>
      <c r="G4952">
        <v>0</v>
      </c>
      <c r="H4952">
        <v>0</v>
      </c>
      <c r="I4952">
        <v>0</v>
      </c>
      <c r="J4952">
        <v>14420</v>
      </c>
      <c r="K4952">
        <f t="shared" si="156"/>
        <v>17820000</v>
      </c>
    </row>
    <row r="4953" spans="2:11" x14ac:dyDescent="0.3">
      <c r="B4953" s="3">
        <f t="shared" si="155"/>
        <v>0.29166666666666669</v>
      </c>
      <c r="C4953">
        <v>12.47</v>
      </c>
      <c r="D4953">
        <v>21.06</v>
      </c>
      <c r="E4953">
        <v>0</v>
      </c>
      <c r="F4953">
        <v>0</v>
      </c>
      <c r="G4953">
        <v>0</v>
      </c>
      <c r="H4953">
        <v>0</v>
      </c>
      <c r="I4953">
        <v>0</v>
      </c>
      <c r="J4953">
        <v>14420</v>
      </c>
      <c r="K4953">
        <f t="shared" si="156"/>
        <v>17823600</v>
      </c>
    </row>
    <row r="4954" spans="2:11" x14ac:dyDescent="0.3">
      <c r="B4954" s="3">
        <f t="shared" si="155"/>
        <v>0.33333333333333331</v>
      </c>
      <c r="C4954">
        <v>12.46</v>
      </c>
      <c r="D4954">
        <v>21.05</v>
      </c>
      <c r="E4954">
        <v>0</v>
      </c>
      <c r="F4954">
        <v>0</v>
      </c>
      <c r="G4954">
        <v>0</v>
      </c>
      <c r="H4954">
        <v>0</v>
      </c>
      <c r="I4954">
        <v>0</v>
      </c>
      <c r="J4954">
        <v>14420</v>
      </c>
      <c r="K4954">
        <f t="shared" si="156"/>
        <v>17827200</v>
      </c>
    </row>
    <row r="4955" spans="2:11" x14ac:dyDescent="0.3">
      <c r="B4955" s="3">
        <f t="shared" si="155"/>
        <v>0.375</v>
      </c>
      <c r="C4955">
        <v>12.46</v>
      </c>
      <c r="D4955">
        <v>21.04</v>
      </c>
      <c r="E4955">
        <v>0</v>
      </c>
      <c r="F4955">
        <v>0</v>
      </c>
      <c r="G4955">
        <v>0</v>
      </c>
      <c r="H4955">
        <v>0</v>
      </c>
      <c r="I4955">
        <v>0</v>
      </c>
      <c r="J4955">
        <v>14420</v>
      </c>
      <c r="K4955">
        <f t="shared" si="156"/>
        <v>17830800</v>
      </c>
    </row>
    <row r="4956" spans="2:11" x14ac:dyDescent="0.3">
      <c r="B4956" s="3">
        <f t="shared" si="155"/>
        <v>0.41666666666666669</v>
      </c>
      <c r="C4956">
        <v>12.44</v>
      </c>
      <c r="D4956">
        <v>21.04</v>
      </c>
      <c r="E4956">
        <v>0</v>
      </c>
      <c r="F4956">
        <v>0</v>
      </c>
      <c r="G4956">
        <v>0</v>
      </c>
      <c r="H4956">
        <v>0</v>
      </c>
      <c r="I4956">
        <v>0</v>
      </c>
      <c r="J4956">
        <v>14420</v>
      </c>
      <c r="K4956">
        <f t="shared" si="156"/>
        <v>17834400</v>
      </c>
    </row>
    <row r="4957" spans="2:11" x14ac:dyDescent="0.3">
      <c r="B4957" s="3">
        <f t="shared" si="155"/>
        <v>0.45833333333333331</v>
      </c>
      <c r="C4957">
        <v>12.49</v>
      </c>
      <c r="D4957">
        <v>21.03</v>
      </c>
      <c r="E4957">
        <v>0</v>
      </c>
      <c r="F4957">
        <v>0</v>
      </c>
      <c r="G4957">
        <v>0</v>
      </c>
      <c r="H4957">
        <v>0</v>
      </c>
      <c r="I4957">
        <v>0</v>
      </c>
      <c r="J4957">
        <v>14420</v>
      </c>
      <c r="K4957">
        <f t="shared" si="156"/>
        <v>17838000</v>
      </c>
    </row>
    <row r="4958" spans="2:11" x14ac:dyDescent="0.3">
      <c r="B4958" s="3">
        <f t="shared" si="155"/>
        <v>0.5</v>
      </c>
      <c r="C4958">
        <v>12.43</v>
      </c>
      <c r="D4958">
        <v>21.02</v>
      </c>
      <c r="E4958">
        <v>0</v>
      </c>
      <c r="F4958">
        <v>0</v>
      </c>
      <c r="G4958">
        <v>0</v>
      </c>
      <c r="H4958">
        <v>0</v>
      </c>
      <c r="I4958">
        <v>0</v>
      </c>
      <c r="J4958">
        <v>14420</v>
      </c>
      <c r="K4958">
        <f t="shared" si="156"/>
        <v>17841600</v>
      </c>
    </row>
    <row r="4959" spans="2:11" x14ac:dyDescent="0.3">
      <c r="B4959" s="3">
        <f t="shared" si="155"/>
        <v>0.54166666666666663</v>
      </c>
      <c r="C4959">
        <v>12.42</v>
      </c>
      <c r="D4959">
        <v>21.01</v>
      </c>
      <c r="E4959">
        <v>0</v>
      </c>
      <c r="F4959">
        <v>0</v>
      </c>
      <c r="G4959">
        <v>0</v>
      </c>
      <c r="H4959">
        <v>0</v>
      </c>
      <c r="I4959">
        <v>0</v>
      </c>
      <c r="J4959">
        <v>14420</v>
      </c>
      <c r="K4959">
        <f t="shared" si="156"/>
        <v>17845200</v>
      </c>
    </row>
    <row r="4960" spans="2:11" x14ac:dyDescent="0.3">
      <c r="B4960" s="3">
        <f t="shared" si="155"/>
        <v>0.58333333333333337</v>
      </c>
      <c r="C4960">
        <v>12.41</v>
      </c>
      <c r="D4960">
        <v>21</v>
      </c>
      <c r="E4960">
        <v>0</v>
      </c>
      <c r="F4960">
        <v>0</v>
      </c>
      <c r="G4960">
        <v>0</v>
      </c>
      <c r="H4960">
        <v>0</v>
      </c>
      <c r="I4960">
        <v>0</v>
      </c>
      <c r="J4960">
        <v>14420</v>
      </c>
      <c r="K4960">
        <f t="shared" si="156"/>
        <v>17848800</v>
      </c>
    </row>
    <row r="4961" spans="2:11" x14ac:dyDescent="0.3">
      <c r="B4961" s="3">
        <f t="shared" si="155"/>
        <v>0.625</v>
      </c>
      <c r="C4961">
        <v>12.4</v>
      </c>
      <c r="D4961">
        <v>20.99</v>
      </c>
      <c r="E4961">
        <v>0</v>
      </c>
      <c r="F4961">
        <v>0</v>
      </c>
      <c r="G4961">
        <v>0</v>
      </c>
      <c r="H4961">
        <v>0</v>
      </c>
      <c r="I4961">
        <v>0</v>
      </c>
      <c r="J4961">
        <v>14420</v>
      </c>
      <c r="K4961">
        <f t="shared" si="156"/>
        <v>17852400</v>
      </c>
    </row>
    <row r="4962" spans="2:11" x14ac:dyDescent="0.3">
      <c r="B4962" s="3">
        <f t="shared" si="155"/>
        <v>0.66666666666666663</v>
      </c>
      <c r="C4962">
        <v>12.39</v>
      </c>
      <c r="D4962">
        <v>20.98</v>
      </c>
      <c r="E4962">
        <v>0</v>
      </c>
      <c r="F4962">
        <v>0</v>
      </c>
      <c r="G4962">
        <v>0</v>
      </c>
      <c r="H4962">
        <v>0</v>
      </c>
      <c r="I4962">
        <v>0</v>
      </c>
      <c r="J4962">
        <v>14420</v>
      </c>
      <c r="K4962">
        <f t="shared" si="156"/>
        <v>17856000</v>
      </c>
    </row>
    <row r="4963" spans="2:11" x14ac:dyDescent="0.3">
      <c r="B4963" s="3">
        <f t="shared" si="155"/>
        <v>0.70833333333333337</v>
      </c>
      <c r="C4963">
        <v>12.38</v>
      </c>
      <c r="D4963">
        <v>21</v>
      </c>
      <c r="E4963">
        <v>0</v>
      </c>
      <c r="F4963">
        <v>4</v>
      </c>
      <c r="G4963">
        <v>0</v>
      </c>
      <c r="H4963">
        <v>0</v>
      </c>
      <c r="I4963">
        <v>0</v>
      </c>
      <c r="J4963">
        <v>14420</v>
      </c>
      <c r="K4963">
        <f t="shared" si="156"/>
        <v>17859600</v>
      </c>
    </row>
    <row r="4964" spans="2:11" x14ac:dyDescent="0.3">
      <c r="B4964" s="3">
        <f t="shared" si="155"/>
        <v>0.75</v>
      </c>
      <c r="C4964">
        <v>12.36</v>
      </c>
      <c r="D4964">
        <v>21.07</v>
      </c>
      <c r="E4964">
        <v>0</v>
      </c>
      <c r="F4964">
        <v>0</v>
      </c>
      <c r="G4964">
        <v>0</v>
      </c>
      <c r="H4964">
        <v>0</v>
      </c>
      <c r="I4964">
        <v>0</v>
      </c>
      <c r="J4964">
        <v>14420</v>
      </c>
      <c r="K4964">
        <f t="shared" si="156"/>
        <v>17863200</v>
      </c>
    </row>
    <row r="4965" spans="2:11" x14ac:dyDescent="0.3">
      <c r="B4965" s="3">
        <f t="shared" si="155"/>
        <v>0.79166666666666663</v>
      </c>
      <c r="C4965">
        <v>12.36</v>
      </c>
      <c r="D4965">
        <v>21.13</v>
      </c>
      <c r="E4965">
        <v>0</v>
      </c>
      <c r="F4965">
        <v>0</v>
      </c>
      <c r="G4965">
        <v>0</v>
      </c>
      <c r="H4965">
        <v>0</v>
      </c>
      <c r="I4965">
        <v>0</v>
      </c>
      <c r="J4965">
        <v>14420</v>
      </c>
      <c r="K4965">
        <f t="shared" si="156"/>
        <v>17866800</v>
      </c>
    </row>
    <row r="4966" spans="2:11" x14ac:dyDescent="0.3">
      <c r="B4966" s="3">
        <f t="shared" si="155"/>
        <v>0.83333333333333337</v>
      </c>
      <c r="C4966">
        <v>12.36</v>
      </c>
      <c r="D4966">
        <v>21.17</v>
      </c>
      <c r="E4966">
        <v>0</v>
      </c>
      <c r="F4966">
        <v>0</v>
      </c>
      <c r="G4966">
        <v>0</v>
      </c>
      <c r="H4966">
        <v>0</v>
      </c>
      <c r="I4966">
        <v>0</v>
      </c>
      <c r="J4966">
        <v>14420</v>
      </c>
      <c r="K4966">
        <f t="shared" si="156"/>
        <v>17870400</v>
      </c>
    </row>
    <row r="4967" spans="2:11" x14ac:dyDescent="0.3">
      <c r="B4967" s="3">
        <f t="shared" si="155"/>
        <v>0.875</v>
      </c>
      <c r="C4967">
        <v>12.37</v>
      </c>
      <c r="D4967">
        <v>21.13</v>
      </c>
      <c r="E4967">
        <v>0</v>
      </c>
      <c r="F4967">
        <v>0</v>
      </c>
      <c r="G4967">
        <v>0</v>
      </c>
      <c r="H4967">
        <v>0</v>
      </c>
      <c r="I4967">
        <v>0</v>
      </c>
      <c r="J4967">
        <v>14420</v>
      </c>
      <c r="K4967">
        <f t="shared" si="156"/>
        <v>17874000</v>
      </c>
    </row>
    <row r="4968" spans="2:11" x14ac:dyDescent="0.3">
      <c r="B4968" s="3">
        <f t="shared" si="155"/>
        <v>0.91666666666666663</v>
      </c>
      <c r="C4968">
        <v>12.4</v>
      </c>
      <c r="D4968">
        <v>21.11</v>
      </c>
      <c r="E4968">
        <v>0</v>
      </c>
      <c r="F4968">
        <v>0</v>
      </c>
      <c r="G4968">
        <v>0</v>
      </c>
      <c r="H4968">
        <v>0</v>
      </c>
      <c r="I4968">
        <v>0</v>
      </c>
      <c r="J4968">
        <v>14420</v>
      </c>
      <c r="K4968">
        <f t="shared" si="156"/>
        <v>17877600</v>
      </c>
    </row>
    <row r="4969" spans="2:11" x14ac:dyDescent="0.3">
      <c r="B4969" s="3">
        <f t="shared" si="155"/>
        <v>0.95833333333333337</v>
      </c>
      <c r="C4969">
        <v>12.41</v>
      </c>
      <c r="D4969">
        <v>21.09</v>
      </c>
      <c r="E4969">
        <v>0</v>
      </c>
      <c r="F4969">
        <v>0</v>
      </c>
      <c r="G4969">
        <v>0</v>
      </c>
      <c r="H4969">
        <v>0</v>
      </c>
      <c r="I4969">
        <v>0</v>
      </c>
      <c r="J4969">
        <v>14420</v>
      </c>
      <c r="K4969">
        <f t="shared" si="156"/>
        <v>17881200</v>
      </c>
    </row>
    <row r="4970" spans="2:11" x14ac:dyDescent="0.3">
      <c r="B4970" s="3">
        <f t="shared" si="155"/>
        <v>0</v>
      </c>
      <c r="C4970">
        <v>12.42</v>
      </c>
      <c r="D4970">
        <v>21.08</v>
      </c>
      <c r="E4970">
        <v>0</v>
      </c>
      <c r="F4970">
        <v>0</v>
      </c>
      <c r="G4970">
        <v>0</v>
      </c>
      <c r="H4970">
        <v>0</v>
      </c>
      <c r="I4970">
        <v>0</v>
      </c>
      <c r="J4970">
        <v>14420</v>
      </c>
      <c r="K4970">
        <f t="shared" si="156"/>
        <v>17884800</v>
      </c>
    </row>
    <row r="4971" spans="2:11" x14ac:dyDescent="0.3">
      <c r="B4971" s="3">
        <f t="shared" si="155"/>
        <v>4.1666666666666664E-2</v>
      </c>
      <c r="C4971">
        <v>12.42</v>
      </c>
      <c r="D4971">
        <v>21.09</v>
      </c>
      <c r="E4971">
        <v>0</v>
      </c>
      <c r="F4971">
        <v>0</v>
      </c>
      <c r="G4971">
        <v>0</v>
      </c>
      <c r="H4971">
        <v>0</v>
      </c>
      <c r="I4971">
        <v>0</v>
      </c>
      <c r="J4971">
        <v>14420</v>
      </c>
      <c r="K4971">
        <f t="shared" si="156"/>
        <v>17888400</v>
      </c>
    </row>
    <row r="4972" spans="2:11" x14ac:dyDescent="0.3">
      <c r="B4972" s="3">
        <f t="shared" si="155"/>
        <v>8.3333333333333329E-2</v>
      </c>
      <c r="C4972">
        <v>12.41</v>
      </c>
      <c r="D4972">
        <v>21.1</v>
      </c>
      <c r="E4972">
        <v>0</v>
      </c>
      <c r="F4972">
        <v>0</v>
      </c>
      <c r="G4972">
        <v>0</v>
      </c>
      <c r="H4972">
        <v>0</v>
      </c>
      <c r="I4972">
        <v>0</v>
      </c>
      <c r="J4972">
        <v>14420</v>
      </c>
      <c r="K4972">
        <f t="shared" si="156"/>
        <v>17892000</v>
      </c>
    </row>
    <row r="4973" spans="2:11" x14ac:dyDescent="0.3">
      <c r="B4973" s="3">
        <f t="shared" si="155"/>
        <v>0.125</v>
      </c>
      <c r="C4973">
        <v>12.41</v>
      </c>
      <c r="D4973">
        <v>21.1</v>
      </c>
      <c r="E4973">
        <v>0</v>
      </c>
      <c r="F4973">
        <v>0</v>
      </c>
      <c r="G4973">
        <v>0</v>
      </c>
      <c r="H4973">
        <v>0</v>
      </c>
      <c r="I4973">
        <v>0</v>
      </c>
      <c r="J4973">
        <v>14420</v>
      </c>
      <c r="K4973">
        <f t="shared" si="156"/>
        <v>17895600</v>
      </c>
    </row>
    <row r="4974" spans="2:11" x14ac:dyDescent="0.3">
      <c r="B4974" s="3">
        <f t="shared" si="155"/>
        <v>0.16666666666666666</v>
      </c>
      <c r="C4974">
        <v>12.4</v>
      </c>
      <c r="D4974">
        <v>21.1</v>
      </c>
      <c r="E4974">
        <v>0</v>
      </c>
      <c r="F4974">
        <v>0</v>
      </c>
      <c r="G4974">
        <v>0</v>
      </c>
      <c r="H4974">
        <v>0</v>
      </c>
      <c r="I4974">
        <v>0</v>
      </c>
      <c r="J4974">
        <v>14420</v>
      </c>
      <c r="K4974">
        <f t="shared" si="156"/>
        <v>17899200</v>
      </c>
    </row>
    <row r="4975" spans="2:11" x14ac:dyDescent="0.3">
      <c r="B4975" s="3">
        <f t="shared" si="155"/>
        <v>0.20833333333333334</v>
      </c>
      <c r="C4975">
        <v>12.4</v>
      </c>
      <c r="D4975">
        <v>21.1</v>
      </c>
      <c r="E4975">
        <v>0</v>
      </c>
      <c r="F4975">
        <v>0</v>
      </c>
      <c r="G4975">
        <v>0</v>
      </c>
      <c r="H4975">
        <v>0</v>
      </c>
      <c r="I4975">
        <v>0</v>
      </c>
      <c r="J4975">
        <v>14420</v>
      </c>
      <c r="K4975">
        <f t="shared" si="156"/>
        <v>17902800</v>
      </c>
    </row>
    <row r="4976" spans="2:11" x14ac:dyDescent="0.3">
      <c r="B4976" s="3">
        <f t="shared" ref="B4976:B5039" si="157">TIME(HOUR(B4975)+1,0,0)</f>
        <v>0.25</v>
      </c>
      <c r="C4976">
        <v>12.4</v>
      </c>
      <c r="D4976">
        <v>21.09</v>
      </c>
      <c r="E4976">
        <v>0</v>
      </c>
      <c r="F4976">
        <v>0</v>
      </c>
      <c r="G4976">
        <v>0</v>
      </c>
      <c r="H4976">
        <v>0</v>
      </c>
      <c r="I4976">
        <v>0</v>
      </c>
      <c r="J4976">
        <v>14420</v>
      </c>
      <c r="K4976">
        <f t="shared" si="156"/>
        <v>17906400</v>
      </c>
    </row>
    <row r="4977" spans="2:11" x14ac:dyDescent="0.3">
      <c r="B4977" s="3">
        <f t="shared" si="157"/>
        <v>0.29166666666666669</v>
      </c>
      <c r="C4977">
        <v>12.39</v>
      </c>
      <c r="D4977">
        <v>21.08</v>
      </c>
      <c r="E4977">
        <v>0</v>
      </c>
      <c r="F4977">
        <v>0</v>
      </c>
      <c r="G4977">
        <v>0</v>
      </c>
      <c r="H4977">
        <v>0</v>
      </c>
      <c r="I4977">
        <v>0</v>
      </c>
      <c r="J4977">
        <v>14420</v>
      </c>
      <c r="K4977">
        <f t="shared" si="156"/>
        <v>17910000</v>
      </c>
    </row>
    <row r="4978" spans="2:11" x14ac:dyDescent="0.3">
      <c r="B4978" s="3">
        <f t="shared" si="157"/>
        <v>0.33333333333333331</v>
      </c>
      <c r="C4978">
        <v>12.39</v>
      </c>
      <c r="D4978">
        <v>21.06</v>
      </c>
      <c r="E4978">
        <v>0</v>
      </c>
      <c r="F4978">
        <v>0</v>
      </c>
      <c r="G4978">
        <v>0</v>
      </c>
      <c r="H4978">
        <v>0</v>
      </c>
      <c r="I4978">
        <v>0</v>
      </c>
      <c r="J4978">
        <v>14420</v>
      </c>
      <c r="K4978">
        <f t="shared" si="156"/>
        <v>17913600</v>
      </c>
    </row>
    <row r="4979" spans="2:11" x14ac:dyDescent="0.3">
      <c r="B4979" s="3">
        <f t="shared" si="157"/>
        <v>0.375</v>
      </c>
      <c r="C4979">
        <v>12.39</v>
      </c>
      <c r="D4979">
        <v>21.05</v>
      </c>
      <c r="E4979">
        <v>0</v>
      </c>
      <c r="F4979">
        <v>0</v>
      </c>
      <c r="G4979">
        <v>0</v>
      </c>
      <c r="H4979">
        <v>0</v>
      </c>
      <c r="I4979">
        <v>0</v>
      </c>
      <c r="J4979">
        <v>14420</v>
      </c>
      <c r="K4979">
        <f t="shared" si="156"/>
        <v>17917200</v>
      </c>
    </row>
    <row r="4980" spans="2:11" x14ac:dyDescent="0.3">
      <c r="B4980" s="3">
        <f t="shared" si="157"/>
        <v>0.41666666666666669</v>
      </c>
      <c r="C4980">
        <v>12.39</v>
      </c>
      <c r="D4980">
        <v>21.05</v>
      </c>
      <c r="E4980">
        <v>0</v>
      </c>
      <c r="F4980">
        <v>0</v>
      </c>
      <c r="G4980">
        <v>0</v>
      </c>
      <c r="H4980">
        <v>0</v>
      </c>
      <c r="I4980">
        <v>0</v>
      </c>
      <c r="J4980">
        <v>14420</v>
      </c>
      <c r="K4980">
        <f t="shared" si="156"/>
        <v>17920800</v>
      </c>
    </row>
    <row r="4981" spans="2:11" x14ac:dyDescent="0.3">
      <c r="B4981" s="3">
        <f t="shared" si="157"/>
        <v>0.45833333333333331</v>
      </c>
      <c r="C4981">
        <v>12.38</v>
      </c>
      <c r="D4981">
        <v>21.04</v>
      </c>
      <c r="E4981">
        <v>0</v>
      </c>
      <c r="F4981">
        <v>0</v>
      </c>
      <c r="G4981">
        <v>0</v>
      </c>
      <c r="H4981">
        <v>0</v>
      </c>
      <c r="I4981">
        <v>0</v>
      </c>
      <c r="J4981">
        <v>14420</v>
      </c>
      <c r="K4981">
        <f t="shared" si="156"/>
        <v>17924400</v>
      </c>
    </row>
    <row r="4982" spans="2:11" x14ac:dyDescent="0.3">
      <c r="B4982" s="3">
        <f t="shared" si="157"/>
        <v>0.5</v>
      </c>
      <c r="C4982">
        <v>12.38</v>
      </c>
      <c r="D4982">
        <v>21.03</v>
      </c>
      <c r="E4982">
        <v>0</v>
      </c>
      <c r="F4982">
        <v>0</v>
      </c>
      <c r="G4982">
        <v>0</v>
      </c>
      <c r="H4982">
        <v>0</v>
      </c>
      <c r="I4982">
        <v>0</v>
      </c>
      <c r="J4982">
        <v>14420</v>
      </c>
      <c r="K4982">
        <f t="shared" si="156"/>
        <v>17928000</v>
      </c>
    </row>
    <row r="4983" spans="2:11" x14ac:dyDescent="0.3">
      <c r="B4983" s="3">
        <f t="shared" si="157"/>
        <v>0.54166666666666663</v>
      </c>
      <c r="C4983">
        <v>12.37</v>
      </c>
      <c r="D4983">
        <v>21.02</v>
      </c>
      <c r="E4983">
        <v>0</v>
      </c>
      <c r="F4983">
        <v>0</v>
      </c>
      <c r="G4983">
        <v>0</v>
      </c>
      <c r="H4983">
        <v>0</v>
      </c>
      <c r="I4983">
        <v>0</v>
      </c>
      <c r="J4983">
        <v>14420</v>
      </c>
      <c r="K4983">
        <f t="shared" si="156"/>
        <v>17931600</v>
      </c>
    </row>
    <row r="4984" spans="2:11" x14ac:dyDescent="0.3">
      <c r="B4984" s="3">
        <f t="shared" si="157"/>
        <v>0.58333333333333337</v>
      </c>
      <c r="C4984">
        <v>12.36</v>
      </c>
      <c r="D4984">
        <v>21.01</v>
      </c>
      <c r="E4984">
        <v>0</v>
      </c>
      <c r="F4984">
        <v>0</v>
      </c>
      <c r="G4984">
        <v>0</v>
      </c>
      <c r="H4984">
        <v>0</v>
      </c>
      <c r="I4984">
        <v>0</v>
      </c>
      <c r="J4984">
        <v>14420</v>
      </c>
      <c r="K4984">
        <f t="shared" si="156"/>
        <v>17935200</v>
      </c>
    </row>
    <row r="4985" spans="2:11" x14ac:dyDescent="0.3">
      <c r="B4985" s="3">
        <f t="shared" si="157"/>
        <v>0.625</v>
      </c>
      <c r="C4985">
        <v>12.35</v>
      </c>
      <c r="D4985">
        <v>21</v>
      </c>
      <c r="E4985">
        <v>0</v>
      </c>
      <c r="F4985">
        <v>0</v>
      </c>
      <c r="G4985">
        <v>0</v>
      </c>
      <c r="H4985">
        <v>0</v>
      </c>
      <c r="I4985">
        <v>0</v>
      </c>
      <c r="J4985">
        <v>14420</v>
      </c>
      <c r="K4985">
        <f t="shared" si="156"/>
        <v>17938800</v>
      </c>
    </row>
    <row r="4986" spans="2:11" x14ac:dyDescent="0.3">
      <c r="B4986" s="3">
        <f t="shared" si="157"/>
        <v>0.66666666666666663</v>
      </c>
      <c r="C4986">
        <v>12.34</v>
      </c>
      <c r="D4986">
        <v>21.4</v>
      </c>
      <c r="E4986">
        <v>0</v>
      </c>
      <c r="F4986">
        <v>0</v>
      </c>
      <c r="G4986">
        <v>0</v>
      </c>
      <c r="H4986">
        <v>0</v>
      </c>
      <c r="I4986">
        <v>0</v>
      </c>
      <c r="J4986">
        <v>14420</v>
      </c>
      <c r="K4986">
        <f t="shared" si="156"/>
        <v>17942400</v>
      </c>
    </row>
    <row r="4987" spans="2:11" x14ac:dyDescent="0.3">
      <c r="B4987" s="3">
        <f t="shared" si="157"/>
        <v>0.70833333333333337</v>
      </c>
      <c r="C4987">
        <v>12.34</v>
      </c>
      <c r="D4987">
        <v>21.75</v>
      </c>
      <c r="E4987">
        <v>0</v>
      </c>
      <c r="F4987">
        <v>0</v>
      </c>
      <c r="G4987">
        <v>0</v>
      </c>
      <c r="H4987">
        <v>39</v>
      </c>
      <c r="I4987">
        <v>0</v>
      </c>
      <c r="J4987">
        <v>14420</v>
      </c>
      <c r="K4987">
        <f t="shared" si="156"/>
        <v>17946000</v>
      </c>
    </row>
    <row r="4988" spans="2:11" x14ac:dyDescent="0.3">
      <c r="B4988" s="3">
        <f t="shared" si="157"/>
        <v>0.75</v>
      </c>
      <c r="C4988">
        <v>12.42</v>
      </c>
      <c r="D4988">
        <v>21.5</v>
      </c>
      <c r="E4988">
        <v>0</v>
      </c>
      <c r="F4988">
        <v>0</v>
      </c>
      <c r="G4988">
        <v>0</v>
      </c>
      <c r="H4988">
        <v>0</v>
      </c>
      <c r="I4988">
        <v>0</v>
      </c>
      <c r="J4988">
        <v>14420</v>
      </c>
      <c r="K4988">
        <f t="shared" si="156"/>
        <v>17949600</v>
      </c>
    </row>
    <row r="4989" spans="2:11" x14ac:dyDescent="0.3">
      <c r="B4989" s="3">
        <f t="shared" si="157"/>
        <v>0.79166666666666663</v>
      </c>
      <c r="C4989">
        <v>12.62</v>
      </c>
      <c r="D4989">
        <v>21.42</v>
      </c>
      <c r="E4989">
        <v>0</v>
      </c>
      <c r="F4989">
        <v>0</v>
      </c>
      <c r="G4989">
        <v>0</v>
      </c>
      <c r="H4989">
        <v>0</v>
      </c>
      <c r="I4989">
        <v>0</v>
      </c>
      <c r="J4989">
        <v>14420</v>
      </c>
      <c r="K4989">
        <f t="shared" si="156"/>
        <v>17953200</v>
      </c>
    </row>
    <row r="4990" spans="2:11" x14ac:dyDescent="0.3">
      <c r="B4990" s="3">
        <f t="shared" si="157"/>
        <v>0.83333333333333337</v>
      </c>
      <c r="C4990">
        <v>12.73</v>
      </c>
      <c r="D4990">
        <v>21.31</v>
      </c>
      <c r="E4990">
        <v>0</v>
      </c>
      <c r="F4990">
        <v>0</v>
      </c>
      <c r="G4990">
        <v>0</v>
      </c>
      <c r="H4990">
        <v>0</v>
      </c>
      <c r="I4990">
        <v>0</v>
      </c>
      <c r="J4990">
        <v>14420</v>
      </c>
      <c r="K4990">
        <f t="shared" si="156"/>
        <v>17956800</v>
      </c>
    </row>
    <row r="4991" spans="2:11" x14ac:dyDescent="0.3">
      <c r="B4991" s="3">
        <f t="shared" si="157"/>
        <v>0.875</v>
      </c>
      <c r="C4991">
        <v>12.77</v>
      </c>
      <c r="D4991">
        <v>21.22</v>
      </c>
      <c r="E4991">
        <v>0</v>
      </c>
      <c r="F4991">
        <v>0</v>
      </c>
      <c r="G4991">
        <v>0</v>
      </c>
      <c r="H4991">
        <v>0</v>
      </c>
      <c r="I4991">
        <v>0</v>
      </c>
      <c r="J4991">
        <v>14420</v>
      </c>
      <c r="K4991">
        <f t="shared" si="156"/>
        <v>17960400</v>
      </c>
    </row>
    <row r="4992" spans="2:11" x14ac:dyDescent="0.3">
      <c r="B4992" s="3">
        <f t="shared" si="157"/>
        <v>0.91666666666666663</v>
      </c>
      <c r="C4992">
        <v>12.77</v>
      </c>
      <c r="D4992">
        <v>21.15</v>
      </c>
      <c r="E4992">
        <v>0</v>
      </c>
      <c r="F4992">
        <v>0</v>
      </c>
      <c r="G4992">
        <v>0</v>
      </c>
      <c r="H4992">
        <v>0</v>
      </c>
      <c r="I4992">
        <v>0</v>
      </c>
      <c r="J4992">
        <v>14420</v>
      </c>
      <c r="K4992">
        <f t="shared" si="156"/>
        <v>17964000</v>
      </c>
    </row>
    <row r="4993" spans="2:11" x14ac:dyDescent="0.3">
      <c r="B4993" s="3">
        <f t="shared" si="157"/>
        <v>0.95833333333333337</v>
      </c>
      <c r="C4993">
        <v>12.73</v>
      </c>
      <c r="D4993">
        <v>21.12</v>
      </c>
      <c r="E4993">
        <v>0</v>
      </c>
      <c r="F4993">
        <v>0</v>
      </c>
      <c r="G4993">
        <v>0</v>
      </c>
      <c r="H4993">
        <v>0</v>
      </c>
      <c r="I4993">
        <v>0</v>
      </c>
      <c r="J4993">
        <v>14420</v>
      </c>
      <c r="K4993">
        <f t="shared" si="156"/>
        <v>17967600</v>
      </c>
    </row>
    <row r="4994" spans="2:11" x14ac:dyDescent="0.3">
      <c r="B4994" s="3">
        <f t="shared" si="157"/>
        <v>0</v>
      </c>
      <c r="C4994">
        <v>12.62</v>
      </c>
      <c r="D4994">
        <v>21.1</v>
      </c>
      <c r="E4994">
        <v>0</v>
      </c>
      <c r="F4994">
        <v>0</v>
      </c>
      <c r="G4994">
        <v>0</v>
      </c>
      <c r="H4994">
        <v>0</v>
      </c>
      <c r="I4994">
        <v>0</v>
      </c>
      <c r="J4994">
        <v>14420</v>
      </c>
      <c r="K4994">
        <f t="shared" si="156"/>
        <v>17971200</v>
      </c>
    </row>
    <row r="4995" spans="2:11" x14ac:dyDescent="0.3">
      <c r="B4995" s="3">
        <f t="shared" si="157"/>
        <v>4.1666666666666664E-2</v>
      </c>
      <c r="C4995">
        <v>12.62</v>
      </c>
      <c r="D4995">
        <v>21.08</v>
      </c>
      <c r="E4995">
        <v>0</v>
      </c>
      <c r="F4995">
        <v>0</v>
      </c>
      <c r="G4995">
        <v>0</v>
      </c>
      <c r="H4995">
        <v>0</v>
      </c>
      <c r="I4995">
        <v>0</v>
      </c>
      <c r="J4995">
        <v>14420</v>
      </c>
      <c r="K4995">
        <f t="shared" si="156"/>
        <v>17974800</v>
      </c>
    </row>
    <row r="4996" spans="2:11" x14ac:dyDescent="0.3">
      <c r="B4996" s="3">
        <f t="shared" si="157"/>
        <v>8.3333333333333329E-2</v>
      </c>
      <c r="C4996">
        <v>12.57</v>
      </c>
      <c r="D4996">
        <v>21.07</v>
      </c>
      <c r="E4996">
        <v>0</v>
      </c>
      <c r="F4996">
        <v>0</v>
      </c>
      <c r="G4996">
        <v>0</v>
      </c>
      <c r="H4996">
        <v>0</v>
      </c>
      <c r="I4996">
        <v>0</v>
      </c>
      <c r="J4996">
        <v>14420</v>
      </c>
      <c r="K4996">
        <f t="shared" ref="K4996:K5059" si="158">K4995+3600</f>
        <v>17978400</v>
      </c>
    </row>
    <row r="4997" spans="2:11" x14ac:dyDescent="0.3">
      <c r="B4997" s="3">
        <f t="shared" si="157"/>
        <v>0.125</v>
      </c>
      <c r="C4997">
        <v>12.53</v>
      </c>
      <c r="D4997">
        <v>21.06</v>
      </c>
      <c r="E4997">
        <v>0</v>
      </c>
      <c r="F4997">
        <v>0</v>
      </c>
      <c r="G4997">
        <v>0</v>
      </c>
      <c r="H4997">
        <v>0</v>
      </c>
      <c r="I4997">
        <v>0</v>
      </c>
      <c r="J4997">
        <v>14420</v>
      </c>
      <c r="K4997">
        <f t="shared" si="158"/>
        <v>17982000</v>
      </c>
    </row>
    <row r="4998" spans="2:11" x14ac:dyDescent="0.3">
      <c r="B4998" s="3">
        <f t="shared" si="157"/>
        <v>0.16666666666666666</v>
      </c>
      <c r="C4998">
        <v>12.44</v>
      </c>
      <c r="D4998">
        <v>21.05</v>
      </c>
      <c r="E4998">
        <v>0</v>
      </c>
      <c r="F4998">
        <v>0</v>
      </c>
      <c r="G4998">
        <v>0</v>
      </c>
      <c r="H4998">
        <v>0</v>
      </c>
      <c r="I4998">
        <v>0</v>
      </c>
      <c r="J4998">
        <v>14420</v>
      </c>
      <c r="K4998">
        <f t="shared" si="158"/>
        <v>17985600</v>
      </c>
    </row>
    <row r="4999" spans="2:11" x14ac:dyDescent="0.3">
      <c r="B4999" s="3">
        <f t="shared" si="157"/>
        <v>0.20833333333333334</v>
      </c>
      <c r="C4999">
        <v>12.46</v>
      </c>
      <c r="D4999">
        <v>21.05</v>
      </c>
      <c r="E4999">
        <v>0</v>
      </c>
      <c r="F4999">
        <v>0</v>
      </c>
      <c r="G4999">
        <v>0</v>
      </c>
      <c r="H4999">
        <v>0</v>
      </c>
      <c r="I4999">
        <v>0</v>
      </c>
      <c r="J4999">
        <v>14420</v>
      </c>
      <c r="K4999">
        <f t="shared" si="158"/>
        <v>17989200</v>
      </c>
    </row>
    <row r="5000" spans="2:11" x14ac:dyDescent="0.3">
      <c r="B5000" s="3">
        <f t="shared" si="157"/>
        <v>0.25</v>
      </c>
      <c r="C5000">
        <v>12.43</v>
      </c>
      <c r="D5000">
        <v>21.04</v>
      </c>
      <c r="E5000">
        <v>0</v>
      </c>
      <c r="F5000">
        <v>0</v>
      </c>
      <c r="G5000">
        <v>0</v>
      </c>
      <c r="H5000">
        <v>0</v>
      </c>
      <c r="I5000">
        <v>0</v>
      </c>
      <c r="J5000">
        <v>14420</v>
      </c>
      <c r="K5000">
        <f t="shared" si="158"/>
        <v>17992800</v>
      </c>
    </row>
    <row r="5001" spans="2:11" x14ac:dyDescent="0.3">
      <c r="B5001" s="3">
        <f t="shared" si="157"/>
        <v>0.29166666666666669</v>
      </c>
      <c r="C5001">
        <v>12.41</v>
      </c>
      <c r="D5001">
        <v>21.03</v>
      </c>
      <c r="E5001">
        <v>0</v>
      </c>
      <c r="F5001">
        <v>0</v>
      </c>
      <c r="G5001">
        <v>0</v>
      </c>
      <c r="H5001">
        <v>0</v>
      </c>
      <c r="I5001">
        <v>0</v>
      </c>
      <c r="J5001">
        <v>14420</v>
      </c>
      <c r="K5001">
        <f t="shared" si="158"/>
        <v>17996400</v>
      </c>
    </row>
    <row r="5002" spans="2:11" x14ac:dyDescent="0.3">
      <c r="B5002" s="3">
        <f t="shared" si="157"/>
        <v>0.33333333333333331</v>
      </c>
      <c r="C5002">
        <v>12.39</v>
      </c>
      <c r="D5002">
        <v>21.03</v>
      </c>
      <c r="E5002">
        <v>0</v>
      </c>
      <c r="F5002">
        <v>0</v>
      </c>
      <c r="G5002">
        <v>0</v>
      </c>
      <c r="H5002">
        <v>0</v>
      </c>
      <c r="I5002">
        <v>0</v>
      </c>
      <c r="J5002">
        <v>14420</v>
      </c>
      <c r="K5002">
        <f t="shared" si="158"/>
        <v>18000000</v>
      </c>
    </row>
    <row r="5003" spans="2:11" x14ac:dyDescent="0.3">
      <c r="B5003" s="3">
        <f t="shared" si="157"/>
        <v>0.375</v>
      </c>
      <c r="C5003">
        <v>12.38</v>
      </c>
      <c r="D5003">
        <v>21.02</v>
      </c>
      <c r="E5003">
        <v>0</v>
      </c>
      <c r="F5003">
        <v>0</v>
      </c>
      <c r="G5003">
        <v>0</v>
      </c>
      <c r="H5003">
        <v>0</v>
      </c>
      <c r="I5003">
        <v>0</v>
      </c>
      <c r="J5003">
        <v>14420</v>
      </c>
      <c r="K5003">
        <f t="shared" si="158"/>
        <v>18003600</v>
      </c>
    </row>
    <row r="5004" spans="2:11" x14ac:dyDescent="0.3">
      <c r="B5004" s="3">
        <f t="shared" si="157"/>
        <v>0.41666666666666669</v>
      </c>
      <c r="C5004">
        <v>12.37</v>
      </c>
      <c r="D5004">
        <v>21.01</v>
      </c>
      <c r="E5004">
        <v>0</v>
      </c>
      <c r="F5004">
        <v>0</v>
      </c>
      <c r="G5004">
        <v>0</v>
      </c>
      <c r="H5004">
        <v>0</v>
      </c>
      <c r="I5004">
        <v>0</v>
      </c>
      <c r="J5004">
        <v>14420</v>
      </c>
      <c r="K5004">
        <f t="shared" si="158"/>
        <v>18007200</v>
      </c>
    </row>
    <row r="5005" spans="2:11" x14ac:dyDescent="0.3">
      <c r="B5005" s="3">
        <f t="shared" si="157"/>
        <v>0.45833333333333331</v>
      </c>
      <c r="C5005">
        <v>12.36</v>
      </c>
      <c r="D5005">
        <v>21.01</v>
      </c>
      <c r="E5005">
        <v>0</v>
      </c>
      <c r="F5005">
        <v>0</v>
      </c>
      <c r="G5005">
        <v>0</v>
      </c>
      <c r="H5005">
        <v>0</v>
      </c>
      <c r="I5005">
        <v>0</v>
      </c>
      <c r="J5005">
        <v>14420</v>
      </c>
      <c r="K5005">
        <f t="shared" si="158"/>
        <v>18010800</v>
      </c>
    </row>
    <row r="5006" spans="2:11" x14ac:dyDescent="0.3">
      <c r="B5006" s="3">
        <f t="shared" si="157"/>
        <v>0.5</v>
      </c>
      <c r="C5006">
        <v>12.35</v>
      </c>
      <c r="D5006">
        <v>21.01</v>
      </c>
      <c r="E5006">
        <v>0</v>
      </c>
      <c r="F5006">
        <v>0</v>
      </c>
      <c r="G5006">
        <v>0</v>
      </c>
      <c r="H5006">
        <v>0</v>
      </c>
      <c r="I5006">
        <v>0</v>
      </c>
      <c r="J5006">
        <v>14420</v>
      </c>
      <c r="K5006">
        <f t="shared" si="158"/>
        <v>18014400</v>
      </c>
    </row>
    <row r="5007" spans="2:11" x14ac:dyDescent="0.3">
      <c r="B5007" s="3">
        <f t="shared" si="157"/>
        <v>0.54166666666666663</v>
      </c>
      <c r="C5007">
        <v>12.34</v>
      </c>
      <c r="D5007">
        <v>21</v>
      </c>
      <c r="E5007">
        <v>0</v>
      </c>
      <c r="F5007">
        <v>0</v>
      </c>
      <c r="G5007">
        <v>0</v>
      </c>
      <c r="H5007">
        <v>0</v>
      </c>
      <c r="I5007">
        <v>0</v>
      </c>
      <c r="J5007">
        <v>14420</v>
      </c>
      <c r="K5007">
        <f t="shared" si="158"/>
        <v>18018000</v>
      </c>
    </row>
    <row r="5008" spans="2:11" x14ac:dyDescent="0.3">
      <c r="B5008" s="3">
        <f t="shared" si="157"/>
        <v>0.58333333333333337</v>
      </c>
      <c r="C5008">
        <v>12.33</v>
      </c>
      <c r="D5008">
        <v>20.99</v>
      </c>
      <c r="E5008">
        <v>0</v>
      </c>
      <c r="F5008">
        <v>0</v>
      </c>
      <c r="G5008">
        <v>0</v>
      </c>
      <c r="H5008">
        <v>1</v>
      </c>
      <c r="I5008">
        <v>0</v>
      </c>
      <c r="J5008">
        <v>14420</v>
      </c>
      <c r="K5008">
        <f t="shared" si="158"/>
        <v>18021600</v>
      </c>
    </row>
    <row r="5009" spans="2:11" x14ac:dyDescent="0.3">
      <c r="B5009" s="3">
        <f t="shared" si="157"/>
        <v>0.625</v>
      </c>
      <c r="C5009">
        <v>12.32</v>
      </c>
      <c r="D5009">
        <v>20.99</v>
      </c>
      <c r="E5009">
        <v>1</v>
      </c>
      <c r="F5009">
        <v>0</v>
      </c>
      <c r="G5009">
        <v>0</v>
      </c>
      <c r="H5009">
        <v>0</v>
      </c>
      <c r="I5009">
        <v>0</v>
      </c>
      <c r="J5009">
        <v>14420</v>
      </c>
      <c r="K5009">
        <f t="shared" si="158"/>
        <v>18025200</v>
      </c>
    </row>
    <row r="5010" spans="2:11" x14ac:dyDescent="0.3">
      <c r="B5010" s="3">
        <f t="shared" si="157"/>
        <v>0.66666666666666663</v>
      </c>
      <c r="C5010">
        <v>12.31</v>
      </c>
      <c r="D5010">
        <v>21.01</v>
      </c>
      <c r="E5010">
        <v>0</v>
      </c>
      <c r="F5010">
        <v>0</v>
      </c>
      <c r="G5010">
        <v>0</v>
      </c>
      <c r="H5010">
        <v>0</v>
      </c>
      <c r="I5010">
        <v>0</v>
      </c>
      <c r="J5010">
        <v>14420</v>
      </c>
      <c r="K5010">
        <f t="shared" si="158"/>
        <v>18028800</v>
      </c>
    </row>
    <row r="5011" spans="2:11" x14ac:dyDescent="0.3">
      <c r="B5011" s="3">
        <f t="shared" si="157"/>
        <v>0.70833333333333337</v>
      </c>
      <c r="C5011">
        <v>12.31</v>
      </c>
      <c r="D5011">
        <v>21.01</v>
      </c>
      <c r="E5011">
        <v>0</v>
      </c>
      <c r="F5011">
        <v>0</v>
      </c>
      <c r="G5011">
        <v>0</v>
      </c>
      <c r="H5011">
        <v>0</v>
      </c>
      <c r="I5011">
        <v>0</v>
      </c>
      <c r="J5011">
        <v>14420</v>
      </c>
      <c r="K5011">
        <f t="shared" si="158"/>
        <v>18032400</v>
      </c>
    </row>
    <row r="5012" spans="2:11" x14ac:dyDescent="0.3">
      <c r="B5012" s="3">
        <f t="shared" si="157"/>
        <v>0.75</v>
      </c>
      <c r="C5012">
        <v>12.31</v>
      </c>
      <c r="D5012">
        <v>21.01</v>
      </c>
      <c r="E5012">
        <v>0</v>
      </c>
      <c r="F5012">
        <v>0</v>
      </c>
      <c r="G5012">
        <v>0</v>
      </c>
      <c r="H5012">
        <v>0</v>
      </c>
      <c r="I5012">
        <v>0</v>
      </c>
      <c r="J5012">
        <v>14420</v>
      </c>
      <c r="K5012">
        <f t="shared" si="158"/>
        <v>18036000</v>
      </c>
    </row>
    <row r="5013" spans="2:11" x14ac:dyDescent="0.3">
      <c r="B5013" s="3">
        <f t="shared" si="157"/>
        <v>0.79166666666666663</v>
      </c>
      <c r="C5013">
        <v>12.3</v>
      </c>
      <c r="D5013">
        <v>20.99</v>
      </c>
      <c r="E5013">
        <v>0</v>
      </c>
      <c r="F5013">
        <v>0</v>
      </c>
      <c r="G5013">
        <v>0</v>
      </c>
      <c r="H5013">
        <v>0</v>
      </c>
      <c r="I5013">
        <v>0</v>
      </c>
      <c r="J5013">
        <v>14420</v>
      </c>
      <c r="K5013">
        <f t="shared" si="158"/>
        <v>18039600</v>
      </c>
    </row>
    <row r="5014" spans="2:11" x14ac:dyDescent="0.3">
      <c r="B5014" s="3">
        <f t="shared" si="157"/>
        <v>0.83333333333333337</v>
      </c>
      <c r="C5014">
        <v>12.3</v>
      </c>
      <c r="D5014">
        <v>20.99</v>
      </c>
      <c r="E5014">
        <v>0</v>
      </c>
      <c r="F5014">
        <v>0</v>
      </c>
      <c r="G5014">
        <v>0</v>
      </c>
      <c r="H5014">
        <v>0</v>
      </c>
      <c r="I5014">
        <v>0</v>
      </c>
      <c r="J5014">
        <v>14420</v>
      </c>
      <c r="K5014">
        <f t="shared" si="158"/>
        <v>18043200</v>
      </c>
    </row>
    <row r="5015" spans="2:11" x14ac:dyDescent="0.3">
      <c r="B5015" s="3">
        <f t="shared" si="157"/>
        <v>0.875</v>
      </c>
      <c r="C5015">
        <v>12.3</v>
      </c>
      <c r="D5015">
        <v>20.99</v>
      </c>
      <c r="E5015">
        <v>0</v>
      </c>
      <c r="F5015">
        <v>0</v>
      </c>
      <c r="G5015">
        <v>0</v>
      </c>
      <c r="H5015">
        <v>0</v>
      </c>
      <c r="I5015">
        <v>0</v>
      </c>
      <c r="J5015">
        <v>14420</v>
      </c>
      <c r="K5015">
        <f t="shared" si="158"/>
        <v>18046800</v>
      </c>
    </row>
    <row r="5016" spans="2:11" x14ac:dyDescent="0.3">
      <c r="B5016" s="3">
        <f t="shared" si="157"/>
        <v>0.91666666666666663</v>
      </c>
      <c r="C5016">
        <v>12.3</v>
      </c>
      <c r="D5016">
        <v>20.98</v>
      </c>
      <c r="E5016">
        <v>0</v>
      </c>
      <c r="F5016">
        <v>0</v>
      </c>
      <c r="G5016">
        <v>0</v>
      </c>
      <c r="H5016">
        <v>0</v>
      </c>
      <c r="I5016">
        <v>0</v>
      </c>
      <c r="J5016">
        <v>14420</v>
      </c>
      <c r="K5016">
        <f t="shared" si="158"/>
        <v>18050400</v>
      </c>
    </row>
    <row r="5017" spans="2:11" x14ac:dyDescent="0.3">
      <c r="B5017" s="3">
        <f t="shared" si="157"/>
        <v>0.95833333333333337</v>
      </c>
      <c r="C5017">
        <v>12.29</v>
      </c>
      <c r="D5017">
        <v>20.97</v>
      </c>
      <c r="E5017">
        <v>0</v>
      </c>
      <c r="F5017">
        <v>0</v>
      </c>
      <c r="G5017">
        <v>0</v>
      </c>
      <c r="H5017">
        <v>0</v>
      </c>
      <c r="I5017">
        <v>0</v>
      </c>
      <c r="J5017">
        <v>14420</v>
      </c>
      <c r="K5017">
        <f t="shared" si="158"/>
        <v>18054000</v>
      </c>
    </row>
    <row r="5018" spans="2:11" x14ac:dyDescent="0.3">
      <c r="B5018" s="3">
        <f t="shared" si="157"/>
        <v>0</v>
      </c>
      <c r="C5018">
        <v>12.28</v>
      </c>
      <c r="D5018">
        <v>20.96</v>
      </c>
      <c r="E5018">
        <v>0</v>
      </c>
      <c r="F5018">
        <v>0</v>
      </c>
      <c r="G5018">
        <v>0</v>
      </c>
      <c r="H5018">
        <v>0</v>
      </c>
      <c r="I5018">
        <v>0</v>
      </c>
      <c r="J5018">
        <v>14420</v>
      </c>
      <c r="K5018">
        <f t="shared" si="158"/>
        <v>18057600</v>
      </c>
    </row>
    <row r="5019" spans="2:11" x14ac:dyDescent="0.3">
      <c r="B5019" s="3">
        <f t="shared" si="157"/>
        <v>4.1666666666666664E-2</v>
      </c>
      <c r="C5019">
        <v>12.28</v>
      </c>
      <c r="D5019">
        <v>20.96</v>
      </c>
      <c r="E5019">
        <v>0</v>
      </c>
      <c r="F5019">
        <v>0</v>
      </c>
      <c r="G5019">
        <v>0</v>
      </c>
      <c r="H5019">
        <v>0</v>
      </c>
      <c r="I5019">
        <v>0</v>
      </c>
      <c r="J5019">
        <v>14420</v>
      </c>
      <c r="K5019">
        <f t="shared" si="158"/>
        <v>18061200</v>
      </c>
    </row>
    <row r="5020" spans="2:11" x14ac:dyDescent="0.3">
      <c r="B5020" s="3">
        <f t="shared" si="157"/>
        <v>8.3333333333333329E-2</v>
      </c>
      <c r="C5020">
        <v>12.27</v>
      </c>
      <c r="D5020">
        <v>20.95</v>
      </c>
      <c r="E5020">
        <v>0</v>
      </c>
      <c r="F5020">
        <v>0</v>
      </c>
      <c r="G5020">
        <v>0</v>
      </c>
      <c r="H5020">
        <v>0</v>
      </c>
      <c r="I5020">
        <v>0</v>
      </c>
      <c r="J5020">
        <v>14420</v>
      </c>
      <c r="K5020">
        <f t="shared" si="158"/>
        <v>18064800</v>
      </c>
    </row>
    <row r="5021" spans="2:11" x14ac:dyDescent="0.3">
      <c r="B5021" s="3">
        <f t="shared" si="157"/>
        <v>0.125</v>
      </c>
      <c r="C5021">
        <v>12.26</v>
      </c>
      <c r="D5021">
        <v>20.95</v>
      </c>
      <c r="E5021">
        <v>0</v>
      </c>
      <c r="F5021">
        <v>0</v>
      </c>
      <c r="G5021">
        <v>0</v>
      </c>
      <c r="H5021">
        <v>0</v>
      </c>
      <c r="I5021">
        <v>0</v>
      </c>
      <c r="J5021">
        <v>14420</v>
      </c>
      <c r="K5021">
        <f t="shared" si="158"/>
        <v>18068400</v>
      </c>
    </row>
    <row r="5022" spans="2:11" x14ac:dyDescent="0.3">
      <c r="B5022" s="3">
        <f t="shared" si="157"/>
        <v>0.16666666666666666</v>
      </c>
      <c r="C5022">
        <v>12.25</v>
      </c>
      <c r="D5022">
        <v>20.94</v>
      </c>
      <c r="E5022">
        <v>0</v>
      </c>
      <c r="F5022">
        <v>0</v>
      </c>
      <c r="G5022">
        <v>0</v>
      </c>
      <c r="H5022">
        <v>0</v>
      </c>
      <c r="I5022">
        <v>0</v>
      </c>
      <c r="J5022">
        <v>14420</v>
      </c>
      <c r="K5022">
        <f t="shared" si="158"/>
        <v>18072000</v>
      </c>
    </row>
    <row r="5023" spans="2:11" x14ac:dyDescent="0.3">
      <c r="B5023" s="3">
        <f t="shared" si="157"/>
        <v>0.20833333333333334</v>
      </c>
      <c r="C5023">
        <v>12.25</v>
      </c>
      <c r="D5023">
        <v>20.94</v>
      </c>
      <c r="E5023">
        <v>0</v>
      </c>
      <c r="F5023">
        <v>0</v>
      </c>
      <c r="G5023">
        <v>0</v>
      </c>
      <c r="H5023">
        <v>0</v>
      </c>
      <c r="I5023">
        <v>0</v>
      </c>
      <c r="J5023">
        <v>14420</v>
      </c>
      <c r="K5023">
        <f t="shared" si="158"/>
        <v>18075600</v>
      </c>
    </row>
    <row r="5024" spans="2:11" x14ac:dyDescent="0.3">
      <c r="B5024" s="3">
        <f t="shared" si="157"/>
        <v>0.25</v>
      </c>
      <c r="C5024">
        <v>12.24</v>
      </c>
      <c r="D5024">
        <v>20.94</v>
      </c>
      <c r="E5024">
        <v>0</v>
      </c>
      <c r="F5024">
        <v>0</v>
      </c>
      <c r="G5024">
        <v>0</v>
      </c>
      <c r="H5024">
        <v>0</v>
      </c>
      <c r="I5024">
        <v>0</v>
      </c>
      <c r="J5024">
        <v>14420</v>
      </c>
      <c r="K5024">
        <f t="shared" si="158"/>
        <v>18079200</v>
      </c>
    </row>
    <row r="5025" spans="2:11" x14ac:dyDescent="0.3">
      <c r="B5025" s="3">
        <f t="shared" si="157"/>
        <v>0.29166666666666669</v>
      </c>
      <c r="C5025">
        <v>12.23</v>
      </c>
      <c r="D5025">
        <v>20.94</v>
      </c>
      <c r="E5025">
        <v>0</v>
      </c>
      <c r="F5025">
        <v>0</v>
      </c>
      <c r="G5025">
        <v>0</v>
      </c>
      <c r="H5025">
        <v>0</v>
      </c>
      <c r="I5025">
        <v>0</v>
      </c>
      <c r="J5025">
        <v>14420</v>
      </c>
      <c r="K5025">
        <f t="shared" si="158"/>
        <v>18082800</v>
      </c>
    </row>
    <row r="5026" spans="2:11" x14ac:dyDescent="0.3">
      <c r="B5026" s="3">
        <f t="shared" si="157"/>
        <v>0.33333333333333331</v>
      </c>
      <c r="C5026">
        <v>12.23</v>
      </c>
      <c r="D5026">
        <v>20.93</v>
      </c>
      <c r="E5026">
        <v>0</v>
      </c>
      <c r="F5026">
        <v>0</v>
      </c>
      <c r="G5026">
        <v>0</v>
      </c>
      <c r="H5026">
        <v>0</v>
      </c>
      <c r="I5026">
        <v>0</v>
      </c>
      <c r="J5026">
        <v>14420</v>
      </c>
      <c r="K5026">
        <f t="shared" si="158"/>
        <v>18086400</v>
      </c>
    </row>
    <row r="5027" spans="2:11" x14ac:dyDescent="0.3">
      <c r="B5027" s="3">
        <f t="shared" si="157"/>
        <v>0.375</v>
      </c>
      <c r="C5027">
        <v>12.22</v>
      </c>
      <c r="D5027">
        <v>20.93</v>
      </c>
      <c r="E5027">
        <v>0</v>
      </c>
      <c r="F5027">
        <v>0</v>
      </c>
      <c r="G5027">
        <v>0</v>
      </c>
      <c r="H5027">
        <v>0</v>
      </c>
      <c r="I5027">
        <v>0</v>
      </c>
      <c r="J5027">
        <v>14420</v>
      </c>
      <c r="K5027">
        <f t="shared" si="158"/>
        <v>18090000</v>
      </c>
    </row>
    <row r="5028" spans="2:11" x14ac:dyDescent="0.3">
      <c r="B5028" s="3">
        <f t="shared" si="157"/>
        <v>0.41666666666666669</v>
      </c>
      <c r="C5028">
        <v>12.22</v>
      </c>
      <c r="D5028">
        <v>20.93</v>
      </c>
      <c r="E5028">
        <v>0</v>
      </c>
      <c r="F5028">
        <v>0</v>
      </c>
      <c r="G5028">
        <v>0</v>
      </c>
      <c r="H5028">
        <v>0</v>
      </c>
      <c r="I5028">
        <v>0</v>
      </c>
      <c r="J5028">
        <v>14420</v>
      </c>
      <c r="K5028">
        <f t="shared" si="158"/>
        <v>18093600</v>
      </c>
    </row>
    <row r="5029" spans="2:11" x14ac:dyDescent="0.3">
      <c r="B5029" s="3">
        <f t="shared" si="157"/>
        <v>0.45833333333333331</v>
      </c>
      <c r="C5029">
        <v>12.22</v>
      </c>
      <c r="D5029">
        <v>20.93</v>
      </c>
      <c r="E5029">
        <v>0</v>
      </c>
      <c r="F5029">
        <v>0</v>
      </c>
      <c r="G5029">
        <v>0</v>
      </c>
      <c r="H5029">
        <v>0</v>
      </c>
      <c r="I5029">
        <v>0</v>
      </c>
      <c r="J5029">
        <v>14420</v>
      </c>
      <c r="K5029">
        <f t="shared" si="158"/>
        <v>18097200</v>
      </c>
    </row>
    <row r="5030" spans="2:11" x14ac:dyDescent="0.3">
      <c r="B5030" s="3">
        <f t="shared" si="157"/>
        <v>0.5</v>
      </c>
      <c r="C5030">
        <v>12.22</v>
      </c>
      <c r="D5030">
        <v>20.93</v>
      </c>
      <c r="E5030">
        <v>0</v>
      </c>
      <c r="F5030">
        <v>0</v>
      </c>
      <c r="G5030">
        <v>0</v>
      </c>
      <c r="H5030">
        <v>0</v>
      </c>
      <c r="I5030">
        <v>0</v>
      </c>
      <c r="J5030">
        <v>14420</v>
      </c>
      <c r="K5030">
        <f t="shared" si="158"/>
        <v>18100800</v>
      </c>
    </row>
    <row r="5031" spans="2:11" x14ac:dyDescent="0.3">
      <c r="B5031" s="3">
        <f t="shared" si="157"/>
        <v>0.54166666666666663</v>
      </c>
      <c r="C5031">
        <v>12.22</v>
      </c>
      <c r="D5031">
        <v>20.93</v>
      </c>
      <c r="E5031">
        <v>0</v>
      </c>
      <c r="F5031">
        <v>0</v>
      </c>
      <c r="G5031">
        <v>0</v>
      </c>
      <c r="H5031">
        <v>0</v>
      </c>
      <c r="I5031">
        <v>0</v>
      </c>
      <c r="J5031">
        <v>14420</v>
      </c>
      <c r="K5031">
        <f t="shared" si="158"/>
        <v>18104400</v>
      </c>
    </row>
    <row r="5032" spans="2:11" x14ac:dyDescent="0.3">
      <c r="B5032" s="3">
        <f t="shared" si="157"/>
        <v>0.58333333333333337</v>
      </c>
      <c r="C5032">
        <v>12.37</v>
      </c>
      <c r="D5032">
        <v>20.92</v>
      </c>
      <c r="E5032">
        <v>0</v>
      </c>
      <c r="F5032">
        <v>0</v>
      </c>
      <c r="G5032">
        <v>0</v>
      </c>
      <c r="H5032">
        <v>0</v>
      </c>
      <c r="I5032">
        <v>0</v>
      </c>
      <c r="J5032">
        <v>14420</v>
      </c>
      <c r="K5032">
        <f t="shared" si="158"/>
        <v>18108000</v>
      </c>
    </row>
    <row r="5033" spans="2:11" x14ac:dyDescent="0.3">
      <c r="B5033" s="3">
        <f t="shared" si="157"/>
        <v>0.625</v>
      </c>
      <c r="C5033">
        <v>12.61</v>
      </c>
      <c r="D5033">
        <v>20.92</v>
      </c>
      <c r="E5033">
        <v>0</v>
      </c>
      <c r="F5033">
        <v>0</v>
      </c>
      <c r="G5033">
        <v>0</v>
      </c>
      <c r="H5033">
        <v>0</v>
      </c>
      <c r="I5033">
        <v>24</v>
      </c>
      <c r="J5033">
        <v>14420</v>
      </c>
      <c r="K5033">
        <f t="shared" si="158"/>
        <v>18111600</v>
      </c>
    </row>
    <row r="5034" spans="2:11" x14ac:dyDescent="0.3">
      <c r="B5034" s="3">
        <f t="shared" si="157"/>
        <v>0.66666666666666663</v>
      </c>
      <c r="C5034">
        <v>12.68</v>
      </c>
      <c r="D5034">
        <v>20.92</v>
      </c>
      <c r="E5034">
        <v>0</v>
      </c>
      <c r="F5034">
        <v>0</v>
      </c>
      <c r="G5034">
        <v>0</v>
      </c>
      <c r="H5034">
        <v>0</v>
      </c>
      <c r="I5034">
        <v>4</v>
      </c>
      <c r="J5034">
        <v>14420</v>
      </c>
      <c r="K5034">
        <f t="shared" si="158"/>
        <v>18115200</v>
      </c>
    </row>
    <row r="5035" spans="2:11" x14ac:dyDescent="0.3">
      <c r="B5035" s="3">
        <f t="shared" si="157"/>
        <v>0.70833333333333337</v>
      </c>
      <c r="C5035">
        <v>12.67</v>
      </c>
      <c r="D5035">
        <v>20.92</v>
      </c>
      <c r="E5035">
        <v>0</v>
      </c>
      <c r="F5035">
        <v>0</v>
      </c>
      <c r="G5035">
        <v>0</v>
      </c>
      <c r="H5035">
        <v>0</v>
      </c>
      <c r="I5035">
        <v>0</v>
      </c>
      <c r="J5035">
        <v>14420</v>
      </c>
      <c r="K5035">
        <f t="shared" si="158"/>
        <v>18118800</v>
      </c>
    </row>
    <row r="5036" spans="2:11" x14ac:dyDescent="0.3">
      <c r="B5036" s="3">
        <f t="shared" si="157"/>
        <v>0.75</v>
      </c>
      <c r="C5036">
        <v>12.62</v>
      </c>
      <c r="D5036">
        <v>20.91</v>
      </c>
      <c r="E5036">
        <v>0</v>
      </c>
      <c r="F5036">
        <v>0</v>
      </c>
      <c r="G5036">
        <v>0</v>
      </c>
      <c r="H5036">
        <v>0</v>
      </c>
      <c r="I5036">
        <v>0</v>
      </c>
      <c r="J5036">
        <v>14420</v>
      </c>
      <c r="K5036">
        <f t="shared" si="158"/>
        <v>18122400</v>
      </c>
    </row>
    <row r="5037" spans="2:11" x14ac:dyDescent="0.3">
      <c r="B5037" s="3">
        <f t="shared" si="157"/>
        <v>0.79166666666666663</v>
      </c>
      <c r="C5037">
        <v>12.57</v>
      </c>
      <c r="D5037">
        <v>20.91</v>
      </c>
      <c r="E5037">
        <v>0</v>
      </c>
      <c r="F5037">
        <v>0</v>
      </c>
      <c r="G5037">
        <v>0</v>
      </c>
      <c r="H5037">
        <v>0</v>
      </c>
      <c r="I5037">
        <v>0</v>
      </c>
      <c r="J5037">
        <v>14420</v>
      </c>
      <c r="K5037">
        <f t="shared" si="158"/>
        <v>18126000</v>
      </c>
    </row>
    <row r="5038" spans="2:11" x14ac:dyDescent="0.3">
      <c r="B5038" s="3">
        <f t="shared" si="157"/>
        <v>0.83333333333333337</v>
      </c>
      <c r="C5038">
        <v>12.52</v>
      </c>
      <c r="D5038">
        <v>20.91</v>
      </c>
      <c r="E5038">
        <v>0</v>
      </c>
      <c r="F5038">
        <v>0</v>
      </c>
      <c r="G5038">
        <v>0</v>
      </c>
      <c r="H5038">
        <v>0</v>
      </c>
      <c r="I5038">
        <v>0</v>
      </c>
      <c r="J5038">
        <v>14420</v>
      </c>
      <c r="K5038">
        <f t="shared" si="158"/>
        <v>18129600</v>
      </c>
    </row>
    <row r="5039" spans="2:11" x14ac:dyDescent="0.3">
      <c r="B5039" s="3">
        <f t="shared" si="157"/>
        <v>0.875</v>
      </c>
      <c r="C5039">
        <v>12.47</v>
      </c>
      <c r="D5039">
        <v>20.91</v>
      </c>
      <c r="E5039">
        <v>0</v>
      </c>
      <c r="F5039">
        <v>0</v>
      </c>
      <c r="G5039">
        <v>0</v>
      </c>
      <c r="H5039">
        <v>0</v>
      </c>
      <c r="I5039">
        <v>0</v>
      </c>
      <c r="J5039">
        <v>14420</v>
      </c>
      <c r="K5039">
        <f t="shared" si="158"/>
        <v>18133200</v>
      </c>
    </row>
    <row r="5040" spans="2:11" x14ac:dyDescent="0.3">
      <c r="B5040" s="3">
        <f t="shared" ref="B5040:B5103" si="159">TIME(HOUR(B5039)+1,0,0)</f>
        <v>0.91666666666666663</v>
      </c>
      <c r="C5040">
        <v>12.43</v>
      </c>
      <c r="D5040">
        <v>20.9</v>
      </c>
      <c r="E5040">
        <v>0</v>
      </c>
      <c r="F5040">
        <v>0</v>
      </c>
      <c r="G5040">
        <v>0</v>
      </c>
      <c r="H5040">
        <v>0</v>
      </c>
      <c r="I5040">
        <v>0</v>
      </c>
      <c r="J5040">
        <v>14420</v>
      </c>
      <c r="K5040">
        <f t="shared" si="158"/>
        <v>18136800</v>
      </c>
    </row>
    <row r="5041" spans="2:11" x14ac:dyDescent="0.3">
      <c r="B5041" s="3">
        <f t="shared" si="159"/>
        <v>0.95833333333333337</v>
      </c>
      <c r="C5041">
        <v>12.39</v>
      </c>
      <c r="D5041">
        <v>20.9</v>
      </c>
      <c r="E5041">
        <v>0</v>
      </c>
      <c r="F5041">
        <v>0</v>
      </c>
      <c r="G5041">
        <v>0</v>
      </c>
      <c r="H5041">
        <v>0</v>
      </c>
      <c r="I5041">
        <v>0</v>
      </c>
      <c r="J5041">
        <v>14420</v>
      </c>
      <c r="K5041">
        <f t="shared" si="158"/>
        <v>18140400</v>
      </c>
    </row>
    <row r="5042" spans="2:11" x14ac:dyDescent="0.3">
      <c r="B5042" s="3">
        <f t="shared" si="159"/>
        <v>0</v>
      </c>
      <c r="C5042">
        <v>12.36</v>
      </c>
      <c r="D5042">
        <v>20.89</v>
      </c>
      <c r="E5042">
        <v>0</v>
      </c>
      <c r="F5042">
        <v>0</v>
      </c>
      <c r="G5042">
        <v>0</v>
      </c>
      <c r="H5042">
        <v>0</v>
      </c>
      <c r="I5042">
        <v>0</v>
      </c>
      <c r="J5042">
        <v>14420</v>
      </c>
      <c r="K5042">
        <f t="shared" si="158"/>
        <v>18144000</v>
      </c>
    </row>
    <row r="5043" spans="2:11" x14ac:dyDescent="0.3">
      <c r="B5043" s="3">
        <f t="shared" si="159"/>
        <v>4.1666666666666664E-2</v>
      </c>
      <c r="C5043">
        <v>12.33</v>
      </c>
      <c r="D5043">
        <v>20.89</v>
      </c>
      <c r="E5043">
        <v>0</v>
      </c>
      <c r="F5043">
        <v>0</v>
      </c>
      <c r="G5043">
        <v>0</v>
      </c>
      <c r="H5043">
        <v>0</v>
      </c>
      <c r="I5043">
        <v>0</v>
      </c>
      <c r="J5043">
        <v>14420</v>
      </c>
      <c r="K5043">
        <f t="shared" si="158"/>
        <v>18147600</v>
      </c>
    </row>
    <row r="5044" spans="2:11" x14ac:dyDescent="0.3">
      <c r="B5044" s="3">
        <f t="shared" si="159"/>
        <v>8.3333333333333329E-2</v>
      </c>
      <c r="C5044">
        <v>12.3</v>
      </c>
      <c r="D5044">
        <v>20.88</v>
      </c>
      <c r="E5044">
        <v>0</v>
      </c>
      <c r="F5044">
        <v>0</v>
      </c>
      <c r="G5044">
        <v>0</v>
      </c>
      <c r="H5044">
        <v>0</v>
      </c>
      <c r="I5044">
        <v>0</v>
      </c>
      <c r="J5044">
        <v>14420</v>
      </c>
      <c r="K5044">
        <f t="shared" si="158"/>
        <v>18151200</v>
      </c>
    </row>
    <row r="5045" spans="2:11" x14ac:dyDescent="0.3">
      <c r="B5045" s="3">
        <f t="shared" si="159"/>
        <v>0.125</v>
      </c>
      <c r="C5045">
        <v>12.28</v>
      </c>
      <c r="D5045">
        <v>20.88</v>
      </c>
      <c r="E5045">
        <v>0</v>
      </c>
      <c r="F5045">
        <v>0</v>
      </c>
      <c r="G5045">
        <v>0</v>
      </c>
      <c r="H5045">
        <v>0</v>
      </c>
      <c r="I5045">
        <v>0</v>
      </c>
      <c r="J5045">
        <v>14420</v>
      </c>
      <c r="K5045">
        <f t="shared" si="158"/>
        <v>18154800</v>
      </c>
    </row>
    <row r="5046" spans="2:11" x14ac:dyDescent="0.3">
      <c r="B5046" s="3">
        <f t="shared" si="159"/>
        <v>0.16666666666666666</v>
      </c>
      <c r="C5046">
        <v>12.26</v>
      </c>
      <c r="D5046">
        <v>20.88</v>
      </c>
      <c r="E5046">
        <v>0</v>
      </c>
      <c r="F5046">
        <v>0</v>
      </c>
      <c r="G5046">
        <v>0</v>
      </c>
      <c r="H5046">
        <v>0</v>
      </c>
      <c r="I5046">
        <v>0</v>
      </c>
      <c r="J5046">
        <v>14420</v>
      </c>
      <c r="K5046">
        <f t="shared" si="158"/>
        <v>18158400</v>
      </c>
    </row>
    <row r="5047" spans="2:11" x14ac:dyDescent="0.3">
      <c r="B5047" s="3">
        <f t="shared" si="159"/>
        <v>0.20833333333333334</v>
      </c>
      <c r="C5047">
        <v>12.24</v>
      </c>
      <c r="D5047">
        <v>20.87</v>
      </c>
      <c r="E5047">
        <v>0</v>
      </c>
      <c r="F5047">
        <v>0</v>
      </c>
      <c r="G5047">
        <v>0</v>
      </c>
      <c r="H5047">
        <v>0</v>
      </c>
      <c r="I5047">
        <v>0</v>
      </c>
      <c r="J5047">
        <v>14420</v>
      </c>
      <c r="K5047">
        <f t="shared" si="158"/>
        <v>18162000</v>
      </c>
    </row>
    <row r="5048" spans="2:11" x14ac:dyDescent="0.3">
      <c r="B5048" s="3">
        <f t="shared" si="159"/>
        <v>0.25</v>
      </c>
      <c r="C5048">
        <v>12.22</v>
      </c>
      <c r="D5048">
        <v>20.87</v>
      </c>
      <c r="E5048">
        <v>0</v>
      </c>
      <c r="F5048">
        <v>0</v>
      </c>
      <c r="G5048">
        <v>0</v>
      </c>
      <c r="H5048">
        <v>0</v>
      </c>
      <c r="I5048">
        <v>0</v>
      </c>
      <c r="J5048">
        <v>14420</v>
      </c>
      <c r="K5048">
        <f t="shared" si="158"/>
        <v>18165600</v>
      </c>
    </row>
    <row r="5049" spans="2:11" x14ac:dyDescent="0.3">
      <c r="B5049" s="3">
        <f t="shared" si="159"/>
        <v>0.29166666666666669</v>
      </c>
      <c r="C5049">
        <v>12.21</v>
      </c>
      <c r="D5049">
        <v>20.87</v>
      </c>
      <c r="E5049">
        <v>0</v>
      </c>
      <c r="F5049">
        <v>0</v>
      </c>
      <c r="G5049">
        <v>0</v>
      </c>
      <c r="H5049">
        <v>0</v>
      </c>
      <c r="I5049">
        <v>0</v>
      </c>
      <c r="J5049">
        <v>14420</v>
      </c>
      <c r="K5049">
        <f t="shared" si="158"/>
        <v>18169200</v>
      </c>
    </row>
    <row r="5050" spans="2:11" x14ac:dyDescent="0.3">
      <c r="B5050" s="3">
        <f t="shared" si="159"/>
        <v>0.33333333333333331</v>
      </c>
      <c r="C5050">
        <v>12.21</v>
      </c>
      <c r="D5050">
        <v>20.27</v>
      </c>
      <c r="E5050">
        <v>0</v>
      </c>
      <c r="F5050">
        <v>0</v>
      </c>
      <c r="G5050">
        <v>0</v>
      </c>
      <c r="H5050">
        <v>0</v>
      </c>
      <c r="I5050">
        <v>0</v>
      </c>
      <c r="J5050">
        <v>14420</v>
      </c>
      <c r="K5050">
        <f t="shared" si="158"/>
        <v>18172800</v>
      </c>
    </row>
    <row r="5051" spans="2:11" x14ac:dyDescent="0.3">
      <c r="B5051" s="3">
        <f t="shared" si="159"/>
        <v>0.375</v>
      </c>
      <c r="C5051">
        <v>12.2</v>
      </c>
      <c r="D5051">
        <v>20.27</v>
      </c>
      <c r="E5051">
        <v>0</v>
      </c>
      <c r="F5051">
        <v>0</v>
      </c>
      <c r="G5051">
        <v>0</v>
      </c>
      <c r="H5051">
        <v>0</v>
      </c>
      <c r="I5051">
        <v>0</v>
      </c>
      <c r="J5051">
        <v>14420</v>
      </c>
      <c r="K5051">
        <f t="shared" si="158"/>
        <v>18176400</v>
      </c>
    </row>
    <row r="5052" spans="2:11" x14ac:dyDescent="0.3">
      <c r="B5052" s="3">
        <f t="shared" si="159"/>
        <v>0.41666666666666669</v>
      </c>
      <c r="C5052">
        <v>12.2</v>
      </c>
      <c r="D5052">
        <v>20.27</v>
      </c>
      <c r="E5052">
        <v>0</v>
      </c>
      <c r="F5052">
        <v>0</v>
      </c>
      <c r="G5052">
        <v>0</v>
      </c>
      <c r="H5052">
        <v>0</v>
      </c>
      <c r="I5052">
        <v>0</v>
      </c>
      <c r="J5052">
        <v>14420</v>
      </c>
      <c r="K5052">
        <f t="shared" si="158"/>
        <v>18180000</v>
      </c>
    </row>
    <row r="5053" spans="2:11" x14ac:dyDescent="0.3">
      <c r="B5053" s="3">
        <f t="shared" si="159"/>
        <v>0.45833333333333331</v>
      </c>
      <c r="C5053">
        <v>12.19</v>
      </c>
      <c r="D5053">
        <v>20.87</v>
      </c>
      <c r="E5053">
        <v>0</v>
      </c>
      <c r="F5053">
        <v>0</v>
      </c>
      <c r="G5053">
        <v>0</v>
      </c>
      <c r="H5053">
        <v>0</v>
      </c>
      <c r="I5053">
        <v>0</v>
      </c>
      <c r="J5053">
        <v>14420</v>
      </c>
      <c r="K5053">
        <f t="shared" si="158"/>
        <v>18183600</v>
      </c>
    </row>
    <row r="5054" spans="2:11" x14ac:dyDescent="0.3">
      <c r="B5054" s="3">
        <f t="shared" si="159"/>
        <v>0.5</v>
      </c>
      <c r="C5054">
        <v>12.19</v>
      </c>
      <c r="D5054">
        <v>20.87</v>
      </c>
      <c r="E5054">
        <v>0</v>
      </c>
      <c r="F5054">
        <v>0</v>
      </c>
      <c r="G5054">
        <v>0</v>
      </c>
      <c r="H5054">
        <v>0</v>
      </c>
      <c r="I5054">
        <v>0</v>
      </c>
      <c r="J5054">
        <v>14420</v>
      </c>
      <c r="K5054">
        <f t="shared" si="158"/>
        <v>18187200</v>
      </c>
    </row>
    <row r="5055" spans="2:11" x14ac:dyDescent="0.3">
      <c r="B5055" s="3">
        <f t="shared" si="159"/>
        <v>0.54166666666666663</v>
      </c>
      <c r="C5055">
        <v>12.19</v>
      </c>
      <c r="D5055">
        <v>20.86</v>
      </c>
      <c r="E5055">
        <v>0</v>
      </c>
      <c r="F5055">
        <v>0</v>
      </c>
      <c r="G5055">
        <v>0</v>
      </c>
      <c r="H5055">
        <v>0</v>
      </c>
      <c r="I5055">
        <v>0</v>
      </c>
      <c r="J5055">
        <v>14420</v>
      </c>
      <c r="K5055">
        <f t="shared" si="158"/>
        <v>18190800</v>
      </c>
    </row>
    <row r="5056" spans="2:11" x14ac:dyDescent="0.3">
      <c r="B5056" s="3">
        <f t="shared" si="159"/>
        <v>0.58333333333333337</v>
      </c>
      <c r="C5056">
        <v>12.19</v>
      </c>
      <c r="D5056">
        <v>20.86</v>
      </c>
      <c r="E5056">
        <v>0</v>
      </c>
      <c r="F5056">
        <v>0</v>
      </c>
      <c r="G5056">
        <v>10</v>
      </c>
      <c r="H5056">
        <v>0</v>
      </c>
      <c r="I5056">
        <v>0</v>
      </c>
      <c r="J5056">
        <v>14420</v>
      </c>
      <c r="K5056">
        <f t="shared" si="158"/>
        <v>18194400</v>
      </c>
    </row>
    <row r="5057" spans="2:11" x14ac:dyDescent="0.3">
      <c r="B5057" s="3">
        <f t="shared" si="159"/>
        <v>0.625</v>
      </c>
      <c r="C5057">
        <v>12.19</v>
      </c>
      <c r="D5057">
        <v>20.86</v>
      </c>
      <c r="E5057">
        <v>0</v>
      </c>
      <c r="F5057">
        <v>0</v>
      </c>
      <c r="G5057">
        <v>1</v>
      </c>
      <c r="H5057">
        <v>0</v>
      </c>
      <c r="I5057">
        <v>0</v>
      </c>
      <c r="J5057">
        <v>14420</v>
      </c>
      <c r="K5057">
        <f t="shared" si="158"/>
        <v>18198000</v>
      </c>
    </row>
    <row r="5058" spans="2:11" x14ac:dyDescent="0.3">
      <c r="B5058" s="3">
        <f t="shared" si="159"/>
        <v>0.66666666666666663</v>
      </c>
      <c r="C5058">
        <v>12.19</v>
      </c>
      <c r="D5058">
        <v>20.85</v>
      </c>
      <c r="E5058">
        <v>0</v>
      </c>
      <c r="F5058">
        <v>0</v>
      </c>
      <c r="G5058">
        <v>0</v>
      </c>
      <c r="H5058">
        <v>0</v>
      </c>
      <c r="I5058">
        <v>0</v>
      </c>
      <c r="J5058">
        <v>14420</v>
      </c>
      <c r="K5058">
        <f t="shared" si="158"/>
        <v>18201600</v>
      </c>
    </row>
    <row r="5059" spans="2:11" x14ac:dyDescent="0.3">
      <c r="B5059" s="3">
        <f t="shared" si="159"/>
        <v>0.70833333333333337</v>
      </c>
      <c r="C5059">
        <v>12.19</v>
      </c>
      <c r="D5059">
        <v>20.85</v>
      </c>
      <c r="E5059">
        <v>0</v>
      </c>
      <c r="F5059">
        <v>0</v>
      </c>
      <c r="G5059">
        <v>0</v>
      </c>
      <c r="H5059">
        <v>0</v>
      </c>
      <c r="I5059">
        <v>0</v>
      </c>
      <c r="J5059">
        <v>14420</v>
      </c>
      <c r="K5059">
        <f t="shared" si="158"/>
        <v>18205200</v>
      </c>
    </row>
    <row r="5060" spans="2:11" x14ac:dyDescent="0.3">
      <c r="B5060" s="3">
        <f t="shared" si="159"/>
        <v>0.75</v>
      </c>
      <c r="C5060">
        <v>12.18</v>
      </c>
      <c r="D5060">
        <v>20.92</v>
      </c>
      <c r="E5060">
        <v>0</v>
      </c>
      <c r="F5060">
        <v>0</v>
      </c>
      <c r="G5060">
        <v>0</v>
      </c>
      <c r="H5060">
        <v>9</v>
      </c>
      <c r="I5060">
        <v>0</v>
      </c>
      <c r="J5060">
        <v>14420</v>
      </c>
      <c r="K5060">
        <f t="shared" ref="K5060:K5123" si="160">K5059+3600</f>
        <v>18208800</v>
      </c>
    </row>
    <row r="5061" spans="2:11" x14ac:dyDescent="0.3">
      <c r="B5061" s="3">
        <f t="shared" si="159"/>
        <v>0.79166666666666663</v>
      </c>
      <c r="C5061">
        <v>12.18</v>
      </c>
      <c r="D5061">
        <v>21.07</v>
      </c>
      <c r="E5061">
        <v>1</v>
      </c>
      <c r="F5061">
        <v>1</v>
      </c>
      <c r="G5061">
        <v>1</v>
      </c>
      <c r="H5061">
        <v>4</v>
      </c>
      <c r="I5061">
        <v>1</v>
      </c>
      <c r="J5061">
        <v>14420</v>
      </c>
      <c r="K5061">
        <f t="shared" si="160"/>
        <v>18212400</v>
      </c>
    </row>
    <row r="5062" spans="2:11" x14ac:dyDescent="0.3">
      <c r="B5062" s="3">
        <f t="shared" si="159"/>
        <v>0.83333333333333337</v>
      </c>
      <c r="C5062">
        <v>12.18</v>
      </c>
      <c r="D5062">
        <v>21.03</v>
      </c>
      <c r="E5062">
        <v>1</v>
      </c>
      <c r="F5062">
        <v>0</v>
      </c>
      <c r="G5062">
        <v>3</v>
      </c>
      <c r="H5062">
        <v>0</v>
      </c>
      <c r="I5062">
        <v>0</v>
      </c>
      <c r="J5062">
        <v>14420</v>
      </c>
      <c r="K5062">
        <f t="shared" si="160"/>
        <v>18216000</v>
      </c>
    </row>
    <row r="5063" spans="2:11" x14ac:dyDescent="0.3">
      <c r="B5063" s="3">
        <f t="shared" si="159"/>
        <v>0.875</v>
      </c>
      <c r="C5063">
        <v>12.22</v>
      </c>
      <c r="D5063">
        <v>20.99</v>
      </c>
      <c r="E5063">
        <v>0</v>
      </c>
      <c r="F5063">
        <v>0</v>
      </c>
      <c r="G5063">
        <v>0</v>
      </c>
      <c r="H5063">
        <v>0</v>
      </c>
      <c r="I5063">
        <v>0</v>
      </c>
      <c r="J5063">
        <v>14420</v>
      </c>
      <c r="K5063">
        <f t="shared" si="160"/>
        <v>18219600</v>
      </c>
    </row>
    <row r="5064" spans="2:11" x14ac:dyDescent="0.3">
      <c r="B5064" s="3">
        <f t="shared" si="159"/>
        <v>0.91666666666666663</v>
      </c>
      <c r="C5064">
        <v>12.25</v>
      </c>
      <c r="D5064">
        <v>20.97</v>
      </c>
      <c r="E5064">
        <v>0</v>
      </c>
      <c r="F5064">
        <v>0</v>
      </c>
      <c r="G5064">
        <v>0</v>
      </c>
      <c r="H5064">
        <v>0</v>
      </c>
      <c r="I5064">
        <v>0</v>
      </c>
      <c r="J5064">
        <v>14420</v>
      </c>
      <c r="K5064">
        <f t="shared" si="160"/>
        <v>18223200</v>
      </c>
    </row>
    <row r="5065" spans="2:11" x14ac:dyDescent="0.3">
      <c r="B5065" s="3">
        <f t="shared" si="159"/>
        <v>0.95833333333333337</v>
      </c>
      <c r="C5065">
        <v>12.26</v>
      </c>
      <c r="D5065">
        <v>20.96</v>
      </c>
      <c r="E5065">
        <v>0</v>
      </c>
      <c r="F5065">
        <v>0</v>
      </c>
      <c r="G5065">
        <v>0</v>
      </c>
      <c r="H5065">
        <v>0</v>
      </c>
      <c r="I5065">
        <v>0</v>
      </c>
      <c r="J5065">
        <v>14420</v>
      </c>
      <c r="K5065">
        <f t="shared" si="160"/>
        <v>18226800</v>
      </c>
    </row>
    <row r="5066" spans="2:11" x14ac:dyDescent="0.3">
      <c r="B5066" s="3">
        <f t="shared" si="159"/>
        <v>0</v>
      </c>
      <c r="C5066">
        <v>12.26</v>
      </c>
      <c r="D5066">
        <v>20.94</v>
      </c>
      <c r="E5066">
        <v>0</v>
      </c>
      <c r="F5066">
        <v>0</v>
      </c>
      <c r="G5066">
        <v>0</v>
      </c>
      <c r="H5066">
        <v>0</v>
      </c>
      <c r="I5066">
        <v>0</v>
      </c>
      <c r="J5066">
        <v>14420</v>
      </c>
      <c r="K5066">
        <f t="shared" si="160"/>
        <v>18230400</v>
      </c>
    </row>
    <row r="5067" spans="2:11" x14ac:dyDescent="0.3">
      <c r="B5067" s="3">
        <f t="shared" si="159"/>
        <v>4.1666666666666664E-2</v>
      </c>
      <c r="C5067">
        <v>12.26</v>
      </c>
      <c r="D5067">
        <v>20.93</v>
      </c>
      <c r="E5067">
        <v>0</v>
      </c>
      <c r="F5067">
        <v>0</v>
      </c>
      <c r="G5067">
        <v>0</v>
      </c>
      <c r="H5067">
        <v>0</v>
      </c>
      <c r="I5067">
        <v>0</v>
      </c>
      <c r="J5067">
        <v>14420</v>
      </c>
      <c r="K5067">
        <f t="shared" si="160"/>
        <v>18234000</v>
      </c>
    </row>
    <row r="5068" spans="2:11" x14ac:dyDescent="0.3">
      <c r="B5068" s="3">
        <f t="shared" si="159"/>
        <v>8.3333333333333329E-2</v>
      </c>
      <c r="C5068">
        <v>12.26</v>
      </c>
      <c r="D5068">
        <v>20.92</v>
      </c>
      <c r="E5068">
        <v>0</v>
      </c>
      <c r="F5068">
        <v>0</v>
      </c>
      <c r="G5068">
        <v>0</v>
      </c>
      <c r="H5068">
        <v>0</v>
      </c>
      <c r="I5068">
        <v>0</v>
      </c>
      <c r="J5068">
        <v>14420</v>
      </c>
      <c r="K5068">
        <f t="shared" si="160"/>
        <v>18237600</v>
      </c>
    </row>
    <row r="5069" spans="2:11" x14ac:dyDescent="0.3">
      <c r="B5069" s="3">
        <f t="shared" si="159"/>
        <v>0.125</v>
      </c>
      <c r="C5069">
        <v>12.25</v>
      </c>
      <c r="D5069">
        <v>20.9</v>
      </c>
      <c r="E5069">
        <v>0</v>
      </c>
      <c r="F5069">
        <v>0</v>
      </c>
      <c r="G5069">
        <v>0</v>
      </c>
      <c r="H5069">
        <v>0</v>
      </c>
      <c r="I5069">
        <v>0</v>
      </c>
      <c r="J5069">
        <v>14420</v>
      </c>
      <c r="K5069">
        <f t="shared" si="160"/>
        <v>18241200</v>
      </c>
    </row>
    <row r="5070" spans="2:11" x14ac:dyDescent="0.3">
      <c r="B5070" s="3">
        <f t="shared" si="159"/>
        <v>0.16666666666666666</v>
      </c>
      <c r="C5070">
        <v>12.25</v>
      </c>
      <c r="D5070">
        <v>20.9</v>
      </c>
      <c r="E5070">
        <v>0</v>
      </c>
      <c r="F5070">
        <v>0</v>
      </c>
      <c r="G5070">
        <v>0</v>
      </c>
      <c r="H5070">
        <v>0</v>
      </c>
      <c r="I5070">
        <v>0</v>
      </c>
      <c r="J5070">
        <v>14420</v>
      </c>
      <c r="K5070">
        <f t="shared" si="160"/>
        <v>18244800</v>
      </c>
    </row>
    <row r="5071" spans="2:11" x14ac:dyDescent="0.3">
      <c r="B5071" s="3">
        <f t="shared" si="159"/>
        <v>0.20833333333333334</v>
      </c>
      <c r="C5071">
        <v>12.22</v>
      </c>
      <c r="D5071">
        <v>20.9</v>
      </c>
      <c r="E5071">
        <v>0</v>
      </c>
      <c r="F5071">
        <v>0</v>
      </c>
      <c r="G5071">
        <v>0</v>
      </c>
      <c r="H5071">
        <v>0</v>
      </c>
      <c r="I5071">
        <v>0</v>
      </c>
      <c r="J5071">
        <v>14420</v>
      </c>
      <c r="K5071">
        <f t="shared" si="160"/>
        <v>18248400</v>
      </c>
    </row>
    <row r="5072" spans="2:11" x14ac:dyDescent="0.3">
      <c r="B5072" s="3">
        <f t="shared" si="159"/>
        <v>0.25</v>
      </c>
      <c r="C5072">
        <v>12.21</v>
      </c>
      <c r="D5072">
        <v>20.89</v>
      </c>
      <c r="E5072">
        <v>0</v>
      </c>
      <c r="F5072">
        <v>0</v>
      </c>
      <c r="G5072">
        <v>0</v>
      </c>
      <c r="H5072">
        <v>0</v>
      </c>
      <c r="I5072">
        <v>0</v>
      </c>
      <c r="J5072">
        <v>14420</v>
      </c>
      <c r="K5072">
        <f t="shared" si="160"/>
        <v>18252000</v>
      </c>
    </row>
    <row r="5073" spans="2:11" x14ac:dyDescent="0.3">
      <c r="B5073" s="3">
        <f t="shared" si="159"/>
        <v>0.29166666666666669</v>
      </c>
      <c r="C5073">
        <v>12.2</v>
      </c>
      <c r="D5073">
        <v>20.88</v>
      </c>
      <c r="E5073">
        <v>0</v>
      </c>
      <c r="F5073">
        <v>0</v>
      </c>
      <c r="G5073">
        <v>0</v>
      </c>
      <c r="H5073">
        <v>0</v>
      </c>
      <c r="I5073">
        <v>0</v>
      </c>
      <c r="J5073">
        <v>14420</v>
      </c>
      <c r="K5073">
        <f t="shared" si="160"/>
        <v>18255600</v>
      </c>
    </row>
    <row r="5074" spans="2:11" x14ac:dyDescent="0.3">
      <c r="B5074" s="3">
        <f t="shared" si="159"/>
        <v>0.33333333333333331</v>
      </c>
      <c r="C5074">
        <v>12.2</v>
      </c>
      <c r="D5074">
        <v>20.88</v>
      </c>
      <c r="E5074">
        <v>0</v>
      </c>
      <c r="F5074">
        <v>0</v>
      </c>
      <c r="G5074">
        <v>0</v>
      </c>
      <c r="H5074">
        <v>0</v>
      </c>
      <c r="I5074">
        <v>0</v>
      </c>
      <c r="J5074">
        <v>14420</v>
      </c>
      <c r="K5074">
        <f t="shared" si="160"/>
        <v>18259200</v>
      </c>
    </row>
    <row r="5075" spans="2:11" x14ac:dyDescent="0.3">
      <c r="B5075" s="3">
        <f t="shared" si="159"/>
        <v>0.375</v>
      </c>
      <c r="C5075">
        <v>12.2</v>
      </c>
      <c r="D5075">
        <v>20.87</v>
      </c>
      <c r="E5075">
        <v>0</v>
      </c>
      <c r="F5075">
        <v>0</v>
      </c>
      <c r="G5075">
        <v>0</v>
      </c>
      <c r="H5075">
        <v>0</v>
      </c>
      <c r="I5075">
        <v>0</v>
      </c>
      <c r="J5075">
        <v>14420</v>
      </c>
      <c r="K5075">
        <f t="shared" si="160"/>
        <v>18262800</v>
      </c>
    </row>
    <row r="5076" spans="2:11" x14ac:dyDescent="0.3">
      <c r="B5076" s="3">
        <f t="shared" si="159"/>
        <v>0.41666666666666669</v>
      </c>
      <c r="C5076">
        <v>12.19</v>
      </c>
      <c r="D5076">
        <v>20.87</v>
      </c>
      <c r="E5076">
        <v>0</v>
      </c>
      <c r="F5076">
        <v>1</v>
      </c>
      <c r="G5076">
        <v>0</v>
      </c>
      <c r="H5076">
        <v>0</v>
      </c>
      <c r="I5076">
        <v>0</v>
      </c>
      <c r="J5076">
        <v>14420</v>
      </c>
      <c r="K5076">
        <f t="shared" si="160"/>
        <v>18266400</v>
      </c>
    </row>
    <row r="5077" spans="2:11" x14ac:dyDescent="0.3">
      <c r="B5077" s="3">
        <f t="shared" si="159"/>
        <v>0.45833333333333331</v>
      </c>
      <c r="C5077">
        <v>12.2</v>
      </c>
      <c r="D5077">
        <v>20.88</v>
      </c>
      <c r="E5077">
        <v>0</v>
      </c>
      <c r="F5077">
        <v>20</v>
      </c>
      <c r="G5077">
        <v>7</v>
      </c>
      <c r="H5077">
        <v>0</v>
      </c>
      <c r="I5077">
        <v>0</v>
      </c>
      <c r="J5077">
        <v>14420</v>
      </c>
      <c r="K5077">
        <f t="shared" si="160"/>
        <v>18270000</v>
      </c>
    </row>
    <row r="5078" spans="2:11" x14ac:dyDescent="0.3">
      <c r="B5078" s="3">
        <f t="shared" si="159"/>
        <v>0.5</v>
      </c>
      <c r="C5078">
        <v>12.22</v>
      </c>
      <c r="D5078">
        <v>20.88</v>
      </c>
      <c r="E5078">
        <v>2</v>
      </c>
      <c r="F5078">
        <v>8</v>
      </c>
      <c r="G5078">
        <v>17</v>
      </c>
      <c r="H5078">
        <v>0</v>
      </c>
      <c r="I5078">
        <v>1</v>
      </c>
      <c r="J5078">
        <v>14420</v>
      </c>
      <c r="K5078">
        <f t="shared" si="160"/>
        <v>18273600</v>
      </c>
    </row>
    <row r="5079" spans="2:11" x14ac:dyDescent="0.3">
      <c r="B5079" s="3">
        <f t="shared" si="159"/>
        <v>0.54166666666666663</v>
      </c>
      <c r="C5079">
        <v>12.24</v>
      </c>
      <c r="D5079">
        <v>20.88</v>
      </c>
      <c r="E5079">
        <v>1</v>
      </c>
      <c r="F5079">
        <v>2</v>
      </c>
      <c r="G5079">
        <v>10</v>
      </c>
      <c r="H5079">
        <v>0</v>
      </c>
      <c r="I5079">
        <v>0</v>
      </c>
      <c r="J5079">
        <v>14420</v>
      </c>
      <c r="K5079">
        <f t="shared" si="160"/>
        <v>18277200</v>
      </c>
    </row>
    <row r="5080" spans="2:11" x14ac:dyDescent="0.3">
      <c r="B5080" s="3">
        <f t="shared" si="159"/>
        <v>0.58333333333333337</v>
      </c>
      <c r="C5080">
        <v>12.27</v>
      </c>
      <c r="D5080">
        <v>20.88</v>
      </c>
      <c r="E5080">
        <v>0</v>
      </c>
      <c r="F5080">
        <v>0</v>
      </c>
      <c r="G5080">
        <v>0</v>
      </c>
      <c r="H5080">
        <v>0</v>
      </c>
      <c r="I5080">
        <v>0</v>
      </c>
      <c r="J5080">
        <v>14420</v>
      </c>
      <c r="K5080">
        <f t="shared" si="160"/>
        <v>18280800</v>
      </c>
    </row>
    <row r="5081" spans="2:11" x14ac:dyDescent="0.3">
      <c r="B5081" s="3">
        <f t="shared" si="159"/>
        <v>0.625</v>
      </c>
      <c r="C5081">
        <v>12.28</v>
      </c>
      <c r="D5081">
        <v>20.88</v>
      </c>
      <c r="E5081">
        <v>0</v>
      </c>
      <c r="F5081">
        <v>0</v>
      </c>
      <c r="G5081">
        <v>0</v>
      </c>
      <c r="H5081">
        <v>0</v>
      </c>
      <c r="I5081">
        <v>0</v>
      </c>
      <c r="J5081">
        <v>14420</v>
      </c>
      <c r="K5081">
        <f t="shared" si="160"/>
        <v>18284400</v>
      </c>
    </row>
    <row r="5082" spans="2:11" x14ac:dyDescent="0.3">
      <c r="B5082" s="3">
        <f t="shared" si="159"/>
        <v>0.66666666666666663</v>
      </c>
      <c r="C5082">
        <v>12.28</v>
      </c>
      <c r="D5082">
        <v>20.89</v>
      </c>
      <c r="E5082">
        <v>0</v>
      </c>
      <c r="F5082">
        <v>0</v>
      </c>
      <c r="G5082">
        <v>0</v>
      </c>
      <c r="H5082">
        <v>0</v>
      </c>
      <c r="I5082">
        <v>0</v>
      </c>
      <c r="J5082">
        <v>14420</v>
      </c>
      <c r="K5082">
        <f t="shared" si="160"/>
        <v>18288000</v>
      </c>
    </row>
    <row r="5083" spans="2:11" x14ac:dyDescent="0.3">
      <c r="B5083" s="3">
        <f t="shared" si="159"/>
        <v>0.70833333333333337</v>
      </c>
      <c r="C5083">
        <v>12.28</v>
      </c>
      <c r="D5083">
        <v>20.89</v>
      </c>
      <c r="E5083">
        <v>0</v>
      </c>
      <c r="F5083">
        <v>0</v>
      </c>
      <c r="G5083">
        <v>0</v>
      </c>
      <c r="H5083">
        <v>0</v>
      </c>
      <c r="I5083">
        <v>0</v>
      </c>
      <c r="J5083">
        <v>14420</v>
      </c>
      <c r="K5083">
        <f t="shared" si="160"/>
        <v>18291600</v>
      </c>
    </row>
    <row r="5084" spans="2:11" x14ac:dyDescent="0.3">
      <c r="B5084" s="3">
        <f t="shared" si="159"/>
        <v>0.75</v>
      </c>
      <c r="C5084">
        <v>12.28</v>
      </c>
      <c r="D5084">
        <v>20.89</v>
      </c>
      <c r="E5084">
        <v>0</v>
      </c>
      <c r="F5084">
        <v>5</v>
      </c>
      <c r="G5084">
        <v>1</v>
      </c>
      <c r="H5084">
        <v>0</v>
      </c>
      <c r="I5084">
        <v>0</v>
      </c>
      <c r="J5084">
        <v>14420</v>
      </c>
      <c r="K5084">
        <f t="shared" si="160"/>
        <v>18295200</v>
      </c>
    </row>
    <row r="5085" spans="2:11" x14ac:dyDescent="0.3">
      <c r="B5085" s="3">
        <f t="shared" si="159"/>
        <v>0.79166666666666663</v>
      </c>
      <c r="C5085">
        <v>12.29</v>
      </c>
      <c r="D5085">
        <v>20.89</v>
      </c>
      <c r="E5085">
        <v>1</v>
      </c>
      <c r="F5085">
        <v>1</v>
      </c>
      <c r="G5085">
        <v>3</v>
      </c>
      <c r="H5085">
        <v>0</v>
      </c>
      <c r="I5085">
        <v>0</v>
      </c>
      <c r="J5085">
        <v>14420</v>
      </c>
      <c r="K5085">
        <f t="shared" si="160"/>
        <v>18298800</v>
      </c>
    </row>
    <row r="5086" spans="2:11" x14ac:dyDescent="0.3">
      <c r="B5086" s="3">
        <f t="shared" si="159"/>
        <v>0.83333333333333337</v>
      </c>
      <c r="C5086">
        <v>12.3</v>
      </c>
      <c r="D5086">
        <v>20.91</v>
      </c>
      <c r="E5086">
        <v>2</v>
      </c>
      <c r="F5086">
        <v>0</v>
      </c>
      <c r="G5086">
        <v>0</v>
      </c>
      <c r="H5086">
        <v>2</v>
      </c>
      <c r="I5086">
        <v>2</v>
      </c>
      <c r="J5086">
        <v>14420</v>
      </c>
      <c r="K5086">
        <f t="shared" si="160"/>
        <v>18302400</v>
      </c>
    </row>
    <row r="5087" spans="2:11" x14ac:dyDescent="0.3">
      <c r="B5087" s="3">
        <f t="shared" si="159"/>
        <v>0.875</v>
      </c>
      <c r="C5087">
        <v>12.3</v>
      </c>
      <c r="D5087">
        <v>20.92</v>
      </c>
      <c r="E5087">
        <v>0</v>
      </c>
      <c r="F5087">
        <v>0</v>
      </c>
      <c r="G5087">
        <v>1</v>
      </c>
      <c r="H5087">
        <v>0</v>
      </c>
      <c r="I5087">
        <v>0</v>
      </c>
      <c r="J5087">
        <v>14420</v>
      </c>
      <c r="K5087">
        <f t="shared" si="160"/>
        <v>18306000</v>
      </c>
    </row>
    <row r="5088" spans="2:11" x14ac:dyDescent="0.3">
      <c r="B5088" s="3">
        <f t="shared" si="159"/>
        <v>0.91666666666666663</v>
      </c>
      <c r="C5088">
        <v>12.3</v>
      </c>
      <c r="D5088">
        <v>20.96</v>
      </c>
      <c r="E5088">
        <v>1</v>
      </c>
      <c r="F5088">
        <v>0</v>
      </c>
      <c r="G5088">
        <v>0</v>
      </c>
      <c r="H5088">
        <v>0</v>
      </c>
      <c r="I5088">
        <v>1</v>
      </c>
      <c r="J5088">
        <v>14420</v>
      </c>
      <c r="K5088">
        <f t="shared" si="160"/>
        <v>18309600</v>
      </c>
    </row>
    <row r="5089" spans="1:11" x14ac:dyDescent="0.3">
      <c r="B5089" s="3">
        <f t="shared" si="159"/>
        <v>0.95833333333333337</v>
      </c>
      <c r="C5089">
        <v>12.3</v>
      </c>
      <c r="D5089">
        <v>21.02</v>
      </c>
      <c r="E5089">
        <v>0</v>
      </c>
      <c r="F5089">
        <v>1</v>
      </c>
      <c r="G5089">
        <v>0</v>
      </c>
      <c r="H5089">
        <v>1</v>
      </c>
      <c r="I5089">
        <v>0</v>
      </c>
      <c r="J5089">
        <v>14420</v>
      </c>
      <c r="K5089">
        <f t="shared" si="160"/>
        <v>18313200</v>
      </c>
    </row>
    <row r="5090" spans="1:11" x14ac:dyDescent="0.3">
      <c r="A5090" s="1">
        <v>42583</v>
      </c>
      <c r="B5090" s="3">
        <f t="shared" si="159"/>
        <v>0</v>
      </c>
      <c r="C5090">
        <v>12.3</v>
      </c>
      <c r="D5090">
        <v>21.05</v>
      </c>
      <c r="E5090">
        <v>0</v>
      </c>
      <c r="F5090">
        <v>0</v>
      </c>
      <c r="G5090">
        <v>0</v>
      </c>
      <c r="H5090">
        <v>0</v>
      </c>
      <c r="I5090">
        <v>0</v>
      </c>
      <c r="J5090">
        <v>14420</v>
      </c>
      <c r="K5090">
        <f t="shared" si="160"/>
        <v>18316800</v>
      </c>
    </row>
    <row r="5091" spans="1:11" x14ac:dyDescent="0.3">
      <c r="B5091" s="3">
        <f t="shared" si="159"/>
        <v>4.1666666666666664E-2</v>
      </c>
      <c r="C5091">
        <v>12.31</v>
      </c>
      <c r="D5091">
        <v>21.07</v>
      </c>
      <c r="E5091">
        <v>0</v>
      </c>
      <c r="F5091">
        <v>0</v>
      </c>
      <c r="G5091">
        <v>0</v>
      </c>
      <c r="H5091">
        <v>0</v>
      </c>
      <c r="I5091">
        <v>0</v>
      </c>
      <c r="J5091">
        <v>14420</v>
      </c>
      <c r="K5091">
        <f t="shared" si="160"/>
        <v>18320400</v>
      </c>
    </row>
    <row r="5092" spans="1:11" x14ac:dyDescent="0.3">
      <c r="B5092" s="3">
        <f t="shared" si="159"/>
        <v>8.3333333333333329E-2</v>
      </c>
      <c r="C5092">
        <v>12.32</v>
      </c>
      <c r="D5092">
        <v>21.08</v>
      </c>
      <c r="E5092">
        <v>0</v>
      </c>
      <c r="F5092">
        <v>0</v>
      </c>
      <c r="G5092">
        <v>0</v>
      </c>
      <c r="H5092">
        <v>0</v>
      </c>
      <c r="I5092">
        <v>0</v>
      </c>
      <c r="J5092">
        <v>14420</v>
      </c>
      <c r="K5092">
        <f t="shared" si="160"/>
        <v>18324000</v>
      </c>
    </row>
    <row r="5093" spans="1:11" x14ac:dyDescent="0.3">
      <c r="B5093" s="3">
        <f t="shared" si="159"/>
        <v>0.125</v>
      </c>
      <c r="C5093">
        <v>12.32</v>
      </c>
      <c r="D5093">
        <v>21.08</v>
      </c>
      <c r="E5093">
        <v>0</v>
      </c>
      <c r="F5093">
        <v>0</v>
      </c>
      <c r="G5093">
        <v>0</v>
      </c>
      <c r="H5093">
        <v>0</v>
      </c>
      <c r="I5093">
        <v>0</v>
      </c>
      <c r="J5093">
        <v>14420</v>
      </c>
      <c r="K5093">
        <f t="shared" si="160"/>
        <v>18327600</v>
      </c>
    </row>
    <row r="5094" spans="1:11" x14ac:dyDescent="0.3">
      <c r="B5094" s="3">
        <f t="shared" si="159"/>
        <v>0.16666666666666666</v>
      </c>
      <c r="C5094">
        <v>12.33</v>
      </c>
      <c r="D5094">
        <v>21.08</v>
      </c>
      <c r="E5094">
        <v>0</v>
      </c>
      <c r="F5094">
        <v>0</v>
      </c>
      <c r="G5094">
        <v>0</v>
      </c>
      <c r="H5094">
        <v>0</v>
      </c>
      <c r="I5094">
        <v>0</v>
      </c>
      <c r="J5094">
        <v>14420</v>
      </c>
      <c r="K5094">
        <f t="shared" si="160"/>
        <v>18331200</v>
      </c>
    </row>
    <row r="5095" spans="1:11" x14ac:dyDescent="0.3">
      <c r="B5095" s="3">
        <f t="shared" si="159"/>
        <v>0.20833333333333334</v>
      </c>
      <c r="C5095">
        <v>12.34</v>
      </c>
      <c r="D5095">
        <v>21.08</v>
      </c>
      <c r="E5095">
        <v>0</v>
      </c>
      <c r="F5095">
        <v>0</v>
      </c>
      <c r="G5095">
        <v>0</v>
      </c>
      <c r="H5095">
        <v>0</v>
      </c>
      <c r="I5095">
        <v>0</v>
      </c>
      <c r="J5095">
        <v>14420</v>
      </c>
      <c r="K5095">
        <f t="shared" si="160"/>
        <v>18334800</v>
      </c>
    </row>
    <row r="5096" spans="1:11" x14ac:dyDescent="0.3">
      <c r="B5096" s="3">
        <f t="shared" si="159"/>
        <v>0.25</v>
      </c>
      <c r="C5096">
        <v>12.34</v>
      </c>
      <c r="D5096">
        <v>21.07</v>
      </c>
      <c r="E5096">
        <v>0</v>
      </c>
      <c r="F5096">
        <v>0</v>
      </c>
      <c r="G5096">
        <v>0</v>
      </c>
      <c r="H5096">
        <v>0</v>
      </c>
      <c r="I5096">
        <v>0</v>
      </c>
      <c r="J5096">
        <v>14420</v>
      </c>
      <c r="K5096">
        <f t="shared" si="160"/>
        <v>18338400</v>
      </c>
    </row>
    <row r="5097" spans="1:11" x14ac:dyDescent="0.3">
      <c r="B5097" s="3">
        <f t="shared" si="159"/>
        <v>0.29166666666666669</v>
      </c>
      <c r="C5097">
        <v>12.35</v>
      </c>
      <c r="D5097">
        <v>21.06</v>
      </c>
      <c r="E5097">
        <v>0</v>
      </c>
      <c r="F5097">
        <v>0</v>
      </c>
      <c r="G5097">
        <v>0</v>
      </c>
      <c r="H5097">
        <v>0</v>
      </c>
      <c r="I5097">
        <v>0</v>
      </c>
      <c r="J5097">
        <v>14420</v>
      </c>
      <c r="K5097">
        <f t="shared" si="160"/>
        <v>18342000</v>
      </c>
    </row>
    <row r="5098" spans="1:11" x14ac:dyDescent="0.3">
      <c r="B5098" s="3">
        <f t="shared" si="159"/>
        <v>0.33333333333333331</v>
      </c>
      <c r="C5098">
        <v>12.36</v>
      </c>
      <c r="D5098">
        <v>21.06</v>
      </c>
      <c r="E5098">
        <v>0</v>
      </c>
      <c r="F5098">
        <v>0</v>
      </c>
      <c r="G5098">
        <v>0</v>
      </c>
      <c r="H5098">
        <v>0</v>
      </c>
      <c r="I5098">
        <v>0</v>
      </c>
      <c r="J5098">
        <v>14420</v>
      </c>
      <c r="K5098">
        <f t="shared" si="160"/>
        <v>18345600</v>
      </c>
    </row>
    <row r="5099" spans="1:11" x14ac:dyDescent="0.3">
      <c r="B5099" s="3">
        <f t="shared" si="159"/>
        <v>0.375</v>
      </c>
      <c r="C5099">
        <v>12.36</v>
      </c>
      <c r="D5099">
        <v>21.05</v>
      </c>
      <c r="E5099">
        <v>0</v>
      </c>
      <c r="F5099">
        <v>0</v>
      </c>
      <c r="G5099">
        <v>0</v>
      </c>
      <c r="H5099">
        <v>0</v>
      </c>
      <c r="I5099">
        <v>0</v>
      </c>
      <c r="J5099">
        <v>14420</v>
      </c>
      <c r="K5099">
        <f t="shared" si="160"/>
        <v>18349200</v>
      </c>
    </row>
    <row r="5100" spans="1:11" x14ac:dyDescent="0.3">
      <c r="B5100" s="3">
        <f t="shared" si="159"/>
        <v>0.41666666666666669</v>
      </c>
      <c r="C5100">
        <v>12.36</v>
      </c>
      <c r="D5100">
        <v>21.05</v>
      </c>
      <c r="E5100">
        <v>0</v>
      </c>
      <c r="F5100">
        <v>0</v>
      </c>
      <c r="G5100">
        <v>0</v>
      </c>
      <c r="H5100">
        <v>0</v>
      </c>
      <c r="I5100">
        <v>0</v>
      </c>
      <c r="J5100">
        <v>14420</v>
      </c>
      <c r="K5100">
        <f t="shared" si="160"/>
        <v>18352800</v>
      </c>
    </row>
    <row r="5101" spans="1:11" x14ac:dyDescent="0.3">
      <c r="B5101" s="3">
        <f t="shared" si="159"/>
        <v>0.45833333333333331</v>
      </c>
      <c r="C5101">
        <v>12.36</v>
      </c>
      <c r="D5101">
        <v>21.05</v>
      </c>
      <c r="E5101">
        <v>0</v>
      </c>
      <c r="F5101">
        <v>0</v>
      </c>
      <c r="G5101">
        <v>0</v>
      </c>
      <c r="H5101">
        <v>0</v>
      </c>
      <c r="I5101">
        <v>0</v>
      </c>
      <c r="J5101">
        <v>14420</v>
      </c>
      <c r="K5101">
        <f t="shared" si="160"/>
        <v>18356400</v>
      </c>
    </row>
    <row r="5102" spans="1:11" x14ac:dyDescent="0.3">
      <c r="B5102" s="3">
        <f t="shared" si="159"/>
        <v>0.5</v>
      </c>
      <c r="C5102">
        <v>12.36</v>
      </c>
      <c r="D5102">
        <v>21.03</v>
      </c>
      <c r="E5102">
        <v>0</v>
      </c>
      <c r="F5102">
        <v>0</v>
      </c>
      <c r="G5102">
        <v>0</v>
      </c>
      <c r="H5102">
        <v>0</v>
      </c>
      <c r="I5102">
        <v>0</v>
      </c>
      <c r="J5102">
        <v>14420</v>
      </c>
      <c r="K5102">
        <f t="shared" si="160"/>
        <v>18360000</v>
      </c>
    </row>
    <row r="5103" spans="1:11" x14ac:dyDescent="0.3">
      <c r="B5103" s="3">
        <f t="shared" si="159"/>
        <v>0.54166666666666663</v>
      </c>
      <c r="C5103">
        <v>12.36</v>
      </c>
      <c r="D5103">
        <v>21.03</v>
      </c>
      <c r="E5103">
        <v>0</v>
      </c>
      <c r="F5103">
        <v>0</v>
      </c>
      <c r="G5103">
        <v>0</v>
      </c>
      <c r="H5103">
        <v>1</v>
      </c>
      <c r="I5103">
        <v>0</v>
      </c>
      <c r="J5103">
        <v>14420</v>
      </c>
      <c r="K5103">
        <f t="shared" si="160"/>
        <v>18363600</v>
      </c>
    </row>
    <row r="5104" spans="1:11" x14ac:dyDescent="0.3">
      <c r="B5104" s="3">
        <f t="shared" ref="B5104:B5167" si="161">TIME(HOUR(B5103)+1,0,0)</f>
        <v>0.58333333333333337</v>
      </c>
      <c r="C5104">
        <v>12.35</v>
      </c>
      <c r="D5104">
        <v>21.02</v>
      </c>
      <c r="E5104">
        <v>10</v>
      </c>
      <c r="F5104">
        <v>0</v>
      </c>
      <c r="G5104">
        <v>0</v>
      </c>
      <c r="H5104">
        <v>0</v>
      </c>
      <c r="I5104">
        <v>0</v>
      </c>
      <c r="J5104">
        <v>14420</v>
      </c>
      <c r="K5104">
        <f t="shared" si="160"/>
        <v>18367200</v>
      </c>
    </row>
    <row r="5105" spans="2:11" x14ac:dyDescent="0.3">
      <c r="B5105" s="3">
        <f t="shared" si="161"/>
        <v>0.625</v>
      </c>
      <c r="C5105">
        <v>12.34</v>
      </c>
      <c r="D5105">
        <v>21.02</v>
      </c>
      <c r="E5105">
        <v>1</v>
      </c>
      <c r="F5105">
        <v>29</v>
      </c>
      <c r="G5105">
        <v>4</v>
      </c>
      <c r="H5105">
        <v>0</v>
      </c>
      <c r="I5105">
        <v>0</v>
      </c>
      <c r="J5105">
        <v>14420</v>
      </c>
      <c r="K5105">
        <f t="shared" si="160"/>
        <v>18370800</v>
      </c>
    </row>
    <row r="5106" spans="2:11" x14ac:dyDescent="0.3">
      <c r="B5106" s="3">
        <f t="shared" si="161"/>
        <v>0.66666666666666663</v>
      </c>
      <c r="C5106">
        <v>12.34</v>
      </c>
      <c r="D5106">
        <v>21.02</v>
      </c>
      <c r="E5106">
        <v>0</v>
      </c>
      <c r="F5106">
        <v>0</v>
      </c>
      <c r="G5106">
        <v>3</v>
      </c>
      <c r="H5106">
        <v>0</v>
      </c>
      <c r="I5106">
        <v>0</v>
      </c>
      <c r="J5106">
        <v>14420</v>
      </c>
      <c r="K5106">
        <f t="shared" si="160"/>
        <v>18374400</v>
      </c>
    </row>
    <row r="5107" spans="2:11" x14ac:dyDescent="0.3">
      <c r="B5107" s="3">
        <f t="shared" si="161"/>
        <v>0.70833333333333337</v>
      </c>
      <c r="C5107">
        <v>12.33</v>
      </c>
      <c r="D5107">
        <v>21.02</v>
      </c>
      <c r="E5107">
        <v>1</v>
      </c>
      <c r="F5107">
        <v>2</v>
      </c>
      <c r="G5107">
        <v>32</v>
      </c>
      <c r="H5107">
        <v>0</v>
      </c>
      <c r="I5107">
        <v>0</v>
      </c>
      <c r="J5107">
        <v>14420</v>
      </c>
      <c r="K5107">
        <f t="shared" si="160"/>
        <v>18378000</v>
      </c>
    </row>
    <row r="5108" spans="2:11" x14ac:dyDescent="0.3">
      <c r="B5108" s="3">
        <f t="shared" si="161"/>
        <v>0.75</v>
      </c>
      <c r="C5108">
        <v>12.33</v>
      </c>
      <c r="D5108">
        <v>21.01</v>
      </c>
      <c r="E5108">
        <v>0</v>
      </c>
      <c r="F5108">
        <v>32</v>
      </c>
      <c r="G5108">
        <v>1</v>
      </c>
      <c r="H5108">
        <v>0</v>
      </c>
      <c r="I5108">
        <v>0</v>
      </c>
      <c r="J5108">
        <v>14420</v>
      </c>
      <c r="K5108">
        <f t="shared" si="160"/>
        <v>18381600</v>
      </c>
    </row>
    <row r="5109" spans="2:11" x14ac:dyDescent="0.3">
      <c r="B5109" s="3">
        <f t="shared" si="161"/>
        <v>0.79166666666666663</v>
      </c>
      <c r="C5109">
        <v>12.33</v>
      </c>
      <c r="D5109">
        <v>21.01</v>
      </c>
      <c r="E5109">
        <v>0</v>
      </c>
      <c r="F5109">
        <v>1</v>
      </c>
      <c r="G5109">
        <v>1</v>
      </c>
      <c r="H5109">
        <v>0</v>
      </c>
      <c r="I5109">
        <v>0</v>
      </c>
      <c r="J5109">
        <v>14420</v>
      </c>
      <c r="K5109">
        <f t="shared" si="160"/>
        <v>18385200</v>
      </c>
    </row>
    <row r="5110" spans="2:11" x14ac:dyDescent="0.3">
      <c r="B5110" s="3">
        <f t="shared" si="161"/>
        <v>0.83333333333333337</v>
      </c>
      <c r="C5110">
        <v>12.33</v>
      </c>
      <c r="D5110">
        <v>21.05</v>
      </c>
      <c r="E5110">
        <v>0</v>
      </c>
      <c r="F5110">
        <v>1</v>
      </c>
      <c r="G5110">
        <v>1</v>
      </c>
      <c r="H5110">
        <v>0</v>
      </c>
      <c r="I5110">
        <v>0</v>
      </c>
      <c r="J5110">
        <v>14420</v>
      </c>
      <c r="K5110">
        <f t="shared" si="160"/>
        <v>18388800</v>
      </c>
    </row>
    <row r="5111" spans="2:11" x14ac:dyDescent="0.3">
      <c r="B5111" s="3">
        <f t="shared" si="161"/>
        <v>0.875</v>
      </c>
      <c r="C5111">
        <v>12.33</v>
      </c>
      <c r="D5111">
        <v>21.17</v>
      </c>
      <c r="E5111">
        <v>0</v>
      </c>
      <c r="F5111">
        <v>1</v>
      </c>
      <c r="G5111">
        <v>0</v>
      </c>
      <c r="H5111">
        <v>0</v>
      </c>
      <c r="I5111">
        <v>0</v>
      </c>
      <c r="J5111">
        <v>14420</v>
      </c>
      <c r="K5111">
        <f t="shared" si="160"/>
        <v>18392400</v>
      </c>
    </row>
    <row r="5112" spans="2:11" x14ac:dyDescent="0.3">
      <c r="B5112" s="3">
        <f t="shared" si="161"/>
        <v>0.91666666666666663</v>
      </c>
      <c r="C5112">
        <v>12.34</v>
      </c>
      <c r="D5112">
        <v>21.33</v>
      </c>
      <c r="E5112">
        <v>0</v>
      </c>
      <c r="F5112">
        <v>1</v>
      </c>
      <c r="G5112">
        <v>1</v>
      </c>
      <c r="H5112">
        <v>0</v>
      </c>
      <c r="I5112">
        <v>0</v>
      </c>
      <c r="J5112">
        <v>14420</v>
      </c>
      <c r="K5112">
        <f t="shared" si="160"/>
        <v>18396000</v>
      </c>
    </row>
    <row r="5113" spans="2:11" x14ac:dyDescent="0.3">
      <c r="B5113" s="3">
        <f t="shared" si="161"/>
        <v>0.95833333333333337</v>
      </c>
      <c r="C5113">
        <v>12.37</v>
      </c>
      <c r="D5113">
        <v>21.33</v>
      </c>
      <c r="E5113">
        <v>1</v>
      </c>
      <c r="F5113">
        <v>0</v>
      </c>
      <c r="G5113">
        <v>0</v>
      </c>
      <c r="H5113">
        <v>0</v>
      </c>
      <c r="I5113">
        <v>0</v>
      </c>
      <c r="J5113">
        <v>14420</v>
      </c>
      <c r="K5113">
        <f t="shared" si="160"/>
        <v>18399600</v>
      </c>
    </row>
    <row r="5114" spans="2:11" x14ac:dyDescent="0.3">
      <c r="B5114" s="3">
        <f t="shared" si="161"/>
        <v>0</v>
      </c>
      <c r="C5114">
        <v>12.41</v>
      </c>
      <c r="D5114">
        <v>21.64</v>
      </c>
      <c r="E5114">
        <v>0</v>
      </c>
      <c r="F5114">
        <v>0</v>
      </c>
      <c r="G5114">
        <v>0</v>
      </c>
      <c r="H5114">
        <v>0</v>
      </c>
      <c r="I5114">
        <v>0</v>
      </c>
      <c r="J5114">
        <v>14420</v>
      </c>
      <c r="K5114">
        <f t="shared" si="160"/>
        <v>18403200</v>
      </c>
    </row>
    <row r="5115" spans="2:11" x14ac:dyDescent="0.3">
      <c r="B5115" s="3">
        <f t="shared" si="161"/>
        <v>4.1666666666666664E-2</v>
      </c>
      <c r="C5115">
        <v>12.48</v>
      </c>
      <c r="D5115">
        <v>21.67</v>
      </c>
      <c r="E5115">
        <v>0</v>
      </c>
      <c r="F5115">
        <v>0</v>
      </c>
      <c r="G5115">
        <v>0</v>
      </c>
      <c r="H5115">
        <v>0</v>
      </c>
      <c r="I5115">
        <v>0</v>
      </c>
      <c r="J5115">
        <v>14420</v>
      </c>
      <c r="K5115">
        <f t="shared" si="160"/>
        <v>18406800</v>
      </c>
    </row>
    <row r="5116" spans="2:11" x14ac:dyDescent="0.3">
      <c r="B5116" s="3">
        <f t="shared" si="161"/>
        <v>8.3333333333333329E-2</v>
      </c>
      <c r="C5116">
        <v>12.6</v>
      </c>
      <c r="D5116">
        <v>21.57</v>
      </c>
      <c r="E5116">
        <v>0</v>
      </c>
      <c r="F5116">
        <v>0</v>
      </c>
      <c r="G5116">
        <v>0</v>
      </c>
      <c r="H5116">
        <v>0</v>
      </c>
      <c r="I5116">
        <v>0</v>
      </c>
      <c r="J5116">
        <v>14420</v>
      </c>
      <c r="K5116">
        <f t="shared" si="160"/>
        <v>18410400</v>
      </c>
    </row>
    <row r="5117" spans="2:11" x14ac:dyDescent="0.3">
      <c r="B5117" s="3">
        <f t="shared" si="161"/>
        <v>0.125</v>
      </c>
      <c r="C5117">
        <v>12.71</v>
      </c>
      <c r="D5117">
        <v>21.51</v>
      </c>
      <c r="E5117">
        <v>0</v>
      </c>
      <c r="F5117">
        <v>0</v>
      </c>
      <c r="G5117">
        <v>0</v>
      </c>
      <c r="H5117">
        <v>0</v>
      </c>
      <c r="I5117">
        <v>0</v>
      </c>
      <c r="J5117">
        <v>14420</v>
      </c>
      <c r="K5117">
        <f t="shared" si="160"/>
        <v>18414000</v>
      </c>
    </row>
    <row r="5118" spans="2:11" x14ac:dyDescent="0.3">
      <c r="B5118" s="3">
        <f t="shared" si="161"/>
        <v>0.16666666666666666</v>
      </c>
      <c r="C5118">
        <v>12.78</v>
      </c>
      <c r="D5118">
        <v>21.47</v>
      </c>
      <c r="E5118">
        <v>0</v>
      </c>
      <c r="F5118">
        <v>0</v>
      </c>
      <c r="G5118">
        <v>0</v>
      </c>
      <c r="H5118">
        <v>0</v>
      </c>
      <c r="I5118">
        <v>0</v>
      </c>
      <c r="J5118">
        <v>14420</v>
      </c>
      <c r="K5118">
        <f t="shared" si="160"/>
        <v>18417600</v>
      </c>
    </row>
    <row r="5119" spans="2:11" x14ac:dyDescent="0.3">
      <c r="B5119" s="3">
        <f t="shared" si="161"/>
        <v>0.20833333333333334</v>
      </c>
      <c r="C5119">
        <v>12.82</v>
      </c>
      <c r="D5119">
        <v>21.46</v>
      </c>
      <c r="E5119">
        <v>0</v>
      </c>
      <c r="F5119">
        <v>0</v>
      </c>
      <c r="G5119">
        <v>0</v>
      </c>
      <c r="H5119">
        <v>0</v>
      </c>
      <c r="I5119">
        <v>0</v>
      </c>
      <c r="J5119">
        <v>14420</v>
      </c>
      <c r="K5119">
        <f t="shared" si="160"/>
        <v>18421200</v>
      </c>
    </row>
    <row r="5120" spans="2:11" x14ac:dyDescent="0.3">
      <c r="B5120" s="3">
        <f t="shared" si="161"/>
        <v>0.25</v>
      </c>
      <c r="C5120">
        <v>12.84</v>
      </c>
      <c r="D5120">
        <v>21.43</v>
      </c>
      <c r="E5120">
        <v>0</v>
      </c>
      <c r="F5120">
        <v>0</v>
      </c>
      <c r="G5120">
        <v>0</v>
      </c>
      <c r="H5120">
        <v>0</v>
      </c>
      <c r="I5120">
        <v>0</v>
      </c>
      <c r="J5120">
        <v>14420</v>
      </c>
      <c r="K5120">
        <f t="shared" si="160"/>
        <v>18424800</v>
      </c>
    </row>
    <row r="5121" spans="2:11" x14ac:dyDescent="0.3">
      <c r="B5121" s="3">
        <f t="shared" si="161"/>
        <v>0.29166666666666669</v>
      </c>
      <c r="C5121">
        <v>12.84</v>
      </c>
      <c r="D5121">
        <v>21.4</v>
      </c>
      <c r="E5121">
        <v>0</v>
      </c>
      <c r="F5121">
        <v>0</v>
      </c>
      <c r="G5121">
        <v>0</v>
      </c>
      <c r="H5121">
        <v>0</v>
      </c>
      <c r="I5121">
        <v>0</v>
      </c>
      <c r="J5121">
        <v>14420</v>
      </c>
      <c r="K5121">
        <f t="shared" si="160"/>
        <v>18428400</v>
      </c>
    </row>
    <row r="5122" spans="2:11" x14ac:dyDescent="0.3">
      <c r="B5122" s="3">
        <f t="shared" si="161"/>
        <v>0.33333333333333331</v>
      </c>
      <c r="C5122">
        <v>12.74</v>
      </c>
      <c r="D5122">
        <v>21.38</v>
      </c>
      <c r="E5122">
        <v>0</v>
      </c>
      <c r="F5122">
        <v>0</v>
      </c>
      <c r="G5122">
        <v>0</v>
      </c>
      <c r="H5122">
        <v>0</v>
      </c>
      <c r="I5122">
        <v>0</v>
      </c>
      <c r="J5122">
        <v>14420</v>
      </c>
      <c r="K5122">
        <f t="shared" si="160"/>
        <v>18432000</v>
      </c>
    </row>
    <row r="5123" spans="2:11" x14ac:dyDescent="0.3">
      <c r="B5123" s="3">
        <f t="shared" si="161"/>
        <v>0.375</v>
      </c>
      <c r="C5123">
        <v>12.72</v>
      </c>
      <c r="D5123">
        <v>21.35</v>
      </c>
      <c r="E5123">
        <v>0</v>
      </c>
      <c r="F5123">
        <v>0</v>
      </c>
      <c r="G5123">
        <v>0</v>
      </c>
      <c r="H5123">
        <v>0</v>
      </c>
      <c r="I5123">
        <v>0</v>
      </c>
      <c r="J5123">
        <v>14420</v>
      </c>
      <c r="K5123">
        <f t="shared" si="160"/>
        <v>18435600</v>
      </c>
    </row>
    <row r="5124" spans="2:11" x14ac:dyDescent="0.3">
      <c r="B5124" s="3">
        <f t="shared" si="161"/>
        <v>0.41666666666666669</v>
      </c>
      <c r="C5124">
        <v>12.8</v>
      </c>
      <c r="D5124">
        <v>21.33</v>
      </c>
      <c r="E5124">
        <v>0</v>
      </c>
      <c r="F5124">
        <v>0</v>
      </c>
      <c r="G5124">
        <v>0</v>
      </c>
      <c r="H5124">
        <v>0</v>
      </c>
      <c r="I5124">
        <v>0</v>
      </c>
      <c r="J5124">
        <v>14420</v>
      </c>
      <c r="K5124">
        <f t="shared" ref="K5124:K5187" si="162">K5123+3600</f>
        <v>18439200</v>
      </c>
    </row>
    <row r="5125" spans="2:11" x14ac:dyDescent="0.3">
      <c r="B5125" s="3">
        <f t="shared" si="161"/>
        <v>0.45833333333333331</v>
      </c>
      <c r="C5125">
        <v>12.78</v>
      </c>
      <c r="D5125">
        <v>21.29</v>
      </c>
      <c r="E5125">
        <v>0</v>
      </c>
      <c r="F5125">
        <v>0</v>
      </c>
      <c r="G5125">
        <v>0</v>
      </c>
      <c r="H5125">
        <v>0</v>
      </c>
      <c r="I5125">
        <v>0</v>
      </c>
      <c r="J5125">
        <v>14420</v>
      </c>
      <c r="K5125">
        <f t="shared" si="162"/>
        <v>18442800</v>
      </c>
    </row>
    <row r="5126" spans="2:11" x14ac:dyDescent="0.3">
      <c r="B5126" s="3">
        <f t="shared" si="161"/>
        <v>0.5</v>
      </c>
      <c r="C5126">
        <v>12.75</v>
      </c>
      <c r="D5126">
        <v>21.29</v>
      </c>
      <c r="E5126">
        <v>0</v>
      </c>
      <c r="F5126">
        <v>0</v>
      </c>
      <c r="G5126">
        <v>0</v>
      </c>
      <c r="H5126">
        <v>0</v>
      </c>
      <c r="I5126">
        <v>0</v>
      </c>
      <c r="J5126">
        <v>14420</v>
      </c>
      <c r="K5126">
        <f t="shared" si="162"/>
        <v>18446400</v>
      </c>
    </row>
    <row r="5127" spans="2:11" x14ac:dyDescent="0.3">
      <c r="B5127" s="3">
        <f t="shared" si="161"/>
        <v>0.54166666666666663</v>
      </c>
      <c r="C5127">
        <v>12.72</v>
      </c>
      <c r="D5127">
        <v>21.28</v>
      </c>
      <c r="E5127">
        <v>0</v>
      </c>
      <c r="F5127">
        <v>0</v>
      </c>
      <c r="G5127">
        <v>0</v>
      </c>
      <c r="H5127">
        <v>0</v>
      </c>
      <c r="I5127">
        <v>0</v>
      </c>
      <c r="J5127">
        <v>14420</v>
      </c>
      <c r="K5127">
        <f t="shared" si="162"/>
        <v>18450000</v>
      </c>
    </row>
    <row r="5128" spans="2:11" x14ac:dyDescent="0.3">
      <c r="B5128" s="3">
        <f t="shared" si="161"/>
        <v>0.58333333333333337</v>
      </c>
      <c r="C5128">
        <v>12.7</v>
      </c>
      <c r="D5128">
        <v>21.26</v>
      </c>
      <c r="E5128">
        <v>0</v>
      </c>
      <c r="F5128">
        <v>0</v>
      </c>
      <c r="G5128">
        <v>0</v>
      </c>
      <c r="H5128">
        <v>0</v>
      </c>
      <c r="I5128">
        <v>0</v>
      </c>
      <c r="J5128">
        <v>14420</v>
      </c>
      <c r="K5128">
        <f t="shared" si="162"/>
        <v>18453600</v>
      </c>
    </row>
    <row r="5129" spans="2:11" x14ac:dyDescent="0.3">
      <c r="B5129" s="3">
        <f t="shared" si="161"/>
        <v>0.625</v>
      </c>
      <c r="C5129">
        <v>12.68</v>
      </c>
      <c r="D5129">
        <v>21.24</v>
      </c>
      <c r="E5129">
        <v>0</v>
      </c>
      <c r="F5129">
        <v>0</v>
      </c>
      <c r="G5129">
        <v>0</v>
      </c>
      <c r="H5129">
        <v>0</v>
      </c>
      <c r="I5129">
        <v>0</v>
      </c>
      <c r="J5129">
        <v>14420</v>
      </c>
      <c r="K5129">
        <f t="shared" si="162"/>
        <v>18457200</v>
      </c>
    </row>
    <row r="5130" spans="2:11" x14ac:dyDescent="0.3">
      <c r="B5130" s="3">
        <f t="shared" si="161"/>
        <v>0.66666666666666663</v>
      </c>
      <c r="C5130">
        <v>12.65</v>
      </c>
      <c r="D5130">
        <v>21.23</v>
      </c>
      <c r="E5130">
        <v>0</v>
      </c>
      <c r="F5130">
        <v>0</v>
      </c>
      <c r="G5130">
        <v>0</v>
      </c>
      <c r="H5130">
        <v>0</v>
      </c>
      <c r="I5130">
        <v>0</v>
      </c>
      <c r="J5130">
        <v>14420</v>
      </c>
      <c r="K5130">
        <f t="shared" si="162"/>
        <v>18460800</v>
      </c>
    </row>
    <row r="5131" spans="2:11" x14ac:dyDescent="0.3">
      <c r="B5131" s="3">
        <f t="shared" si="161"/>
        <v>0.70833333333333337</v>
      </c>
      <c r="C5131">
        <v>12.63</v>
      </c>
      <c r="D5131">
        <v>21.21</v>
      </c>
      <c r="E5131">
        <v>0</v>
      </c>
      <c r="F5131">
        <v>0</v>
      </c>
      <c r="G5131">
        <v>1</v>
      </c>
      <c r="H5131">
        <v>0</v>
      </c>
      <c r="I5131">
        <v>0</v>
      </c>
      <c r="J5131">
        <v>14420</v>
      </c>
      <c r="K5131">
        <f t="shared" si="162"/>
        <v>18464400</v>
      </c>
    </row>
    <row r="5132" spans="2:11" x14ac:dyDescent="0.3">
      <c r="B5132" s="3">
        <f t="shared" si="161"/>
        <v>0.75</v>
      </c>
      <c r="C5132">
        <v>12.61</v>
      </c>
      <c r="D5132">
        <v>21.2</v>
      </c>
      <c r="E5132">
        <v>0</v>
      </c>
      <c r="F5132">
        <v>0</v>
      </c>
      <c r="G5132">
        <v>0</v>
      </c>
      <c r="H5132">
        <v>0</v>
      </c>
      <c r="I5132">
        <v>0</v>
      </c>
      <c r="J5132">
        <v>14420</v>
      </c>
      <c r="K5132">
        <f t="shared" si="162"/>
        <v>18468000</v>
      </c>
    </row>
    <row r="5133" spans="2:11" x14ac:dyDescent="0.3">
      <c r="B5133" s="3">
        <f t="shared" si="161"/>
        <v>0.79166666666666663</v>
      </c>
      <c r="C5133">
        <v>12.56</v>
      </c>
      <c r="D5133">
        <v>21.19</v>
      </c>
      <c r="E5133">
        <v>0</v>
      </c>
      <c r="F5133">
        <v>0</v>
      </c>
      <c r="G5133">
        <v>0</v>
      </c>
      <c r="H5133">
        <v>0</v>
      </c>
      <c r="I5133">
        <v>0</v>
      </c>
      <c r="J5133">
        <v>14420</v>
      </c>
      <c r="K5133">
        <f t="shared" si="162"/>
        <v>18471600</v>
      </c>
    </row>
    <row r="5134" spans="2:11" x14ac:dyDescent="0.3">
      <c r="B5134" s="3">
        <f t="shared" si="161"/>
        <v>0.83333333333333337</v>
      </c>
      <c r="C5134">
        <v>12.56</v>
      </c>
      <c r="D5134">
        <v>21.18</v>
      </c>
      <c r="E5134">
        <v>0</v>
      </c>
      <c r="F5134">
        <v>0</v>
      </c>
      <c r="G5134">
        <v>0</v>
      </c>
      <c r="H5134">
        <v>0</v>
      </c>
      <c r="I5134">
        <v>0</v>
      </c>
      <c r="J5134">
        <v>14420</v>
      </c>
      <c r="K5134">
        <f t="shared" si="162"/>
        <v>18475200</v>
      </c>
    </row>
    <row r="5135" spans="2:11" x14ac:dyDescent="0.3">
      <c r="B5135" s="3">
        <f t="shared" si="161"/>
        <v>0.875</v>
      </c>
      <c r="C5135">
        <v>12.54</v>
      </c>
      <c r="D5135">
        <v>21.17</v>
      </c>
      <c r="E5135">
        <v>0</v>
      </c>
      <c r="F5135">
        <v>0</v>
      </c>
      <c r="G5135">
        <v>0</v>
      </c>
      <c r="H5135">
        <v>0</v>
      </c>
      <c r="I5135">
        <v>0</v>
      </c>
      <c r="J5135">
        <v>14420</v>
      </c>
      <c r="K5135">
        <f t="shared" si="162"/>
        <v>18478800</v>
      </c>
    </row>
    <row r="5136" spans="2:11" x14ac:dyDescent="0.3">
      <c r="B5136" s="3">
        <f t="shared" si="161"/>
        <v>0.91666666666666663</v>
      </c>
      <c r="C5136">
        <v>12.53</v>
      </c>
      <c r="D5136">
        <v>21.15</v>
      </c>
      <c r="E5136">
        <v>0</v>
      </c>
      <c r="F5136">
        <v>0</v>
      </c>
      <c r="G5136">
        <v>0</v>
      </c>
      <c r="H5136">
        <v>0</v>
      </c>
      <c r="I5136">
        <v>0</v>
      </c>
      <c r="J5136">
        <v>14420</v>
      </c>
      <c r="K5136">
        <f t="shared" si="162"/>
        <v>18482400</v>
      </c>
    </row>
    <row r="5137" spans="2:11" x14ac:dyDescent="0.3">
      <c r="B5137" s="3">
        <f t="shared" si="161"/>
        <v>0.95833333333333337</v>
      </c>
      <c r="C5137">
        <v>12.51</v>
      </c>
      <c r="D5137">
        <v>21.14</v>
      </c>
      <c r="E5137">
        <v>0</v>
      </c>
      <c r="F5137">
        <v>0</v>
      </c>
      <c r="G5137">
        <v>0</v>
      </c>
      <c r="H5137">
        <v>0</v>
      </c>
      <c r="I5137">
        <v>0</v>
      </c>
      <c r="J5137">
        <v>14420</v>
      </c>
      <c r="K5137">
        <f t="shared" si="162"/>
        <v>18486000</v>
      </c>
    </row>
    <row r="5138" spans="2:11" x14ac:dyDescent="0.3">
      <c r="B5138" s="3">
        <f t="shared" si="161"/>
        <v>0</v>
      </c>
      <c r="C5138">
        <v>12.49</v>
      </c>
      <c r="D5138">
        <v>21.13</v>
      </c>
      <c r="E5138">
        <v>0</v>
      </c>
      <c r="F5138">
        <v>0</v>
      </c>
      <c r="G5138">
        <v>0</v>
      </c>
      <c r="H5138">
        <v>0</v>
      </c>
      <c r="I5138">
        <v>0</v>
      </c>
      <c r="J5138">
        <v>14420</v>
      </c>
      <c r="K5138">
        <f t="shared" si="162"/>
        <v>18489600</v>
      </c>
    </row>
    <row r="5139" spans="2:11" x14ac:dyDescent="0.3">
      <c r="B5139" s="3">
        <f t="shared" si="161"/>
        <v>4.1666666666666664E-2</v>
      </c>
      <c r="C5139">
        <v>12.47</v>
      </c>
      <c r="D5139">
        <v>21.12</v>
      </c>
      <c r="E5139">
        <v>0</v>
      </c>
      <c r="F5139">
        <v>0</v>
      </c>
      <c r="G5139">
        <v>0</v>
      </c>
      <c r="H5139">
        <v>0</v>
      </c>
      <c r="I5139">
        <v>0</v>
      </c>
      <c r="J5139">
        <v>14420</v>
      </c>
      <c r="K5139">
        <f t="shared" si="162"/>
        <v>18493200</v>
      </c>
    </row>
    <row r="5140" spans="2:11" x14ac:dyDescent="0.3">
      <c r="B5140" s="3">
        <f t="shared" si="161"/>
        <v>8.3333333333333329E-2</v>
      </c>
      <c r="C5140">
        <v>12.45</v>
      </c>
      <c r="D5140">
        <v>21.11</v>
      </c>
      <c r="E5140">
        <v>0</v>
      </c>
      <c r="F5140">
        <v>0</v>
      </c>
      <c r="G5140">
        <v>0</v>
      </c>
      <c r="H5140">
        <v>0</v>
      </c>
      <c r="I5140">
        <v>0</v>
      </c>
      <c r="J5140">
        <v>14420</v>
      </c>
      <c r="K5140">
        <f t="shared" si="162"/>
        <v>18496800</v>
      </c>
    </row>
    <row r="5141" spans="2:11" x14ac:dyDescent="0.3">
      <c r="B5141" s="3">
        <f t="shared" si="161"/>
        <v>0.125</v>
      </c>
      <c r="C5141">
        <v>12.44</v>
      </c>
      <c r="D5141">
        <v>21.1</v>
      </c>
      <c r="E5141">
        <v>0</v>
      </c>
      <c r="F5141">
        <v>0</v>
      </c>
      <c r="G5141">
        <v>0</v>
      </c>
      <c r="H5141">
        <v>0</v>
      </c>
      <c r="I5141">
        <v>0</v>
      </c>
      <c r="J5141">
        <v>14420</v>
      </c>
      <c r="K5141">
        <f t="shared" si="162"/>
        <v>18500400</v>
      </c>
    </row>
    <row r="5142" spans="2:11" x14ac:dyDescent="0.3">
      <c r="B5142" s="3">
        <f t="shared" si="161"/>
        <v>0.16666666666666666</v>
      </c>
      <c r="C5142">
        <v>12.42</v>
      </c>
      <c r="D5142">
        <v>21.1</v>
      </c>
      <c r="E5142">
        <v>0</v>
      </c>
      <c r="F5142">
        <v>0</v>
      </c>
      <c r="G5142">
        <v>0</v>
      </c>
      <c r="H5142">
        <v>0</v>
      </c>
      <c r="I5142">
        <v>0</v>
      </c>
      <c r="J5142">
        <v>14420</v>
      </c>
      <c r="K5142">
        <f t="shared" si="162"/>
        <v>18504000</v>
      </c>
    </row>
    <row r="5143" spans="2:11" x14ac:dyDescent="0.3">
      <c r="B5143" s="3">
        <f t="shared" si="161"/>
        <v>0.20833333333333334</v>
      </c>
      <c r="C5143">
        <v>12.41</v>
      </c>
      <c r="D5143">
        <v>21.09</v>
      </c>
      <c r="E5143">
        <v>0</v>
      </c>
      <c r="F5143">
        <v>0</v>
      </c>
      <c r="G5143">
        <v>0</v>
      </c>
      <c r="H5143">
        <v>0</v>
      </c>
      <c r="I5143">
        <v>0</v>
      </c>
      <c r="J5143">
        <v>14420</v>
      </c>
      <c r="K5143">
        <f t="shared" si="162"/>
        <v>18507600</v>
      </c>
    </row>
    <row r="5144" spans="2:11" x14ac:dyDescent="0.3">
      <c r="B5144" s="3">
        <f t="shared" si="161"/>
        <v>0.25</v>
      </c>
      <c r="C5144">
        <v>12.39</v>
      </c>
      <c r="D5144">
        <v>21.09</v>
      </c>
      <c r="E5144">
        <v>0</v>
      </c>
      <c r="F5144">
        <v>0</v>
      </c>
      <c r="G5144">
        <v>0</v>
      </c>
      <c r="H5144">
        <v>0</v>
      </c>
      <c r="I5144">
        <v>0</v>
      </c>
      <c r="J5144">
        <v>14420</v>
      </c>
      <c r="K5144">
        <f t="shared" si="162"/>
        <v>18511200</v>
      </c>
    </row>
    <row r="5145" spans="2:11" x14ac:dyDescent="0.3">
      <c r="B5145" s="3">
        <f t="shared" si="161"/>
        <v>0.29166666666666669</v>
      </c>
      <c r="C5145">
        <v>12.38</v>
      </c>
      <c r="D5145">
        <v>21.08</v>
      </c>
      <c r="E5145">
        <v>0</v>
      </c>
      <c r="F5145">
        <v>0</v>
      </c>
      <c r="G5145">
        <v>0</v>
      </c>
      <c r="H5145">
        <v>0</v>
      </c>
      <c r="I5145">
        <v>0</v>
      </c>
      <c r="J5145">
        <v>14420</v>
      </c>
      <c r="K5145">
        <f t="shared" si="162"/>
        <v>18514800</v>
      </c>
    </row>
    <row r="5146" spans="2:11" x14ac:dyDescent="0.3">
      <c r="B5146" s="3">
        <f t="shared" si="161"/>
        <v>0.33333333333333331</v>
      </c>
      <c r="C5146">
        <v>12.37</v>
      </c>
      <c r="D5146">
        <v>21.08</v>
      </c>
      <c r="E5146">
        <v>0</v>
      </c>
      <c r="F5146">
        <v>0</v>
      </c>
      <c r="G5146">
        <v>0</v>
      </c>
      <c r="H5146">
        <v>0</v>
      </c>
      <c r="I5146">
        <v>0</v>
      </c>
      <c r="J5146">
        <v>14420</v>
      </c>
      <c r="K5146">
        <f t="shared" si="162"/>
        <v>18518400</v>
      </c>
    </row>
    <row r="5147" spans="2:11" x14ac:dyDescent="0.3">
      <c r="B5147" s="3">
        <f t="shared" si="161"/>
        <v>0.375</v>
      </c>
      <c r="C5147">
        <v>12.36</v>
      </c>
      <c r="D5147">
        <v>21.07</v>
      </c>
      <c r="E5147">
        <v>0</v>
      </c>
      <c r="F5147">
        <v>0</v>
      </c>
      <c r="G5147">
        <v>0</v>
      </c>
      <c r="H5147">
        <v>0</v>
      </c>
      <c r="I5147">
        <v>0</v>
      </c>
      <c r="J5147">
        <v>14420</v>
      </c>
      <c r="K5147">
        <f t="shared" si="162"/>
        <v>18522000</v>
      </c>
    </row>
    <row r="5148" spans="2:11" x14ac:dyDescent="0.3">
      <c r="B5148" s="3">
        <f t="shared" si="161"/>
        <v>0.41666666666666669</v>
      </c>
      <c r="C5148">
        <v>12.36</v>
      </c>
      <c r="D5148">
        <v>21.07</v>
      </c>
      <c r="E5148">
        <v>0</v>
      </c>
      <c r="F5148">
        <v>0</v>
      </c>
      <c r="G5148">
        <v>0</v>
      </c>
      <c r="H5148">
        <v>0</v>
      </c>
      <c r="I5148">
        <v>0</v>
      </c>
      <c r="J5148">
        <v>14420</v>
      </c>
      <c r="K5148">
        <f t="shared" si="162"/>
        <v>18525600</v>
      </c>
    </row>
    <row r="5149" spans="2:11" x14ac:dyDescent="0.3">
      <c r="B5149" s="3">
        <f t="shared" si="161"/>
        <v>0.45833333333333331</v>
      </c>
      <c r="C5149">
        <v>12.36</v>
      </c>
      <c r="D5149">
        <v>21.06</v>
      </c>
      <c r="E5149">
        <v>0</v>
      </c>
      <c r="F5149">
        <v>0</v>
      </c>
      <c r="G5149">
        <v>0</v>
      </c>
      <c r="H5149">
        <v>0</v>
      </c>
      <c r="I5149">
        <v>0</v>
      </c>
      <c r="J5149">
        <v>14420</v>
      </c>
      <c r="K5149">
        <f t="shared" si="162"/>
        <v>18529200</v>
      </c>
    </row>
    <row r="5150" spans="2:11" x14ac:dyDescent="0.3">
      <c r="B5150" s="3">
        <f t="shared" si="161"/>
        <v>0.5</v>
      </c>
      <c r="C5150">
        <v>12.36</v>
      </c>
      <c r="D5150">
        <v>21.06</v>
      </c>
      <c r="E5150">
        <v>0</v>
      </c>
      <c r="F5150">
        <v>0</v>
      </c>
      <c r="G5150">
        <v>0</v>
      </c>
      <c r="H5150">
        <v>0</v>
      </c>
      <c r="I5150">
        <v>0</v>
      </c>
      <c r="J5150">
        <v>14420</v>
      </c>
      <c r="K5150">
        <f t="shared" si="162"/>
        <v>18532800</v>
      </c>
    </row>
    <row r="5151" spans="2:11" x14ac:dyDescent="0.3">
      <c r="B5151" s="3">
        <f t="shared" si="161"/>
        <v>0.54166666666666663</v>
      </c>
      <c r="C5151">
        <v>12.35</v>
      </c>
      <c r="D5151">
        <v>21.05</v>
      </c>
      <c r="E5151">
        <v>0</v>
      </c>
      <c r="F5151">
        <v>0</v>
      </c>
      <c r="G5151">
        <v>0</v>
      </c>
      <c r="H5151">
        <v>0</v>
      </c>
      <c r="I5151">
        <v>0</v>
      </c>
      <c r="J5151">
        <v>14420</v>
      </c>
      <c r="K5151">
        <f t="shared" si="162"/>
        <v>18536400</v>
      </c>
    </row>
    <row r="5152" spans="2:11" x14ac:dyDescent="0.3">
      <c r="B5152" s="3">
        <f t="shared" si="161"/>
        <v>0.58333333333333337</v>
      </c>
      <c r="C5152">
        <v>12.35</v>
      </c>
      <c r="D5152">
        <v>21.04</v>
      </c>
      <c r="E5152">
        <v>0</v>
      </c>
      <c r="F5152">
        <v>0</v>
      </c>
      <c r="G5152">
        <v>0</v>
      </c>
      <c r="H5152">
        <v>0</v>
      </c>
      <c r="I5152">
        <v>0</v>
      </c>
      <c r="J5152">
        <v>14420</v>
      </c>
      <c r="K5152">
        <f t="shared" si="162"/>
        <v>18540000</v>
      </c>
    </row>
    <row r="5153" spans="2:11" x14ac:dyDescent="0.3">
      <c r="B5153" s="3">
        <f t="shared" si="161"/>
        <v>0.625</v>
      </c>
      <c r="C5153">
        <v>12.34</v>
      </c>
      <c r="D5153">
        <v>21.04</v>
      </c>
      <c r="E5153">
        <v>0</v>
      </c>
      <c r="F5153">
        <v>0</v>
      </c>
      <c r="G5153">
        <v>7</v>
      </c>
      <c r="H5153">
        <v>0</v>
      </c>
      <c r="I5153">
        <v>0</v>
      </c>
      <c r="J5153">
        <v>14420</v>
      </c>
      <c r="K5153">
        <f t="shared" si="162"/>
        <v>18543600</v>
      </c>
    </row>
    <row r="5154" spans="2:11" x14ac:dyDescent="0.3">
      <c r="B5154" s="3">
        <f t="shared" si="161"/>
        <v>0.66666666666666663</v>
      </c>
      <c r="C5154">
        <v>12.34</v>
      </c>
      <c r="D5154">
        <v>21.03</v>
      </c>
      <c r="E5154">
        <v>0</v>
      </c>
      <c r="F5154">
        <v>0</v>
      </c>
      <c r="G5154">
        <v>1</v>
      </c>
      <c r="H5154">
        <v>0</v>
      </c>
      <c r="I5154">
        <v>0</v>
      </c>
      <c r="J5154">
        <v>14420</v>
      </c>
      <c r="K5154">
        <f t="shared" si="162"/>
        <v>18547200</v>
      </c>
    </row>
    <row r="5155" spans="2:11" x14ac:dyDescent="0.3">
      <c r="B5155" s="3">
        <f t="shared" si="161"/>
        <v>0.70833333333333337</v>
      </c>
      <c r="C5155">
        <v>12.33</v>
      </c>
      <c r="D5155">
        <v>21.03</v>
      </c>
      <c r="E5155">
        <v>0</v>
      </c>
      <c r="F5155">
        <v>0</v>
      </c>
      <c r="G5155">
        <v>0</v>
      </c>
      <c r="H5155">
        <v>0</v>
      </c>
      <c r="I5155">
        <v>0</v>
      </c>
      <c r="J5155">
        <v>14420</v>
      </c>
      <c r="K5155">
        <f t="shared" si="162"/>
        <v>18550800</v>
      </c>
    </row>
    <row r="5156" spans="2:11" x14ac:dyDescent="0.3">
      <c r="B5156" s="3">
        <f t="shared" si="161"/>
        <v>0.75</v>
      </c>
      <c r="C5156">
        <v>12.32</v>
      </c>
      <c r="D5156">
        <v>21.06</v>
      </c>
      <c r="E5156">
        <v>0</v>
      </c>
      <c r="F5156">
        <v>0</v>
      </c>
      <c r="G5156">
        <v>0</v>
      </c>
      <c r="H5156">
        <v>0</v>
      </c>
      <c r="I5156">
        <v>0</v>
      </c>
      <c r="J5156">
        <v>14420</v>
      </c>
      <c r="K5156">
        <f t="shared" si="162"/>
        <v>18554400</v>
      </c>
    </row>
    <row r="5157" spans="2:11" x14ac:dyDescent="0.3">
      <c r="B5157" s="3">
        <f t="shared" si="161"/>
        <v>0.79166666666666663</v>
      </c>
      <c r="C5157">
        <v>12.32</v>
      </c>
      <c r="D5157">
        <v>21.05</v>
      </c>
      <c r="E5157">
        <v>0</v>
      </c>
      <c r="F5157">
        <v>0</v>
      </c>
      <c r="G5157">
        <v>0</v>
      </c>
      <c r="H5157">
        <v>0</v>
      </c>
      <c r="I5157">
        <v>0</v>
      </c>
      <c r="J5157">
        <v>14420</v>
      </c>
      <c r="K5157">
        <f t="shared" si="162"/>
        <v>18558000</v>
      </c>
    </row>
    <row r="5158" spans="2:11" x14ac:dyDescent="0.3">
      <c r="B5158" s="3">
        <f t="shared" si="161"/>
        <v>0.83333333333333337</v>
      </c>
      <c r="C5158">
        <v>12.32</v>
      </c>
      <c r="D5158">
        <v>21.02</v>
      </c>
      <c r="E5158">
        <v>0</v>
      </c>
      <c r="F5158">
        <v>0</v>
      </c>
      <c r="G5158">
        <v>0</v>
      </c>
      <c r="H5158">
        <v>0</v>
      </c>
      <c r="I5158">
        <v>0</v>
      </c>
      <c r="J5158">
        <v>14420</v>
      </c>
      <c r="K5158">
        <f t="shared" si="162"/>
        <v>18561600</v>
      </c>
    </row>
    <row r="5159" spans="2:11" x14ac:dyDescent="0.3">
      <c r="B5159" s="3">
        <f t="shared" si="161"/>
        <v>0.875</v>
      </c>
      <c r="C5159">
        <v>12.61</v>
      </c>
      <c r="D5159">
        <v>21.01</v>
      </c>
      <c r="E5159">
        <v>0</v>
      </c>
      <c r="F5159">
        <v>0</v>
      </c>
      <c r="G5159">
        <v>0</v>
      </c>
      <c r="H5159">
        <v>0</v>
      </c>
      <c r="I5159">
        <v>0</v>
      </c>
      <c r="J5159">
        <v>14420</v>
      </c>
      <c r="K5159">
        <f t="shared" si="162"/>
        <v>18565200</v>
      </c>
    </row>
    <row r="5160" spans="2:11" x14ac:dyDescent="0.3">
      <c r="B5160" s="3">
        <f t="shared" si="161"/>
        <v>0.91666666666666663</v>
      </c>
      <c r="C5160">
        <v>12.93</v>
      </c>
      <c r="D5160">
        <v>21.01</v>
      </c>
      <c r="E5160">
        <v>0</v>
      </c>
      <c r="F5160">
        <v>0</v>
      </c>
      <c r="G5160">
        <v>0</v>
      </c>
      <c r="H5160">
        <v>0</v>
      </c>
      <c r="I5160">
        <v>1</v>
      </c>
      <c r="J5160">
        <v>14420</v>
      </c>
      <c r="K5160">
        <f t="shared" si="162"/>
        <v>18568800</v>
      </c>
    </row>
    <row r="5161" spans="2:11" x14ac:dyDescent="0.3">
      <c r="B5161" s="3">
        <f t="shared" si="161"/>
        <v>0.95833333333333337</v>
      </c>
      <c r="C5161">
        <v>12.94</v>
      </c>
      <c r="D5161">
        <v>21</v>
      </c>
      <c r="E5161">
        <v>0</v>
      </c>
      <c r="F5161">
        <v>0</v>
      </c>
      <c r="G5161">
        <v>0</v>
      </c>
      <c r="H5161">
        <v>3</v>
      </c>
      <c r="I5161">
        <v>3</v>
      </c>
      <c r="J5161">
        <v>14420</v>
      </c>
      <c r="K5161">
        <f t="shared" si="162"/>
        <v>18572400</v>
      </c>
    </row>
    <row r="5162" spans="2:11" x14ac:dyDescent="0.3">
      <c r="B5162" s="3">
        <f t="shared" si="161"/>
        <v>0</v>
      </c>
      <c r="C5162">
        <v>12.85</v>
      </c>
      <c r="D5162">
        <v>21</v>
      </c>
      <c r="E5162">
        <v>0</v>
      </c>
      <c r="F5162">
        <v>0</v>
      </c>
      <c r="G5162">
        <v>0</v>
      </c>
      <c r="H5162">
        <v>0</v>
      </c>
      <c r="I5162">
        <v>0</v>
      </c>
      <c r="J5162">
        <v>14420</v>
      </c>
      <c r="K5162">
        <f t="shared" si="162"/>
        <v>18576000</v>
      </c>
    </row>
    <row r="5163" spans="2:11" x14ac:dyDescent="0.3">
      <c r="B5163" s="3">
        <f t="shared" si="161"/>
        <v>4.1666666666666664E-2</v>
      </c>
      <c r="C5163">
        <v>12.76</v>
      </c>
      <c r="D5163">
        <v>20.99</v>
      </c>
      <c r="E5163">
        <v>0</v>
      </c>
      <c r="F5163">
        <v>0</v>
      </c>
      <c r="G5163">
        <v>0</v>
      </c>
      <c r="H5163">
        <v>0</v>
      </c>
      <c r="I5163">
        <v>0</v>
      </c>
      <c r="J5163">
        <v>14420</v>
      </c>
      <c r="K5163">
        <f t="shared" si="162"/>
        <v>18579600</v>
      </c>
    </row>
    <row r="5164" spans="2:11" x14ac:dyDescent="0.3">
      <c r="B5164" s="3">
        <f t="shared" si="161"/>
        <v>8.3333333333333329E-2</v>
      </c>
      <c r="C5164">
        <v>12.68</v>
      </c>
      <c r="D5164">
        <v>20.98</v>
      </c>
      <c r="E5164">
        <v>0</v>
      </c>
      <c r="F5164">
        <v>0</v>
      </c>
      <c r="G5164">
        <v>0</v>
      </c>
      <c r="H5164">
        <v>0</v>
      </c>
      <c r="I5164">
        <v>0</v>
      </c>
      <c r="J5164">
        <v>14420</v>
      </c>
      <c r="K5164">
        <f t="shared" si="162"/>
        <v>18583200</v>
      </c>
    </row>
    <row r="5165" spans="2:11" x14ac:dyDescent="0.3">
      <c r="B5165" s="3">
        <f t="shared" si="161"/>
        <v>0.125</v>
      </c>
      <c r="C5165">
        <v>12.6</v>
      </c>
      <c r="D5165">
        <v>20.98</v>
      </c>
      <c r="E5165">
        <v>0</v>
      </c>
      <c r="F5165">
        <v>0</v>
      </c>
      <c r="G5165">
        <v>0</v>
      </c>
      <c r="H5165">
        <v>0</v>
      </c>
      <c r="I5165">
        <v>0</v>
      </c>
      <c r="J5165">
        <v>14420</v>
      </c>
      <c r="K5165">
        <f t="shared" si="162"/>
        <v>18586800</v>
      </c>
    </row>
    <row r="5166" spans="2:11" x14ac:dyDescent="0.3">
      <c r="B5166" s="3">
        <f t="shared" si="161"/>
        <v>0.16666666666666666</v>
      </c>
      <c r="C5166">
        <v>12.54</v>
      </c>
      <c r="D5166">
        <v>20.97</v>
      </c>
      <c r="E5166">
        <v>0</v>
      </c>
      <c r="F5166">
        <v>0</v>
      </c>
      <c r="G5166">
        <v>0</v>
      </c>
      <c r="H5166">
        <v>0</v>
      </c>
      <c r="I5166">
        <v>0</v>
      </c>
      <c r="J5166">
        <v>14420</v>
      </c>
      <c r="K5166">
        <f t="shared" si="162"/>
        <v>18590400</v>
      </c>
    </row>
    <row r="5167" spans="2:11" x14ac:dyDescent="0.3">
      <c r="B5167" s="3">
        <f t="shared" si="161"/>
        <v>0.20833333333333334</v>
      </c>
      <c r="C5167">
        <v>12.48</v>
      </c>
      <c r="D5167">
        <v>20.97</v>
      </c>
      <c r="E5167">
        <v>0</v>
      </c>
      <c r="F5167">
        <v>0</v>
      </c>
      <c r="G5167">
        <v>0</v>
      </c>
      <c r="H5167">
        <v>0</v>
      </c>
      <c r="I5167">
        <v>0</v>
      </c>
      <c r="J5167">
        <v>14420</v>
      </c>
      <c r="K5167">
        <f t="shared" si="162"/>
        <v>18594000</v>
      </c>
    </row>
    <row r="5168" spans="2:11" x14ac:dyDescent="0.3">
      <c r="B5168" s="3">
        <f t="shared" ref="B5168:B5231" si="163">TIME(HOUR(B5167)+1,0,0)</f>
        <v>0.25</v>
      </c>
      <c r="C5168">
        <v>12.44</v>
      </c>
      <c r="D5168">
        <v>20.97</v>
      </c>
      <c r="E5168">
        <v>0</v>
      </c>
      <c r="F5168">
        <v>0</v>
      </c>
      <c r="G5168">
        <v>1</v>
      </c>
      <c r="H5168">
        <v>0</v>
      </c>
      <c r="I5168">
        <v>0</v>
      </c>
      <c r="J5168">
        <v>14420</v>
      </c>
      <c r="K5168">
        <f t="shared" si="162"/>
        <v>18597600</v>
      </c>
    </row>
    <row r="5169" spans="2:11" x14ac:dyDescent="0.3">
      <c r="B5169" s="3">
        <f t="shared" si="163"/>
        <v>0.29166666666666669</v>
      </c>
      <c r="C5169">
        <v>12.4</v>
      </c>
      <c r="D5169">
        <v>20.97</v>
      </c>
      <c r="E5169">
        <v>0</v>
      </c>
      <c r="F5169">
        <v>0</v>
      </c>
      <c r="G5169">
        <v>0</v>
      </c>
      <c r="H5169">
        <v>0</v>
      </c>
      <c r="I5169">
        <v>0</v>
      </c>
      <c r="J5169">
        <v>14420</v>
      </c>
      <c r="K5169">
        <f t="shared" si="162"/>
        <v>18601200</v>
      </c>
    </row>
    <row r="5170" spans="2:11" x14ac:dyDescent="0.3">
      <c r="B5170" s="3">
        <f t="shared" si="163"/>
        <v>0.33333333333333331</v>
      </c>
      <c r="C5170">
        <v>12.38</v>
      </c>
      <c r="D5170">
        <v>20.96</v>
      </c>
      <c r="E5170">
        <v>0</v>
      </c>
      <c r="F5170">
        <v>0</v>
      </c>
      <c r="G5170">
        <v>0</v>
      </c>
      <c r="H5170">
        <v>0</v>
      </c>
      <c r="I5170">
        <v>0</v>
      </c>
      <c r="J5170">
        <v>14420</v>
      </c>
      <c r="K5170">
        <f t="shared" si="162"/>
        <v>18604800</v>
      </c>
    </row>
    <row r="5171" spans="2:11" x14ac:dyDescent="0.3">
      <c r="B5171" s="3">
        <f t="shared" si="163"/>
        <v>0.375</v>
      </c>
      <c r="C5171">
        <v>12.36</v>
      </c>
      <c r="D5171">
        <v>20.96</v>
      </c>
      <c r="E5171">
        <v>0</v>
      </c>
      <c r="F5171">
        <v>0</v>
      </c>
      <c r="G5171">
        <v>0</v>
      </c>
      <c r="H5171">
        <v>0</v>
      </c>
      <c r="I5171">
        <v>0</v>
      </c>
      <c r="J5171">
        <v>14420</v>
      </c>
      <c r="K5171">
        <f t="shared" si="162"/>
        <v>18608400</v>
      </c>
    </row>
    <row r="5172" spans="2:11" x14ac:dyDescent="0.3">
      <c r="B5172" s="3">
        <f t="shared" si="163"/>
        <v>0.41666666666666669</v>
      </c>
      <c r="C5172">
        <v>12.34</v>
      </c>
      <c r="D5172">
        <v>20.95</v>
      </c>
      <c r="E5172">
        <v>0</v>
      </c>
      <c r="F5172">
        <v>0</v>
      </c>
      <c r="G5172">
        <v>0</v>
      </c>
      <c r="H5172">
        <v>0</v>
      </c>
      <c r="I5172">
        <v>0</v>
      </c>
      <c r="J5172">
        <v>14420</v>
      </c>
      <c r="K5172">
        <f t="shared" si="162"/>
        <v>18612000</v>
      </c>
    </row>
    <row r="5173" spans="2:11" x14ac:dyDescent="0.3">
      <c r="B5173" s="3">
        <f t="shared" si="163"/>
        <v>0.45833333333333331</v>
      </c>
      <c r="C5173">
        <v>12.32</v>
      </c>
      <c r="D5173">
        <v>20.95</v>
      </c>
      <c r="E5173">
        <v>0</v>
      </c>
      <c r="F5173">
        <v>0</v>
      </c>
      <c r="G5173">
        <v>0</v>
      </c>
      <c r="H5173">
        <v>0</v>
      </c>
      <c r="I5173">
        <v>0</v>
      </c>
      <c r="J5173">
        <v>14420</v>
      </c>
      <c r="K5173">
        <f t="shared" si="162"/>
        <v>18615600</v>
      </c>
    </row>
    <row r="5174" spans="2:11" x14ac:dyDescent="0.3">
      <c r="B5174" s="3">
        <f t="shared" si="163"/>
        <v>0.5</v>
      </c>
      <c r="C5174">
        <v>12.31</v>
      </c>
      <c r="D5174">
        <v>20.95</v>
      </c>
      <c r="E5174">
        <v>0</v>
      </c>
      <c r="F5174">
        <v>0</v>
      </c>
      <c r="G5174">
        <v>0</v>
      </c>
      <c r="H5174">
        <v>0</v>
      </c>
      <c r="I5174">
        <v>0</v>
      </c>
      <c r="J5174">
        <v>14420</v>
      </c>
      <c r="K5174">
        <f t="shared" si="162"/>
        <v>18619200</v>
      </c>
    </row>
    <row r="5175" spans="2:11" x14ac:dyDescent="0.3">
      <c r="B5175" s="3">
        <f t="shared" si="163"/>
        <v>0.54166666666666663</v>
      </c>
      <c r="C5175">
        <v>12.3</v>
      </c>
      <c r="D5175">
        <v>20.95</v>
      </c>
      <c r="E5175">
        <v>0</v>
      </c>
      <c r="F5175">
        <v>0</v>
      </c>
      <c r="G5175">
        <v>0</v>
      </c>
      <c r="H5175">
        <v>0</v>
      </c>
      <c r="I5175">
        <v>0</v>
      </c>
      <c r="J5175">
        <v>14420</v>
      </c>
      <c r="K5175">
        <f t="shared" si="162"/>
        <v>18622800</v>
      </c>
    </row>
    <row r="5176" spans="2:11" x14ac:dyDescent="0.3">
      <c r="B5176" s="3">
        <f t="shared" si="163"/>
        <v>0.58333333333333337</v>
      </c>
      <c r="C5176">
        <v>12.31</v>
      </c>
      <c r="D5176">
        <v>20.95</v>
      </c>
      <c r="E5176">
        <v>1</v>
      </c>
      <c r="F5176">
        <v>0</v>
      </c>
      <c r="G5176">
        <v>0</v>
      </c>
      <c r="H5176">
        <v>2</v>
      </c>
      <c r="I5176">
        <v>0</v>
      </c>
      <c r="J5176">
        <v>14420</v>
      </c>
      <c r="K5176">
        <f t="shared" si="162"/>
        <v>18626400</v>
      </c>
    </row>
    <row r="5177" spans="2:11" x14ac:dyDescent="0.3">
      <c r="B5177" s="3">
        <f t="shared" si="163"/>
        <v>0.625</v>
      </c>
      <c r="C5177">
        <v>12.45</v>
      </c>
      <c r="D5177">
        <v>21.1</v>
      </c>
      <c r="E5177">
        <v>28</v>
      </c>
      <c r="F5177">
        <v>0</v>
      </c>
      <c r="G5177">
        <v>0</v>
      </c>
      <c r="H5177">
        <v>1</v>
      </c>
      <c r="I5177">
        <v>5</v>
      </c>
      <c r="J5177">
        <v>14420</v>
      </c>
      <c r="K5177">
        <f t="shared" si="162"/>
        <v>18630000</v>
      </c>
    </row>
    <row r="5178" spans="2:11" x14ac:dyDescent="0.3">
      <c r="B5178" s="3">
        <f t="shared" si="163"/>
        <v>0.66666666666666663</v>
      </c>
      <c r="C5178">
        <v>12.54</v>
      </c>
      <c r="D5178">
        <v>21.14</v>
      </c>
      <c r="E5178">
        <v>0</v>
      </c>
      <c r="F5178">
        <v>0</v>
      </c>
      <c r="G5178">
        <v>0</v>
      </c>
      <c r="H5178">
        <v>0</v>
      </c>
      <c r="I5178">
        <v>0</v>
      </c>
      <c r="J5178">
        <v>14420</v>
      </c>
      <c r="K5178">
        <f t="shared" si="162"/>
        <v>18633600</v>
      </c>
    </row>
    <row r="5179" spans="2:11" x14ac:dyDescent="0.3">
      <c r="B5179" s="3">
        <f t="shared" si="163"/>
        <v>0.70833333333333337</v>
      </c>
      <c r="C5179">
        <v>12.67</v>
      </c>
      <c r="D5179">
        <v>21.06</v>
      </c>
      <c r="E5179">
        <v>0</v>
      </c>
      <c r="F5179">
        <v>0</v>
      </c>
      <c r="G5179">
        <v>0</v>
      </c>
      <c r="H5179">
        <v>0</v>
      </c>
      <c r="I5179">
        <v>0</v>
      </c>
      <c r="J5179">
        <v>14420</v>
      </c>
      <c r="K5179">
        <f t="shared" si="162"/>
        <v>18637200</v>
      </c>
    </row>
    <row r="5180" spans="2:11" x14ac:dyDescent="0.3">
      <c r="B5180" s="3">
        <f t="shared" si="163"/>
        <v>0.75</v>
      </c>
      <c r="C5180">
        <v>12.7</v>
      </c>
      <c r="D5180">
        <v>21.01</v>
      </c>
      <c r="E5180">
        <v>0</v>
      </c>
      <c r="F5180">
        <v>0</v>
      </c>
      <c r="G5180">
        <v>0</v>
      </c>
      <c r="H5180">
        <v>0</v>
      </c>
      <c r="I5180">
        <v>0</v>
      </c>
      <c r="J5180">
        <v>14420</v>
      </c>
      <c r="K5180">
        <f t="shared" si="162"/>
        <v>18640800</v>
      </c>
    </row>
    <row r="5181" spans="2:11" x14ac:dyDescent="0.3">
      <c r="B5181" s="3">
        <f t="shared" si="163"/>
        <v>0.79166666666666663</v>
      </c>
      <c r="C5181">
        <v>12.69</v>
      </c>
      <c r="D5181">
        <v>21</v>
      </c>
      <c r="E5181">
        <v>0</v>
      </c>
      <c r="F5181">
        <v>0</v>
      </c>
      <c r="G5181">
        <v>0</v>
      </c>
      <c r="H5181">
        <v>0</v>
      </c>
      <c r="I5181">
        <v>0</v>
      </c>
      <c r="J5181">
        <v>14420</v>
      </c>
      <c r="K5181">
        <f t="shared" si="162"/>
        <v>18644400</v>
      </c>
    </row>
    <row r="5182" spans="2:11" x14ac:dyDescent="0.3">
      <c r="B5182" s="3">
        <f t="shared" si="163"/>
        <v>0.83333333333333337</v>
      </c>
      <c r="C5182">
        <v>12.64</v>
      </c>
      <c r="D5182">
        <v>21</v>
      </c>
      <c r="E5182">
        <v>0</v>
      </c>
      <c r="F5182">
        <v>0</v>
      </c>
      <c r="G5182">
        <v>0</v>
      </c>
      <c r="H5182">
        <v>0</v>
      </c>
      <c r="I5182">
        <v>0</v>
      </c>
      <c r="J5182">
        <v>14420</v>
      </c>
      <c r="K5182">
        <f t="shared" si="162"/>
        <v>18648000</v>
      </c>
    </row>
    <row r="5183" spans="2:11" x14ac:dyDescent="0.3">
      <c r="B5183" s="3">
        <f t="shared" si="163"/>
        <v>0.875</v>
      </c>
      <c r="C5183">
        <v>12.51</v>
      </c>
      <c r="D5183">
        <v>21</v>
      </c>
      <c r="E5183">
        <v>0</v>
      </c>
      <c r="F5183">
        <v>0</v>
      </c>
      <c r="G5183">
        <v>0</v>
      </c>
      <c r="H5183">
        <v>0</v>
      </c>
      <c r="I5183">
        <v>0</v>
      </c>
      <c r="J5183">
        <v>14420</v>
      </c>
      <c r="K5183">
        <f t="shared" si="162"/>
        <v>18651600</v>
      </c>
    </row>
    <row r="5184" spans="2:11" x14ac:dyDescent="0.3">
      <c r="B5184" s="3">
        <f t="shared" si="163"/>
        <v>0.91666666666666663</v>
      </c>
      <c r="C5184">
        <v>12.54</v>
      </c>
      <c r="D5184">
        <v>21</v>
      </c>
      <c r="E5184">
        <v>0</v>
      </c>
      <c r="F5184">
        <v>0</v>
      </c>
      <c r="G5184">
        <v>0</v>
      </c>
      <c r="H5184">
        <v>0</v>
      </c>
      <c r="I5184">
        <v>0</v>
      </c>
      <c r="J5184">
        <v>14420</v>
      </c>
      <c r="K5184">
        <f t="shared" si="162"/>
        <v>18655200</v>
      </c>
    </row>
    <row r="5185" spans="2:11" x14ac:dyDescent="0.3">
      <c r="B5185" s="3">
        <f t="shared" si="163"/>
        <v>0.95833333333333337</v>
      </c>
      <c r="C5185">
        <v>12.51</v>
      </c>
      <c r="D5185">
        <v>20.99</v>
      </c>
      <c r="E5185">
        <v>0</v>
      </c>
      <c r="F5185">
        <v>0</v>
      </c>
      <c r="G5185">
        <v>0</v>
      </c>
      <c r="H5185">
        <v>0</v>
      </c>
      <c r="I5185">
        <v>0</v>
      </c>
      <c r="J5185">
        <v>14420</v>
      </c>
      <c r="K5185">
        <f t="shared" si="162"/>
        <v>18658800</v>
      </c>
    </row>
    <row r="5186" spans="2:11" x14ac:dyDescent="0.3">
      <c r="B5186" s="3">
        <f t="shared" si="163"/>
        <v>0</v>
      </c>
      <c r="C5186">
        <v>12.47</v>
      </c>
      <c r="D5186">
        <v>20.98</v>
      </c>
      <c r="E5186">
        <v>0</v>
      </c>
      <c r="F5186">
        <v>0</v>
      </c>
      <c r="G5186">
        <v>0</v>
      </c>
      <c r="H5186">
        <v>0</v>
      </c>
      <c r="I5186">
        <v>0</v>
      </c>
      <c r="J5186">
        <v>14420</v>
      </c>
      <c r="K5186">
        <f t="shared" si="162"/>
        <v>18662400</v>
      </c>
    </row>
    <row r="5187" spans="2:11" x14ac:dyDescent="0.3">
      <c r="B5187" s="3">
        <f t="shared" si="163"/>
        <v>4.1666666666666664E-2</v>
      </c>
      <c r="C5187">
        <v>12.44</v>
      </c>
      <c r="D5187">
        <v>20.96</v>
      </c>
      <c r="E5187">
        <v>0</v>
      </c>
      <c r="F5187">
        <v>0</v>
      </c>
      <c r="G5187">
        <v>0</v>
      </c>
      <c r="H5187">
        <v>0</v>
      </c>
      <c r="I5187">
        <v>0</v>
      </c>
      <c r="J5187">
        <v>14420</v>
      </c>
      <c r="K5187">
        <f t="shared" si="162"/>
        <v>18666000</v>
      </c>
    </row>
    <row r="5188" spans="2:11" x14ac:dyDescent="0.3">
      <c r="B5188" s="3">
        <f t="shared" si="163"/>
        <v>8.3333333333333329E-2</v>
      </c>
      <c r="C5188">
        <v>12.41</v>
      </c>
      <c r="D5188">
        <v>20.95</v>
      </c>
      <c r="E5188">
        <v>0</v>
      </c>
      <c r="F5188">
        <v>0</v>
      </c>
      <c r="G5188">
        <v>0</v>
      </c>
      <c r="H5188">
        <v>0</v>
      </c>
      <c r="I5188">
        <v>0</v>
      </c>
      <c r="J5188">
        <v>14420</v>
      </c>
      <c r="K5188">
        <f t="shared" ref="K5188:K5251" si="164">K5187+3600</f>
        <v>18669600</v>
      </c>
    </row>
    <row r="5189" spans="2:11" x14ac:dyDescent="0.3">
      <c r="B5189" s="3">
        <f t="shared" si="163"/>
        <v>0.125</v>
      </c>
      <c r="C5189">
        <v>12.38</v>
      </c>
      <c r="D5189">
        <v>20.94</v>
      </c>
      <c r="E5189">
        <v>0</v>
      </c>
      <c r="F5189">
        <v>0</v>
      </c>
      <c r="G5189">
        <v>0</v>
      </c>
      <c r="H5189">
        <v>0</v>
      </c>
      <c r="I5189">
        <v>0</v>
      </c>
      <c r="J5189">
        <v>14420</v>
      </c>
      <c r="K5189">
        <f t="shared" si="164"/>
        <v>18673200</v>
      </c>
    </row>
    <row r="5190" spans="2:11" x14ac:dyDescent="0.3">
      <c r="B5190" s="3">
        <f t="shared" si="163"/>
        <v>0.16666666666666666</v>
      </c>
      <c r="C5190">
        <v>12.36</v>
      </c>
      <c r="D5190">
        <v>20.94</v>
      </c>
      <c r="E5190">
        <v>0</v>
      </c>
      <c r="F5190">
        <v>0</v>
      </c>
      <c r="G5190">
        <v>0</v>
      </c>
      <c r="H5190">
        <v>0</v>
      </c>
      <c r="I5190">
        <v>0</v>
      </c>
      <c r="J5190">
        <v>14420</v>
      </c>
      <c r="K5190">
        <f t="shared" si="164"/>
        <v>18676800</v>
      </c>
    </row>
    <row r="5191" spans="2:11" x14ac:dyDescent="0.3">
      <c r="B5191" s="3">
        <f t="shared" si="163"/>
        <v>0.20833333333333334</v>
      </c>
      <c r="C5191">
        <v>12.33</v>
      </c>
      <c r="D5191">
        <v>20.93</v>
      </c>
      <c r="E5191">
        <v>0</v>
      </c>
      <c r="F5191">
        <v>0</v>
      </c>
      <c r="G5191">
        <v>0</v>
      </c>
      <c r="H5191">
        <v>0</v>
      </c>
      <c r="I5191">
        <v>0</v>
      </c>
      <c r="J5191">
        <v>14420</v>
      </c>
      <c r="K5191">
        <f t="shared" si="164"/>
        <v>18680400</v>
      </c>
    </row>
    <row r="5192" spans="2:11" x14ac:dyDescent="0.3">
      <c r="B5192" s="3">
        <f t="shared" si="163"/>
        <v>0.25</v>
      </c>
      <c r="C5192">
        <v>12.31</v>
      </c>
      <c r="D5192">
        <v>20.93</v>
      </c>
      <c r="E5192">
        <v>0</v>
      </c>
      <c r="F5192">
        <v>0</v>
      </c>
      <c r="G5192">
        <v>0</v>
      </c>
      <c r="H5192">
        <v>0</v>
      </c>
      <c r="I5192">
        <v>0</v>
      </c>
      <c r="J5192">
        <v>14420</v>
      </c>
      <c r="K5192">
        <f t="shared" si="164"/>
        <v>18684000</v>
      </c>
    </row>
    <row r="5193" spans="2:11" x14ac:dyDescent="0.3">
      <c r="B5193" s="3">
        <f t="shared" si="163"/>
        <v>0.29166666666666669</v>
      </c>
      <c r="C5193">
        <v>12.3</v>
      </c>
      <c r="D5193">
        <v>20.93</v>
      </c>
      <c r="E5193">
        <v>0</v>
      </c>
      <c r="F5193">
        <v>0</v>
      </c>
      <c r="G5193">
        <v>0</v>
      </c>
      <c r="H5193">
        <v>0</v>
      </c>
      <c r="I5193">
        <v>0</v>
      </c>
      <c r="J5193">
        <v>14420</v>
      </c>
      <c r="K5193">
        <f t="shared" si="164"/>
        <v>18687600</v>
      </c>
    </row>
    <row r="5194" spans="2:11" x14ac:dyDescent="0.3">
      <c r="B5194" s="3">
        <f t="shared" si="163"/>
        <v>0.33333333333333331</v>
      </c>
      <c r="C5194">
        <v>12.28</v>
      </c>
      <c r="D5194">
        <v>20.92</v>
      </c>
      <c r="E5194">
        <v>0</v>
      </c>
      <c r="F5194">
        <v>0</v>
      </c>
      <c r="G5194">
        <v>0</v>
      </c>
      <c r="H5194">
        <v>0</v>
      </c>
      <c r="I5194">
        <v>0</v>
      </c>
      <c r="J5194">
        <v>14420</v>
      </c>
      <c r="K5194">
        <f t="shared" si="164"/>
        <v>18691200</v>
      </c>
    </row>
    <row r="5195" spans="2:11" x14ac:dyDescent="0.3">
      <c r="B5195" s="3">
        <f t="shared" si="163"/>
        <v>0.375</v>
      </c>
      <c r="C5195">
        <v>12.28</v>
      </c>
      <c r="D5195">
        <v>20.91</v>
      </c>
      <c r="E5195">
        <v>0</v>
      </c>
      <c r="F5195">
        <v>0</v>
      </c>
      <c r="G5195">
        <v>0</v>
      </c>
      <c r="H5195">
        <v>0</v>
      </c>
      <c r="I5195">
        <v>0</v>
      </c>
      <c r="J5195">
        <v>14420</v>
      </c>
      <c r="K5195">
        <f t="shared" si="164"/>
        <v>18694800</v>
      </c>
    </row>
    <row r="5196" spans="2:11" x14ac:dyDescent="0.3">
      <c r="B5196" s="3">
        <f t="shared" si="163"/>
        <v>0.41666666666666669</v>
      </c>
      <c r="C5196">
        <v>12.27</v>
      </c>
      <c r="D5196">
        <v>20.9</v>
      </c>
      <c r="E5196">
        <v>0</v>
      </c>
      <c r="F5196">
        <v>0</v>
      </c>
      <c r="G5196">
        <v>0</v>
      </c>
      <c r="H5196">
        <v>0</v>
      </c>
      <c r="I5196">
        <v>0</v>
      </c>
      <c r="J5196">
        <v>14420</v>
      </c>
      <c r="K5196">
        <f t="shared" si="164"/>
        <v>18698400</v>
      </c>
    </row>
    <row r="5197" spans="2:11" x14ac:dyDescent="0.3">
      <c r="B5197" s="3">
        <f t="shared" si="163"/>
        <v>0.45833333333333331</v>
      </c>
      <c r="C5197">
        <v>12.26</v>
      </c>
      <c r="D5197">
        <v>20.9</v>
      </c>
      <c r="E5197">
        <v>0</v>
      </c>
      <c r="F5197">
        <v>0</v>
      </c>
      <c r="G5197">
        <v>0</v>
      </c>
      <c r="H5197">
        <v>0</v>
      </c>
      <c r="I5197">
        <v>0</v>
      </c>
      <c r="J5197">
        <v>14420</v>
      </c>
      <c r="K5197">
        <f t="shared" si="164"/>
        <v>18702000</v>
      </c>
    </row>
    <row r="5198" spans="2:11" x14ac:dyDescent="0.3">
      <c r="B5198" s="3">
        <f t="shared" si="163"/>
        <v>0.5</v>
      </c>
      <c r="C5198">
        <v>12.25</v>
      </c>
      <c r="D5198">
        <v>20.9</v>
      </c>
      <c r="E5198">
        <v>0</v>
      </c>
      <c r="F5198">
        <v>0</v>
      </c>
      <c r="G5198">
        <v>0</v>
      </c>
      <c r="H5198">
        <v>0</v>
      </c>
      <c r="I5198">
        <v>0</v>
      </c>
      <c r="J5198">
        <v>14420</v>
      </c>
      <c r="K5198">
        <f t="shared" si="164"/>
        <v>18705600</v>
      </c>
    </row>
    <row r="5199" spans="2:11" x14ac:dyDescent="0.3">
      <c r="B5199" s="3">
        <f t="shared" si="163"/>
        <v>0.54166666666666663</v>
      </c>
      <c r="C5199">
        <v>12.25</v>
      </c>
      <c r="D5199">
        <v>20.9</v>
      </c>
      <c r="E5199">
        <v>0</v>
      </c>
      <c r="F5199">
        <v>0</v>
      </c>
      <c r="G5199">
        <v>0</v>
      </c>
      <c r="H5199">
        <v>0</v>
      </c>
      <c r="I5199">
        <v>0</v>
      </c>
      <c r="J5199">
        <v>14420</v>
      </c>
      <c r="K5199">
        <f t="shared" si="164"/>
        <v>18709200</v>
      </c>
    </row>
    <row r="5200" spans="2:11" x14ac:dyDescent="0.3">
      <c r="B5200" s="3">
        <f t="shared" si="163"/>
        <v>0.58333333333333337</v>
      </c>
      <c r="C5200">
        <v>12.24</v>
      </c>
      <c r="D5200">
        <v>20.9</v>
      </c>
      <c r="E5200">
        <v>0</v>
      </c>
      <c r="F5200">
        <v>0</v>
      </c>
      <c r="G5200">
        <v>0</v>
      </c>
      <c r="H5200">
        <v>0</v>
      </c>
      <c r="I5200">
        <v>0</v>
      </c>
      <c r="J5200">
        <v>14420</v>
      </c>
      <c r="K5200">
        <f t="shared" si="164"/>
        <v>18712800</v>
      </c>
    </row>
    <row r="5201" spans="2:11" x14ac:dyDescent="0.3">
      <c r="B5201" s="3">
        <f t="shared" si="163"/>
        <v>0.625</v>
      </c>
      <c r="C5201">
        <v>12.23</v>
      </c>
      <c r="D5201">
        <v>20.89</v>
      </c>
      <c r="E5201">
        <v>0</v>
      </c>
      <c r="F5201">
        <v>0</v>
      </c>
      <c r="G5201">
        <v>0</v>
      </c>
      <c r="H5201">
        <v>0</v>
      </c>
      <c r="I5201">
        <v>0</v>
      </c>
      <c r="J5201">
        <v>14420</v>
      </c>
      <c r="K5201">
        <f t="shared" si="164"/>
        <v>18716400</v>
      </c>
    </row>
    <row r="5202" spans="2:11" x14ac:dyDescent="0.3">
      <c r="B5202" s="3">
        <f t="shared" si="163"/>
        <v>0.66666666666666663</v>
      </c>
      <c r="C5202">
        <v>12.23</v>
      </c>
      <c r="D5202">
        <v>10.89</v>
      </c>
      <c r="E5202">
        <v>0</v>
      </c>
      <c r="F5202">
        <v>1</v>
      </c>
      <c r="G5202">
        <v>40</v>
      </c>
      <c r="H5202">
        <v>0</v>
      </c>
      <c r="I5202">
        <v>0</v>
      </c>
      <c r="J5202">
        <v>14420</v>
      </c>
      <c r="K5202">
        <f t="shared" si="164"/>
        <v>18720000</v>
      </c>
    </row>
    <row r="5203" spans="2:11" x14ac:dyDescent="0.3">
      <c r="B5203" s="3">
        <f t="shared" si="163"/>
        <v>0.70833333333333337</v>
      </c>
      <c r="C5203">
        <v>12.45</v>
      </c>
      <c r="D5203">
        <v>20.88</v>
      </c>
      <c r="E5203">
        <v>16</v>
      </c>
      <c r="F5203">
        <v>14</v>
      </c>
      <c r="G5203">
        <v>15</v>
      </c>
      <c r="H5203">
        <v>0</v>
      </c>
      <c r="I5203">
        <v>0</v>
      </c>
      <c r="J5203">
        <v>14420</v>
      </c>
      <c r="K5203">
        <f t="shared" si="164"/>
        <v>18723600</v>
      </c>
    </row>
    <row r="5204" spans="2:11" x14ac:dyDescent="0.3">
      <c r="B5204" s="3">
        <f t="shared" si="163"/>
        <v>0.75</v>
      </c>
      <c r="C5204">
        <v>13.06</v>
      </c>
      <c r="D5204">
        <v>21.23</v>
      </c>
      <c r="E5204">
        <v>14</v>
      </c>
      <c r="F5204">
        <v>16</v>
      </c>
      <c r="G5204">
        <v>5</v>
      </c>
      <c r="H5204">
        <v>0</v>
      </c>
      <c r="I5204">
        <v>9</v>
      </c>
      <c r="J5204">
        <v>14420</v>
      </c>
      <c r="K5204">
        <f t="shared" si="164"/>
        <v>18727200</v>
      </c>
    </row>
    <row r="5205" spans="2:11" x14ac:dyDescent="0.3">
      <c r="B5205" s="3">
        <f t="shared" si="163"/>
        <v>0.79166666666666663</v>
      </c>
      <c r="C5205">
        <v>13.28</v>
      </c>
      <c r="D5205">
        <v>21.67</v>
      </c>
      <c r="E5205">
        <v>2</v>
      </c>
      <c r="F5205">
        <v>10</v>
      </c>
      <c r="G5205">
        <v>10</v>
      </c>
      <c r="H5205">
        <v>16</v>
      </c>
      <c r="I5205">
        <v>9</v>
      </c>
      <c r="J5205">
        <v>14420</v>
      </c>
      <c r="K5205">
        <f t="shared" si="164"/>
        <v>18730800</v>
      </c>
    </row>
    <row r="5206" spans="2:11" x14ac:dyDescent="0.3">
      <c r="B5206" s="3">
        <f t="shared" si="163"/>
        <v>0.83333333333333337</v>
      </c>
      <c r="C5206">
        <v>13.43</v>
      </c>
      <c r="D5206">
        <v>21.77</v>
      </c>
      <c r="E5206">
        <v>0</v>
      </c>
      <c r="F5206">
        <v>0</v>
      </c>
      <c r="G5206">
        <v>0</v>
      </c>
      <c r="H5206">
        <v>9</v>
      </c>
      <c r="I5206">
        <v>1</v>
      </c>
      <c r="J5206">
        <v>14420</v>
      </c>
      <c r="K5206">
        <f t="shared" si="164"/>
        <v>18734400</v>
      </c>
    </row>
    <row r="5207" spans="2:11" x14ac:dyDescent="0.3">
      <c r="B5207" s="3">
        <f t="shared" si="163"/>
        <v>0.875</v>
      </c>
      <c r="C5207">
        <v>13.51</v>
      </c>
      <c r="D5207">
        <v>21.49</v>
      </c>
      <c r="E5207">
        <v>0</v>
      </c>
      <c r="F5207">
        <v>1</v>
      </c>
      <c r="G5207">
        <v>1</v>
      </c>
      <c r="H5207">
        <v>0</v>
      </c>
      <c r="I5207">
        <v>0</v>
      </c>
      <c r="J5207">
        <v>14420</v>
      </c>
      <c r="K5207">
        <f t="shared" si="164"/>
        <v>18738000</v>
      </c>
    </row>
    <row r="5208" spans="2:11" x14ac:dyDescent="0.3">
      <c r="B5208" s="3">
        <f t="shared" si="163"/>
        <v>0.91666666666666663</v>
      </c>
      <c r="C5208">
        <v>13.53</v>
      </c>
      <c r="D5208">
        <v>21.38</v>
      </c>
      <c r="E5208">
        <v>0</v>
      </c>
      <c r="F5208">
        <v>0</v>
      </c>
      <c r="G5208">
        <v>0</v>
      </c>
      <c r="H5208">
        <v>1</v>
      </c>
      <c r="I5208">
        <v>0</v>
      </c>
      <c r="J5208">
        <v>14420</v>
      </c>
      <c r="K5208">
        <f t="shared" si="164"/>
        <v>18741600</v>
      </c>
    </row>
    <row r="5209" spans="2:11" x14ac:dyDescent="0.3">
      <c r="B5209" s="3">
        <f t="shared" si="163"/>
        <v>0.95833333333333337</v>
      </c>
      <c r="C5209">
        <v>13.48</v>
      </c>
      <c r="D5209">
        <v>21.27</v>
      </c>
      <c r="E5209">
        <v>1</v>
      </c>
      <c r="F5209">
        <v>1</v>
      </c>
      <c r="G5209">
        <v>1</v>
      </c>
      <c r="H5209">
        <v>2</v>
      </c>
      <c r="I5209">
        <v>1</v>
      </c>
      <c r="J5209">
        <v>14420</v>
      </c>
      <c r="K5209">
        <f t="shared" si="164"/>
        <v>18745200</v>
      </c>
    </row>
    <row r="5210" spans="2:11" x14ac:dyDescent="0.3">
      <c r="B5210" s="3">
        <f t="shared" si="163"/>
        <v>0</v>
      </c>
      <c r="C5210">
        <v>13.37</v>
      </c>
      <c r="D5210">
        <v>21.2</v>
      </c>
      <c r="E5210">
        <v>0</v>
      </c>
      <c r="F5210">
        <v>0</v>
      </c>
      <c r="G5210">
        <v>0</v>
      </c>
      <c r="H5210">
        <v>0</v>
      </c>
      <c r="I5210">
        <v>0</v>
      </c>
      <c r="J5210">
        <v>14420</v>
      </c>
      <c r="K5210">
        <f t="shared" si="164"/>
        <v>18748800</v>
      </c>
    </row>
    <row r="5211" spans="2:11" x14ac:dyDescent="0.3">
      <c r="B5211" s="3">
        <f t="shared" si="163"/>
        <v>4.1666666666666664E-2</v>
      </c>
      <c r="C5211">
        <v>13.23</v>
      </c>
      <c r="D5211">
        <v>21.16</v>
      </c>
      <c r="E5211">
        <v>0</v>
      </c>
      <c r="F5211">
        <v>0</v>
      </c>
      <c r="G5211">
        <v>0</v>
      </c>
      <c r="H5211">
        <v>0</v>
      </c>
      <c r="I5211">
        <v>0</v>
      </c>
      <c r="J5211">
        <v>14420</v>
      </c>
      <c r="K5211">
        <f t="shared" si="164"/>
        <v>18752400</v>
      </c>
    </row>
    <row r="5212" spans="2:11" x14ac:dyDescent="0.3">
      <c r="B5212" s="3">
        <f t="shared" si="163"/>
        <v>8.3333333333333329E-2</v>
      </c>
      <c r="C5212">
        <v>13.11</v>
      </c>
      <c r="D5212">
        <v>21.14</v>
      </c>
      <c r="E5212">
        <v>0</v>
      </c>
      <c r="F5212">
        <v>0</v>
      </c>
      <c r="G5212">
        <v>0</v>
      </c>
      <c r="H5212">
        <v>0</v>
      </c>
      <c r="I5212">
        <v>0</v>
      </c>
      <c r="J5212">
        <v>14420</v>
      </c>
      <c r="K5212">
        <f t="shared" si="164"/>
        <v>18756000</v>
      </c>
    </row>
    <row r="5213" spans="2:11" x14ac:dyDescent="0.3">
      <c r="B5213" s="3">
        <f t="shared" si="163"/>
        <v>0.125</v>
      </c>
      <c r="C5213">
        <v>12.99</v>
      </c>
      <c r="D5213">
        <v>21.15</v>
      </c>
      <c r="E5213">
        <v>0</v>
      </c>
      <c r="F5213">
        <v>0</v>
      </c>
      <c r="G5213">
        <v>0</v>
      </c>
      <c r="H5213">
        <v>0</v>
      </c>
      <c r="I5213">
        <v>0</v>
      </c>
      <c r="J5213">
        <v>14420</v>
      </c>
      <c r="K5213">
        <f t="shared" si="164"/>
        <v>18759600</v>
      </c>
    </row>
    <row r="5214" spans="2:11" x14ac:dyDescent="0.3">
      <c r="B5214" s="3">
        <f t="shared" si="163"/>
        <v>0.16666666666666666</v>
      </c>
      <c r="C5214">
        <v>12.9</v>
      </c>
      <c r="D5214">
        <v>21.18</v>
      </c>
      <c r="E5214">
        <v>0</v>
      </c>
      <c r="F5214">
        <v>0</v>
      </c>
      <c r="G5214">
        <v>0</v>
      </c>
      <c r="H5214">
        <v>0</v>
      </c>
      <c r="I5214">
        <v>0</v>
      </c>
      <c r="J5214">
        <v>14420</v>
      </c>
      <c r="K5214">
        <f t="shared" si="164"/>
        <v>18763200</v>
      </c>
    </row>
    <row r="5215" spans="2:11" x14ac:dyDescent="0.3">
      <c r="B5215" s="3">
        <f t="shared" si="163"/>
        <v>0.20833333333333334</v>
      </c>
      <c r="C5215">
        <v>12.83</v>
      </c>
      <c r="D5215">
        <v>21.21</v>
      </c>
      <c r="E5215">
        <v>0</v>
      </c>
      <c r="F5215">
        <v>0</v>
      </c>
      <c r="G5215">
        <v>0</v>
      </c>
      <c r="H5215">
        <v>0</v>
      </c>
      <c r="I5215">
        <v>0</v>
      </c>
      <c r="J5215">
        <v>14420</v>
      </c>
      <c r="K5215">
        <f t="shared" si="164"/>
        <v>18766800</v>
      </c>
    </row>
    <row r="5216" spans="2:11" x14ac:dyDescent="0.3">
      <c r="B5216" s="3">
        <f t="shared" si="163"/>
        <v>0.25</v>
      </c>
      <c r="C5216">
        <v>12.77</v>
      </c>
      <c r="D5216">
        <v>21.2</v>
      </c>
      <c r="E5216">
        <v>0</v>
      </c>
      <c r="F5216">
        <v>0</v>
      </c>
      <c r="G5216">
        <v>0</v>
      </c>
      <c r="H5216">
        <v>0</v>
      </c>
      <c r="I5216">
        <v>0</v>
      </c>
      <c r="J5216">
        <v>14420</v>
      </c>
      <c r="K5216">
        <f t="shared" si="164"/>
        <v>18770400</v>
      </c>
    </row>
    <row r="5217" spans="2:11" x14ac:dyDescent="0.3">
      <c r="B5217" s="3">
        <f t="shared" si="163"/>
        <v>0.29166666666666669</v>
      </c>
      <c r="C5217">
        <v>12.74</v>
      </c>
      <c r="D5217">
        <v>21.18</v>
      </c>
      <c r="E5217">
        <v>0</v>
      </c>
      <c r="F5217">
        <v>0</v>
      </c>
      <c r="G5217">
        <v>0</v>
      </c>
      <c r="H5217">
        <v>0</v>
      </c>
      <c r="I5217">
        <v>0</v>
      </c>
      <c r="J5217">
        <v>14420</v>
      </c>
      <c r="K5217">
        <f t="shared" si="164"/>
        <v>18774000</v>
      </c>
    </row>
    <row r="5218" spans="2:11" x14ac:dyDescent="0.3">
      <c r="B5218" s="3">
        <f t="shared" si="163"/>
        <v>0.33333333333333331</v>
      </c>
      <c r="C5218">
        <v>12.71</v>
      </c>
      <c r="D5218">
        <v>21.16</v>
      </c>
      <c r="E5218">
        <v>0</v>
      </c>
      <c r="F5218">
        <v>0</v>
      </c>
      <c r="G5218">
        <v>0</v>
      </c>
      <c r="H5218">
        <v>0</v>
      </c>
      <c r="I5218">
        <v>0</v>
      </c>
      <c r="J5218">
        <v>14420</v>
      </c>
      <c r="K5218">
        <f t="shared" si="164"/>
        <v>18777600</v>
      </c>
    </row>
    <row r="5219" spans="2:11" x14ac:dyDescent="0.3">
      <c r="B5219" s="3">
        <f t="shared" si="163"/>
        <v>0.375</v>
      </c>
      <c r="C5219">
        <v>12.69</v>
      </c>
      <c r="D5219">
        <v>21.14</v>
      </c>
      <c r="E5219">
        <v>0</v>
      </c>
      <c r="F5219">
        <v>0</v>
      </c>
      <c r="G5219">
        <v>0</v>
      </c>
      <c r="H5219">
        <v>0</v>
      </c>
      <c r="I5219">
        <v>0</v>
      </c>
      <c r="J5219">
        <v>14420</v>
      </c>
      <c r="K5219">
        <f t="shared" si="164"/>
        <v>18781200</v>
      </c>
    </row>
    <row r="5220" spans="2:11" x14ac:dyDescent="0.3">
      <c r="B5220" s="3">
        <f t="shared" si="163"/>
        <v>0.41666666666666669</v>
      </c>
      <c r="C5220">
        <v>12.67</v>
      </c>
      <c r="D5220">
        <v>21.13</v>
      </c>
      <c r="E5220">
        <v>0</v>
      </c>
      <c r="F5220">
        <v>0</v>
      </c>
      <c r="G5220">
        <v>0</v>
      </c>
      <c r="H5220">
        <v>0</v>
      </c>
      <c r="I5220">
        <v>0</v>
      </c>
      <c r="J5220">
        <v>14420</v>
      </c>
      <c r="K5220">
        <f t="shared" si="164"/>
        <v>18784800</v>
      </c>
    </row>
    <row r="5221" spans="2:11" x14ac:dyDescent="0.3">
      <c r="B5221" s="3">
        <f t="shared" si="163"/>
        <v>0.45833333333333331</v>
      </c>
      <c r="C5221">
        <v>12.65</v>
      </c>
      <c r="D5221">
        <v>21.12</v>
      </c>
      <c r="E5221">
        <v>0</v>
      </c>
      <c r="F5221">
        <v>0</v>
      </c>
      <c r="G5221">
        <v>0</v>
      </c>
      <c r="H5221">
        <v>0</v>
      </c>
      <c r="I5221">
        <v>0</v>
      </c>
      <c r="J5221">
        <v>14420</v>
      </c>
      <c r="K5221">
        <f t="shared" si="164"/>
        <v>18788400</v>
      </c>
    </row>
    <row r="5222" spans="2:11" x14ac:dyDescent="0.3">
      <c r="B5222" s="3">
        <f t="shared" si="163"/>
        <v>0.5</v>
      </c>
      <c r="C5222">
        <v>12.63</v>
      </c>
      <c r="D5222">
        <v>21.11</v>
      </c>
      <c r="E5222">
        <v>0</v>
      </c>
      <c r="F5222">
        <v>0</v>
      </c>
      <c r="G5222">
        <v>0</v>
      </c>
      <c r="H5222">
        <v>0</v>
      </c>
      <c r="I5222">
        <v>0</v>
      </c>
      <c r="J5222">
        <v>14420</v>
      </c>
      <c r="K5222">
        <f t="shared" si="164"/>
        <v>18792000</v>
      </c>
    </row>
    <row r="5223" spans="2:11" x14ac:dyDescent="0.3">
      <c r="B5223" s="3">
        <f t="shared" si="163"/>
        <v>0.54166666666666663</v>
      </c>
      <c r="C5223">
        <v>12.64</v>
      </c>
      <c r="D5223">
        <v>21.1</v>
      </c>
      <c r="E5223">
        <v>0</v>
      </c>
      <c r="F5223">
        <v>0</v>
      </c>
      <c r="G5223">
        <v>0</v>
      </c>
      <c r="H5223">
        <v>0</v>
      </c>
      <c r="I5223">
        <v>0</v>
      </c>
      <c r="J5223">
        <v>14420</v>
      </c>
      <c r="K5223">
        <f t="shared" si="164"/>
        <v>18795600</v>
      </c>
    </row>
    <row r="5224" spans="2:11" x14ac:dyDescent="0.3">
      <c r="B5224" s="3">
        <f t="shared" si="163"/>
        <v>0.58333333333333337</v>
      </c>
      <c r="C5224">
        <v>12.64</v>
      </c>
      <c r="D5224">
        <v>21.09</v>
      </c>
      <c r="E5224">
        <v>0</v>
      </c>
      <c r="F5224">
        <v>0</v>
      </c>
      <c r="G5224">
        <v>0</v>
      </c>
      <c r="H5224">
        <v>0</v>
      </c>
      <c r="I5224">
        <v>0</v>
      </c>
      <c r="J5224">
        <v>14420</v>
      </c>
      <c r="K5224">
        <f t="shared" si="164"/>
        <v>18799200</v>
      </c>
    </row>
    <row r="5225" spans="2:11" x14ac:dyDescent="0.3">
      <c r="B5225" s="3">
        <f t="shared" si="163"/>
        <v>0.625</v>
      </c>
      <c r="C5225">
        <v>12.63</v>
      </c>
      <c r="D5225">
        <v>21.08</v>
      </c>
      <c r="E5225">
        <v>0</v>
      </c>
      <c r="F5225">
        <v>0</v>
      </c>
      <c r="G5225">
        <v>0</v>
      </c>
      <c r="H5225">
        <v>0</v>
      </c>
      <c r="I5225">
        <v>0</v>
      </c>
      <c r="J5225">
        <v>14420</v>
      </c>
      <c r="K5225">
        <f t="shared" si="164"/>
        <v>18802800</v>
      </c>
    </row>
    <row r="5226" spans="2:11" x14ac:dyDescent="0.3">
      <c r="B5226" s="3">
        <f t="shared" si="163"/>
        <v>0.66666666666666663</v>
      </c>
      <c r="C5226">
        <v>12.6</v>
      </c>
      <c r="D5226">
        <v>21.1</v>
      </c>
      <c r="E5226">
        <v>0</v>
      </c>
      <c r="F5226">
        <v>0</v>
      </c>
      <c r="G5226">
        <v>7</v>
      </c>
      <c r="H5226">
        <v>0</v>
      </c>
      <c r="I5226">
        <v>0</v>
      </c>
      <c r="J5226">
        <v>14420</v>
      </c>
      <c r="K5226">
        <f t="shared" si="164"/>
        <v>18806400</v>
      </c>
    </row>
    <row r="5227" spans="2:11" x14ac:dyDescent="0.3">
      <c r="B5227" s="3">
        <f t="shared" si="163"/>
        <v>0.70833333333333337</v>
      </c>
      <c r="C5227">
        <v>12.65</v>
      </c>
      <c r="D5227">
        <v>21.66</v>
      </c>
      <c r="E5227">
        <v>0</v>
      </c>
      <c r="F5227">
        <v>0</v>
      </c>
      <c r="G5227">
        <v>33</v>
      </c>
      <c r="H5227">
        <v>13</v>
      </c>
      <c r="I5227">
        <v>0</v>
      </c>
      <c r="J5227">
        <v>14420</v>
      </c>
      <c r="K5227">
        <f t="shared" si="164"/>
        <v>18810000</v>
      </c>
    </row>
    <row r="5228" spans="2:11" x14ac:dyDescent="0.3">
      <c r="B5228" s="3">
        <f t="shared" si="163"/>
        <v>0.75</v>
      </c>
      <c r="C5228">
        <v>13.01</v>
      </c>
      <c r="D5228">
        <v>21.58</v>
      </c>
      <c r="E5228">
        <v>13</v>
      </c>
      <c r="F5228">
        <v>21</v>
      </c>
      <c r="G5228">
        <v>9</v>
      </c>
      <c r="H5228">
        <v>20</v>
      </c>
      <c r="I5228">
        <v>21</v>
      </c>
      <c r="J5228">
        <v>14420</v>
      </c>
      <c r="K5228">
        <f t="shared" si="164"/>
        <v>18813600</v>
      </c>
    </row>
    <row r="5229" spans="2:11" x14ac:dyDescent="0.3">
      <c r="B5229" s="3">
        <f t="shared" si="163"/>
        <v>0.79166666666666663</v>
      </c>
      <c r="C5229">
        <v>13.2</v>
      </c>
      <c r="D5229">
        <v>21.48</v>
      </c>
      <c r="E5229">
        <v>0</v>
      </c>
      <c r="F5229">
        <v>2</v>
      </c>
      <c r="G5229">
        <v>1</v>
      </c>
      <c r="H5229">
        <v>0</v>
      </c>
      <c r="I5229">
        <v>4</v>
      </c>
      <c r="J5229">
        <v>14420</v>
      </c>
      <c r="K5229">
        <f t="shared" si="164"/>
        <v>18817200</v>
      </c>
    </row>
    <row r="5230" spans="2:11" x14ac:dyDescent="0.3">
      <c r="B5230" s="3">
        <f t="shared" si="163"/>
        <v>0.83333333333333337</v>
      </c>
      <c r="C5230">
        <v>13.32</v>
      </c>
      <c r="D5230">
        <v>21.54</v>
      </c>
      <c r="E5230">
        <v>0</v>
      </c>
      <c r="F5230">
        <v>0</v>
      </c>
      <c r="G5230">
        <v>0</v>
      </c>
      <c r="H5230">
        <v>0</v>
      </c>
      <c r="I5230">
        <v>0</v>
      </c>
      <c r="J5230">
        <v>14420</v>
      </c>
      <c r="K5230">
        <f t="shared" si="164"/>
        <v>18820800</v>
      </c>
    </row>
    <row r="5231" spans="2:11" x14ac:dyDescent="0.3">
      <c r="B5231" s="3">
        <f t="shared" si="163"/>
        <v>0.875</v>
      </c>
      <c r="C5231">
        <v>13.34</v>
      </c>
      <c r="D5231">
        <v>21.56</v>
      </c>
      <c r="E5231">
        <v>0</v>
      </c>
      <c r="F5231">
        <v>0</v>
      </c>
      <c r="G5231">
        <v>0</v>
      </c>
      <c r="H5231">
        <v>0</v>
      </c>
      <c r="I5231">
        <v>0</v>
      </c>
      <c r="J5231">
        <v>14420</v>
      </c>
      <c r="K5231">
        <f t="shared" si="164"/>
        <v>18824400</v>
      </c>
    </row>
    <row r="5232" spans="2:11" x14ac:dyDescent="0.3">
      <c r="B5232" s="3">
        <f t="shared" ref="B5232:B5295" si="165">TIME(HOUR(B5231)+1,0,0)</f>
        <v>0.91666666666666663</v>
      </c>
      <c r="C5232">
        <v>13.32</v>
      </c>
      <c r="D5232">
        <v>21.68</v>
      </c>
      <c r="E5232">
        <v>0</v>
      </c>
      <c r="F5232">
        <v>0</v>
      </c>
      <c r="G5232">
        <v>0</v>
      </c>
      <c r="H5232">
        <v>0</v>
      </c>
      <c r="I5232">
        <v>0</v>
      </c>
      <c r="J5232">
        <v>14420</v>
      </c>
      <c r="K5232">
        <f t="shared" si="164"/>
        <v>18828000</v>
      </c>
    </row>
    <row r="5233" spans="2:11" x14ac:dyDescent="0.3">
      <c r="B5233" s="3">
        <f t="shared" si="165"/>
        <v>0.95833333333333337</v>
      </c>
      <c r="C5233">
        <v>13.29</v>
      </c>
      <c r="D5233">
        <v>21.91</v>
      </c>
      <c r="E5233">
        <v>0</v>
      </c>
      <c r="F5233">
        <v>0</v>
      </c>
      <c r="G5233">
        <v>0</v>
      </c>
      <c r="H5233">
        <v>0</v>
      </c>
      <c r="I5233">
        <v>0</v>
      </c>
      <c r="J5233">
        <v>14420</v>
      </c>
      <c r="K5233">
        <f t="shared" si="164"/>
        <v>18831600</v>
      </c>
    </row>
    <row r="5234" spans="2:11" x14ac:dyDescent="0.3">
      <c r="B5234" s="3">
        <f t="shared" si="165"/>
        <v>0</v>
      </c>
      <c r="C5234">
        <v>13.32</v>
      </c>
      <c r="D5234">
        <v>21.94</v>
      </c>
      <c r="E5234">
        <v>1</v>
      </c>
      <c r="F5234">
        <v>0</v>
      </c>
      <c r="G5234">
        <v>0</v>
      </c>
      <c r="H5234">
        <v>0</v>
      </c>
      <c r="I5234">
        <v>1</v>
      </c>
      <c r="J5234">
        <v>14420</v>
      </c>
      <c r="K5234">
        <f t="shared" si="164"/>
        <v>18835200</v>
      </c>
    </row>
    <row r="5235" spans="2:11" x14ac:dyDescent="0.3">
      <c r="B5235" s="3">
        <f t="shared" si="165"/>
        <v>4.1666666666666664E-2</v>
      </c>
      <c r="C5235">
        <v>13.41</v>
      </c>
      <c r="D5235">
        <v>21.92</v>
      </c>
      <c r="E5235">
        <v>6</v>
      </c>
      <c r="F5235">
        <v>0</v>
      </c>
      <c r="G5235">
        <v>0</v>
      </c>
      <c r="H5235">
        <v>0</v>
      </c>
      <c r="I5235">
        <v>4</v>
      </c>
      <c r="J5235">
        <v>14420</v>
      </c>
      <c r="K5235">
        <f t="shared" si="164"/>
        <v>18838800</v>
      </c>
    </row>
    <row r="5236" spans="2:11" x14ac:dyDescent="0.3">
      <c r="B5236" s="3">
        <f t="shared" si="165"/>
        <v>8.3333333333333329E-2</v>
      </c>
      <c r="C5236">
        <v>13.53</v>
      </c>
      <c r="D5236">
        <v>22</v>
      </c>
      <c r="E5236">
        <v>1</v>
      </c>
      <c r="F5236">
        <v>1</v>
      </c>
      <c r="G5236">
        <v>0</v>
      </c>
      <c r="H5236">
        <v>3</v>
      </c>
      <c r="I5236">
        <v>0</v>
      </c>
      <c r="J5236">
        <v>14420</v>
      </c>
      <c r="K5236">
        <f t="shared" si="164"/>
        <v>18842400</v>
      </c>
    </row>
    <row r="5237" spans="2:11" x14ac:dyDescent="0.3">
      <c r="B5237" s="3">
        <f t="shared" si="165"/>
        <v>0.125</v>
      </c>
      <c r="C5237">
        <v>13.66</v>
      </c>
      <c r="D5237">
        <v>22.01</v>
      </c>
      <c r="E5237">
        <v>1</v>
      </c>
      <c r="F5237">
        <v>0</v>
      </c>
      <c r="G5237">
        <v>0</v>
      </c>
      <c r="H5237">
        <v>2</v>
      </c>
      <c r="I5237">
        <v>4</v>
      </c>
      <c r="J5237">
        <v>14420</v>
      </c>
      <c r="K5237">
        <f t="shared" si="164"/>
        <v>18846000</v>
      </c>
    </row>
    <row r="5238" spans="2:11" x14ac:dyDescent="0.3">
      <c r="B5238" s="3">
        <f t="shared" si="165"/>
        <v>0.16666666666666666</v>
      </c>
      <c r="C5238">
        <v>13.74</v>
      </c>
      <c r="D5238">
        <v>22</v>
      </c>
      <c r="E5238">
        <v>2</v>
      </c>
      <c r="F5238">
        <v>2</v>
      </c>
      <c r="G5238">
        <v>1</v>
      </c>
      <c r="H5238">
        <v>8</v>
      </c>
      <c r="I5238">
        <v>0</v>
      </c>
      <c r="J5238">
        <v>14420</v>
      </c>
      <c r="K5238">
        <f t="shared" si="164"/>
        <v>18849600</v>
      </c>
    </row>
    <row r="5239" spans="2:11" x14ac:dyDescent="0.3">
      <c r="B5239" s="3">
        <f t="shared" si="165"/>
        <v>0.20833333333333334</v>
      </c>
      <c r="C5239">
        <v>13.77</v>
      </c>
      <c r="D5239">
        <v>22.11</v>
      </c>
      <c r="E5239">
        <v>0</v>
      </c>
      <c r="F5239">
        <v>0</v>
      </c>
      <c r="G5239">
        <v>0</v>
      </c>
      <c r="H5239">
        <v>1</v>
      </c>
      <c r="I5239">
        <v>1</v>
      </c>
      <c r="J5239">
        <v>14420</v>
      </c>
      <c r="K5239">
        <f t="shared" si="164"/>
        <v>18853200</v>
      </c>
    </row>
    <row r="5240" spans="2:11" x14ac:dyDescent="0.3">
      <c r="B5240" s="3">
        <f t="shared" si="165"/>
        <v>0.25</v>
      </c>
      <c r="C5240">
        <v>13.79</v>
      </c>
      <c r="D5240">
        <v>22.11</v>
      </c>
      <c r="E5240">
        <v>0</v>
      </c>
      <c r="F5240">
        <v>0</v>
      </c>
      <c r="G5240">
        <v>0</v>
      </c>
      <c r="H5240">
        <v>1</v>
      </c>
      <c r="I5240">
        <v>0</v>
      </c>
      <c r="J5240">
        <v>14420</v>
      </c>
      <c r="K5240">
        <f t="shared" si="164"/>
        <v>18856800</v>
      </c>
    </row>
    <row r="5241" spans="2:11" x14ac:dyDescent="0.3">
      <c r="B5241" s="3">
        <f t="shared" si="165"/>
        <v>0.29166666666666669</v>
      </c>
      <c r="C5241">
        <v>13.82</v>
      </c>
      <c r="D5241">
        <v>22.02</v>
      </c>
      <c r="E5241">
        <v>0</v>
      </c>
      <c r="F5241">
        <v>0</v>
      </c>
      <c r="G5241">
        <v>0</v>
      </c>
      <c r="H5241">
        <v>0</v>
      </c>
      <c r="I5241">
        <v>0</v>
      </c>
      <c r="J5241">
        <v>14420</v>
      </c>
      <c r="K5241">
        <f t="shared" si="164"/>
        <v>18860400</v>
      </c>
    </row>
    <row r="5242" spans="2:11" x14ac:dyDescent="0.3">
      <c r="B5242" s="3">
        <f t="shared" si="165"/>
        <v>0.33333333333333331</v>
      </c>
      <c r="C5242">
        <v>13.63</v>
      </c>
      <c r="D5242">
        <v>21.95</v>
      </c>
      <c r="E5242">
        <v>0</v>
      </c>
      <c r="F5242">
        <v>1</v>
      </c>
      <c r="G5242">
        <v>0</v>
      </c>
      <c r="H5242">
        <v>0</v>
      </c>
      <c r="I5242">
        <v>0</v>
      </c>
      <c r="J5242">
        <v>14420</v>
      </c>
      <c r="K5242">
        <f t="shared" si="164"/>
        <v>18864000</v>
      </c>
    </row>
    <row r="5243" spans="2:11" x14ac:dyDescent="0.3">
      <c r="B5243" s="3">
        <f t="shared" si="165"/>
        <v>0.375</v>
      </c>
      <c r="C5243">
        <v>13.27</v>
      </c>
      <c r="D5243">
        <v>21.88</v>
      </c>
      <c r="E5243">
        <v>1</v>
      </c>
      <c r="F5243">
        <v>0</v>
      </c>
      <c r="G5243">
        <v>1</v>
      </c>
      <c r="H5243">
        <v>0</v>
      </c>
      <c r="I5243">
        <v>0</v>
      </c>
      <c r="J5243">
        <v>14420</v>
      </c>
      <c r="K5243">
        <f t="shared" si="164"/>
        <v>18867600</v>
      </c>
    </row>
    <row r="5244" spans="2:11" x14ac:dyDescent="0.3">
      <c r="B5244" s="3">
        <f t="shared" si="165"/>
        <v>0.41666666666666669</v>
      </c>
      <c r="C5244">
        <v>13.06</v>
      </c>
      <c r="D5244">
        <v>21.82</v>
      </c>
      <c r="E5244">
        <v>0</v>
      </c>
      <c r="F5244">
        <v>0</v>
      </c>
      <c r="G5244">
        <v>0</v>
      </c>
      <c r="H5244">
        <v>0</v>
      </c>
      <c r="I5244">
        <v>0</v>
      </c>
      <c r="J5244">
        <v>14420</v>
      </c>
      <c r="K5244">
        <f t="shared" si="164"/>
        <v>18871200</v>
      </c>
    </row>
    <row r="5245" spans="2:11" x14ac:dyDescent="0.3">
      <c r="B5245" s="3">
        <f t="shared" si="165"/>
        <v>0.45833333333333331</v>
      </c>
      <c r="C5245">
        <v>13.19</v>
      </c>
      <c r="D5245">
        <v>21.76</v>
      </c>
      <c r="E5245">
        <v>0</v>
      </c>
      <c r="F5245">
        <v>0</v>
      </c>
      <c r="G5245">
        <v>0</v>
      </c>
      <c r="H5245">
        <v>0</v>
      </c>
      <c r="I5245">
        <v>0</v>
      </c>
      <c r="J5245">
        <v>14420</v>
      </c>
      <c r="K5245">
        <f t="shared" si="164"/>
        <v>18874800</v>
      </c>
    </row>
    <row r="5246" spans="2:11" x14ac:dyDescent="0.3">
      <c r="B5246" s="3">
        <f t="shared" si="165"/>
        <v>0.5</v>
      </c>
      <c r="C5246">
        <v>13.29</v>
      </c>
      <c r="D5246">
        <v>21.71</v>
      </c>
      <c r="E5246">
        <v>0</v>
      </c>
      <c r="F5246">
        <v>0</v>
      </c>
      <c r="G5246">
        <v>0</v>
      </c>
      <c r="H5246">
        <v>0</v>
      </c>
      <c r="I5246">
        <v>0</v>
      </c>
      <c r="J5246">
        <v>14420</v>
      </c>
      <c r="K5246">
        <f t="shared" si="164"/>
        <v>18878400</v>
      </c>
    </row>
    <row r="5247" spans="2:11" x14ac:dyDescent="0.3">
      <c r="B5247" s="3">
        <f t="shared" si="165"/>
        <v>0.54166666666666663</v>
      </c>
      <c r="C5247">
        <v>13.34</v>
      </c>
      <c r="D5247">
        <v>21.69</v>
      </c>
      <c r="E5247">
        <v>0</v>
      </c>
      <c r="F5247">
        <v>0</v>
      </c>
      <c r="G5247">
        <v>0</v>
      </c>
      <c r="H5247">
        <v>0</v>
      </c>
      <c r="I5247">
        <v>0</v>
      </c>
      <c r="J5247">
        <v>14420</v>
      </c>
      <c r="K5247">
        <f t="shared" si="164"/>
        <v>18882000</v>
      </c>
    </row>
    <row r="5248" spans="2:11" x14ac:dyDescent="0.3">
      <c r="B5248" s="3">
        <f t="shared" si="165"/>
        <v>0.58333333333333337</v>
      </c>
      <c r="C5248">
        <v>13.35</v>
      </c>
      <c r="D5248">
        <v>21.66</v>
      </c>
      <c r="E5248">
        <v>0</v>
      </c>
      <c r="F5248">
        <v>0</v>
      </c>
      <c r="G5248">
        <v>0</v>
      </c>
      <c r="H5248">
        <v>0</v>
      </c>
      <c r="I5248">
        <v>0</v>
      </c>
      <c r="J5248">
        <v>14420</v>
      </c>
      <c r="K5248">
        <f t="shared" si="164"/>
        <v>18885600</v>
      </c>
    </row>
    <row r="5249" spans="2:11" x14ac:dyDescent="0.3">
      <c r="B5249" s="3">
        <f t="shared" si="165"/>
        <v>0.625</v>
      </c>
      <c r="C5249">
        <v>13.35</v>
      </c>
      <c r="D5249">
        <v>21.63</v>
      </c>
      <c r="E5249">
        <v>0</v>
      </c>
      <c r="F5249">
        <v>0</v>
      </c>
      <c r="G5249">
        <v>0</v>
      </c>
      <c r="H5249">
        <v>0</v>
      </c>
      <c r="I5249">
        <v>0</v>
      </c>
      <c r="J5249">
        <v>14420</v>
      </c>
      <c r="K5249">
        <f t="shared" si="164"/>
        <v>18889200</v>
      </c>
    </row>
    <row r="5250" spans="2:11" x14ac:dyDescent="0.3">
      <c r="B5250" s="3">
        <f t="shared" si="165"/>
        <v>0.66666666666666663</v>
      </c>
      <c r="C5250">
        <v>13.33</v>
      </c>
      <c r="D5250">
        <v>21.58</v>
      </c>
      <c r="E5250">
        <v>0</v>
      </c>
      <c r="F5250">
        <v>0</v>
      </c>
      <c r="G5250">
        <v>0</v>
      </c>
      <c r="H5250">
        <v>0</v>
      </c>
      <c r="I5250">
        <v>0</v>
      </c>
      <c r="J5250">
        <v>14420</v>
      </c>
      <c r="K5250">
        <f t="shared" si="164"/>
        <v>18892800</v>
      </c>
    </row>
    <row r="5251" spans="2:11" x14ac:dyDescent="0.3">
      <c r="B5251" s="3">
        <f t="shared" si="165"/>
        <v>0.70833333333333337</v>
      </c>
      <c r="C5251">
        <v>13.31</v>
      </c>
      <c r="D5251">
        <v>21.55</v>
      </c>
      <c r="E5251">
        <v>0</v>
      </c>
      <c r="F5251">
        <v>0</v>
      </c>
      <c r="G5251">
        <v>0</v>
      </c>
      <c r="H5251">
        <v>0</v>
      </c>
      <c r="I5251">
        <v>0</v>
      </c>
      <c r="J5251">
        <v>14420</v>
      </c>
      <c r="K5251">
        <f t="shared" si="164"/>
        <v>18896400</v>
      </c>
    </row>
    <row r="5252" spans="2:11" x14ac:dyDescent="0.3">
      <c r="B5252" s="3">
        <f t="shared" si="165"/>
        <v>0.75</v>
      </c>
      <c r="C5252">
        <v>13.28</v>
      </c>
      <c r="D5252">
        <v>21.52</v>
      </c>
      <c r="E5252">
        <v>0</v>
      </c>
      <c r="F5252">
        <v>0</v>
      </c>
      <c r="G5252">
        <v>0</v>
      </c>
      <c r="H5252">
        <v>0</v>
      </c>
      <c r="I5252">
        <v>0</v>
      </c>
      <c r="J5252">
        <v>14420</v>
      </c>
      <c r="K5252">
        <f t="shared" ref="K5252:K5315" si="166">K5251+3600</f>
        <v>18900000</v>
      </c>
    </row>
    <row r="5253" spans="2:11" x14ac:dyDescent="0.3">
      <c r="B5253" s="3">
        <f t="shared" si="165"/>
        <v>0.79166666666666663</v>
      </c>
      <c r="C5253">
        <v>13.24</v>
      </c>
      <c r="D5253">
        <v>21.5</v>
      </c>
      <c r="E5253">
        <v>0</v>
      </c>
      <c r="F5253">
        <v>0</v>
      </c>
      <c r="G5253">
        <v>0</v>
      </c>
      <c r="H5253">
        <v>0</v>
      </c>
      <c r="I5253">
        <v>0</v>
      </c>
      <c r="J5253">
        <v>14420</v>
      </c>
      <c r="K5253">
        <f t="shared" si="166"/>
        <v>18903600</v>
      </c>
    </row>
    <row r="5254" spans="2:11" x14ac:dyDescent="0.3">
      <c r="B5254" s="3">
        <f t="shared" si="165"/>
        <v>0.83333333333333337</v>
      </c>
      <c r="C5254">
        <v>13.2</v>
      </c>
      <c r="D5254">
        <v>21.49</v>
      </c>
      <c r="E5254">
        <v>0</v>
      </c>
      <c r="F5254">
        <v>0</v>
      </c>
      <c r="G5254">
        <v>0</v>
      </c>
      <c r="H5254">
        <v>0</v>
      </c>
      <c r="I5254">
        <v>0</v>
      </c>
      <c r="J5254">
        <v>14420</v>
      </c>
      <c r="K5254">
        <f t="shared" si="166"/>
        <v>18907200</v>
      </c>
    </row>
    <row r="5255" spans="2:11" x14ac:dyDescent="0.3">
      <c r="B5255" s="3">
        <f t="shared" si="165"/>
        <v>0.875</v>
      </c>
      <c r="C5255">
        <v>13.16</v>
      </c>
      <c r="D5255">
        <v>21.49</v>
      </c>
      <c r="E5255">
        <v>0</v>
      </c>
      <c r="F5255">
        <v>0</v>
      </c>
      <c r="G5255">
        <v>0</v>
      </c>
      <c r="H5255">
        <v>0</v>
      </c>
      <c r="I5255">
        <v>0</v>
      </c>
      <c r="J5255">
        <v>14420</v>
      </c>
      <c r="K5255">
        <f t="shared" si="166"/>
        <v>18910800</v>
      </c>
    </row>
    <row r="5256" spans="2:11" x14ac:dyDescent="0.3">
      <c r="B5256" s="3">
        <f t="shared" si="165"/>
        <v>0.91666666666666663</v>
      </c>
      <c r="C5256">
        <v>13.12</v>
      </c>
      <c r="D5256">
        <v>21.47</v>
      </c>
      <c r="E5256">
        <v>0</v>
      </c>
      <c r="F5256">
        <v>0</v>
      </c>
      <c r="G5256">
        <v>0</v>
      </c>
      <c r="H5256">
        <v>0</v>
      </c>
      <c r="I5256">
        <v>0</v>
      </c>
      <c r="J5256">
        <v>14420</v>
      </c>
      <c r="K5256">
        <f t="shared" si="166"/>
        <v>18914400</v>
      </c>
    </row>
    <row r="5257" spans="2:11" x14ac:dyDescent="0.3">
      <c r="B5257" s="3">
        <f t="shared" si="165"/>
        <v>0.95833333333333337</v>
      </c>
      <c r="C5257">
        <v>13.08</v>
      </c>
      <c r="D5257">
        <v>21.45</v>
      </c>
      <c r="E5257">
        <v>2</v>
      </c>
      <c r="F5257">
        <v>0</v>
      </c>
      <c r="G5257">
        <v>1</v>
      </c>
      <c r="H5257">
        <v>0</v>
      </c>
      <c r="I5257">
        <v>0</v>
      </c>
      <c r="J5257">
        <v>14420</v>
      </c>
      <c r="K5257">
        <f t="shared" si="166"/>
        <v>18918000</v>
      </c>
    </row>
    <row r="5258" spans="2:11" x14ac:dyDescent="0.3">
      <c r="B5258" s="3">
        <f t="shared" si="165"/>
        <v>0</v>
      </c>
      <c r="C5258">
        <v>13.05</v>
      </c>
      <c r="D5258">
        <v>21.44</v>
      </c>
      <c r="E5258">
        <v>0</v>
      </c>
      <c r="F5258">
        <v>0</v>
      </c>
      <c r="G5258">
        <v>2</v>
      </c>
      <c r="H5258">
        <v>0</v>
      </c>
      <c r="I5258">
        <v>0</v>
      </c>
      <c r="J5258">
        <v>14420</v>
      </c>
      <c r="K5258">
        <f t="shared" si="166"/>
        <v>18921600</v>
      </c>
    </row>
    <row r="5259" spans="2:11" x14ac:dyDescent="0.3">
      <c r="B5259" s="3">
        <f t="shared" si="165"/>
        <v>4.1666666666666664E-2</v>
      </c>
      <c r="C5259">
        <v>13.02</v>
      </c>
      <c r="D5259">
        <v>21.43</v>
      </c>
      <c r="E5259">
        <v>4</v>
      </c>
      <c r="F5259">
        <v>1</v>
      </c>
      <c r="G5259">
        <v>0</v>
      </c>
      <c r="H5259">
        <v>1</v>
      </c>
      <c r="I5259">
        <v>0</v>
      </c>
      <c r="J5259">
        <v>14420</v>
      </c>
      <c r="K5259">
        <f t="shared" si="166"/>
        <v>18925200</v>
      </c>
    </row>
    <row r="5260" spans="2:11" x14ac:dyDescent="0.3">
      <c r="B5260" s="3">
        <f t="shared" si="165"/>
        <v>8.3333333333333329E-2</v>
      </c>
      <c r="C5260">
        <v>13</v>
      </c>
      <c r="D5260">
        <v>21.43</v>
      </c>
      <c r="E5260">
        <v>0</v>
      </c>
      <c r="F5260">
        <v>0</v>
      </c>
      <c r="G5260">
        <v>2</v>
      </c>
      <c r="H5260">
        <v>2</v>
      </c>
      <c r="I5260">
        <v>0</v>
      </c>
      <c r="J5260">
        <v>14420</v>
      </c>
      <c r="K5260">
        <f t="shared" si="166"/>
        <v>18928800</v>
      </c>
    </row>
    <row r="5261" spans="2:11" x14ac:dyDescent="0.3">
      <c r="B5261" s="3">
        <f t="shared" si="165"/>
        <v>0.125</v>
      </c>
      <c r="C5261">
        <v>12.98</v>
      </c>
      <c r="D5261">
        <v>21.43</v>
      </c>
      <c r="E5261">
        <v>0</v>
      </c>
      <c r="F5261">
        <v>0</v>
      </c>
      <c r="G5261">
        <v>1</v>
      </c>
      <c r="H5261">
        <v>0</v>
      </c>
      <c r="I5261">
        <v>0</v>
      </c>
      <c r="J5261">
        <v>14420</v>
      </c>
      <c r="K5261">
        <f t="shared" si="166"/>
        <v>18932400</v>
      </c>
    </row>
    <row r="5262" spans="2:11" x14ac:dyDescent="0.3">
      <c r="B5262" s="3">
        <f t="shared" si="165"/>
        <v>0.16666666666666666</v>
      </c>
      <c r="C5262">
        <v>12.96</v>
      </c>
      <c r="D5262">
        <v>21.42</v>
      </c>
      <c r="E5262">
        <v>0</v>
      </c>
      <c r="F5262">
        <v>1</v>
      </c>
      <c r="G5262">
        <v>0</v>
      </c>
      <c r="H5262">
        <v>0</v>
      </c>
      <c r="I5262">
        <v>0</v>
      </c>
      <c r="J5262">
        <v>14420</v>
      </c>
      <c r="K5262">
        <f t="shared" si="166"/>
        <v>18936000</v>
      </c>
    </row>
    <row r="5263" spans="2:11" x14ac:dyDescent="0.3">
      <c r="B5263" s="3">
        <f t="shared" si="165"/>
        <v>0.20833333333333334</v>
      </c>
      <c r="C5263">
        <v>13.01</v>
      </c>
      <c r="D5263">
        <v>21.41</v>
      </c>
      <c r="E5263">
        <v>0</v>
      </c>
      <c r="F5263">
        <v>0</v>
      </c>
      <c r="G5263">
        <v>0</v>
      </c>
      <c r="H5263">
        <v>0</v>
      </c>
      <c r="I5263">
        <v>1</v>
      </c>
      <c r="J5263">
        <v>14420</v>
      </c>
      <c r="K5263">
        <f t="shared" si="166"/>
        <v>18939600</v>
      </c>
    </row>
    <row r="5264" spans="2:11" x14ac:dyDescent="0.3">
      <c r="B5264" s="3">
        <f t="shared" si="165"/>
        <v>0.25</v>
      </c>
      <c r="C5264">
        <v>13.16</v>
      </c>
      <c r="D5264">
        <v>21.41</v>
      </c>
      <c r="E5264">
        <v>9</v>
      </c>
      <c r="F5264">
        <v>5</v>
      </c>
      <c r="G5264">
        <v>2</v>
      </c>
      <c r="H5264">
        <v>0</v>
      </c>
      <c r="I5264">
        <v>2</v>
      </c>
      <c r="J5264">
        <v>14420</v>
      </c>
      <c r="K5264">
        <f t="shared" si="166"/>
        <v>18943200</v>
      </c>
    </row>
    <row r="5265" spans="2:11" x14ac:dyDescent="0.3">
      <c r="B5265" s="3">
        <f t="shared" si="165"/>
        <v>0.29166666666666669</v>
      </c>
      <c r="C5265">
        <v>13.17</v>
      </c>
      <c r="D5265">
        <v>21.5</v>
      </c>
      <c r="E5265">
        <v>9</v>
      </c>
      <c r="F5265">
        <v>3</v>
      </c>
      <c r="G5265">
        <v>5</v>
      </c>
      <c r="H5265">
        <v>5</v>
      </c>
      <c r="I5265">
        <v>13</v>
      </c>
      <c r="J5265">
        <v>14420</v>
      </c>
      <c r="K5265">
        <f t="shared" si="166"/>
        <v>18946800</v>
      </c>
    </row>
    <row r="5266" spans="2:11" x14ac:dyDescent="0.3">
      <c r="B5266" s="3">
        <f t="shared" si="165"/>
        <v>0.33333333333333331</v>
      </c>
      <c r="C5266">
        <v>13.43</v>
      </c>
      <c r="D5266">
        <v>21.56</v>
      </c>
      <c r="E5266">
        <v>5</v>
      </c>
      <c r="F5266">
        <v>4</v>
      </c>
      <c r="G5266">
        <v>4</v>
      </c>
      <c r="H5266">
        <v>8</v>
      </c>
      <c r="I5266">
        <v>0</v>
      </c>
      <c r="J5266">
        <v>14420</v>
      </c>
      <c r="K5266">
        <f t="shared" si="166"/>
        <v>18950400</v>
      </c>
    </row>
    <row r="5267" spans="2:11" x14ac:dyDescent="0.3">
      <c r="B5267" s="3">
        <f t="shared" si="165"/>
        <v>0.375</v>
      </c>
      <c r="C5267">
        <v>13.51</v>
      </c>
      <c r="D5267">
        <v>21.56</v>
      </c>
      <c r="E5267">
        <v>8</v>
      </c>
      <c r="F5267">
        <v>7</v>
      </c>
      <c r="G5267">
        <v>6</v>
      </c>
      <c r="H5267">
        <v>0</v>
      </c>
      <c r="I5267">
        <v>3</v>
      </c>
      <c r="J5267">
        <v>14420</v>
      </c>
      <c r="K5267">
        <f t="shared" si="166"/>
        <v>18954000</v>
      </c>
    </row>
    <row r="5268" spans="2:11" x14ac:dyDescent="0.3">
      <c r="B5268" s="3">
        <f t="shared" si="165"/>
        <v>0.41666666666666669</v>
      </c>
      <c r="C5268">
        <v>13.58</v>
      </c>
      <c r="D5268">
        <v>21.88</v>
      </c>
      <c r="E5268">
        <v>1</v>
      </c>
      <c r="F5268">
        <v>1</v>
      </c>
      <c r="G5268">
        <v>2</v>
      </c>
      <c r="H5268">
        <v>0</v>
      </c>
      <c r="I5268">
        <v>1</v>
      </c>
      <c r="J5268">
        <v>14420</v>
      </c>
      <c r="K5268">
        <f t="shared" si="166"/>
        <v>18957600</v>
      </c>
    </row>
    <row r="5269" spans="2:11" x14ac:dyDescent="0.3">
      <c r="B5269" s="3">
        <f t="shared" si="165"/>
        <v>0.45833333333333331</v>
      </c>
      <c r="C5269">
        <v>13.6</v>
      </c>
      <c r="D5269">
        <v>21.62</v>
      </c>
      <c r="E5269">
        <v>0</v>
      </c>
      <c r="F5269">
        <v>1</v>
      </c>
      <c r="G5269">
        <v>0</v>
      </c>
      <c r="H5269">
        <v>0</v>
      </c>
      <c r="I5269">
        <v>0</v>
      </c>
      <c r="J5269">
        <v>14420</v>
      </c>
      <c r="K5269">
        <f t="shared" si="166"/>
        <v>18961200</v>
      </c>
    </row>
    <row r="5270" spans="2:11" x14ac:dyDescent="0.3">
      <c r="B5270" s="3">
        <f t="shared" si="165"/>
        <v>0.5</v>
      </c>
      <c r="C5270">
        <v>13.66</v>
      </c>
      <c r="D5270">
        <v>21.69</v>
      </c>
      <c r="E5270">
        <v>2</v>
      </c>
      <c r="F5270">
        <v>1</v>
      </c>
      <c r="G5270">
        <v>4</v>
      </c>
      <c r="H5270">
        <v>0</v>
      </c>
      <c r="I5270">
        <v>0</v>
      </c>
      <c r="J5270">
        <v>14420</v>
      </c>
      <c r="K5270">
        <f t="shared" si="166"/>
        <v>18964800</v>
      </c>
    </row>
    <row r="5271" spans="2:11" x14ac:dyDescent="0.3">
      <c r="B5271" s="3">
        <f t="shared" si="165"/>
        <v>0.54166666666666663</v>
      </c>
      <c r="C5271">
        <v>13.69</v>
      </c>
      <c r="D5271">
        <v>21.76</v>
      </c>
      <c r="E5271">
        <v>8</v>
      </c>
      <c r="F5271">
        <v>3</v>
      </c>
      <c r="G5271">
        <v>3</v>
      </c>
      <c r="H5271">
        <v>1</v>
      </c>
      <c r="I5271">
        <v>4</v>
      </c>
      <c r="J5271">
        <v>14420</v>
      </c>
      <c r="K5271">
        <f t="shared" si="166"/>
        <v>18968400</v>
      </c>
    </row>
    <row r="5272" spans="2:11" x14ac:dyDescent="0.3">
      <c r="B5272" s="3">
        <f t="shared" si="165"/>
        <v>0.58333333333333337</v>
      </c>
      <c r="C5272">
        <v>13.68</v>
      </c>
      <c r="D5272">
        <v>21.8</v>
      </c>
      <c r="E5272">
        <v>1</v>
      </c>
      <c r="F5272">
        <v>2</v>
      </c>
      <c r="G5272">
        <v>1</v>
      </c>
      <c r="H5272">
        <v>0</v>
      </c>
      <c r="I5272">
        <v>1</v>
      </c>
      <c r="J5272">
        <v>14420</v>
      </c>
      <c r="K5272">
        <f t="shared" si="166"/>
        <v>18972000</v>
      </c>
    </row>
    <row r="5273" spans="2:11" x14ac:dyDescent="0.3">
      <c r="B5273" s="3">
        <f t="shared" si="165"/>
        <v>0.625</v>
      </c>
      <c r="C5273">
        <v>13.68</v>
      </c>
      <c r="D5273">
        <v>21.85</v>
      </c>
      <c r="E5273">
        <v>0</v>
      </c>
      <c r="F5273">
        <v>0</v>
      </c>
      <c r="G5273">
        <v>0</v>
      </c>
      <c r="H5273">
        <v>0</v>
      </c>
      <c r="I5273">
        <v>0</v>
      </c>
      <c r="J5273">
        <v>14420</v>
      </c>
      <c r="K5273">
        <f t="shared" si="166"/>
        <v>18975600</v>
      </c>
    </row>
    <row r="5274" spans="2:11" x14ac:dyDescent="0.3">
      <c r="B5274" s="3">
        <f t="shared" si="165"/>
        <v>0.66666666666666663</v>
      </c>
      <c r="C5274">
        <v>13.68</v>
      </c>
      <c r="D5274">
        <v>21.88</v>
      </c>
      <c r="E5274">
        <v>0</v>
      </c>
      <c r="F5274">
        <v>0</v>
      </c>
      <c r="G5274">
        <v>0</v>
      </c>
      <c r="H5274">
        <v>0</v>
      </c>
      <c r="I5274">
        <v>0</v>
      </c>
      <c r="J5274">
        <v>14420</v>
      </c>
      <c r="K5274">
        <f t="shared" si="166"/>
        <v>18979200</v>
      </c>
    </row>
    <row r="5275" spans="2:11" x14ac:dyDescent="0.3">
      <c r="B5275" s="3">
        <f t="shared" si="165"/>
        <v>0.70833333333333337</v>
      </c>
      <c r="C5275">
        <v>13.68</v>
      </c>
      <c r="D5275">
        <v>21.89</v>
      </c>
      <c r="E5275">
        <v>0</v>
      </c>
      <c r="F5275">
        <v>0</v>
      </c>
      <c r="G5275">
        <v>0</v>
      </c>
      <c r="H5275">
        <v>0</v>
      </c>
      <c r="I5275">
        <v>0</v>
      </c>
      <c r="J5275">
        <v>14420</v>
      </c>
      <c r="K5275">
        <f t="shared" si="166"/>
        <v>18982800</v>
      </c>
    </row>
    <row r="5276" spans="2:11" x14ac:dyDescent="0.3">
      <c r="B5276" s="3">
        <f t="shared" si="165"/>
        <v>0.75</v>
      </c>
      <c r="C5276">
        <v>13.68</v>
      </c>
      <c r="D5276">
        <v>21.89</v>
      </c>
      <c r="E5276">
        <v>0</v>
      </c>
      <c r="F5276">
        <v>0</v>
      </c>
      <c r="G5276">
        <v>0</v>
      </c>
      <c r="H5276">
        <v>0</v>
      </c>
      <c r="I5276">
        <v>1</v>
      </c>
      <c r="J5276">
        <v>14420</v>
      </c>
      <c r="K5276">
        <f t="shared" si="166"/>
        <v>18986400</v>
      </c>
    </row>
    <row r="5277" spans="2:11" x14ac:dyDescent="0.3">
      <c r="B5277" s="3">
        <f t="shared" si="165"/>
        <v>0.79166666666666663</v>
      </c>
      <c r="C5277">
        <v>13.68</v>
      </c>
      <c r="D5277">
        <v>21.88</v>
      </c>
      <c r="E5277">
        <v>0</v>
      </c>
      <c r="F5277">
        <v>0</v>
      </c>
      <c r="G5277">
        <v>0</v>
      </c>
      <c r="H5277">
        <v>0</v>
      </c>
      <c r="I5277">
        <v>0</v>
      </c>
      <c r="J5277">
        <v>14420</v>
      </c>
      <c r="K5277">
        <f t="shared" si="166"/>
        <v>18990000</v>
      </c>
    </row>
    <row r="5278" spans="2:11" x14ac:dyDescent="0.3">
      <c r="B5278" s="3">
        <f t="shared" si="165"/>
        <v>0.83333333333333337</v>
      </c>
      <c r="C5278">
        <v>13.67</v>
      </c>
      <c r="D5278">
        <v>21.87</v>
      </c>
      <c r="E5278">
        <v>0</v>
      </c>
      <c r="F5278">
        <v>0</v>
      </c>
      <c r="G5278">
        <v>0</v>
      </c>
      <c r="H5278">
        <v>1</v>
      </c>
      <c r="I5278">
        <v>0</v>
      </c>
      <c r="J5278">
        <v>14420</v>
      </c>
      <c r="K5278">
        <f t="shared" si="166"/>
        <v>18993600</v>
      </c>
    </row>
    <row r="5279" spans="2:11" x14ac:dyDescent="0.3">
      <c r="B5279" s="3">
        <f t="shared" si="165"/>
        <v>0.875</v>
      </c>
      <c r="C5279">
        <v>13.65</v>
      </c>
      <c r="D5279">
        <v>21.85</v>
      </c>
      <c r="E5279">
        <v>1</v>
      </c>
      <c r="F5279">
        <v>1</v>
      </c>
      <c r="G5279">
        <v>1</v>
      </c>
      <c r="H5279">
        <v>0</v>
      </c>
      <c r="I5279">
        <v>0</v>
      </c>
      <c r="J5279">
        <v>14420</v>
      </c>
      <c r="K5279">
        <f t="shared" si="166"/>
        <v>18997200</v>
      </c>
    </row>
    <row r="5280" spans="2:11" x14ac:dyDescent="0.3">
      <c r="B5280" s="3">
        <f t="shared" si="165"/>
        <v>0.91666666666666663</v>
      </c>
      <c r="C5280">
        <v>13.63</v>
      </c>
      <c r="D5280">
        <v>21.82</v>
      </c>
      <c r="E5280">
        <v>0</v>
      </c>
      <c r="F5280">
        <v>0</v>
      </c>
      <c r="G5280">
        <v>1</v>
      </c>
      <c r="H5280">
        <v>0</v>
      </c>
      <c r="I5280">
        <v>0</v>
      </c>
      <c r="J5280">
        <v>14420</v>
      </c>
      <c r="K5280">
        <f t="shared" si="166"/>
        <v>19000800</v>
      </c>
    </row>
    <row r="5281" spans="2:11" x14ac:dyDescent="0.3">
      <c r="B5281" s="3">
        <f t="shared" si="165"/>
        <v>0.95833333333333337</v>
      </c>
      <c r="C5281">
        <v>13.61</v>
      </c>
      <c r="D5281">
        <v>21.79</v>
      </c>
      <c r="E5281">
        <v>0</v>
      </c>
      <c r="F5281">
        <v>0</v>
      </c>
      <c r="G5281">
        <v>0</v>
      </c>
      <c r="H5281">
        <v>0</v>
      </c>
      <c r="I5281">
        <v>0</v>
      </c>
      <c r="J5281">
        <v>14420</v>
      </c>
      <c r="K5281">
        <f t="shared" si="166"/>
        <v>19004400</v>
      </c>
    </row>
    <row r="5282" spans="2:11" x14ac:dyDescent="0.3">
      <c r="B5282" s="3">
        <f t="shared" si="165"/>
        <v>0</v>
      </c>
      <c r="C5282">
        <v>13.58</v>
      </c>
      <c r="D5282">
        <v>21.75</v>
      </c>
      <c r="E5282">
        <v>0</v>
      </c>
      <c r="F5282">
        <v>0</v>
      </c>
      <c r="G5282">
        <v>0</v>
      </c>
      <c r="H5282">
        <v>0</v>
      </c>
      <c r="I5282">
        <v>0</v>
      </c>
      <c r="J5282">
        <v>14420</v>
      </c>
      <c r="K5282">
        <f t="shared" si="166"/>
        <v>19008000</v>
      </c>
    </row>
    <row r="5283" spans="2:11" x14ac:dyDescent="0.3">
      <c r="B5283" s="3">
        <f t="shared" si="165"/>
        <v>4.1666666666666664E-2</v>
      </c>
      <c r="C5283">
        <v>13.55</v>
      </c>
      <c r="D5283">
        <v>21.73</v>
      </c>
      <c r="E5283">
        <v>0</v>
      </c>
      <c r="F5283">
        <v>0</v>
      </c>
      <c r="G5283">
        <v>0</v>
      </c>
      <c r="H5283">
        <v>0</v>
      </c>
      <c r="I5283">
        <v>0</v>
      </c>
      <c r="J5283">
        <v>14420</v>
      </c>
      <c r="K5283">
        <f t="shared" si="166"/>
        <v>19011600</v>
      </c>
    </row>
    <row r="5284" spans="2:11" x14ac:dyDescent="0.3">
      <c r="B5284" s="3">
        <f t="shared" si="165"/>
        <v>8.3333333333333329E-2</v>
      </c>
      <c r="C5284">
        <v>13.53</v>
      </c>
      <c r="D5284">
        <v>21.7</v>
      </c>
      <c r="E5284">
        <v>1</v>
      </c>
      <c r="F5284">
        <v>1</v>
      </c>
      <c r="G5284">
        <v>0</v>
      </c>
      <c r="H5284">
        <v>2</v>
      </c>
      <c r="I5284">
        <v>1</v>
      </c>
      <c r="J5284">
        <v>14420</v>
      </c>
      <c r="K5284">
        <f t="shared" si="166"/>
        <v>19015200</v>
      </c>
    </row>
    <row r="5285" spans="2:11" x14ac:dyDescent="0.3">
      <c r="B5285" s="3">
        <f t="shared" si="165"/>
        <v>0.125</v>
      </c>
      <c r="C5285">
        <v>13.6</v>
      </c>
      <c r="D5285">
        <v>21.69</v>
      </c>
      <c r="E5285">
        <v>2</v>
      </c>
      <c r="F5285">
        <v>3</v>
      </c>
      <c r="G5285">
        <v>1</v>
      </c>
      <c r="H5285">
        <v>0</v>
      </c>
      <c r="I5285">
        <v>2</v>
      </c>
      <c r="J5285">
        <v>14420</v>
      </c>
      <c r="K5285">
        <f t="shared" si="166"/>
        <v>19018800</v>
      </c>
    </row>
    <row r="5286" spans="2:11" x14ac:dyDescent="0.3">
      <c r="B5286" s="3">
        <f t="shared" si="165"/>
        <v>0.16666666666666666</v>
      </c>
      <c r="C5286">
        <v>13.6</v>
      </c>
      <c r="D5286">
        <v>21.67</v>
      </c>
      <c r="E5286">
        <v>6</v>
      </c>
      <c r="F5286">
        <v>5</v>
      </c>
      <c r="G5286">
        <v>3</v>
      </c>
      <c r="H5286">
        <v>0</v>
      </c>
      <c r="I5286">
        <v>5</v>
      </c>
      <c r="J5286">
        <v>14420</v>
      </c>
      <c r="K5286">
        <f t="shared" si="166"/>
        <v>19022400</v>
      </c>
    </row>
    <row r="5287" spans="2:11" x14ac:dyDescent="0.3">
      <c r="B5287" s="3">
        <f t="shared" si="165"/>
        <v>0.20833333333333334</v>
      </c>
      <c r="C5287">
        <v>13.57</v>
      </c>
      <c r="D5287">
        <v>21.67</v>
      </c>
      <c r="E5287">
        <v>0</v>
      </c>
      <c r="F5287">
        <v>0</v>
      </c>
      <c r="G5287">
        <v>0</v>
      </c>
      <c r="H5287">
        <v>0</v>
      </c>
      <c r="I5287">
        <v>2</v>
      </c>
      <c r="J5287">
        <v>14420</v>
      </c>
      <c r="K5287">
        <f t="shared" si="166"/>
        <v>19026000</v>
      </c>
    </row>
    <row r="5288" spans="2:11" x14ac:dyDescent="0.3">
      <c r="B5288" s="3">
        <f t="shared" si="165"/>
        <v>0.25</v>
      </c>
      <c r="C5288">
        <v>13.55</v>
      </c>
      <c r="D5288">
        <v>21.68</v>
      </c>
      <c r="E5288">
        <v>0</v>
      </c>
      <c r="F5288">
        <v>3</v>
      </c>
      <c r="G5288">
        <v>0</v>
      </c>
      <c r="H5288">
        <v>0</v>
      </c>
      <c r="I5288">
        <v>0</v>
      </c>
      <c r="J5288">
        <v>14420</v>
      </c>
      <c r="K5288">
        <f t="shared" si="166"/>
        <v>19029600</v>
      </c>
    </row>
    <row r="5289" spans="2:11" x14ac:dyDescent="0.3">
      <c r="B5289" s="3">
        <f t="shared" si="165"/>
        <v>0.29166666666666669</v>
      </c>
      <c r="C5289">
        <v>13.52</v>
      </c>
      <c r="D5289">
        <v>21.68</v>
      </c>
      <c r="E5289">
        <v>0</v>
      </c>
      <c r="F5289">
        <v>0</v>
      </c>
      <c r="G5289">
        <v>0</v>
      </c>
      <c r="H5289">
        <v>0</v>
      </c>
      <c r="I5289">
        <v>0</v>
      </c>
      <c r="J5289">
        <v>14420</v>
      </c>
      <c r="K5289">
        <f t="shared" si="166"/>
        <v>19033200</v>
      </c>
    </row>
    <row r="5290" spans="2:11" x14ac:dyDescent="0.3">
      <c r="B5290" s="3">
        <f t="shared" si="165"/>
        <v>0.33333333333333331</v>
      </c>
      <c r="C5290">
        <v>13.52</v>
      </c>
      <c r="D5290">
        <v>21.68</v>
      </c>
      <c r="E5290">
        <v>0</v>
      </c>
      <c r="F5290">
        <v>1</v>
      </c>
      <c r="G5290">
        <v>1</v>
      </c>
      <c r="H5290">
        <v>0</v>
      </c>
      <c r="I5290">
        <v>0</v>
      </c>
      <c r="J5290">
        <v>14420</v>
      </c>
      <c r="K5290">
        <f t="shared" si="166"/>
        <v>19036800</v>
      </c>
    </row>
    <row r="5291" spans="2:11" x14ac:dyDescent="0.3">
      <c r="B5291" s="3">
        <f t="shared" si="165"/>
        <v>0.375</v>
      </c>
      <c r="C5291">
        <v>13.68</v>
      </c>
      <c r="D5291">
        <v>21.85</v>
      </c>
      <c r="E5291">
        <v>4</v>
      </c>
      <c r="F5291">
        <v>4</v>
      </c>
      <c r="G5291">
        <v>2</v>
      </c>
      <c r="H5291">
        <v>0</v>
      </c>
      <c r="I5291">
        <v>11</v>
      </c>
      <c r="J5291">
        <v>14420</v>
      </c>
      <c r="K5291">
        <f t="shared" si="166"/>
        <v>19040400</v>
      </c>
    </row>
    <row r="5292" spans="2:11" x14ac:dyDescent="0.3">
      <c r="B5292" s="3">
        <f t="shared" si="165"/>
        <v>0.41666666666666669</v>
      </c>
      <c r="C5292">
        <v>13.9</v>
      </c>
      <c r="D5292">
        <v>21.84</v>
      </c>
      <c r="E5292">
        <v>5</v>
      </c>
      <c r="F5292">
        <v>12</v>
      </c>
      <c r="G5292">
        <v>7</v>
      </c>
      <c r="H5292">
        <v>8</v>
      </c>
      <c r="I5292">
        <v>7</v>
      </c>
      <c r="J5292">
        <v>14420</v>
      </c>
      <c r="K5292">
        <f t="shared" si="166"/>
        <v>19044000</v>
      </c>
    </row>
    <row r="5293" spans="2:11" x14ac:dyDescent="0.3">
      <c r="B5293" s="3">
        <f t="shared" si="165"/>
        <v>0.45833333333333331</v>
      </c>
      <c r="C5293">
        <v>13.46</v>
      </c>
      <c r="D5293">
        <v>21.83</v>
      </c>
      <c r="E5293">
        <v>15</v>
      </c>
      <c r="F5293">
        <v>10</v>
      </c>
      <c r="G5293">
        <v>9</v>
      </c>
      <c r="H5293">
        <v>0</v>
      </c>
      <c r="I5293">
        <v>11</v>
      </c>
      <c r="J5293">
        <v>14420</v>
      </c>
      <c r="K5293">
        <f t="shared" si="166"/>
        <v>19047600</v>
      </c>
    </row>
    <row r="5294" spans="2:11" x14ac:dyDescent="0.3">
      <c r="B5294" s="3">
        <f t="shared" si="165"/>
        <v>0.5</v>
      </c>
      <c r="C5294">
        <v>13.22</v>
      </c>
      <c r="D5294">
        <v>21.91</v>
      </c>
      <c r="E5294">
        <v>3</v>
      </c>
      <c r="F5294">
        <v>3</v>
      </c>
      <c r="G5294">
        <v>3</v>
      </c>
      <c r="H5294">
        <v>4</v>
      </c>
      <c r="I5294">
        <v>2</v>
      </c>
      <c r="J5294">
        <v>14420</v>
      </c>
      <c r="K5294">
        <f t="shared" si="166"/>
        <v>19051200</v>
      </c>
    </row>
    <row r="5295" spans="2:11" x14ac:dyDescent="0.3">
      <c r="B5295" s="3">
        <f t="shared" si="165"/>
        <v>0.54166666666666663</v>
      </c>
      <c r="C5295">
        <v>13.17</v>
      </c>
      <c r="D5295">
        <v>21.99</v>
      </c>
      <c r="E5295">
        <v>1</v>
      </c>
      <c r="F5295">
        <v>1</v>
      </c>
      <c r="G5295">
        <v>1</v>
      </c>
      <c r="H5295">
        <v>8</v>
      </c>
      <c r="I5295">
        <v>1</v>
      </c>
      <c r="J5295">
        <v>14420</v>
      </c>
      <c r="K5295">
        <f t="shared" si="166"/>
        <v>19054800</v>
      </c>
    </row>
    <row r="5296" spans="2:11" x14ac:dyDescent="0.3">
      <c r="B5296" s="3">
        <f t="shared" ref="B5296:B5359" si="167">TIME(HOUR(B5295)+1,0,0)</f>
        <v>0.58333333333333337</v>
      </c>
      <c r="C5296">
        <v>13.17</v>
      </c>
      <c r="D5296">
        <v>22.01</v>
      </c>
      <c r="E5296">
        <v>0</v>
      </c>
      <c r="F5296">
        <v>0</v>
      </c>
      <c r="G5296">
        <v>0</v>
      </c>
      <c r="H5296">
        <v>0</v>
      </c>
      <c r="I5296">
        <v>1</v>
      </c>
      <c r="J5296">
        <v>14420</v>
      </c>
      <c r="K5296">
        <f t="shared" si="166"/>
        <v>19058400</v>
      </c>
    </row>
    <row r="5297" spans="2:11" x14ac:dyDescent="0.3">
      <c r="B5297" s="3">
        <f t="shared" si="167"/>
        <v>0.625</v>
      </c>
      <c r="C5297">
        <v>13.15</v>
      </c>
      <c r="D5297">
        <v>22.21</v>
      </c>
      <c r="E5297">
        <v>1</v>
      </c>
      <c r="F5297">
        <v>0</v>
      </c>
      <c r="G5297">
        <v>0</v>
      </c>
      <c r="H5297">
        <v>0</v>
      </c>
      <c r="I5297">
        <v>1</v>
      </c>
      <c r="J5297">
        <v>14420</v>
      </c>
      <c r="K5297">
        <f t="shared" si="166"/>
        <v>19062000</v>
      </c>
    </row>
    <row r="5298" spans="2:11" x14ac:dyDescent="0.3">
      <c r="B5298" s="3">
        <f t="shared" si="167"/>
        <v>0.66666666666666663</v>
      </c>
      <c r="C5298">
        <v>13.16</v>
      </c>
      <c r="D5298">
        <v>22.28</v>
      </c>
      <c r="E5298">
        <v>0</v>
      </c>
      <c r="F5298">
        <v>0</v>
      </c>
      <c r="G5298">
        <v>0</v>
      </c>
      <c r="H5298">
        <v>0</v>
      </c>
      <c r="I5298">
        <v>0</v>
      </c>
      <c r="J5298">
        <v>14420</v>
      </c>
      <c r="K5298">
        <f t="shared" si="166"/>
        <v>19065600</v>
      </c>
    </row>
    <row r="5299" spans="2:11" x14ac:dyDescent="0.3">
      <c r="B5299" s="3">
        <f t="shared" si="167"/>
        <v>0.70833333333333337</v>
      </c>
      <c r="C5299">
        <v>13.19</v>
      </c>
      <c r="D5299">
        <v>22.31</v>
      </c>
      <c r="E5299">
        <v>0</v>
      </c>
      <c r="F5299">
        <v>0</v>
      </c>
      <c r="G5299">
        <v>1</v>
      </c>
      <c r="H5299">
        <v>0</v>
      </c>
      <c r="I5299">
        <v>0</v>
      </c>
      <c r="J5299">
        <v>14420</v>
      </c>
      <c r="K5299">
        <f t="shared" si="166"/>
        <v>19069200</v>
      </c>
    </row>
    <row r="5300" spans="2:11" x14ac:dyDescent="0.3">
      <c r="B5300" s="3">
        <f t="shared" si="167"/>
        <v>0.75</v>
      </c>
      <c r="C5300">
        <v>13.23</v>
      </c>
      <c r="D5300">
        <v>22.3</v>
      </c>
      <c r="E5300">
        <v>0</v>
      </c>
      <c r="F5300">
        <v>0</v>
      </c>
      <c r="G5300">
        <v>0</v>
      </c>
      <c r="H5300">
        <v>1</v>
      </c>
      <c r="I5300">
        <v>0</v>
      </c>
      <c r="J5300">
        <v>14420</v>
      </c>
      <c r="K5300">
        <f t="shared" si="166"/>
        <v>19072800</v>
      </c>
    </row>
    <row r="5301" spans="2:11" x14ac:dyDescent="0.3">
      <c r="B5301" s="3">
        <f t="shared" si="167"/>
        <v>0.79166666666666663</v>
      </c>
      <c r="C5301">
        <v>13.31</v>
      </c>
      <c r="D5301">
        <v>22.27</v>
      </c>
      <c r="E5301">
        <v>2</v>
      </c>
      <c r="F5301">
        <v>0</v>
      </c>
      <c r="G5301">
        <v>0</v>
      </c>
      <c r="H5301">
        <v>0</v>
      </c>
      <c r="I5301">
        <v>2</v>
      </c>
      <c r="J5301">
        <v>14420</v>
      </c>
      <c r="K5301">
        <f t="shared" si="166"/>
        <v>19076400</v>
      </c>
    </row>
    <row r="5302" spans="2:11" x14ac:dyDescent="0.3">
      <c r="B5302" s="3">
        <f t="shared" si="167"/>
        <v>0.83333333333333337</v>
      </c>
      <c r="C5302">
        <v>13.41</v>
      </c>
      <c r="D5302">
        <v>22.23</v>
      </c>
      <c r="E5302">
        <v>1</v>
      </c>
      <c r="F5302">
        <v>1</v>
      </c>
      <c r="G5302">
        <v>1</v>
      </c>
      <c r="H5302">
        <v>0</v>
      </c>
      <c r="I5302">
        <v>2</v>
      </c>
      <c r="J5302">
        <v>14420</v>
      </c>
      <c r="K5302">
        <f t="shared" si="166"/>
        <v>19080000</v>
      </c>
    </row>
    <row r="5303" spans="2:11" x14ac:dyDescent="0.3">
      <c r="B5303" s="3">
        <f t="shared" si="167"/>
        <v>0.875</v>
      </c>
      <c r="C5303">
        <v>13.49</v>
      </c>
      <c r="D5303">
        <v>22.23</v>
      </c>
      <c r="E5303">
        <v>7</v>
      </c>
      <c r="F5303">
        <v>5</v>
      </c>
      <c r="G5303">
        <v>3</v>
      </c>
      <c r="H5303">
        <v>2</v>
      </c>
      <c r="I5303">
        <v>7</v>
      </c>
      <c r="J5303">
        <v>14420</v>
      </c>
      <c r="K5303">
        <f t="shared" si="166"/>
        <v>19083600</v>
      </c>
    </row>
    <row r="5304" spans="2:11" x14ac:dyDescent="0.3">
      <c r="B5304" s="3">
        <f t="shared" si="167"/>
        <v>0.91666666666666663</v>
      </c>
      <c r="C5304">
        <v>13.46</v>
      </c>
      <c r="D5304">
        <v>22.18</v>
      </c>
      <c r="E5304">
        <v>1</v>
      </c>
      <c r="F5304">
        <v>1</v>
      </c>
      <c r="G5304">
        <v>1</v>
      </c>
      <c r="H5304">
        <v>2</v>
      </c>
      <c r="I5304">
        <v>1</v>
      </c>
      <c r="J5304">
        <v>14420</v>
      </c>
      <c r="K5304">
        <f t="shared" si="166"/>
        <v>19087200</v>
      </c>
    </row>
    <row r="5305" spans="2:11" x14ac:dyDescent="0.3">
      <c r="B5305" s="3">
        <f t="shared" si="167"/>
        <v>0.95833333333333337</v>
      </c>
      <c r="C5305">
        <v>13.41</v>
      </c>
      <c r="D5305">
        <v>22.13</v>
      </c>
      <c r="E5305">
        <v>0</v>
      </c>
      <c r="F5305">
        <v>0</v>
      </c>
      <c r="G5305">
        <v>0</v>
      </c>
      <c r="H5305">
        <v>1</v>
      </c>
      <c r="I5305">
        <v>0</v>
      </c>
      <c r="J5305">
        <v>14420</v>
      </c>
      <c r="K5305">
        <f t="shared" si="166"/>
        <v>19090800</v>
      </c>
    </row>
    <row r="5306" spans="2:11" x14ac:dyDescent="0.3">
      <c r="B5306" s="3">
        <f t="shared" si="167"/>
        <v>0</v>
      </c>
      <c r="C5306">
        <v>13.34</v>
      </c>
      <c r="D5306">
        <v>22.09</v>
      </c>
      <c r="E5306">
        <v>0</v>
      </c>
      <c r="F5306">
        <v>0</v>
      </c>
      <c r="G5306">
        <v>0</v>
      </c>
      <c r="H5306">
        <v>0</v>
      </c>
      <c r="I5306">
        <v>0</v>
      </c>
      <c r="J5306">
        <v>14420</v>
      </c>
      <c r="K5306">
        <f t="shared" si="166"/>
        <v>19094400</v>
      </c>
    </row>
    <row r="5307" spans="2:11" x14ac:dyDescent="0.3">
      <c r="B5307" s="3">
        <f t="shared" si="167"/>
        <v>4.1666666666666664E-2</v>
      </c>
      <c r="C5307">
        <v>13.27</v>
      </c>
      <c r="D5307">
        <v>22.06</v>
      </c>
      <c r="E5307">
        <v>0</v>
      </c>
      <c r="F5307">
        <v>0</v>
      </c>
      <c r="G5307">
        <v>0</v>
      </c>
      <c r="H5307">
        <v>0</v>
      </c>
      <c r="I5307">
        <v>0</v>
      </c>
      <c r="J5307">
        <v>14420</v>
      </c>
      <c r="K5307">
        <f t="shared" si="166"/>
        <v>19098000</v>
      </c>
    </row>
    <row r="5308" spans="2:11" x14ac:dyDescent="0.3">
      <c r="B5308" s="3">
        <f t="shared" si="167"/>
        <v>8.3333333333333329E-2</v>
      </c>
      <c r="C5308">
        <v>13.2</v>
      </c>
      <c r="D5308">
        <v>22.02</v>
      </c>
      <c r="E5308">
        <v>0</v>
      </c>
      <c r="F5308">
        <v>0</v>
      </c>
      <c r="G5308">
        <v>0</v>
      </c>
      <c r="H5308">
        <v>0</v>
      </c>
      <c r="I5308">
        <v>0</v>
      </c>
      <c r="J5308">
        <v>14420</v>
      </c>
      <c r="K5308">
        <f t="shared" si="166"/>
        <v>19101600</v>
      </c>
    </row>
    <row r="5309" spans="2:11" x14ac:dyDescent="0.3">
      <c r="B5309" s="3">
        <f t="shared" si="167"/>
        <v>0.125</v>
      </c>
      <c r="C5309">
        <v>13.14</v>
      </c>
      <c r="D5309">
        <v>21.99</v>
      </c>
      <c r="E5309">
        <v>0</v>
      </c>
      <c r="F5309">
        <v>0</v>
      </c>
      <c r="G5309">
        <v>0</v>
      </c>
      <c r="H5309">
        <v>0</v>
      </c>
      <c r="I5309">
        <v>0</v>
      </c>
      <c r="J5309">
        <v>14420</v>
      </c>
      <c r="K5309">
        <f t="shared" si="166"/>
        <v>19105200</v>
      </c>
    </row>
    <row r="5310" spans="2:11" x14ac:dyDescent="0.3">
      <c r="B5310" s="3">
        <f t="shared" si="167"/>
        <v>0.16666666666666666</v>
      </c>
      <c r="C5310">
        <v>13.1</v>
      </c>
      <c r="D5310">
        <v>21.96</v>
      </c>
      <c r="E5310">
        <v>1</v>
      </c>
      <c r="F5310">
        <v>1</v>
      </c>
      <c r="G5310">
        <v>0</v>
      </c>
      <c r="H5310">
        <v>0</v>
      </c>
      <c r="I5310">
        <v>1</v>
      </c>
      <c r="J5310">
        <v>14420</v>
      </c>
      <c r="K5310">
        <f t="shared" si="166"/>
        <v>19108800</v>
      </c>
    </row>
    <row r="5311" spans="2:11" x14ac:dyDescent="0.3">
      <c r="B5311" s="3">
        <f t="shared" si="167"/>
        <v>0.20833333333333334</v>
      </c>
      <c r="C5311">
        <v>13.08</v>
      </c>
      <c r="D5311">
        <v>21.95</v>
      </c>
      <c r="E5311">
        <v>1</v>
      </c>
      <c r="F5311">
        <v>2</v>
      </c>
      <c r="G5311">
        <v>2</v>
      </c>
      <c r="H5311">
        <v>1</v>
      </c>
      <c r="I5311">
        <v>1</v>
      </c>
      <c r="J5311">
        <v>14420</v>
      </c>
      <c r="K5311">
        <f t="shared" si="166"/>
        <v>19112400</v>
      </c>
    </row>
    <row r="5312" spans="2:11" x14ac:dyDescent="0.3">
      <c r="B5312" s="3">
        <f t="shared" si="167"/>
        <v>0.25</v>
      </c>
      <c r="C5312">
        <v>13.06</v>
      </c>
      <c r="D5312">
        <v>21.92</v>
      </c>
      <c r="E5312">
        <v>1</v>
      </c>
      <c r="F5312">
        <v>0</v>
      </c>
      <c r="G5312">
        <v>1</v>
      </c>
      <c r="H5312">
        <v>0</v>
      </c>
      <c r="I5312">
        <v>2</v>
      </c>
      <c r="J5312">
        <v>14420</v>
      </c>
      <c r="K5312">
        <f t="shared" si="166"/>
        <v>19116000</v>
      </c>
    </row>
    <row r="5313" spans="2:11" x14ac:dyDescent="0.3">
      <c r="B5313" s="3">
        <f t="shared" si="167"/>
        <v>0.29166666666666669</v>
      </c>
      <c r="C5313">
        <v>13.2</v>
      </c>
      <c r="D5313">
        <v>21.89</v>
      </c>
      <c r="E5313">
        <v>0</v>
      </c>
      <c r="F5313">
        <v>1</v>
      </c>
      <c r="G5313">
        <v>1</v>
      </c>
      <c r="H5313">
        <v>1</v>
      </c>
      <c r="I5313">
        <v>0</v>
      </c>
      <c r="J5313">
        <v>14420</v>
      </c>
      <c r="K5313">
        <f t="shared" si="166"/>
        <v>19119600</v>
      </c>
    </row>
    <row r="5314" spans="2:11" x14ac:dyDescent="0.3">
      <c r="B5314" s="3">
        <f t="shared" si="167"/>
        <v>0.33333333333333331</v>
      </c>
      <c r="C5314">
        <v>13.37</v>
      </c>
      <c r="D5314">
        <v>21.86</v>
      </c>
      <c r="E5314">
        <v>0</v>
      </c>
      <c r="F5314">
        <v>0</v>
      </c>
      <c r="G5314">
        <v>0</v>
      </c>
      <c r="H5314">
        <v>0</v>
      </c>
      <c r="I5314">
        <v>1</v>
      </c>
      <c r="J5314">
        <v>14420</v>
      </c>
      <c r="K5314">
        <f t="shared" si="166"/>
        <v>19123200</v>
      </c>
    </row>
    <row r="5315" spans="2:11" x14ac:dyDescent="0.3">
      <c r="B5315" s="3">
        <f t="shared" si="167"/>
        <v>0.375</v>
      </c>
      <c r="C5315">
        <v>13.47</v>
      </c>
      <c r="D5315">
        <v>21.83</v>
      </c>
      <c r="E5315">
        <v>0</v>
      </c>
      <c r="F5315">
        <v>0</v>
      </c>
      <c r="G5315">
        <v>0</v>
      </c>
      <c r="H5315">
        <v>0</v>
      </c>
      <c r="I5315">
        <v>0</v>
      </c>
      <c r="J5315">
        <v>14420</v>
      </c>
      <c r="K5315">
        <f t="shared" si="166"/>
        <v>19126800</v>
      </c>
    </row>
    <row r="5316" spans="2:11" x14ac:dyDescent="0.3">
      <c r="B5316" s="3">
        <f t="shared" si="167"/>
        <v>0.41666666666666669</v>
      </c>
      <c r="C5316">
        <v>13.53</v>
      </c>
      <c r="D5316">
        <v>21.81</v>
      </c>
      <c r="E5316">
        <v>0</v>
      </c>
      <c r="F5316">
        <v>0</v>
      </c>
      <c r="G5316">
        <v>1</v>
      </c>
      <c r="H5316">
        <v>0</v>
      </c>
      <c r="I5316">
        <v>0</v>
      </c>
      <c r="J5316">
        <v>14420</v>
      </c>
      <c r="K5316">
        <f t="shared" ref="K5316:K5379" si="168">K5315+3600</f>
        <v>19130400</v>
      </c>
    </row>
    <row r="5317" spans="2:11" x14ac:dyDescent="0.3">
      <c r="B5317" s="3">
        <f t="shared" si="167"/>
        <v>0.45833333333333331</v>
      </c>
      <c r="C5317">
        <v>13.55</v>
      </c>
      <c r="D5317">
        <v>21.74</v>
      </c>
      <c r="E5317">
        <v>1</v>
      </c>
      <c r="F5317">
        <v>1</v>
      </c>
      <c r="G5317">
        <v>0</v>
      </c>
      <c r="H5317">
        <v>0</v>
      </c>
      <c r="I5317">
        <v>0</v>
      </c>
      <c r="J5317">
        <v>14420</v>
      </c>
      <c r="K5317">
        <f t="shared" si="168"/>
        <v>19134000</v>
      </c>
    </row>
    <row r="5318" spans="2:11" x14ac:dyDescent="0.3">
      <c r="B5318" s="3">
        <f t="shared" si="167"/>
        <v>0.5</v>
      </c>
      <c r="C5318">
        <v>13.56</v>
      </c>
      <c r="D5318">
        <v>21.77</v>
      </c>
      <c r="E5318">
        <v>0</v>
      </c>
      <c r="F5318">
        <v>0</v>
      </c>
      <c r="G5318">
        <v>0</v>
      </c>
      <c r="H5318">
        <v>0</v>
      </c>
      <c r="I5318">
        <v>0</v>
      </c>
      <c r="J5318">
        <v>14420</v>
      </c>
      <c r="K5318">
        <f t="shared" si="168"/>
        <v>19137600</v>
      </c>
    </row>
    <row r="5319" spans="2:11" x14ac:dyDescent="0.3">
      <c r="B5319" s="3">
        <f t="shared" si="167"/>
        <v>0.54166666666666663</v>
      </c>
      <c r="C5319">
        <v>13.56</v>
      </c>
      <c r="D5319">
        <v>21.75</v>
      </c>
      <c r="E5319">
        <v>0</v>
      </c>
      <c r="F5319">
        <v>0</v>
      </c>
      <c r="G5319">
        <v>0</v>
      </c>
      <c r="H5319">
        <v>0</v>
      </c>
      <c r="I5319">
        <v>0</v>
      </c>
      <c r="J5319">
        <v>14420</v>
      </c>
      <c r="K5319">
        <f t="shared" si="168"/>
        <v>19141200</v>
      </c>
    </row>
    <row r="5320" spans="2:11" x14ac:dyDescent="0.3">
      <c r="B5320" s="3">
        <f t="shared" si="167"/>
        <v>0.58333333333333337</v>
      </c>
      <c r="C5320">
        <v>13.54</v>
      </c>
      <c r="D5320">
        <v>21.73</v>
      </c>
      <c r="E5320">
        <v>0</v>
      </c>
      <c r="F5320">
        <v>0</v>
      </c>
      <c r="G5320">
        <v>0</v>
      </c>
      <c r="H5320">
        <v>0</v>
      </c>
      <c r="I5320">
        <v>0</v>
      </c>
      <c r="J5320">
        <v>14420</v>
      </c>
      <c r="K5320">
        <f t="shared" si="168"/>
        <v>19144800</v>
      </c>
    </row>
    <row r="5321" spans="2:11" x14ac:dyDescent="0.3">
      <c r="B5321" s="3">
        <f t="shared" si="167"/>
        <v>0.625</v>
      </c>
      <c r="C5321">
        <v>13.52</v>
      </c>
      <c r="D5321">
        <v>21.71</v>
      </c>
      <c r="E5321">
        <v>0</v>
      </c>
      <c r="F5321">
        <v>0</v>
      </c>
      <c r="G5321">
        <v>0</v>
      </c>
      <c r="H5321">
        <v>0</v>
      </c>
      <c r="I5321">
        <v>0</v>
      </c>
      <c r="J5321">
        <v>14420</v>
      </c>
      <c r="K5321">
        <f t="shared" si="168"/>
        <v>19148400</v>
      </c>
    </row>
    <row r="5322" spans="2:11" x14ac:dyDescent="0.3">
      <c r="B5322" s="3">
        <f t="shared" si="167"/>
        <v>0.66666666666666663</v>
      </c>
      <c r="C5322">
        <v>13.5</v>
      </c>
      <c r="D5322">
        <v>21.7</v>
      </c>
      <c r="E5322">
        <v>0</v>
      </c>
      <c r="F5322">
        <v>0</v>
      </c>
      <c r="G5322">
        <v>0</v>
      </c>
      <c r="H5322">
        <v>0</v>
      </c>
      <c r="I5322">
        <v>0</v>
      </c>
      <c r="J5322">
        <v>14420</v>
      </c>
      <c r="K5322">
        <f t="shared" si="168"/>
        <v>19152000</v>
      </c>
    </row>
    <row r="5323" spans="2:11" x14ac:dyDescent="0.3">
      <c r="B5323" s="3">
        <f t="shared" si="167"/>
        <v>0.70833333333333337</v>
      </c>
      <c r="C5323">
        <v>13.48</v>
      </c>
      <c r="D5323">
        <v>21.67</v>
      </c>
      <c r="E5323">
        <v>0</v>
      </c>
      <c r="F5323">
        <v>0</v>
      </c>
      <c r="G5323">
        <v>0</v>
      </c>
      <c r="H5323">
        <v>0</v>
      </c>
      <c r="I5323">
        <v>0</v>
      </c>
      <c r="J5323">
        <v>14420</v>
      </c>
      <c r="K5323">
        <f t="shared" si="168"/>
        <v>19155600</v>
      </c>
    </row>
    <row r="5324" spans="2:11" x14ac:dyDescent="0.3">
      <c r="B5324" s="3">
        <f t="shared" si="167"/>
        <v>0.75</v>
      </c>
      <c r="C5324">
        <v>13.45</v>
      </c>
      <c r="D5324">
        <v>21.65</v>
      </c>
      <c r="E5324">
        <v>0</v>
      </c>
      <c r="F5324">
        <v>0</v>
      </c>
      <c r="G5324">
        <v>1</v>
      </c>
      <c r="H5324">
        <v>0</v>
      </c>
      <c r="I5324">
        <v>0</v>
      </c>
      <c r="J5324">
        <v>14420</v>
      </c>
      <c r="K5324">
        <f t="shared" si="168"/>
        <v>19159200</v>
      </c>
    </row>
    <row r="5325" spans="2:11" x14ac:dyDescent="0.3">
      <c r="B5325" s="3">
        <f t="shared" si="167"/>
        <v>0.79166666666666663</v>
      </c>
      <c r="C5325">
        <v>13.42</v>
      </c>
      <c r="D5325">
        <v>21.64</v>
      </c>
      <c r="E5325">
        <v>0</v>
      </c>
      <c r="F5325">
        <v>0</v>
      </c>
      <c r="G5325">
        <v>0</v>
      </c>
      <c r="H5325">
        <v>0</v>
      </c>
      <c r="I5325">
        <v>0</v>
      </c>
      <c r="J5325">
        <v>14420</v>
      </c>
      <c r="K5325">
        <f t="shared" si="168"/>
        <v>19162800</v>
      </c>
    </row>
    <row r="5326" spans="2:11" x14ac:dyDescent="0.3">
      <c r="B5326" s="3">
        <f t="shared" si="167"/>
        <v>0.83333333333333337</v>
      </c>
      <c r="C5326">
        <v>13.39</v>
      </c>
      <c r="D5326">
        <v>21.62</v>
      </c>
      <c r="E5326">
        <v>0</v>
      </c>
      <c r="F5326">
        <v>0</v>
      </c>
      <c r="G5326">
        <v>0</v>
      </c>
      <c r="H5326">
        <v>0</v>
      </c>
      <c r="I5326">
        <v>0</v>
      </c>
      <c r="J5326">
        <v>14420</v>
      </c>
      <c r="K5326">
        <f t="shared" si="168"/>
        <v>19166400</v>
      </c>
    </row>
    <row r="5327" spans="2:11" x14ac:dyDescent="0.3">
      <c r="B5327" s="3">
        <f t="shared" si="167"/>
        <v>0.875</v>
      </c>
      <c r="C5327">
        <v>13.37</v>
      </c>
      <c r="D5327">
        <v>21.6</v>
      </c>
      <c r="E5327">
        <v>0</v>
      </c>
      <c r="F5327">
        <v>0</v>
      </c>
      <c r="G5327">
        <v>0</v>
      </c>
      <c r="H5327">
        <v>0</v>
      </c>
      <c r="I5327">
        <v>0</v>
      </c>
      <c r="J5327">
        <v>14420</v>
      </c>
      <c r="K5327">
        <f t="shared" si="168"/>
        <v>19170000</v>
      </c>
    </row>
    <row r="5328" spans="2:11" x14ac:dyDescent="0.3">
      <c r="B5328" s="3">
        <f t="shared" si="167"/>
        <v>0.91666666666666663</v>
      </c>
      <c r="C5328">
        <v>13.34</v>
      </c>
      <c r="D5328">
        <v>21.58</v>
      </c>
      <c r="E5328">
        <v>1</v>
      </c>
      <c r="F5328">
        <v>0</v>
      </c>
      <c r="G5328">
        <v>0</v>
      </c>
      <c r="H5328">
        <v>0</v>
      </c>
      <c r="I5328">
        <v>0</v>
      </c>
      <c r="J5328">
        <v>14420</v>
      </c>
      <c r="K5328">
        <f t="shared" si="168"/>
        <v>19173600</v>
      </c>
    </row>
    <row r="5329" spans="2:11" x14ac:dyDescent="0.3">
      <c r="B5329" s="3">
        <f t="shared" si="167"/>
        <v>0.95833333333333337</v>
      </c>
      <c r="C5329">
        <v>13.31</v>
      </c>
      <c r="D5329">
        <v>21.57</v>
      </c>
      <c r="E5329">
        <v>0</v>
      </c>
      <c r="F5329">
        <v>0</v>
      </c>
      <c r="G5329">
        <v>0</v>
      </c>
      <c r="H5329">
        <v>0</v>
      </c>
      <c r="I5329">
        <v>0</v>
      </c>
      <c r="J5329">
        <v>14420</v>
      </c>
      <c r="K5329">
        <f t="shared" si="168"/>
        <v>19177200</v>
      </c>
    </row>
    <row r="5330" spans="2:11" x14ac:dyDescent="0.3">
      <c r="B5330" s="3">
        <f t="shared" si="167"/>
        <v>0</v>
      </c>
      <c r="C5330">
        <v>13.3</v>
      </c>
      <c r="D5330">
        <v>21.56</v>
      </c>
      <c r="E5330">
        <v>0</v>
      </c>
      <c r="F5330">
        <v>0</v>
      </c>
      <c r="G5330">
        <v>0</v>
      </c>
      <c r="H5330">
        <v>0</v>
      </c>
      <c r="I5330">
        <v>0</v>
      </c>
      <c r="J5330">
        <v>14420</v>
      </c>
      <c r="K5330">
        <f t="shared" si="168"/>
        <v>19180800</v>
      </c>
    </row>
    <row r="5331" spans="2:11" x14ac:dyDescent="0.3">
      <c r="B5331" s="3">
        <f t="shared" si="167"/>
        <v>4.1666666666666664E-2</v>
      </c>
      <c r="C5331">
        <v>13.34</v>
      </c>
      <c r="D5331">
        <v>21.62</v>
      </c>
      <c r="E5331">
        <v>3</v>
      </c>
      <c r="F5331">
        <v>1</v>
      </c>
      <c r="G5331">
        <v>1</v>
      </c>
      <c r="H5331">
        <v>0</v>
      </c>
      <c r="I5331">
        <v>4</v>
      </c>
      <c r="J5331">
        <v>14420</v>
      </c>
      <c r="K5331">
        <f t="shared" si="168"/>
        <v>19184400</v>
      </c>
    </row>
    <row r="5332" spans="2:11" x14ac:dyDescent="0.3">
      <c r="B5332" s="3">
        <f t="shared" si="167"/>
        <v>8.3333333333333329E-2</v>
      </c>
      <c r="C5332">
        <v>13.38</v>
      </c>
      <c r="D5332">
        <v>21.58</v>
      </c>
      <c r="E5332">
        <v>3</v>
      </c>
      <c r="F5332">
        <v>0</v>
      </c>
      <c r="G5332">
        <v>1</v>
      </c>
      <c r="H5332">
        <v>0</v>
      </c>
      <c r="I5332">
        <v>0</v>
      </c>
      <c r="J5332">
        <v>14420</v>
      </c>
      <c r="K5332">
        <f t="shared" si="168"/>
        <v>19188000</v>
      </c>
    </row>
    <row r="5333" spans="2:11" x14ac:dyDescent="0.3">
      <c r="B5333" s="3">
        <f t="shared" si="167"/>
        <v>0.125</v>
      </c>
      <c r="C5333">
        <v>13.52</v>
      </c>
      <c r="D5333">
        <v>21.56</v>
      </c>
      <c r="E5333">
        <v>12</v>
      </c>
      <c r="F5333">
        <v>5</v>
      </c>
      <c r="G5333">
        <v>1</v>
      </c>
      <c r="H5333">
        <v>3</v>
      </c>
      <c r="I5333">
        <v>2</v>
      </c>
      <c r="J5333">
        <v>14420</v>
      </c>
      <c r="K5333">
        <f t="shared" si="168"/>
        <v>19191600</v>
      </c>
    </row>
    <row r="5334" spans="2:11" x14ac:dyDescent="0.3">
      <c r="B5334" s="3">
        <f t="shared" si="167"/>
        <v>0.16666666666666666</v>
      </c>
      <c r="C5334">
        <v>13.59</v>
      </c>
      <c r="D5334">
        <v>21.67</v>
      </c>
      <c r="E5334">
        <v>6</v>
      </c>
      <c r="F5334">
        <v>12</v>
      </c>
      <c r="G5334">
        <v>14</v>
      </c>
      <c r="H5334">
        <v>1</v>
      </c>
      <c r="I5334">
        <v>8</v>
      </c>
      <c r="J5334">
        <v>14420</v>
      </c>
      <c r="K5334">
        <f t="shared" si="168"/>
        <v>19195200</v>
      </c>
    </row>
    <row r="5335" spans="2:11" x14ac:dyDescent="0.3">
      <c r="B5335" s="3">
        <f t="shared" si="167"/>
        <v>0.20833333333333334</v>
      </c>
      <c r="C5335">
        <v>13.7</v>
      </c>
      <c r="D5335">
        <v>21.71</v>
      </c>
      <c r="E5335">
        <v>0</v>
      </c>
      <c r="F5335">
        <v>1</v>
      </c>
      <c r="G5335">
        <v>5</v>
      </c>
      <c r="H5335">
        <v>1</v>
      </c>
      <c r="I5335">
        <v>1</v>
      </c>
      <c r="J5335">
        <v>14420</v>
      </c>
      <c r="K5335">
        <f t="shared" si="168"/>
        <v>19198800</v>
      </c>
    </row>
    <row r="5336" spans="2:11" x14ac:dyDescent="0.3">
      <c r="B5336" s="3">
        <f t="shared" si="167"/>
        <v>0.25</v>
      </c>
      <c r="C5336">
        <v>13.78</v>
      </c>
      <c r="D5336">
        <v>21.75</v>
      </c>
      <c r="E5336">
        <v>3</v>
      </c>
      <c r="F5336">
        <v>0</v>
      </c>
      <c r="G5336">
        <v>0</v>
      </c>
      <c r="H5336">
        <v>5</v>
      </c>
      <c r="I5336">
        <v>6</v>
      </c>
      <c r="J5336">
        <v>14420</v>
      </c>
      <c r="K5336">
        <f t="shared" si="168"/>
        <v>19202400</v>
      </c>
    </row>
    <row r="5337" spans="2:11" x14ac:dyDescent="0.3">
      <c r="B5337" s="3">
        <f t="shared" si="167"/>
        <v>0.29166666666666669</v>
      </c>
      <c r="C5337">
        <v>13.77</v>
      </c>
      <c r="D5337">
        <v>21.75</v>
      </c>
      <c r="E5337">
        <v>0</v>
      </c>
      <c r="F5337">
        <v>0</v>
      </c>
      <c r="G5337">
        <v>1</v>
      </c>
      <c r="H5337">
        <v>3</v>
      </c>
      <c r="I5337">
        <v>1</v>
      </c>
      <c r="J5337">
        <v>14420</v>
      </c>
      <c r="K5337">
        <f t="shared" si="168"/>
        <v>19206000</v>
      </c>
    </row>
    <row r="5338" spans="2:11" x14ac:dyDescent="0.3">
      <c r="B5338" s="3">
        <f t="shared" si="167"/>
        <v>0.33333333333333331</v>
      </c>
      <c r="C5338">
        <v>13.76</v>
      </c>
      <c r="D5338">
        <v>21.78</v>
      </c>
      <c r="E5338">
        <v>0</v>
      </c>
      <c r="F5338">
        <v>0</v>
      </c>
      <c r="G5338">
        <v>0</v>
      </c>
      <c r="H5338">
        <v>2</v>
      </c>
      <c r="I5338">
        <v>0</v>
      </c>
      <c r="J5338">
        <v>14420</v>
      </c>
      <c r="K5338">
        <f t="shared" si="168"/>
        <v>19209600</v>
      </c>
    </row>
    <row r="5339" spans="2:11" x14ac:dyDescent="0.3">
      <c r="B5339" s="3">
        <f t="shared" si="167"/>
        <v>0.375</v>
      </c>
      <c r="C5339">
        <v>13.73</v>
      </c>
      <c r="D5339">
        <v>21.81</v>
      </c>
      <c r="E5339">
        <v>0</v>
      </c>
      <c r="F5339">
        <v>0</v>
      </c>
      <c r="G5339">
        <v>0</v>
      </c>
      <c r="H5339">
        <v>0</v>
      </c>
      <c r="I5339">
        <v>0</v>
      </c>
      <c r="J5339">
        <v>14420</v>
      </c>
      <c r="K5339">
        <f t="shared" si="168"/>
        <v>19213200</v>
      </c>
    </row>
    <row r="5340" spans="2:11" x14ac:dyDescent="0.3">
      <c r="B5340" s="3">
        <f t="shared" si="167"/>
        <v>0.41666666666666669</v>
      </c>
      <c r="C5340">
        <v>13.7</v>
      </c>
      <c r="D5340">
        <v>21.83</v>
      </c>
      <c r="E5340">
        <v>0</v>
      </c>
      <c r="F5340">
        <v>0</v>
      </c>
      <c r="G5340">
        <v>0</v>
      </c>
      <c r="H5340">
        <v>0</v>
      </c>
      <c r="I5340">
        <v>0</v>
      </c>
      <c r="J5340">
        <v>14420</v>
      </c>
      <c r="K5340">
        <f t="shared" si="168"/>
        <v>19216800</v>
      </c>
    </row>
    <row r="5341" spans="2:11" x14ac:dyDescent="0.3">
      <c r="B5341" s="3">
        <f t="shared" si="167"/>
        <v>0.45833333333333331</v>
      </c>
      <c r="C5341">
        <v>13.67</v>
      </c>
      <c r="D5341">
        <v>21.83</v>
      </c>
      <c r="E5341">
        <v>0</v>
      </c>
      <c r="F5341">
        <v>0</v>
      </c>
      <c r="G5341">
        <v>0</v>
      </c>
      <c r="H5341">
        <v>0</v>
      </c>
      <c r="I5341">
        <v>0</v>
      </c>
      <c r="J5341">
        <v>14420</v>
      </c>
      <c r="K5341">
        <f t="shared" si="168"/>
        <v>19220400</v>
      </c>
    </row>
    <row r="5342" spans="2:11" x14ac:dyDescent="0.3">
      <c r="B5342" s="3">
        <f t="shared" si="167"/>
        <v>0.5</v>
      </c>
      <c r="C5342">
        <v>13.65</v>
      </c>
      <c r="D5342">
        <v>21.84</v>
      </c>
      <c r="E5342">
        <v>0</v>
      </c>
      <c r="F5342">
        <v>0</v>
      </c>
      <c r="G5342">
        <v>0</v>
      </c>
      <c r="H5342">
        <v>0</v>
      </c>
      <c r="I5342">
        <v>0</v>
      </c>
      <c r="J5342">
        <v>14420</v>
      </c>
      <c r="K5342">
        <f t="shared" si="168"/>
        <v>19224000</v>
      </c>
    </row>
    <row r="5343" spans="2:11" x14ac:dyDescent="0.3">
      <c r="B5343" s="3">
        <f t="shared" si="167"/>
        <v>0.54166666666666663</v>
      </c>
      <c r="C5343">
        <v>13.64</v>
      </c>
      <c r="D5343">
        <v>21.82</v>
      </c>
      <c r="E5343">
        <v>0</v>
      </c>
      <c r="F5343">
        <v>0</v>
      </c>
      <c r="G5343">
        <v>0</v>
      </c>
      <c r="H5343">
        <v>0</v>
      </c>
      <c r="I5343">
        <v>0</v>
      </c>
      <c r="J5343">
        <v>14420</v>
      </c>
      <c r="K5343">
        <f t="shared" si="168"/>
        <v>19227600</v>
      </c>
    </row>
    <row r="5344" spans="2:11" x14ac:dyDescent="0.3">
      <c r="B5344" s="3">
        <f t="shared" si="167"/>
        <v>0.58333333333333337</v>
      </c>
      <c r="C5344">
        <v>13.63</v>
      </c>
      <c r="D5344">
        <v>21.79</v>
      </c>
      <c r="E5344">
        <v>1</v>
      </c>
      <c r="F5344">
        <v>1</v>
      </c>
      <c r="G5344">
        <v>1</v>
      </c>
      <c r="H5344">
        <v>0</v>
      </c>
      <c r="I5344">
        <v>0</v>
      </c>
      <c r="J5344">
        <v>14420</v>
      </c>
      <c r="K5344">
        <f t="shared" si="168"/>
        <v>19231200</v>
      </c>
    </row>
    <row r="5345" spans="2:11" x14ac:dyDescent="0.3">
      <c r="B5345" s="3">
        <f t="shared" si="167"/>
        <v>0.625</v>
      </c>
      <c r="C5345">
        <v>13.61</v>
      </c>
      <c r="D5345">
        <v>21.76</v>
      </c>
      <c r="E5345">
        <v>0</v>
      </c>
      <c r="F5345">
        <v>0</v>
      </c>
      <c r="G5345">
        <v>0</v>
      </c>
      <c r="H5345">
        <v>0</v>
      </c>
      <c r="I5345">
        <v>0</v>
      </c>
      <c r="J5345">
        <v>14420</v>
      </c>
      <c r="K5345">
        <f t="shared" si="168"/>
        <v>19234800</v>
      </c>
    </row>
    <row r="5346" spans="2:11" x14ac:dyDescent="0.3">
      <c r="B5346" s="3">
        <f t="shared" si="167"/>
        <v>0.66666666666666663</v>
      </c>
      <c r="C5346">
        <v>13.58</v>
      </c>
      <c r="D5346">
        <v>21.74</v>
      </c>
      <c r="E5346">
        <v>0</v>
      </c>
      <c r="F5346">
        <v>0</v>
      </c>
      <c r="G5346">
        <v>0</v>
      </c>
      <c r="H5346">
        <v>0</v>
      </c>
      <c r="I5346">
        <v>0</v>
      </c>
      <c r="J5346">
        <v>14420</v>
      </c>
      <c r="K5346">
        <f t="shared" si="168"/>
        <v>19238400</v>
      </c>
    </row>
    <row r="5347" spans="2:11" x14ac:dyDescent="0.3">
      <c r="B5347" s="3">
        <f t="shared" si="167"/>
        <v>0.70833333333333337</v>
      </c>
      <c r="C5347">
        <v>13.56</v>
      </c>
      <c r="D5347">
        <v>21.72</v>
      </c>
      <c r="E5347">
        <v>0</v>
      </c>
      <c r="F5347">
        <v>0</v>
      </c>
      <c r="G5347">
        <v>0</v>
      </c>
      <c r="H5347">
        <v>0</v>
      </c>
      <c r="I5347">
        <v>0</v>
      </c>
      <c r="J5347">
        <v>14420</v>
      </c>
      <c r="K5347">
        <f t="shared" si="168"/>
        <v>19242000</v>
      </c>
    </row>
    <row r="5348" spans="2:11" x14ac:dyDescent="0.3">
      <c r="B5348" s="3">
        <f t="shared" si="167"/>
        <v>0.75</v>
      </c>
      <c r="C5348">
        <v>13.53</v>
      </c>
      <c r="D5348">
        <v>21.7</v>
      </c>
      <c r="E5348">
        <v>2</v>
      </c>
      <c r="F5348">
        <v>0</v>
      </c>
      <c r="G5348">
        <v>0</v>
      </c>
      <c r="H5348">
        <v>0</v>
      </c>
      <c r="I5348">
        <v>0</v>
      </c>
      <c r="J5348">
        <v>14420</v>
      </c>
      <c r="K5348">
        <f t="shared" si="168"/>
        <v>19245600</v>
      </c>
    </row>
    <row r="5349" spans="2:11" x14ac:dyDescent="0.3">
      <c r="B5349" s="3">
        <f t="shared" si="167"/>
        <v>0.79166666666666663</v>
      </c>
      <c r="C5349">
        <v>13.49</v>
      </c>
      <c r="D5349">
        <v>21.68</v>
      </c>
      <c r="E5349">
        <v>1</v>
      </c>
      <c r="F5349">
        <v>0</v>
      </c>
      <c r="G5349">
        <v>1</v>
      </c>
      <c r="H5349">
        <v>0</v>
      </c>
      <c r="I5349">
        <v>0</v>
      </c>
      <c r="J5349">
        <v>14420</v>
      </c>
      <c r="K5349">
        <f t="shared" si="168"/>
        <v>19249200</v>
      </c>
    </row>
    <row r="5350" spans="2:11" x14ac:dyDescent="0.3">
      <c r="B5350" s="3">
        <f t="shared" si="167"/>
        <v>0.83333333333333337</v>
      </c>
      <c r="C5350">
        <v>13.46</v>
      </c>
      <c r="D5350">
        <v>21.69</v>
      </c>
      <c r="E5350">
        <v>2</v>
      </c>
      <c r="F5350">
        <v>0</v>
      </c>
      <c r="G5350">
        <v>0</v>
      </c>
      <c r="H5350">
        <v>0</v>
      </c>
      <c r="I5350">
        <v>0</v>
      </c>
      <c r="J5350">
        <v>14420</v>
      </c>
      <c r="K5350">
        <f t="shared" si="168"/>
        <v>19252800</v>
      </c>
    </row>
    <row r="5351" spans="2:11" x14ac:dyDescent="0.3">
      <c r="B5351" s="3">
        <f t="shared" si="167"/>
        <v>0.875</v>
      </c>
      <c r="C5351">
        <v>13.43</v>
      </c>
      <c r="D5351">
        <v>21.67</v>
      </c>
      <c r="E5351">
        <v>0</v>
      </c>
      <c r="F5351">
        <v>0</v>
      </c>
      <c r="G5351">
        <v>0</v>
      </c>
      <c r="H5351">
        <v>0</v>
      </c>
      <c r="I5351">
        <v>0</v>
      </c>
      <c r="J5351">
        <v>14420</v>
      </c>
      <c r="K5351">
        <f t="shared" si="168"/>
        <v>19256400</v>
      </c>
    </row>
    <row r="5352" spans="2:11" x14ac:dyDescent="0.3">
      <c r="B5352" s="3">
        <f t="shared" si="167"/>
        <v>0.91666666666666663</v>
      </c>
      <c r="C5352">
        <v>13.41</v>
      </c>
      <c r="D5352">
        <v>21.65</v>
      </c>
      <c r="E5352">
        <v>0</v>
      </c>
      <c r="F5352">
        <v>0</v>
      </c>
      <c r="G5352">
        <v>0</v>
      </c>
      <c r="H5352">
        <v>0</v>
      </c>
      <c r="I5352">
        <v>1</v>
      </c>
      <c r="J5352">
        <v>14420</v>
      </c>
      <c r="K5352">
        <f t="shared" si="168"/>
        <v>19260000</v>
      </c>
    </row>
    <row r="5353" spans="2:11" x14ac:dyDescent="0.3">
      <c r="B5353" s="3">
        <f t="shared" si="167"/>
        <v>0.95833333333333337</v>
      </c>
      <c r="C5353">
        <v>13.39</v>
      </c>
      <c r="D5353">
        <v>21.64</v>
      </c>
      <c r="E5353">
        <v>0</v>
      </c>
      <c r="F5353">
        <v>0</v>
      </c>
      <c r="G5353">
        <v>0</v>
      </c>
      <c r="H5353">
        <v>0</v>
      </c>
      <c r="I5353">
        <v>0</v>
      </c>
      <c r="J5353">
        <v>14420</v>
      </c>
      <c r="K5353">
        <f t="shared" si="168"/>
        <v>19263600</v>
      </c>
    </row>
    <row r="5354" spans="2:11" x14ac:dyDescent="0.3">
      <c r="B5354" s="3">
        <f t="shared" si="167"/>
        <v>0</v>
      </c>
      <c r="C5354">
        <v>13.37</v>
      </c>
      <c r="D5354">
        <v>21.66</v>
      </c>
      <c r="E5354">
        <v>0</v>
      </c>
      <c r="F5354">
        <v>1</v>
      </c>
      <c r="G5354">
        <v>0</v>
      </c>
      <c r="H5354">
        <v>1</v>
      </c>
      <c r="I5354">
        <v>1</v>
      </c>
      <c r="J5354">
        <v>14420</v>
      </c>
      <c r="K5354">
        <f t="shared" si="168"/>
        <v>19267200</v>
      </c>
    </row>
    <row r="5355" spans="2:11" x14ac:dyDescent="0.3">
      <c r="B5355" s="3">
        <f t="shared" si="167"/>
        <v>4.1666666666666664E-2</v>
      </c>
      <c r="C5355">
        <v>13.35</v>
      </c>
      <c r="D5355">
        <v>21.65</v>
      </c>
      <c r="E5355">
        <v>0</v>
      </c>
      <c r="F5355">
        <v>6</v>
      </c>
      <c r="G5355">
        <v>0</v>
      </c>
      <c r="H5355">
        <v>2</v>
      </c>
      <c r="I5355">
        <v>1</v>
      </c>
      <c r="J5355">
        <v>14420</v>
      </c>
      <c r="K5355">
        <f t="shared" si="168"/>
        <v>19270800</v>
      </c>
    </row>
    <row r="5356" spans="2:11" x14ac:dyDescent="0.3">
      <c r="B5356" s="3">
        <f t="shared" si="167"/>
        <v>8.3333333333333329E-2</v>
      </c>
      <c r="C5356">
        <v>13.33</v>
      </c>
      <c r="D5356">
        <v>21.62</v>
      </c>
      <c r="E5356">
        <v>0</v>
      </c>
      <c r="F5356">
        <v>0</v>
      </c>
      <c r="G5356">
        <v>0</v>
      </c>
      <c r="H5356">
        <v>0</v>
      </c>
      <c r="I5356">
        <v>0</v>
      </c>
      <c r="J5356">
        <v>14420</v>
      </c>
      <c r="K5356">
        <f t="shared" si="168"/>
        <v>19274400</v>
      </c>
    </row>
    <row r="5357" spans="2:11" x14ac:dyDescent="0.3">
      <c r="B5357" s="3">
        <f t="shared" si="167"/>
        <v>0.125</v>
      </c>
      <c r="C5357">
        <v>13.33</v>
      </c>
      <c r="D5357">
        <v>21.62</v>
      </c>
      <c r="E5357">
        <v>0</v>
      </c>
      <c r="F5357">
        <v>0</v>
      </c>
      <c r="G5357">
        <v>0</v>
      </c>
      <c r="H5357">
        <v>1</v>
      </c>
      <c r="I5357">
        <v>0</v>
      </c>
      <c r="J5357">
        <v>14420</v>
      </c>
      <c r="K5357">
        <f t="shared" si="168"/>
        <v>19278000</v>
      </c>
    </row>
    <row r="5358" spans="2:11" x14ac:dyDescent="0.3">
      <c r="B5358" s="3">
        <f t="shared" si="167"/>
        <v>0.16666666666666666</v>
      </c>
      <c r="C5358">
        <v>13.32</v>
      </c>
      <c r="D5358">
        <v>21.6</v>
      </c>
      <c r="E5358">
        <v>0</v>
      </c>
      <c r="F5358">
        <v>0</v>
      </c>
      <c r="G5358">
        <v>4</v>
      </c>
      <c r="H5358">
        <v>0</v>
      </c>
      <c r="I5358">
        <v>0</v>
      </c>
      <c r="J5358">
        <v>14420</v>
      </c>
      <c r="K5358">
        <f t="shared" si="168"/>
        <v>19281600</v>
      </c>
    </row>
    <row r="5359" spans="2:11" x14ac:dyDescent="0.3">
      <c r="B5359" s="3">
        <f t="shared" si="167"/>
        <v>0.20833333333333334</v>
      </c>
      <c r="C5359">
        <v>13.3</v>
      </c>
      <c r="D5359">
        <v>21.6</v>
      </c>
      <c r="E5359">
        <v>0</v>
      </c>
      <c r="F5359">
        <v>0</v>
      </c>
      <c r="G5359">
        <v>0</v>
      </c>
      <c r="H5359">
        <v>0</v>
      </c>
      <c r="I5359">
        <v>0</v>
      </c>
      <c r="J5359">
        <v>14420</v>
      </c>
      <c r="K5359">
        <f t="shared" si="168"/>
        <v>19285200</v>
      </c>
    </row>
    <row r="5360" spans="2:11" x14ac:dyDescent="0.3">
      <c r="B5360" s="3">
        <f t="shared" ref="B5360:B5423" si="169">TIME(HOUR(B5359)+1,0,0)</f>
        <v>0.25</v>
      </c>
      <c r="C5360">
        <v>13.28</v>
      </c>
      <c r="D5360">
        <v>21.59</v>
      </c>
      <c r="E5360">
        <v>0</v>
      </c>
      <c r="F5360">
        <v>0</v>
      </c>
      <c r="G5360">
        <v>0</v>
      </c>
      <c r="H5360">
        <v>0</v>
      </c>
      <c r="I5360">
        <v>0</v>
      </c>
      <c r="J5360">
        <v>14420</v>
      </c>
      <c r="K5360">
        <f t="shared" si="168"/>
        <v>19288800</v>
      </c>
    </row>
    <row r="5361" spans="2:11" x14ac:dyDescent="0.3">
      <c r="B5361" s="3">
        <f t="shared" si="169"/>
        <v>0.29166666666666669</v>
      </c>
      <c r="C5361">
        <v>13.27</v>
      </c>
      <c r="D5361">
        <v>21.59</v>
      </c>
      <c r="E5361">
        <v>1</v>
      </c>
      <c r="F5361">
        <v>1</v>
      </c>
      <c r="G5361">
        <v>3</v>
      </c>
      <c r="H5361">
        <v>0</v>
      </c>
      <c r="I5361">
        <v>0</v>
      </c>
      <c r="J5361">
        <v>14420</v>
      </c>
      <c r="K5361">
        <f t="shared" si="168"/>
        <v>19292400</v>
      </c>
    </row>
    <row r="5362" spans="2:11" x14ac:dyDescent="0.3">
      <c r="B5362" s="3">
        <f t="shared" si="169"/>
        <v>0.33333333333333331</v>
      </c>
      <c r="C5362">
        <v>13.25</v>
      </c>
      <c r="D5362">
        <v>21.59</v>
      </c>
      <c r="E5362">
        <v>0</v>
      </c>
      <c r="F5362">
        <v>1</v>
      </c>
      <c r="G5362">
        <v>0</v>
      </c>
      <c r="H5362">
        <v>0</v>
      </c>
      <c r="I5362">
        <v>0</v>
      </c>
      <c r="J5362">
        <v>14420</v>
      </c>
      <c r="K5362">
        <f t="shared" si="168"/>
        <v>19296000</v>
      </c>
    </row>
    <row r="5363" spans="2:11" x14ac:dyDescent="0.3">
      <c r="B5363" s="3">
        <f t="shared" si="169"/>
        <v>0.375</v>
      </c>
      <c r="C5363">
        <v>13.24</v>
      </c>
      <c r="D5363">
        <v>21.64</v>
      </c>
      <c r="E5363">
        <v>0</v>
      </c>
      <c r="F5363">
        <v>0</v>
      </c>
      <c r="G5363">
        <v>0</v>
      </c>
      <c r="H5363">
        <v>0</v>
      </c>
      <c r="I5363">
        <v>0</v>
      </c>
      <c r="J5363">
        <v>14420</v>
      </c>
      <c r="K5363">
        <f t="shared" si="168"/>
        <v>19299600</v>
      </c>
    </row>
    <row r="5364" spans="2:11" x14ac:dyDescent="0.3">
      <c r="B5364" s="3">
        <f t="shared" si="169"/>
        <v>0.41666666666666669</v>
      </c>
      <c r="C5364">
        <v>13.33</v>
      </c>
      <c r="D5364">
        <v>21.87</v>
      </c>
      <c r="E5364">
        <v>1</v>
      </c>
      <c r="F5364">
        <v>0</v>
      </c>
      <c r="G5364">
        <v>0</v>
      </c>
      <c r="H5364">
        <v>11</v>
      </c>
      <c r="I5364">
        <v>0</v>
      </c>
      <c r="J5364">
        <v>14420</v>
      </c>
      <c r="K5364">
        <f t="shared" si="168"/>
        <v>19303200</v>
      </c>
    </row>
    <row r="5365" spans="2:11" x14ac:dyDescent="0.3">
      <c r="B5365" s="3">
        <f t="shared" si="169"/>
        <v>0.45833333333333331</v>
      </c>
      <c r="C5365">
        <v>13.48</v>
      </c>
      <c r="D5365">
        <v>22.11</v>
      </c>
      <c r="E5365">
        <v>6</v>
      </c>
      <c r="F5365">
        <v>7</v>
      </c>
      <c r="G5365">
        <v>5</v>
      </c>
      <c r="H5365">
        <v>7</v>
      </c>
      <c r="I5365">
        <v>13</v>
      </c>
      <c r="J5365">
        <v>14420</v>
      </c>
      <c r="K5365">
        <f t="shared" si="168"/>
        <v>19306800</v>
      </c>
    </row>
    <row r="5366" spans="2:11" x14ac:dyDescent="0.3">
      <c r="B5366" s="3">
        <f t="shared" si="169"/>
        <v>0.5</v>
      </c>
      <c r="C5366">
        <v>13.59</v>
      </c>
      <c r="D5366">
        <v>22.09</v>
      </c>
      <c r="E5366">
        <v>5</v>
      </c>
      <c r="F5366">
        <v>6</v>
      </c>
      <c r="G5366">
        <v>5</v>
      </c>
      <c r="H5366">
        <v>5</v>
      </c>
      <c r="I5366">
        <v>4</v>
      </c>
      <c r="J5366">
        <v>14420</v>
      </c>
      <c r="K5366">
        <f t="shared" si="168"/>
        <v>19310400</v>
      </c>
    </row>
    <row r="5367" spans="2:11" x14ac:dyDescent="0.3">
      <c r="B5367" s="3">
        <f t="shared" si="169"/>
        <v>0.54166666666666663</v>
      </c>
      <c r="C5367">
        <v>13.74</v>
      </c>
      <c r="D5367">
        <v>22.07</v>
      </c>
      <c r="E5367">
        <v>0</v>
      </c>
      <c r="F5367">
        <v>0</v>
      </c>
      <c r="G5367">
        <v>0</v>
      </c>
      <c r="H5367">
        <v>2</v>
      </c>
      <c r="I5367">
        <v>1</v>
      </c>
      <c r="J5367">
        <v>14420</v>
      </c>
      <c r="K5367">
        <f t="shared" si="168"/>
        <v>19314000</v>
      </c>
    </row>
    <row r="5368" spans="2:11" x14ac:dyDescent="0.3">
      <c r="B5368" s="3">
        <f t="shared" si="169"/>
        <v>0.58333333333333337</v>
      </c>
      <c r="C5368">
        <v>13.76</v>
      </c>
      <c r="D5368">
        <v>22.08</v>
      </c>
      <c r="E5368">
        <v>4</v>
      </c>
      <c r="F5368">
        <v>1</v>
      </c>
      <c r="G5368">
        <v>1</v>
      </c>
      <c r="H5368">
        <v>3</v>
      </c>
      <c r="I5368">
        <v>1</v>
      </c>
      <c r="J5368">
        <v>14420</v>
      </c>
      <c r="K5368">
        <f t="shared" si="168"/>
        <v>19317600</v>
      </c>
    </row>
    <row r="5369" spans="2:11" x14ac:dyDescent="0.3">
      <c r="B5369" s="3">
        <f t="shared" si="169"/>
        <v>0.625</v>
      </c>
      <c r="C5369">
        <v>13.43</v>
      </c>
      <c r="D5369">
        <v>22.17</v>
      </c>
      <c r="E5369">
        <v>0</v>
      </c>
      <c r="F5369">
        <v>1</v>
      </c>
      <c r="G5369">
        <v>0</v>
      </c>
      <c r="H5369">
        <v>0</v>
      </c>
      <c r="I5369">
        <v>0</v>
      </c>
      <c r="J5369">
        <v>14420</v>
      </c>
      <c r="K5369">
        <f t="shared" si="168"/>
        <v>19321200</v>
      </c>
    </row>
    <row r="5370" spans="2:11" x14ac:dyDescent="0.3">
      <c r="B5370" s="3">
        <f t="shared" si="169"/>
        <v>0.66666666666666663</v>
      </c>
      <c r="C5370">
        <v>13.46</v>
      </c>
      <c r="D5370">
        <v>22.34</v>
      </c>
      <c r="E5370">
        <v>0</v>
      </c>
      <c r="F5370">
        <v>0</v>
      </c>
      <c r="G5370">
        <v>0</v>
      </c>
      <c r="H5370">
        <v>2</v>
      </c>
      <c r="I5370">
        <v>1</v>
      </c>
      <c r="J5370">
        <v>14420</v>
      </c>
      <c r="K5370">
        <f t="shared" si="168"/>
        <v>19324800</v>
      </c>
    </row>
    <row r="5371" spans="2:11" x14ac:dyDescent="0.3">
      <c r="B5371" s="3">
        <f t="shared" si="169"/>
        <v>0.70833333333333337</v>
      </c>
      <c r="C5371">
        <v>14.2</v>
      </c>
      <c r="D5371">
        <v>22.61</v>
      </c>
      <c r="E5371">
        <v>15</v>
      </c>
      <c r="F5371">
        <v>2</v>
      </c>
      <c r="G5371">
        <v>1</v>
      </c>
      <c r="H5371">
        <v>4</v>
      </c>
      <c r="I5371">
        <v>35</v>
      </c>
      <c r="J5371">
        <v>14420</v>
      </c>
      <c r="K5371">
        <f t="shared" si="168"/>
        <v>19328400</v>
      </c>
    </row>
    <row r="5372" spans="2:11" x14ac:dyDescent="0.3">
      <c r="B5372" s="3">
        <f t="shared" si="169"/>
        <v>0.75</v>
      </c>
      <c r="C5372">
        <v>14.24</v>
      </c>
      <c r="D5372">
        <v>22.99</v>
      </c>
      <c r="E5372">
        <v>20</v>
      </c>
      <c r="F5372">
        <v>21</v>
      </c>
      <c r="G5372">
        <v>27</v>
      </c>
      <c r="H5372">
        <v>5</v>
      </c>
      <c r="I5372">
        <v>17</v>
      </c>
      <c r="J5372">
        <v>14420</v>
      </c>
      <c r="K5372">
        <f t="shared" si="168"/>
        <v>19332000</v>
      </c>
    </row>
    <row r="5373" spans="2:11" x14ac:dyDescent="0.3">
      <c r="B5373" s="3">
        <f t="shared" si="169"/>
        <v>0.79166666666666663</v>
      </c>
      <c r="C5373">
        <v>14.55</v>
      </c>
      <c r="D5373">
        <v>23.36</v>
      </c>
      <c r="E5373">
        <v>8</v>
      </c>
      <c r="F5373">
        <v>17</v>
      </c>
      <c r="G5373">
        <v>13</v>
      </c>
      <c r="H5373">
        <v>3</v>
      </c>
      <c r="I5373">
        <v>4</v>
      </c>
      <c r="J5373">
        <v>14420</v>
      </c>
      <c r="K5373">
        <f t="shared" si="168"/>
        <v>19335600</v>
      </c>
    </row>
    <row r="5374" spans="2:11" x14ac:dyDescent="0.3">
      <c r="B5374" s="3">
        <f t="shared" si="169"/>
        <v>0.83333333333333337</v>
      </c>
      <c r="C5374">
        <v>14.89</v>
      </c>
      <c r="D5374">
        <v>23.67</v>
      </c>
      <c r="E5374">
        <v>9</v>
      </c>
      <c r="F5374">
        <v>9</v>
      </c>
      <c r="G5374">
        <v>10</v>
      </c>
      <c r="H5374">
        <v>5</v>
      </c>
      <c r="I5374">
        <v>18</v>
      </c>
      <c r="J5374">
        <v>14420</v>
      </c>
      <c r="K5374">
        <f t="shared" si="168"/>
        <v>19339200</v>
      </c>
    </row>
    <row r="5375" spans="2:11" x14ac:dyDescent="0.3">
      <c r="B5375" s="3">
        <f t="shared" si="169"/>
        <v>0.875</v>
      </c>
      <c r="C5375">
        <v>15.05</v>
      </c>
      <c r="D5375">
        <v>24.02</v>
      </c>
      <c r="E5375">
        <v>4</v>
      </c>
      <c r="F5375">
        <v>5</v>
      </c>
      <c r="G5375">
        <v>4</v>
      </c>
      <c r="H5375">
        <v>5</v>
      </c>
      <c r="I5375">
        <v>6</v>
      </c>
      <c r="J5375">
        <v>14420</v>
      </c>
      <c r="K5375">
        <f t="shared" si="168"/>
        <v>19342800</v>
      </c>
    </row>
    <row r="5376" spans="2:11" x14ac:dyDescent="0.3">
      <c r="B5376" s="3">
        <f t="shared" si="169"/>
        <v>0.91666666666666663</v>
      </c>
      <c r="C5376">
        <v>15.03</v>
      </c>
      <c r="D5376">
        <v>24.24</v>
      </c>
      <c r="E5376">
        <v>10</v>
      </c>
      <c r="F5376">
        <v>5</v>
      </c>
      <c r="G5376">
        <v>4</v>
      </c>
      <c r="H5376">
        <v>13</v>
      </c>
      <c r="I5376">
        <v>12</v>
      </c>
      <c r="J5376">
        <v>14420</v>
      </c>
      <c r="K5376">
        <f t="shared" si="168"/>
        <v>19346400</v>
      </c>
    </row>
    <row r="5377" spans="2:11" x14ac:dyDescent="0.3">
      <c r="B5377" s="3">
        <f t="shared" si="169"/>
        <v>0.95833333333333337</v>
      </c>
      <c r="C5377">
        <v>15</v>
      </c>
      <c r="D5377">
        <v>24.29</v>
      </c>
      <c r="E5377">
        <v>3</v>
      </c>
      <c r="F5377">
        <v>4</v>
      </c>
      <c r="G5377">
        <v>4</v>
      </c>
      <c r="H5377">
        <v>2</v>
      </c>
      <c r="I5377">
        <v>3</v>
      </c>
      <c r="J5377">
        <v>14420</v>
      </c>
      <c r="K5377">
        <f t="shared" si="168"/>
        <v>19350000</v>
      </c>
    </row>
    <row r="5378" spans="2:11" x14ac:dyDescent="0.3">
      <c r="B5378" s="3">
        <f t="shared" si="169"/>
        <v>0</v>
      </c>
      <c r="C5378">
        <v>15.01</v>
      </c>
      <c r="D5378">
        <v>24.27</v>
      </c>
      <c r="E5378">
        <v>2</v>
      </c>
      <c r="F5378">
        <v>1</v>
      </c>
      <c r="G5378">
        <v>2</v>
      </c>
      <c r="H5378">
        <v>0</v>
      </c>
      <c r="I5378">
        <v>0</v>
      </c>
      <c r="J5378">
        <v>14420</v>
      </c>
      <c r="K5378">
        <f t="shared" si="168"/>
        <v>19353600</v>
      </c>
    </row>
    <row r="5379" spans="2:11" x14ac:dyDescent="0.3">
      <c r="B5379" s="3">
        <f t="shared" si="169"/>
        <v>4.1666666666666664E-2</v>
      </c>
      <c r="C5379">
        <v>15.04</v>
      </c>
      <c r="D5379">
        <v>24.18</v>
      </c>
      <c r="E5379">
        <v>0</v>
      </c>
      <c r="F5379">
        <v>1</v>
      </c>
      <c r="G5379">
        <v>0</v>
      </c>
      <c r="H5379">
        <v>0</v>
      </c>
      <c r="I5379">
        <v>1</v>
      </c>
      <c r="J5379">
        <v>14420</v>
      </c>
      <c r="K5379">
        <f t="shared" si="168"/>
        <v>19357200</v>
      </c>
    </row>
    <row r="5380" spans="2:11" x14ac:dyDescent="0.3">
      <c r="B5380" s="3">
        <f t="shared" si="169"/>
        <v>8.3333333333333329E-2</v>
      </c>
      <c r="C5380">
        <v>15.05</v>
      </c>
      <c r="D5380">
        <v>24.05</v>
      </c>
      <c r="E5380">
        <v>0</v>
      </c>
      <c r="F5380">
        <v>0</v>
      </c>
      <c r="G5380">
        <v>0</v>
      </c>
      <c r="H5380">
        <v>0</v>
      </c>
      <c r="I5380">
        <v>0</v>
      </c>
      <c r="J5380">
        <v>14420</v>
      </c>
      <c r="K5380">
        <f t="shared" ref="K5380:K5443" si="170">K5379+3600</f>
        <v>19360800</v>
      </c>
    </row>
    <row r="5381" spans="2:11" x14ac:dyDescent="0.3">
      <c r="B5381" s="3">
        <f t="shared" si="169"/>
        <v>0.125</v>
      </c>
      <c r="C5381">
        <v>15.07</v>
      </c>
      <c r="D5381">
        <v>23.95</v>
      </c>
      <c r="E5381">
        <v>0</v>
      </c>
      <c r="F5381">
        <v>0</v>
      </c>
      <c r="G5381">
        <v>0</v>
      </c>
      <c r="H5381">
        <v>0</v>
      </c>
      <c r="I5381">
        <v>0</v>
      </c>
      <c r="J5381">
        <v>14420</v>
      </c>
      <c r="K5381">
        <f t="shared" si="170"/>
        <v>19364400</v>
      </c>
    </row>
    <row r="5382" spans="2:11" x14ac:dyDescent="0.3">
      <c r="B5382" s="3">
        <f t="shared" si="169"/>
        <v>0.16666666666666666</v>
      </c>
      <c r="C5382">
        <v>15.04</v>
      </c>
      <c r="D5382">
        <v>24.03</v>
      </c>
      <c r="E5382">
        <v>2</v>
      </c>
      <c r="F5382">
        <v>0</v>
      </c>
      <c r="G5382">
        <v>0</v>
      </c>
      <c r="H5382">
        <v>9</v>
      </c>
      <c r="I5382">
        <v>8</v>
      </c>
      <c r="J5382">
        <v>14420</v>
      </c>
      <c r="K5382">
        <f t="shared" si="170"/>
        <v>19368000</v>
      </c>
    </row>
    <row r="5383" spans="2:11" x14ac:dyDescent="0.3">
      <c r="B5383" s="3">
        <f t="shared" si="169"/>
        <v>0.20833333333333334</v>
      </c>
      <c r="C5383">
        <v>15</v>
      </c>
      <c r="D5383">
        <v>24</v>
      </c>
      <c r="E5383">
        <v>0</v>
      </c>
      <c r="F5383">
        <v>0</v>
      </c>
      <c r="G5383">
        <v>1</v>
      </c>
      <c r="H5383">
        <v>11</v>
      </c>
      <c r="I5383">
        <v>1</v>
      </c>
      <c r="J5383">
        <v>14420</v>
      </c>
      <c r="K5383">
        <f t="shared" si="170"/>
        <v>19371600</v>
      </c>
    </row>
    <row r="5384" spans="2:11" x14ac:dyDescent="0.3">
      <c r="B5384" s="3">
        <f t="shared" si="169"/>
        <v>0.25</v>
      </c>
      <c r="C5384">
        <v>14.97</v>
      </c>
      <c r="D5384">
        <v>23.95</v>
      </c>
      <c r="E5384">
        <v>2</v>
      </c>
      <c r="F5384">
        <v>6</v>
      </c>
      <c r="G5384">
        <v>3</v>
      </c>
      <c r="H5384">
        <v>4</v>
      </c>
      <c r="I5384">
        <v>2</v>
      </c>
      <c r="J5384">
        <v>14420</v>
      </c>
      <c r="K5384">
        <f t="shared" si="170"/>
        <v>19375200</v>
      </c>
    </row>
    <row r="5385" spans="2:11" x14ac:dyDescent="0.3">
      <c r="B5385" s="3">
        <f t="shared" si="169"/>
        <v>0.29166666666666669</v>
      </c>
      <c r="C5385">
        <v>14.94</v>
      </c>
      <c r="D5385">
        <v>23.95</v>
      </c>
      <c r="E5385">
        <v>0</v>
      </c>
      <c r="F5385">
        <v>1</v>
      </c>
      <c r="G5385">
        <v>1</v>
      </c>
      <c r="H5385">
        <v>3</v>
      </c>
      <c r="I5385">
        <v>3</v>
      </c>
      <c r="J5385">
        <v>14420</v>
      </c>
      <c r="K5385">
        <f t="shared" si="170"/>
        <v>19378800</v>
      </c>
    </row>
    <row r="5386" spans="2:11" x14ac:dyDescent="0.3">
      <c r="B5386" s="3">
        <f t="shared" si="169"/>
        <v>0.33333333333333331</v>
      </c>
      <c r="C5386">
        <v>14.91</v>
      </c>
      <c r="D5386">
        <v>24.04</v>
      </c>
      <c r="E5386">
        <v>2</v>
      </c>
      <c r="F5386">
        <v>0</v>
      </c>
      <c r="G5386">
        <v>1</v>
      </c>
      <c r="H5386">
        <v>4</v>
      </c>
      <c r="I5386">
        <v>1</v>
      </c>
      <c r="J5386">
        <v>14420</v>
      </c>
      <c r="K5386">
        <f t="shared" si="170"/>
        <v>19382400</v>
      </c>
    </row>
    <row r="5387" spans="2:11" x14ac:dyDescent="0.3">
      <c r="B5387" s="3">
        <f t="shared" si="169"/>
        <v>0.375</v>
      </c>
      <c r="C5387">
        <v>14.92</v>
      </c>
      <c r="D5387">
        <v>24.28</v>
      </c>
      <c r="E5387">
        <v>1</v>
      </c>
      <c r="F5387">
        <v>1</v>
      </c>
      <c r="G5387">
        <v>1</v>
      </c>
      <c r="H5387">
        <v>11</v>
      </c>
      <c r="I5387">
        <v>3</v>
      </c>
      <c r="J5387">
        <v>14420</v>
      </c>
      <c r="K5387">
        <f t="shared" si="170"/>
        <v>19386000</v>
      </c>
    </row>
    <row r="5388" spans="2:11" x14ac:dyDescent="0.3">
      <c r="B5388" s="3">
        <f t="shared" si="169"/>
        <v>0.41666666666666669</v>
      </c>
      <c r="C5388">
        <v>14.95</v>
      </c>
      <c r="D5388">
        <v>24.49</v>
      </c>
      <c r="E5388">
        <v>3</v>
      </c>
      <c r="F5388">
        <v>3</v>
      </c>
      <c r="G5388">
        <v>2</v>
      </c>
      <c r="H5388">
        <v>12</v>
      </c>
      <c r="I5388">
        <v>4</v>
      </c>
      <c r="J5388">
        <v>14420</v>
      </c>
      <c r="K5388">
        <f t="shared" si="170"/>
        <v>19389600</v>
      </c>
    </row>
    <row r="5389" spans="2:11" x14ac:dyDescent="0.3">
      <c r="B5389" s="3">
        <f t="shared" si="169"/>
        <v>0.45833333333333331</v>
      </c>
      <c r="C5389">
        <v>15.05</v>
      </c>
      <c r="D5389">
        <v>24.78</v>
      </c>
      <c r="E5389">
        <v>1</v>
      </c>
      <c r="F5389">
        <v>0</v>
      </c>
      <c r="G5389">
        <v>2</v>
      </c>
      <c r="H5389">
        <v>10</v>
      </c>
      <c r="I5389">
        <v>2</v>
      </c>
      <c r="J5389">
        <v>14420</v>
      </c>
      <c r="K5389">
        <f t="shared" si="170"/>
        <v>19393200</v>
      </c>
    </row>
    <row r="5390" spans="2:11" x14ac:dyDescent="0.3">
      <c r="B5390" s="3">
        <f t="shared" si="169"/>
        <v>0.5</v>
      </c>
      <c r="C5390">
        <v>15.37</v>
      </c>
      <c r="D5390">
        <v>25.59</v>
      </c>
      <c r="E5390">
        <v>4</v>
      </c>
      <c r="F5390">
        <v>1</v>
      </c>
      <c r="G5390">
        <v>0</v>
      </c>
      <c r="H5390">
        <v>24</v>
      </c>
      <c r="I5390">
        <v>11</v>
      </c>
      <c r="J5390">
        <v>14420</v>
      </c>
      <c r="K5390">
        <f t="shared" si="170"/>
        <v>19396800</v>
      </c>
    </row>
    <row r="5391" spans="2:11" x14ac:dyDescent="0.3">
      <c r="B5391" s="3">
        <f t="shared" si="169"/>
        <v>0.54166666666666663</v>
      </c>
      <c r="C5391">
        <v>16.309999999999999</v>
      </c>
      <c r="D5391">
        <v>26.23</v>
      </c>
      <c r="E5391">
        <v>7</v>
      </c>
      <c r="F5391">
        <v>3</v>
      </c>
      <c r="G5391">
        <v>5</v>
      </c>
      <c r="H5391">
        <v>41</v>
      </c>
      <c r="I5391">
        <v>19</v>
      </c>
      <c r="J5391">
        <v>14420</v>
      </c>
      <c r="K5391">
        <f t="shared" si="170"/>
        <v>19400400</v>
      </c>
    </row>
    <row r="5392" spans="2:11" x14ac:dyDescent="0.3">
      <c r="B5392" s="3">
        <f t="shared" si="169"/>
        <v>0.58333333333333337</v>
      </c>
      <c r="C5392">
        <v>16.96</v>
      </c>
      <c r="D5392">
        <v>26.58</v>
      </c>
      <c r="E5392">
        <v>45</v>
      </c>
      <c r="F5392">
        <v>30</v>
      </c>
      <c r="G5392">
        <v>29</v>
      </c>
      <c r="H5392">
        <v>12</v>
      </c>
      <c r="I5392">
        <v>39</v>
      </c>
      <c r="J5392">
        <v>14420</v>
      </c>
      <c r="K5392">
        <f t="shared" si="170"/>
        <v>19404000</v>
      </c>
    </row>
    <row r="5393" spans="2:11" x14ac:dyDescent="0.3">
      <c r="B5393" s="3">
        <f t="shared" si="169"/>
        <v>0.625</v>
      </c>
      <c r="C5393">
        <v>17.38</v>
      </c>
      <c r="D5393">
        <v>26.79</v>
      </c>
      <c r="E5393">
        <v>3</v>
      </c>
      <c r="F5393">
        <v>2</v>
      </c>
      <c r="G5393">
        <v>4</v>
      </c>
      <c r="H5393">
        <v>2</v>
      </c>
      <c r="I5393">
        <v>2</v>
      </c>
      <c r="J5393">
        <v>14420</v>
      </c>
      <c r="K5393">
        <f t="shared" si="170"/>
        <v>19407600</v>
      </c>
    </row>
    <row r="5394" spans="2:11" x14ac:dyDescent="0.3">
      <c r="B5394" s="3">
        <f t="shared" si="169"/>
        <v>0.66666666666666663</v>
      </c>
      <c r="C5394">
        <v>17.39</v>
      </c>
      <c r="D5394">
        <v>26.39</v>
      </c>
      <c r="E5394">
        <v>4</v>
      </c>
      <c r="F5394">
        <v>6</v>
      </c>
      <c r="G5394">
        <v>6</v>
      </c>
      <c r="H5394">
        <v>3</v>
      </c>
      <c r="I5394">
        <v>4</v>
      </c>
      <c r="J5394">
        <v>14420</v>
      </c>
      <c r="K5394">
        <f t="shared" si="170"/>
        <v>19411200</v>
      </c>
    </row>
    <row r="5395" spans="2:11" x14ac:dyDescent="0.3">
      <c r="B5395" s="3">
        <f t="shared" si="169"/>
        <v>0.70833333333333337</v>
      </c>
      <c r="C5395">
        <v>17.39</v>
      </c>
      <c r="D5395">
        <v>25.88</v>
      </c>
      <c r="E5395">
        <v>2</v>
      </c>
      <c r="F5395">
        <v>1</v>
      </c>
      <c r="G5395">
        <v>1</v>
      </c>
      <c r="H5395">
        <v>0</v>
      </c>
      <c r="I5395">
        <v>1</v>
      </c>
      <c r="J5395">
        <v>14420</v>
      </c>
      <c r="K5395">
        <f t="shared" si="170"/>
        <v>19414800</v>
      </c>
    </row>
    <row r="5396" spans="2:11" x14ac:dyDescent="0.3">
      <c r="B5396" s="3">
        <f t="shared" si="169"/>
        <v>0.75</v>
      </c>
      <c r="C5396">
        <v>17.39</v>
      </c>
      <c r="D5396">
        <v>25.44</v>
      </c>
      <c r="E5396">
        <v>0</v>
      </c>
      <c r="F5396">
        <v>0</v>
      </c>
      <c r="G5396">
        <v>0</v>
      </c>
      <c r="H5396">
        <v>0</v>
      </c>
      <c r="I5396">
        <v>1</v>
      </c>
      <c r="J5396">
        <v>14420</v>
      </c>
      <c r="K5396">
        <f t="shared" si="170"/>
        <v>19418400</v>
      </c>
    </row>
    <row r="5397" spans="2:11" x14ac:dyDescent="0.3">
      <c r="B5397" s="3">
        <f t="shared" si="169"/>
        <v>0.79166666666666663</v>
      </c>
      <c r="C5397">
        <v>17.39</v>
      </c>
      <c r="D5397">
        <v>25</v>
      </c>
      <c r="E5397">
        <v>0</v>
      </c>
      <c r="F5397">
        <v>1</v>
      </c>
      <c r="G5397">
        <v>0</v>
      </c>
      <c r="H5397">
        <v>1</v>
      </c>
      <c r="I5397">
        <v>0</v>
      </c>
      <c r="J5397">
        <v>14420</v>
      </c>
      <c r="K5397">
        <f t="shared" si="170"/>
        <v>19422000</v>
      </c>
    </row>
    <row r="5398" spans="2:11" x14ac:dyDescent="0.3">
      <c r="B5398" s="3">
        <f t="shared" si="169"/>
        <v>0.83333333333333337</v>
      </c>
      <c r="C5398">
        <v>17.39</v>
      </c>
      <c r="D5398">
        <v>24.8</v>
      </c>
      <c r="E5398">
        <v>0</v>
      </c>
      <c r="F5398">
        <v>0</v>
      </c>
      <c r="G5398">
        <v>0</v>
      </c>
      <c r="H5398">
        <v>0</v>
      </c>
      <c r="I5398">
        <v>0</v>
      </c>
      <c r="J5398">
        <v>14420</v>
      </c>
      <c r="K5398">
        <f t="shared" si="170"/>
        <v>19425600</v>
      </c>
    </row>
    <row r="5399" spans="2:11" x14ac:dyDescent="0.3">
      <c r="B5399" s="3">
        <f t="shared" si="169"/>
        <v>0.875</v>
      </c>
      <c r="C5399">
        <v>17.260000000000002</v>
      </c>
      <c r="D5399">
        <v>24.55</v>
      </c>
      <c r="E5399">
        <v>0</v>
      </c>
      <c r="F5399">
        <v>0</v>
      </c>
      <c r="G5399">
        <v>0</v>
      </c>
      <c r="H5399">
        <v>0</v>
      </c>
      <c r="I5399">
        <v>0</v>
      </c>
      <c r="J5399">
        <v>14420</v>
      </c>
      <c r="K5399">
        <f t="shared" si="170"/>
        <v>19429200</v>
      </c>
    </row>
    <row r="5400" spans="2:11" x14ac:dyDescent="0.3">
      <c r="B5400" s="3">
        <f t="shared" si="169"/>
        <v>0.91666666666666663</v>
      </c>
      <c r="C5400">
        <v>16.77</v>
      </c>
      <c r="D5400">
        <v>24.34</v>
      </c>
      <c r="E5400">
        <v>0</v>
      </c>
      <c r="F5400">
        <v>0</v>
      </c>
      <c r="G5400">
        <v>0</v>
      </c>
      <c r="H5400">
        <v>0</v>
      </c>
      <c r="I5400">
        <v>0</v>
      </c>
      <c r="J5400">
        <v>14420</v>
      </c>
      <c r="K5400">
        <f t="shared" si="170"/>
        <v>19432800</v>
      </c>
    </row>
    <row r="5401" spans="2:11" x14ac:dyDescent="0.3">
      <c r="B5401" s="3">
        <f t="shared" si="169"/>
        <v>0.95833333333333337</v>
      </c>
      <c r="C5401">
        <v>16.37</v>
      </c>
      <c r="D5401">
        <v>24.14</v>
      </c>
      <c r="E5401">
        <v>0</v>
      </c>
      <c r="F5401">
        <v>0</v>
      </c>
      <c r="G5401">
        <v>0</v>
      </c>
      <c r="H5401">
        <v>0</v>
      </c>
      <c r="I5401">
        <v>0</v>
      </c>
      <c r="J5401">
        <v>14420</v>
      </c>
      <c r="K5401">
        <f t="shared" si="170"/>
        <v>19436400</v>
      </c>
    </row>
    <row r="5402" spans="2:11" x14ac:dyDescent="0.3">
      <c r="B5402" s="3">
        <f t="shared" si="169"/>
        <v>0</v>
      </c>
      <c r="C5402">
        <v>15.99</v>
      </c>
      <c r="D5402">
        <v>23.96</v>
      </c>
      <c r="E5402">
        <v>0</v>
      </c>
      <c r="F5402">
        <v>0</v>
      </c>
      <c r="G5402">
        <v>0</v>
      </c>
      <c r="H5402">
        <v>0</v>
      </c>
      <c r="I5402">
        <v>0</v>
      </c>
      <c r="J5402">
        <v>14420</v>
      </c>
      <c r="K5402">
        <f t="shared" si="170"/>
        <v>19440000</v>
      </c>
    </row>
    <row r="5403" spans="2:11" x14ac:dyDescent="0.3">
      <c r="B5403" s="3">
        <f t="shared" si="169"/>
        <v>4.1666666666666664E-2</v>
      </c>
      <c r="C5403">
        <v>15.66</v>
      </c>
      <c r="D5403">
        <v>23.81</v>
      </c>
      <c r="E5403">
        <v>0</v>
      </c>
      <c r="F5403">
        <v>0</v>
      </c>
      <c r="G5403">
        <v>0</v>
      </c>
      <c r="H5403">
        <v>0</v>
      </c>
      <c r="I5403">
        <v>0</v>
      </c>
      <c r="J5403">
        <v>14420</v>
      </c>
      <c r="K5403">
        <f t="shared" si="170"/>
        <v>19443600</v>
      </c>
    </row>
    <row r="5404" spans="2:11" x14ac:dyDescent="0.3">
      <c r="B5404" s="3">
        <f t="shared" si="169"/>
        <v>8.3333333333333329E-2</v>
      </c>
      <c r="C5404">
        <v>15.37</v>
      </c>
      <c r="D5404">
        <v>23.66</v>
      </c>
      <c r="E5404">
        <v>0</v>
      </c>
      <c r="F5404">
        <v>0</v>
      </c>
      <c r="G5404">
        <v>1</v>
      </c>
      <c r="H5404">
        <v>0</v>
      </c>
      <c r="I5404">
        <v>0</v>
      </c>
      <c r="J5404">
        <v>14420</v>
      </c>
      <c r="K5404">
        <f t="shared" si="170"/>
        <v>19447200</v>
      </c>
    </row>
    <row r="5405" spans="2:11" x14ac:dyDescent="0.3">
      <c r="B5405" s="3">
        <f t="shared" si="169"/>
        <v>0.125</v>
      </c>
      <c r="C5405">
        <v>15.19</v>
      </c>
      <c r="D5405">
        <v>23.56</v>
      </c>
      <c r="E5405">
        <v>0</v>
      </c>
      <c r="F5405">
        <v>0</v>
      </c>
      <c r="G5405">
        <v>0</v>
      </c>
      <c r="H5405">
        <v>0</v>
      </c>
      <c r="I5405">
        <v>0</v>
      </c>
      <c r="J5405">
        <v>14420</v>
      </c>
      <c r="K5405">
        <f t="shared" si="170"/>
        <v>19450800</v>
      </c>
    </row>
    <row r="5406" spans="2:11" x14ac:dyDescent="0.3">
      <c r="B5406" s="3">
        <f t="shared" si="169"/>
        <v>0.16666666666666666</v>
      </c>
      <c r="C5406">
        <v>15.25</v>
      </c>
      <c r="D5406">
        <v>23.81</v>
      </c>
      <c r="E5406">
        <v>9</v>
      </c>
      <c r="F5406">
        <v>7</v>
      </c>
      <c r="G5406">
        <v>6</v>
      </c>
      <c r="H5406">
        <v>9</v>
      </c>
      <c r="I5406">
        <v>12</v>
      </c>
      <c r="J5406">
        <v>14420</v>
      </c>
      <c r="K5406">
        <f t="shared" si="170"/>
        <v>19454400</v>
      </c>
    </row>
    <row r="5407" spans="2:11" x14ac:dyDescent="0.3">
      <c r="B5407" s="3">
        <f t="shared" si="169"/>
        <v>0.20833333333333334</v>
      </c>
      <c r="C5407">
        <v>15.79</v>
      </c>
      <c r="D5407">
        <v>24.37</v>
      </c>
      <c r="E5407">
        <v>2</v>
      </c>
      <c r="F5407">
        <v>0</v>
      </c>
      <c r="G5407">
        <v>1</v>
      </c>
      <c r="H5407">
        <v>14</v>
      </c>
      <c r="I5407">
        <v>34</v>
      </c>
      <c r="J5407">
        <v>14420</v>
      </c>
      <c r="K5407">
        <f t="shared" si="170"/>
        <v>19458000</v>
      </c>
    </row>
    <row r="5408" spans="2:11" x14ac:dyDescent="0.3">
      <c r="B5408" s="3">
        <f t="shared" si="169"/>
        <v>0.25</v>
      </c>
      <c r="C5408">
        <v>15.82</v>
      </c>
      <c r="D5408">
        <v>24.68</v>
      </c>
      <c r="E5408">
        <v>25</v>
      </c>
      <c r="F5408">
        <v>20</v>
      </c>
      <c r="G5408">
        <v>29</v>
      </c>
      <c r="H5408">
        <v>1</v>
      </c>
      <c r="I5408">
        <v>13</v>
      </c>
      <c r="J5408">
        <v>14420</v>
      </c>
      <c r="K5408">
        <f t="shared" si="170"/>
        <v>19461600</v>
      </c>
    </row>
    <row r="5409" spans="2:11" x14ac:dyDescent="0.3">
      <c r="B5409" s="3">
        <f t="shared" si="169"/>
        <v>0.29166666666666669</v>
      </c>
      <c r="C5409">
        <v>15.85</v>
      </c>
      <c r="D5409">
        <v>24.81</v>
      </c>
      <c r="E5409">
        <v>6</v>
      </c>
      <c r="F5409">
        <v>15</v>
      </c>
      <c r="G5409">
        <v>10</v>
      </c>
      <c r="H5409">
        <v>1</v>
      </c>
      <c r="I5409">
        <v>1</v>
      </c>
      <c r="J5409">
        <v>14420</v>
      </c>
      <c r="K5409">
        <f t="shared" si="170"/>
        <v>19465200</v>
      </c>
    </row>
    <row r="5410" spans="2:11" x14ac:dyDescent="0.3">
      <c r="B5410" s="3">
        <f t="shared" si="169"/>
        <v>0.33333333333333331</v>
      </c>
      <c r="C5410">
        <v>16.05</v>
      </c>
      <c r="D5410">
        <v>24.73</v>
      </c>
      <c r="E5410">
        <v>1</v>
      </c>
      <c r="F5410">
        <v>2</v>
      </c>
      <c r="G5410">
        <v>5</v>
      </c>
      <c r="H5410">
        <v>1</v>
      </c>
      <c r="I5410">
        <v>2</v>
      </c>
      <c r="J5410">
        <v>14420</v>
      </c>
      <c r="K5410">
        <f t="shared" si="170"/>
        <v>19468800</v>
      </c>
    </row>
    <row r="5411" spans="2:11" x14ac:dyDescent="0.3">
      <c r="B5411" s="3">
        <f t="shared" si="169"/>
        <v>0.375</v>
      </c>
      <c r="C5411">
        <v>16.16</v>
      </c>
      <c r="D5411">
        <v>24.78</v>
      </c>
      <c r="E5411">
        <v>4</v>
      </c>
      <c r="F5411">
        <v>3</v>
      </c>
      <c r="G5411">
        <v>1</v>
      </c>
      <c r="H5411">
        <v>1</v>
      </c>
      <c r="I5411">
        <v>4</v>
      </c>
      <c r="J5411">
        <v>14420</v>
      </c>
      <c r="K5411">
        <f t="shared" si="170"/>
        <v>19472400</v>
      </c>
    </row>
    <row r="5412" spans="2:11" x14ac:dyDescent="0.3">
      <c r="B5412" s="3">
        <f t="shared" si="169"/>
        <v>0.41666666666666669</v>
      </c>
      <c r="C5412">
        <v>16.239999999999998</v>
      </c>
      <c r="D5412">
        <v>25.18</v>
      </c>
      <c r="E5412">
        <v>0</v>
      </c>
      <c r="F5412">
        <v>0</v>
      </c>
      <c r="G5412">
        <v>0</v>
      </c>
      <c r="H5412">
        <v>27</v>
      </c>
      <c r="I5412">
        <v>0</v>
      </c>
      <c r="J5412">
        <v>14420</v>
      </c>
      <c r="K5412">
        <f t="shared" si="170"/>
        <v>19476000</v>
      </c>
    </row>
    <row r="5413" spans="2:11" x14ac:dyDescent="0.3">
      <c r="B5413" s="3">
        <f t="shared" si="169"/>
        <v>0.45833333333333331</v>
      </c>
      <c r="C5413">
        <v>16.3</v>
      </c>
      <c r="D5413">
        <v>25.08</v>
      </c>
      <c r="E5413">
        <v>3</v>
      </c>
      <c r="F5413">
        <v>0</v>
      </c>
      <c r="G5413">
        <v>1</v>
      </c>
      <c r="H5413">
        <v>5</v>
      </c>
      <c r="I5413">
        <v>5</v>
      </c>
      <c r="J5413">
        <v>14420</v>
      </c>
      <c r="K5413">
        <f t="shared" si="170"/>
        <v>19479600</v>
      </c>
    </row>
    <row r="5414" spans="2:11" x14ac:dyDescent="0.3">
      <c r="B5414" s="3">
        <f t="shared" si="169"/>
        <v>0.5</v>
      </c>
      <c r="C5414">
        <v>16.420000000000002</v>
      </c>
      <c r="D5414">
        <v>25.3</v>
      </c>
      <c r="E5414">
        <v>0</v>
      </c>
      <c r="F5414">
        <v>0</v>
      </c>
      <c r="G5414">
        <v>0</v>
      </c>
      <c r="H5414">
        <v>0</v>
      </c>
      <c r="I5414">
        <v>0</v>
      </c>
      <c r="J5414">
        <v>14420</v>
      </c>
      <c r="K5414">
        <f t="shared" si="170"/>
        <v>19483200</v>
      </c>
    </row>
    <row r="5415" spans="2:11" x14ac:dyDescent="0.3">
      <c r="B5415" s="3">
        <f t="shared" si="169"/>
        <v>0.54166666666666663</v>
      </c>
      <c r="C5415">
        <v>16.53</v>
      </c>
      <c r="D5415">
        <v>25.25</v>
      </c>
      <c r="E5415">
        <v>0</v>
      </c>
      <c r="F5415">
        <v>1</v>
      </c>
      <c r="G5415">
        <v>0</v>
      </c>
      <c r="H5415">
        <v>0</v>
      </c>
      <c r="I5415">
        <v>0</v>
      </c>
      <c r="J5415">
        <v>14420</v>
      </c>
      <c r="K5415">
        <f t="shared" si="170"/>
        <v>19486800</v>
      </c>
    </row>
    <row r="5416" spans="2:11" x14ac:dyDescent="0.3">
      <c r="B5416" s="3">
        <f t="shared" si="169"/>
        <v>0.58333333333333337</v>
      </c>
      <c r="C5416">
        <v>16.600000000000001</v>
      </c>
      <c r="D5416">
        <v>24.99</v>
      </c>
      <c r="E5416">
        <v>0</v>
      </c>
      <c r="F5416">
        <v>0</v>
      </c>
      <c r="G5416">
        <v>0</v>
      </c>
      <c r="H5416">
        <v>0</v>
      </c>
      <c r="I5416">
        <v>0</v>
      </c>
      <c r="J5416">
        <v>14420</v>
      </c>
      <c r="K5416">
        <f t="shared" si="170"/>
        <v>19490400</v>
      </c>
    </row>
    <row r="5417" spans="2:11" x14ac:dyDescent="0.3">
      <c r="B5417" s="3">
        <f t="shared" si="169"/>
        <v>0.625</v>
      </c>
      <c r="C5417">
        <v>16.690000000000001</v>
      </c>
      <c r="D5417">
        <v>24.77</v>
      </c>
      <c r="E5417">
        <v>0</v>
      </c>
      <c r="F5417">
        <v>0</v>
      </c>
      <c r="G5417">
        <v>0</v>
      </c>
      <c r="H5417">
        <v>3</v>
      </c>
      <c r="I5417">
        <v>1</v>
      </c>
      <c r="J5417">
        <v>14420</v>
      </c>
      <c r="K5417">
        <f t="shared" si="170"/>
        <v>19494000</v>
      </c>
    </row>
    <row r="5418" spans="2:11" x14ac:dyDescent="0.3">
      <c r="B5418" s="3">
        <f t="shared" si="169"/>
        <v>0.66666666666666663</v>
      </c>
      <c r="C5418">
        <v>16.63</v>
      </c>
      <c r="D5418">
        <v>24.59</v>
      </c>
      <c r="E5418">
        <v>0</v>
      </c>
      <c r="F5418">
        <v>0</v>
      </c>
      <c r="G5418">
        <v>0</v>
      </c>
      <c r="H5418">
        <v>7</v>
      </c>
      <c r="I5418">
        <v>0</v>
      </c>
      <c r="J5418">
        <v>14420</v>
      </c>
      <c r="K5418">
        <f t="shared" si="170"/>
        <v>19497600</v>
      </c>
    </row>
    <row r="5419" spans="2:11" x14ac:dyDescent="0.3">
      <c r="B5419" s="3">
        <f t="shared" si="169"/>
        <v>0.70833333333333337</v>
      </c>
      <c r="C5419">
        <v>16.510000000000002</v>
      </c>
      <c r="D5419">
        <v>24.5</v>
      </c>
      <c r="E5419">
        <v>2</v>
      </c>
      <c r="F5419">
        <v>2</v>
      </c>
      <c r="G5419">
        <v>3</v>
      </c>
      <c r="H5419">
        <v>3</v>
      </c>
      <c r="I5419">
        <v>2</v>
      </c>
      <c r="J5419">
        <v>14420</v>
      </c>
      <c r="K5419">
        <f t="shared" si="170"/>
        <v>19501200</v>
      </c>
    </row>
    <row r="5420" spans="2:11" x14ac:dyDescent="0.3">
      <c r="B5420" s="3">
        <f t="shared" si="169"/>
        <v>0.75</v>
      </c>
      <c r="C5420">
        <v>16.329999999999998</v>
      </c>
      <c r="D5420">
        <v>24.51</v>
      </c>
      <c r="E5420">
        <v>12</v>
      </c>
      <c r="F5420">
        <v>6</v>
      </c>
      <c r="G5420">
        <v>8</v>
      </c>
      <c r="H5420">
        <v>6</v>
      </c>
      <c r="I5420">
        <v>11</v>
      </c>
      <c r="J5420">
        <v>14420</v>
      </c>
      <c r="K5420">
        <f t="shared" si="170"/>
        <v>19504800</v>
      </c>
    </row>
    <row r="5421" spans="2:11" x14ac:dyDescent="0.3">
      <c r="B5421" s="3">
        <f t="shared" si="169"/>
        <v>0.79166666666666663</v>
      </c>
      <c r="C5421">
        <v>16.16</v>
      </c>
      <c r="D5421">
        <v>24.58</v>
      </c>
      <c r="E5421">
        <v>1</v>
      </c>
      <c r="F5421">
        <v>3</v>
      </c>
      <c r="G5421">
        <v>8</v>
      </c>
      <c r="H5421">
        <v>1</v>
      </c>
      <c r="I5421">
        <v>2</v>
      </c>
      <c r="J5421">
        <v>14420</v>
      </c>
      <c r="K5421">
        <f t="shared" si="170"/>
        <v>19508400</v>
      </c>
    </row>
    <row r="5422" spans="2:11" x14ac:dyDescent="0.3">
      <c r="B5422" s="3">
        <f t="shared" si="169"/>
        <v>0.83333333333333337</v>
      </c>
      <c r="C5422">
        <v>16</v>
      </c>
      <c r="D5422">
        <v>24.69</v>
      </c>
      <c r="E5422">
        <v>2</v>
      </c>
      <c r="F5422">
        <v>1</v>
      </c>
      <c r="G5422">
        <v>2</v>
      </c>
      <c r="H5422">
        <v>1</v>
      </c>
      <c r="I5422">
        <v>0</v>
      </c>
      <c r="J5422">
        <v>14420</v>
      </c>
      <c r="K5422">
        <f t="shared" si="170"/>
        <v>19512000</v>
      </c>
    </row>
    <row r="5423" spans="2:11" x14ac:dyDescent="0.3">
      <c r="B5423" s="3">
        <f t="shared" si="169"/>
        <v>0.875</v>
      </c>
      <c r="C5423">
        <v>15.94</v>
      </c>
      <c r="D5423">
        <v>24.73</v>
      </c>
      <c r="E5423">
        <v>0</v>
      </c>
      <c r="F5423">
        <v>0</v>
      </c>
      <c r="G5423">
        <v>0</v>
      </c>
      <c r="H5423">
        <v>0</v>
      </c>
      <c r="I5423">
        <v>0</v>
      </c>
      <c r="J5423">
        <v>14420</v>
      </c>
      <c r="K5423">
        <f t="shared" si="170"/>
        <v>19515600</v>
      </c>
    </row>
    <row r="5424" spans="2:11" x14ac:dyDescent="0.3">
      <c r="B5424" s="3">
        <f t="shared" ref="B5424:B5487" si="171">TIME(HOUR(B5423)+1,0,0)</f>
        <v>0.91666666666666663</v>
      </c>
      <c r="C5424">
        <v>15.96</v>
      </c>
      <c r="D5424">
        <v>24.63</v>
      </c>
      <c r="E5424">
        <v>0</v>
      </c>
      <c r="F5424">
        <v>0</v>
      </c>
      <c r="G5424">
        <v>0</v>
      </c>
      <c r="H5424">
        <v>3</v>
      </c>
      <c r="I5424">
        <v>2</v>
      </c>
      <c r="J5424">
        <v>14420</v>
      </c>
      <c r="K5424">
        <f t="shared" si="170"/>
        <v>19519200</v>
      </c>
    </row>
    <row r="5425" spans="2:11" x14ac:dyDescent="0.3">
      <c r="B5425" s="3">
        <f t="shared" si="171"/>
        <v>0.95833333333333337</v>
      </c>
      <c r="C5425">
        <v>15.96</v>
      </c>
      <c r="D5425">
        <v>24.5</v>
      </c>
      <c r="E5425">
        <v>0</v>
      </c>
      <c r="F5425">
        <v>0</v>
      </c>
      <c r="G5425">
        <v>0</v>
      </c>
      <c r="H5425">
        <v>2</v>
      </c>
      <c r="I5425">
        <v>2</v>
      </c>
      <c r="J5425">
        <v>14420</v>
      </c>
      <c r="K5425">
        <f t="shared" si="170"/>
        <v>19522800</v>
      </c>
    </row>
    <row r="5426" spans="2:11" x14ac:dyDescent="0.3">
      <c r="B5426" s="3">
        <f t="shared" si="171"/>
        <v>0</v>
      </c>
      <c r="C5426">
        <v>15.93</v>
      </c>
      <c r="D5426">
        <v>24.36</v>
      </c>
      <c r="E5426">
        <v>0</v>
      </c>
      <c r="F5426">
        <v>0</v>
      </c>
      <c r="G5426">
        <v>0</v>
      </c>
      <c r="H5426">
        <v>0</v>
      </c>
      <c r="I5426">
        <v>0</v>
      </c>
      <c r="J5426">
        <v>14420</v>
      </c>
      <c r="K5426">
        <f t="shared" si="170"/>
        <v>19526400</v>
      </c>
    </row>
    <row r="5427" spans="2:11" x14ac:dyDescent="0.3">
      <c r="B5427" s="3">
        <f t="shared" si="171"/>
        <v>4.1666666666666664E-2</v>
      </c>
      <c r="C5427">
        <v>15.82</v>
      </c>
      <c r="D5427">
        <v>24.2</v>
      </c>
      <c r="E5427">
        <v>0</v>
      </c>
      <c r="F5427">
        <v>0</v>
      </c>
      <c r="G5427">
        <v>0</v>
      </c>
      <c r="H5427">
        <v>2</v>
      </c>
      <c r="I5427">
        <v>0</v>
      </c>
      <c r="J5427">
        <v>14420</v>
      </c>
      <c r="K5427">
        <f t="shared" si="170"/>
        <v>19530000</v>
      </c>
    </row>
    <row r="5428" spans="2:11" x14ac:dyDescent="0.3">
      <c r="B5428" s="3">
        <f t="shared" si="171"/>
        <v>8.3333333333333329E-2</v>
      </c>
      <c r="C5428">
        <v>15.68</v>
      </c>
      <c r="D5428">
        <v>24.06</v>
      </c>
      <c r="E5428">
        <v>0</v>
      </c>
      <c r="F5428">
        <v>0</v>
      </c>
      <c r="G5428">
        <v>0</v>
      </c>
      <c r="H5428">
        <v>0</v>
      </c>
      <c r="I5428">
        <v>0</v>
      </c>
      <c r="J5428">
        <v>14420</v>
      </c>
      <c r="K5428">
        <f t="shared" si="170"/>
        <v>19533600</v>
      </c>
    </row>
    <row r="5429" spans="2:11" x14ac:dyDescent="0.3">
      <c r="B5429" s="3">
        <f t="shared" si="171"/>
        <v>0.125</v>
      </c>
      <c r="C5429">
        <v>15.51</v>
      </c>
      <c r="D5429">
        <v>23.93</v>
      </c>
      <c r="E5429">
        <v>0</v>
      </c>
      <c r="F5429">
        <v>0</v>
      </c>
      <c r="G5429">
        <v>0</v>
      </c>
      <c r="H5429">
        <v>0</v>
      </c>
      <c r="I5429">
        <v>0</v>
      </c>
      <c r="J5429">
        <v>14420</v>
      </c>
      <c r="K5429">
        <f t="shared" si="170"/>
        <v>19537200</v>
      </c>
    </row>
    <row r="5430" spans="2:11" x14ac:dyDescent="0.3">
      <c r="B5430" s="3">
        <f t="shared" si="171"/>
        <v>0.16666666666666666</v>
      </c>
      <c r="C5430">
        <v>15.33</v>
      </c>
      <c r="D5430">
        <v>23.81</v>
      </c>
      <c r="E5430">
        <v>0</v>
      </c>
      <c r="F5430">
        <v>0</v>
      </c>
      <c r="G5430">
        <v>0</v>
      </c>
      <c r="H5430">
        <v>0</v>
      </c>
      <c r="I5430">
        <v>0</v>
      </c>
      <c r="J5430">
        <v>14420</v>
      </c>
      <c r="K5430">
        <f t="shared" si="170"/>
        <v>19540800</v>
      </c>
    </row>
    <row r="5431" spans="2:11" x14ac:dyDescent="0.3">
      <c r="B5431" s="3">
        <f t="shared" si="171"/>
        <v>0.20833333333333334</v>
      </c>
      <c r="C5431">
        <v>15.15</v>
      </c>
      <c r="D5431">
        <v>23.69</v>
      </c>
      <c r="E5431">
        <v>0</v>
      </c>
      <c r="F5431">
        <v>0</v>
      </c>
      <c r="G5431">
        <v>0</v>
      </c>
      <c r="H5431">
        <v>0</v>
      </c>
      <c r="I5431">
        <v>0</v>
      </c>
      <c r="J5431">
        <v>14420</v>
      </c>
      <c r="K5431">
        <f t="shared" si="170"/>
        <v>19544400</v>
      </c>
    </row>
    <row r="5432" spans="2:11" x14ac:dyDescent="0.3">
      <c r="B5432" s="3">
        <f t="shared" si="171"/>
        <v>0.25</v>
      </c>
      <c r="C5432">
        <v>14.97</v>
      </c>
      <c r="D5432">
        <v>23.59</v>
      </c>
      <c r="E5432">
        <v>0</v>
      </c>
      <c r="F5432">
        <v>0</v>
      </c>
      <c r="G5432">
        <v>0</v>
      </c>
      <c r="H5432">
        <v>0</v>
      </c>
      <c r="I5432">
        <v>0</v>
      </c>
      <c r="J5432">
        <v>14420</v>
      </c>
      <c r="K5432">
        <f t="shared" si="170"/>
        <v>19548000</v>
      </c>
    </row>
    <row r="5433" spans="2:11" x14ac:dyDescent="0.3">
      <c r="B5433" s="3">
        <f t="shared" si="171"/>
        <v>0.29166666666666669</v>
      </c>
      <c r="C5433">
        <v>14.82</v>
      </c>
      <c r="D5433">
        <v>23.49</v>
      </c>
      <c r="E5433">
        <v>0</v>
      </c>
      <c r="F5433">
        <v>0</v>
      </c>
      <c r="G5433">
        <v>0</v>
      </c>
      <c r="H5433">
        <v>0</v>
      </c>
      <c r="I5433">
        <v>0</v>
      </c>
      <c r="J5433">
        <v>14420</v>
      </c>
      <c r="K5433">
        <f t="shared" si="170"/>
        <v>19551600</v>
      </c>
    </row>
    <row r="5434" spans="2:11" x14ac:dyDescent="0.3">
      <c r="B5434" s="3">
        <f t="shared" si="171"/>
        <v>0.33333333333333331</v>
      </c>
      <c r="C5434">
        <v>14.74</v>
      </c>
      <c r="D5434">
        <v>23.4</v>
      </c>
      <c r="E5434">
        <v>0</v>
      </c>
      <c r="F5434">
        <v>0</v>
      </c>
      <c r="G5434">
        <v>0</v>
      </c>
      <c r="H5434">
        <v>0</v>
      </c>
      <c r="I5434">
        <v>1</v>
      </c>
      <c r="J5434">
        <v>14420</v>
      </c>
      <c r="K5434">
        <f t="shared" si="170"/>
        <v>19555200</v>
      </c>
    </row>
    <row r="5435" spans="2:11" x14ac:dyDescent="0.3">
      <c r="B5435" s="3">
        <f t="shared" si="171"/>
        <v>0.375</v>
      </c>
      <c r="C5435">
        <v>14.62</v>
      </c>
      <c r="D5435">
        <v>23.33</v>
      </c>
      <c r="E5435">
        <v>5</v>
      </c>
      <c r="F5435">
        <v>0</v>
      </c>
      <c r="G5435">
        <v>5</v>
      </c>
      <c r="H5435">
        <v>1</v>
      </c>
      <c r="I5435">
        <v>11</v>
      </c>
      <c r="J5435">
        <v>14420</v>
      </c>
      <c r="K5435">
        <f t="shared" si="170"/>
        <v>19558800</v>
      </c>
    </row>
    <row r="5436" spans="2:11" x14ac:dyDescent="0.3">
      <c r="B5436" s="3">
        <f t="shared" si="171"/>
        <v>0.41666666666666669</v>
      </c>
      <c r="C5436">
        <v>14.48</v>
      </c>
      <c r="D5436">
        <v>23.29</v>
      </c>
      <c r="E5436">
        <v>1</v>
      </c>
      <c r="F5436">
        <v>0</v>
      </c>
      <c r="G5436">
        <v>0</v>
      </c>
      <c r="H5436">
        <v>0</v>
      </c>
      <c r="I5436">
        <v>0</v>
      </c>
      <c r="J5436">
        <v>14420</v>
      </c>
      <c r="K5436">
        <f t="shared" si="170"/>
        <v>19562400</v>
      </c>
    </row>
    <row r="5437" spans="2:11" x14ac:dyDescent="0.3">
      <c r="B5437" s="3">
        <f t="shared" si="171"/>
        <v>0.45833333333333331</v>
      </c>
      <c r="C5437">
        <v>14.44</v>
      </c>
      <c r="D5437">
        <v>23.2</v>
      </c>
      <c r="E5437">
        <v>0</v>
      </c>
      <c r="F5437">
        <v>0</v>
      </c>
      <c r="G5437">
        <v>0</v>
      </c>
      <c r="H5437">
        <v>0</v>
      </c>
      <c r="I5437">
        <v>0</v>
      </c>
      <c r="J5437">
        <v>14420</v>
      </c>
      <c r="K5437">
        <f t="shared" si="170"/>
        <v>19566000</v>
      </c>
    </row>
    <row r="5438" spans="2:11" x14ac:dyDescent="0.3">
      <c r="B5438" s="3">
        <f t="shared" si="171"/>
        <v>0.5</v>
      </c>
      <c r="C5438">
        <v>14.23</v>
      </c>
      <c r="D5438">
        <v>23.13</v>
      </c>
      <c r="E5438">
        <v>0</v>
      </c>
      <c r="F5438">
        <v>0</v>
      </c>
      <c r="G5438">
        <v>0</v>
      </c>
      <c r="H5438">
        <v>0</v>
      </c>
      <c r="I5438">
        <v>0</v>
      </c>
      <c r="J5438">
        <v>14420</v>
      </c>
      <c r="K5438">
        <f t="shared" si="170"/>
        <v>19569600</v>
      </c>
    </row>
    <row r="5439" spans="2:11" x14ac:dyDescent="0.3">
      <c r="B5439" s="3">
        <f t="shared" si="171"/>
        <v>0.54166666666666663</v>
      </c>
      <c r="C5439">
        <v>14.23</v>
      </c>
      <c r="D5439">
        <v>23.07</v>
      </c>
      <c r="E5439">
        <v>0</v>
      </c>
      <c r="F5439">
        <v>0</v>
      </c>
      <c r="G5439">
        <v>0</v>
      </c>
      <c r="H5439">
        <v>0</v>
      </c>
      <c r="I5439">
        <v>1</v>
      </c>
      <c r="J5439">
        <v>14420</v>
      </c>
      <c r="K5439">
        <f t="shared" si="170"/>
        <v>19573200</v>
      </c>
    </row>
    <row r="5440" spans="2:11" x14ac:dyDescent="0.3">
      <c r="B5440" s="3">
        <f t="shared" si="171"/>
        <v>0.58333333333333337</v>
      </c>
      <c r="C5440">
        <v>14.14</v>
      </c>
      <c r="D5440">
        <v>23.02</v>
      </c>
      <c r="E5440">
        <v>0</v>
      </c>
      <c r="F5440">
        <v>0</v>
      </c>
      <c r="G5440">
        <v>0</v>
      </c>
      <c r="H5440">
        <v>0</v>
      </c>
      <c r="I5440">
        <v>0</v>
      </c>
      <c r="J5440">
        <v>14420</v>
      </c>
      <c r="K5440">
        <f t="shared" si="170"/>
        <v>19576800</v>
      </c>
    </row>
    <row r="5441" spans="2:11" x14ac:dyDescent="0.3">
      <c r="B5441" s="3">
        <f t="shared" si="171"/>
        <v>0.625</v>
      </c>
      <c r="C5441">
        <v>14.45</v>
      </c>
      <c r="D5441">
        <v>22.96</v>
      </c>
      <c r="E5441">
        <v>0</v>
      </c>
      <c r="F5441">
        <v>0</v>
      </c>
      <c r="G5441">
        <v>0</v>
      </c>
      <c r="H5441">
        <v>0</v>
      </c>
      <c r="I5441">
        <v>0</v>
      </c>
      <c r="J5441">
        <v>14420</v>
      </c>
      <c r="K5441">
        <f t="shared" si="170"/>
        <v>19580400</v>
      </c>
    </row>
    <row r="5442" spans="2:11" x14ac:dyDescent="0.3">
      <c r="B5442" s="3">
        <f t="shared" si="171"/>
        <v>0.66666666666666663</v>
      </c>
      <c r="C5442">
        <v>13.99</v>
      </c>
      <c r="D5442">
        <v>22.91</v>
      </c>
      <c r="E5442">
        <v>0</v>
      </c>
      <c r="F5442">
        <v>0</v>
      </c>
      <c r="G5442">
        <v>0</v>
      </c>
      <c r="H5442">
        <v>0</v>
      </c>
      <c r="I5442">
        <v>0</v>
      </c>
      <c r="J5442">
        <v>14420</v>
      </c>
      <c r="K5442">
        <f t="shared" si="170"/>
        <v>19584000</v>
      </c>
    </row>
    <row r="5443" spans="2:11" x14ac:dyDescent="0.3">
      <c r="B5443" s="3">
        <f t="shared" si="171"/>
        <v>0.70833333333333337</v>
      </c>
      <c r="C5443">
        <v>13.96</v>
      </c>
      <c r="D5443">
        <v>22.86</v>
      </c>
      <c r="E5443">
        <v>0</v>
      </c>
      <c r="F5443">
        <v>0</v>
      </c>
      <c r="G5443">
        <v>0</v>
      </c>
      <c r="H5443">
        <v>0</v>
      </c>
      <c r="I5443">
        <v>0</v>
      </c>
      <c r="J5443">
        <v>14420</v>
      </c>
      <c r="K5443">
        <f t="shared" si="170"/>
        <v>19587600</v>
      </c>
    </row>
    <row r="5444" spans="2:11" x14ac:dyDescent="0.3">
      <c r="B5444" s="3">
        <f t="shared" si="171"/>
        <v>0.75</v>
      </c>
      <c r="C5444">
        <v>13.96</v>
      </c>
      <c r="D5444">
        <v>22.83</v>
      </c>
      <c r="E5444">
        <v>0</v>
      </c>
      <c r="F5444">
        <v>0</v>
      </c>
      <c r="G5444">
        <v>0</v>
      </c>
      <c r="H5444">
        <v>1</v>
      </c>
      <c r="I5444">
        <v>1</v>
      </c>
      <c r="J5444">
        <v>14420</v>
      </c>
      <c r="K5444">
        <f t="shared" ref="K5444:K5507" si="172">K5443+3600</f>
        <v>19591200</v>
      </c>
    </row>
    <row r="5445" spans="2:11" x14ac:dyDescent="0.3">
      <c r="B5445" s="3">
        <f t="shared" si="171"/>
        <v>0.79166666666666663</v>
      </c>
      <c r="C5445">
        <v>13.95</v>
      </c>
      <c r="D5445">
        <v>22.83</v>
      </c>
      <c r="E5445">
        <v>3</v>
      </c>
      <c r="F5445">
        <v>3</v>
      </c>
      <c r="G5445">
        <v>2</v>
      </c>
      <c r="H5445">
        <v>2</v>
      </c>
      <c r="I5445">
        <v>2</v>
      </c>
      <c r="J5445">
        <v>14420</v>
      </c>
      <c r="K5445">
        <f t="shared" si="172"/>
        <v>19594800</v>
      </c>
    </row>
    <row r="5446" spans="2:11" x14ac:dyDescent="0.3">
      <c r="B5446" s="3">
        <f t="shared" si="171"/>
        <v>0.83333333333333337</v>
      </c>
      <c r="C5446">
        <v>13.92</v>
      </c>
      <c r="D5446">
        <v>22.81</v>
      </c>
      <c r="E5446">
        <v>2</v>
      </c>
      <c r="F5446">
        <v>1</v>
      </c>
      <c r="G5446">
        <v>0</v>
      </c>
      <c r="H5446">
        <v>2</v>
      </c>
      <c r="I5446">
        <v>2</v>
      </c>
      <c r="J5446">
        <v>14420</v>
      </c>
      <c r="K5446">
        <f t="shared" si="172"/>
        <v>19598400</v>
      </c>
    </row>
    <row r="5447" spans="2:11" x14ac:dyDescent="0.3">
      <c r="B5447" s="3">
        <f t="shared" si="171"/>
        <v>0.875</v>
      </c>
      <c r="C5447">
        <v>13.89</v>
      </c>
      <c r="D5447">
        <v>22.79</v>
      </c>
      <c r="E5447">
        <v>1</v>
      </c>
      <c r="F5447">
        <v>0</v>
      </c>
      <c r="G5447">
        <v>0</v>
      </c>
      <c r="H5447">
        <v>0</v>
      </c>
      <c r="I5447">
        <v>0</v>
      </c>
      <c r="J5447">
        <v>14420</v>
      </c>
      <c r="K5447">
        <f t="shared" si="172"/>
        <v>19602000</v>
      </c>
    </row>
    <row r="5448" spans="2:11" x14ac:dyDescent="0.3">
      <c r="B5448" s="3">
        <f t="shared" si="171"/>
        <v>0.91666666666666663</v>
      </c>
      <c r="C5448">
        <v>13.84</v>
      </c>
      <c r="D5448">
        <v>22.77</v>
      </c>
      <c r="E5448">
        <v>0</v>
      </c>
      <c r="F5448">
        <v>1</v>
      </c>
      <c r="G5448">
        <v>0</v>
      </c>
      <c r="H5448">
        <v>0</v>
      </c>
      <c r="I5448">
        <v>0</v>
      </c>
      <c r="J5448">
        <v>14420</v>
      </c>
      <c r="K5448">
        <f t="shared" si="172"/>
        <v>19605600</v>
      </c>
    </row>
    <row r="5449" spans="2:11" x14ac:dyDescent="0.3">
      <c r="B5449" s="3">
        <f t="shared" si="171"/>
        <v>0.95833333333333337</v>
      </c>
      <c r="C5449">
        <v>13.82</v>
      </c>
      <c r="D5449">
        <v>22.76</v>
      </c>
      <c r="E5449">
        <v>1</v>
      </c>
      <c r="F5449">
        <v>0</v>
      </c>
      <c r="G5449">
        <v>1</v>
      </c>
      <c r="H5449">
        <v>2</v>
      </c>
      <c r="I5449">
        <v>1</v>
      </c>
      <c r="J5449">
        <v>14420</v>
      </c>
      <c r="K5449">
        <f t="shared" si="172"/>
        <v>19609200</v>
      </c>
    </row>
    <row r="5450" spans="2:11" x14ac:dyDescent="0.3">
      <c r="B5450" s="3">
        <f t="shared" si="171"/>
        <v>0</v>
      </c>
      <c r="C5450">
        <v>13.82</v>
      </c>
      <c r="D5450">
        <v>22.76</v>
      </c>
      <c r="E5450">
        <v>1</v>
      </c>
      <c r="F5450">
        <v>2</v>
      </c>
      <c r="G5450">
        <v>1</v>
      </c>
      <c r="H5450">
        <v>5</v>
      </c>
      <c r="I5450">
        <v>1</v>
      </c>
      <c r="J5450">
        <v>14420</v>
      </c>
      <c r="K5450">
        <f t="shared" si="172"/>
        <v>19612800</v>
      </c>
    </row>
    <row r="5451" spans="2:11" x14ac:dyDescent="0.3">
      <c r="B5451" s="3">
        <f t="shared" si="171"/>
        <v>4.1666666666666664E-2</v>
      </c>
      <c r="C5451">
        <v>13.77</v>
      </c>
      <c r="D5451">
        <v>22.8</v>
      </c>
      <c r="E5451">
        <v>1</v>
      </c>
      <c r="F5451">
        <v>0</v>
      </c>
      <c r="G5451">
        <v>1</v>
      </c>
      <c r="H5451">
        <v>1</v>
      </c>
      <c r="I5451">
        <v>1</v>
      </c>
      <c r="J5451">
        <v>14420</v>
      </c>
      <c r="K5451">
        <f t="shared" si="172"/>
        <v>19616400</v>
      </c>
    </row>
    <row r="5452" spans="2:11" x14ac:dyDescent="0.3">
      <c r="B5452" s="3">
        <f t="shared" si="171"/>
        <v>8.3333333333333329E-2</v>
      </c>
      <c r="C5452">
        <v>13.76</v>
      </c>
      <c r="D5452">
        <v>22.83</v>
      </c>
      <c r="E5452">
        <v>0</v>
      </c>
      <c r="F5452">
        <v>0</v>
      </c>
      <c r="G5452">
        <v>1</v>
      </c>
      <c r="H5452">
        <v>0</v>
      </c>
      <c r="I5452">
        <v>0</v>
      </c>
      <c r="J5452">
        <v>14420</v>
      </c>
      <c r="K5452">
        <f t="shared" si="172"/>
        <v>19620000</v>
      </c>
    </row>
    <row r="5453" spans="2:11" x14ac:dyDescent="0.3">
      <c r="B5453" s="3">
        <f t="shared" si="171"/>
        <v>0.125</v>
      </c>
      <c r="C5453">
        <v>13.83</v>
      </c>
      <c r="D5453">
        <v>23.02</v>
      </c>
      <c r="E5453">
        <v>0</v>
      </c>
      <c r="F5453">
        <v>1</v>
      </c>
      <c r="G5453">
        <v>1</v>
      </c>
      <c r="H5453">
        <v>18</v>
      </c>
      <c r="I5453">
        <v>1</v>
      </c>
      <c r="J5453">
        <v>14420</v>
      </c>
      <c r="K5453">
        <f t="shared" si="172"/>
        <v>19623600</v>
      </c>
    </row>
    <row r="5454" spans="2:11" x14ac:dyDescent="0.3">
      <c r="B5454" s="3">
        <f t="shared" si="171"/>
        <v>0.16666666666666666</v>
      </c>
      <c r="C5454">
        <v>13.86</v>
      </c>
      <c r="D5454">
        <v>23.04</v>
      </c>
      <c r="E5454">
        <v>0</v>
      </c>
      <c r="F5454">
        <v>0</v>
      </c>
      <c r="G5454">
        <v>0</v>
      </c>
      <c r="H5454">
        <v>5</v>
      </c>
      <c r="I5454">
        <v>0</v>
      </c>
      <c r="J5454">
        <v>14420</v>
      </c>
      <c r="K5454">
        <f t="shared" si="172"/>
        <v>19627200</v>
      </c>
    </row>
    <row r="5455" spans="2:11" x14ac:dyDescent="0.3">
      <c r="B5455" s="3">
        <f t="shared" si="171"/>
        <v>0.20833333333333334</v>
      </c>
      <c r="C5455">
        <v>13.99</v>
      </c>
      <c r="D5455">
        <v>23</v>
      </c>
      <c r="E5455">
        <v>2</v>
      </c>
      <c r="F5455">
        <v>0</v>
      </c>
      <c r="G5455">
        <v>0</v>
      </c>
      <c r="H5455">
        <v>4</v>
      </c>
      <c r="I5455">
        <v>5</v>
      </c>
      <c r="J5455">
        <v>14420</v>
      </c>
      <c r="K5455">
        <f t="shared" si="172"/>
        <v>19630800</v>
      </c>
    </row>
    <row r="5456" spans="2:11" x14ac:dyDescent="0.3">
      <c r="B5456" s="3">
        <f t="shared" si="171"/>
        <v>0.25</v>
      </c>
      <c r="C5456">
        <v>14.02</v>
      </c>
      <c r="D5456">
        <v>23.22</v>
      </c>
      <c r="E5456">
        <v>1</v>
      </c>
      <c r="F5456">
        <v>0</v>
      </c>
      <c r="G5456">
        <v>0</v>
      </c>
      <c r="H5456">
        <v>9</v>
      </c>
      <c r="I5456">
        <v>1</v>
      </c>
      <c r="J5456">
        <v>14420</v>
      </c>
      <c r="K5456">
        <f t="shared" si="172"/>
        <v>19634400</v>
      </c>
    </row>
    <row r="5457" spans="2:11" x14ac:dyDescent="0.3">
      <c r="B5457" s="3">
        <f t="shared" si="171"/>
        <v>0.29166666666666669</v>
      </c>
      <c r="C5457">
        <v>14.03</v>
      </c>
      <c r="D5457">
        <v>23.34</v>
      </c>
      <c r="E5457">
        <v>0</v>
      </c>
      <c r="F5457">
        <v>0</v>
      </c>
      <c r="G5457">
        <v>0</v>
      </c>
      <c r="H5457">
        <v>1</v>
      </c>
      <c r="I5457">
        <v>0</v>
      </c>
      <c r="J5457">
        <v>14420</v>
      </c>
      <c r="K5457">
        <f t="shared" si="172"/>
        <v>19638000</v>
      </c>
    </row>
    <row r="5458" spans="2:11" x14ac:dyDescent="0.3">
      <c r="B5458" s="3">
        <f t="shared" si="171"/>
        <v>0.33333333333333331</v>
      </c>
      <c r="C5458">
        <v>14.12</v>
      </c>
      <c r="D5458">
        <v>23.38</v>
      </c>
      <c r="E5458">
        <v>0</v>
      </c>
      <c r="F5458">
        <v>0</v>
      </c>
      <c r="G5458">
        <v>0</v>
      </c>
      <c r="H5458">
        <v>3</v>
      </c>
      <c r="I5458">
        <v>0</v>
      </c>
      <c r="J5458">
        <v>14420</v>
      </c>
      <c r="K5458">
        <f t="shared" si="172"/>
        <v>19641600</v>
      </c>
    </row>
    <row r="5459" spans="2:11" x14ac:dyDescent="0.3">
      <c r="B5459" s="3">
        <f t="shared" si="171"/>
        <v>0.375</v>
      </c>
      <c r="C5459">
        <v>14.21</v>
      </c>
      <c r="D5459">
        <v>23.47</v>
      </c>
      <c r="E5459">
        <v>0</v>
      </c>
      <c r="F5459">
        <v>0</v>
      </c>
      <c r="G5459">
        <v>0</v>
      </c>
      <c r="H5459">
        <v>1</v>
      </c>
      <c r="I5459">
        <v>1</v>
      </c>
      <c r="J5459">
        <v>14420</v>
      </c>
      <c r="K5459">
        <f t="shared" si="172"/>
        <v>19645200</v>
      </c>
    </row>
    <row r="5460" spans="2:11" x14ac:dyDescent="0.3">
      <c r="B5460" s="3">
        <f t="shared" si="171"/>
        <v>0.41666666666666669</v>
      </c>
      <c r="C5460">
        <v>14.31</v>
      </c>
      <c r="D5460">
        <v>23.49</v>
      </c>
      <c r="E5460">
        <v>0</v>
      </c>
      <c r="F5460">
        <v>1</v>
      </c>
      <c r="G5460">
        <v>0</v>
      </c>
      <c r="H5460">
        <v>9</v>
      </c>
      <c r="I5460">
        <v>1</v>
      </c>
      <c r="J5460">
        <v>14420</v>
      </c>
      <c r="K5460">
        <f t="shared" si="172"/>
        <v>19648800</v>
      </c>
    </row>
    <row r="5461" spans="2:11" x14ac:dyDescent="0.3">
      <c r="B5461" s="3">
        <f t="shared" si="171"/>
        <v>0.45833333333333331</v>
      </c>
      <c r="C5461">
        <v>14.41</v>
      </c>
      <c r="D5461">
        <v>23.61</v>
      </c>
      <c r="E5461">
        <v>0</v>
      </c>
      <c r="F5461">
        <v>0</v>
      </c>
      <c r="G5461">
        <v>1</v>
      </c>
      <c r="H5461">
        <v>1</v>
      </c>
      <c r="I5461">
        <v>5</v>
      </c>
      <c r="J5461">
        <v>14420</v>
      </c>
      <c r="K5461">
        <f t="shared" si="172"/>
        <v>19652400</v>
      </c>
    </row>
    <row r="5462" spans="2:11" x14ac:dyDescent="0.3">
      <c r="B5462" s="3">
        <f t="shared" si="171"/>
        <v>0.5</v>
      </c>
      <c r="C5462">
        <v>14.48</v>
      </c>
      <c r="D5462">
        <v>23.61</v>
      </c>
      <c r="E5462">
        <v>0</v>
      </c>
      <c r="F5462">
        <v>0</v>
      </c>
      <c r="G5462">
        <v>0</v>
      </c>
      <c r="H5462">
        <v>11</v>
      </c>
      <c r="I5462">
        <v>0</v>
      </c>
      <c r="J5462">
        <v>14420</v>
      </c>
      <c r="K5462">
        <f t="shared" si="172"/>
        <v>19656000</v>
      </c>
    </row>
    <row r="5463" spans="2:11" x14ac:dyDescent="0.3">
      <c r="B5463" s="3">
        <f t="shared" si="171"/>
        <v>0.54166666666666663</v>
      </c>
      <c r="C5463">
        <v>14.54</v>
      </c>
      <c r="D5463">
        <v>23.7</v>
      </c>
      <c r="E5463">
        <v>0</v>
      </c>
      <c r="F5463">
        <v>0</v>
      </c>
      <c r="G5463">
        <v>0</v>
      </c>
      <c r="H5463">
        <v>0</v>
      </c>
      <c r="I5463">
        <v>0</v>
      </c>
      <c r="J5463">
        <v>14420</v>
      </c>
      <c r="K5463">
        <f t="shared" si="172"/>
        <v>19659600</v>
      </c>
    </row>
    <row r="5464" spans="2:11" x14ac:dyDescent="0.3">
      <c r="B5464" s="3">
        <f t="shared" si="171"/>
        <v>0.58333333333333337</v>
      </c>
      <c r="C5464">
        <v>14.58</v>
      </c>
      <c r="D5464">
        <v>23.69</v>
      </c>
      <c r="E5464">
        <v>0</v>
      </c>
      <c r="F5464">
        <v>0</v>
      </c>
      <c r="G5464">
        <v>0</v>
      </c>
      <c r="H5464">
        <v>0</v>
      </c>
      <c r="I5464">
        <v>0</v>
      </c>
      <c r="J5464">
        <v>14420</v>
      </c>
      <c r="K5464">
        <f t="shared" si="172"/>
        <v>19663200</v>
      </c>
    </row>
    <row r="5465" spans="2:11" x14ac:dyDescent="0.3">
      <c r="B5465" s="3">
        <f t="shared" si="171"/>
        <v>0.625</v>
      </c>
      <c r="C5465">
        <v>14.61</v>
      </c>
      <c r="D5465">
        <v>23.63</v>
      </c>
      <c r="E5465">
        <v>0</v>
      </c>
      <c r="F5465">
        <v>0</v>
      </c>
      <c r="G5465">
        <v>0</v>
      </c>
      <c r="H5465">
        <v>2</v>
      </c>
      <c r="I5465">
        <v>0</v>
      </c>
      <c r="J5465">
        <v>14420</v>
      </c>
      <c r="K5465">
        <f t="shared" si="172"/>
        <v>19666800</v>
      </c>
    </row>
    <row r="5466" spans="2:11" x14ac:dyDescent="0.3">
      <c r="B5466" s="3">
        <f t="shared" si="171"/>
        <v>0.66666666666666663</v>
      </c>
      <c r="C5466">
        <v>14.62</v>
      </c>
      <c r="D5466">
        <v>23.51</v>
      </c>
      <c r="E5466">
        <v>0</v>
      </c>
      <c r="F5466">
        <v>0</v>
      </c>
      <c r="G5466">
        <v>0</v>
      </c>
      <c r="H5466">
        <v>0</v>
      </c>
      <c r="I5466">
        <v>0</v>
      </c>
      <c r="J5466">
        <v>14420</v>
      </c>
      <c r="K5466">
        <f t="shared" si="172"/>
        <v>19670400</v>
      </c>
    </row>
    <row r="5467" spans="2:11" x14ac:dyDescent="0.3">
      <c r="B5467" s="3">
        <f t="shared" si="171"/>
        <v>0.70833333333333337</v>
      </c>
      <c r="C5467">
        <v>14.59</v>
      </c>
      <c r="D5467">
        <v>23.41</v>
      </c>
      <c r="E5467">
        <v>1</v>
      </c>
      <c r="F5467">
        <v>7</v>
      </c>
      <c r="G5467">
        <v>0</v>
      </c>
      <c r="H5467">
        <v>2</v>
      </c>
      <c r="I5467">
        <v>0</v>
      </c>
      <c r="J5467">
        <v>14420</v>
      </c>
      <c r="K5467">
        <f t="shared" si="172"/>
        <v>19674000</v>
      </c>
    </row>
    <row r="5468" spans="2:11" x14ac:dyDescent="0.3">
      <c r="B5468" s="3">
        <f t="shared" si="171"/>
        <v>0.75</v>
      </c>
      <c r="C5468">
        <v>14.6</v>
      </c>
      <c r="D5468">
        <v>23.38</v>
      </c>
      <c r="E5468">
        <v>1</v>
      </c>
      <c r="F5468">
        <v>0</v>
      </c>
      <c r="G5468">
        <v>1</v>
      </c>
      <c r="H5468">
        <v>2</v>
      </c>
      <c r="I5468">
        <v>0</v>
      </c>
      <c r="J5468">
        <v>14420</v>
      </c>
      <c r="K5468">
        <f t="shared" si="172"/>
        <v>19677600</v>
      </c>
    </row>
    <row r="5469" spans="2:11" x14ac:dyDescent="0.3">
      <c r="B5469" s="3">
        <f t="shared" si="171"/>
        <v>0.79166666666666663</v>
      </c>
      <c r="C5469">
        <v>14.58</v>
      </c>
      <c r="D5469">
        <v>23.4</v>
      </c>
      <c r="E5469">
        <v>5</v>
      </c>
      <c r="F5469">
        <v>2</v>
      </c>
      <c r="G5469">
        <v>0</v>
      </c>
      <c r="H5469">
        <v>7</v>
      </c>
      <c r="I5469">
        <v>6</v>
      </c>
      <c r="J5469">
        <v>14420</v>
      </c>
      <c r="K5469">
        <f t="shared" si="172"/>
        <v>19681200</v>
      </c>
    </row>
    <row r="5470" spans="2:11" x14ac:dyDescent="0.3">
      <c r="B5470" s="3">
        <f t="shared" si="171"/>
        <v>0.83333333333333337</v>
      </c>
      <c r="C5470">
        <v>14.51</v>
      </c>
      <c r="D5470">
        <v>23.42</v>
      </c>
      <c r="E5470">
        <v>1</v>
      </c>
      <c r="F5470">
        <v>2</v>
      </c>
      <c r="G5470">
        <v>2</v>
      </c>
      <c r="H5470">
        <v>1</v>
      </c>
      <c r="I5470">
        <v>2</v>
      </c>
      <c r="J5470">
        <v>14420</v>
      </c>
      <c r="K5470">
        <f t="shared" si="172"/>
        <v>19684800</v>
      </c>
    </row>
    <row r="5471" spans="2:11" x14ac:dyDescent="0.3">
      <c r="B5471" s="3">
        <f t="shared" si="171"/>
        <v>0.875</v>
      </c>
      <c r="C5471">
        <v>14.46</v>
      </c>
      <c r="D5471">
        <v>23.38</v>
      </c>
      <c r="E5471">
        <v>1</v>
      </c>
      <c r="F5471">
        <v>0</v>
      </c>
      <c r="G5471">
        <v>0</v>
      </c>
      <c r="H5471">
        <v>1</v>
      </c>
      <c r="I5471">
        <v>0</v>
      </c>
      <c r="J5471">
        <v>14420</v>
      </c>
      <c r="K5471">
        <f t="shared" si="172"/>
        <v>19688400</v>
      </c>
    </row>
    <row r="5472" spans="2:11" x14ac:dyDescent="0.3">
      <c r="B5472" s="3">
        <f t="shared" si="171"/>
        <v>0.91666666666666663</v>
      </c>
      <c r="C5472">
        <v>14.42</v>
      </c>
      <c r="D5472">
        <v>23.36</v>
      </c>
      <c r="E5472">
        <v>0</v>
      </c>
      <c r="F5472">
        <v>0</v>
      </c>
      <c r="G5472">
        <v>0</v>
      </c>
      <c r="H5472">
        <v>0</v>
      </c>
      <c r="I5472">
        <v>0</v>
      </c>
      <c r="J5472">
        <v>14420</v>
      </c>
      <c r="K5472">
        <f t="shared" si="172"/>
        <v>19692000</v>
      </c>
    </row>
    <row r="5473" spans="2:11" x14ac:dyDescent="0.3">
      <c r="B5473" s="3">
        <f t="shared" si="171"/>
        <v>0.95833333333333337</v>
      </c>
      <c r="C5473">
        <v>14.39</v>
      </c>
      <c r="D5473">
        <v>23.31</v>
      </c>
      <c r="E5473">
        <v>1</v>
      </c>
      <c r="F5473">
        <v>0</v>
      </c>
      <c r="G5473">
        <v>1</v>
      </c>
      <c r="H5473">
        <v>2</v>
      </c>
      <c r="I5473">
        <v>2</v>
      </c>
      <c r="J5473">
        <v>14420</v>
      </c>
      <c r="K5473">
        <f t="shared" si="172"/>
        <v>19695600</v>
      </c>
    </row>
    <row r="5474" spans="2:11" x14ac:dyDescent="0.3">
      <c r="B5474" s="3">
        <f t="shared" si="171"/>
        <v>0</v>
      </c>
      <c r="C5474">
        <v>14.34</v>
      </c>
      <c r="D5474">
        <v>23.24</v>
      </c>
      <c r="E5474">
        <v>0</v>
      </c>
      <c r="F5474">
        <v>0</v>
      </c>
      <c r="G5474">
        <v>0</v>
      </c>
      <c r="H5474">
        <v>1</v>
      </c>
      <c r="I5474">
        <v>0</v>
      </c>
      <c r="J5474">
        <v>14420</v>
      </c>
      <c r="K5474">
        <f t="shared" si="172"/>
        <v>19699200</v>
      </c>
    </row>
    <row r="5475" spans="2:11" x14ac:dyDescent="0.3">
      <c r="B5475" s="3">
        <f t="shared" si="171"/>
        <v>4.1666666666666664E-2</v>
      </c>
      <c r="C5475">
        <v>14.27</v>
      </c>
      <c r="D5475">
        <v>23.19</v>
      </c>
      <c r="E5475">
        <v>0</v>
      </c>
      <c r="F5475">
        <v>0</v>
      </c>
      <c r="G5475">
        <v>0</v>
      </c>
      <c r="H5475">
        <v>0</v>
      </c>
      <c r="I5475">
        <v>0</v>
      </c>
      <c r="J5475">
        <v>14420</v>
      </c>
      <c r="K5475">
        <f t="shared" si="172"/>
        <v>19702800</v>
      </c>
    </row>
    <row r="5476" spans="2:11" x14ac:dyDescent="0.3">
      <c r="B5476" s="3">
        <f t="shared" si="171"/>
        <v>8.3333333333333329E-2</v>
      </c>
      <c r="C5476">
        <v>14.2</v>
      </c>
      <c r="D5476">
        <v>23.14</v>
      </c>
      <c r="E5476">
        <v>0</v>
      </c>
      <c r="F5476">
        <v>0</v>
      </c>
      <c r="G5476">
        <v>0</v>
      </c>
      <c r="H5476">
        <v>0</v>
      </c>
      <c r="I5476">
        <v>0</v>
      </c>
      <c r="J5476">
        <v>14420</v>
      </c>
      <c r="K5476">
        <f t="shared" si="172"/>
        <v>19706400</v>
      </c>
    </row>
    <row r="5477" spans="2:11" x14ac:dyDescent="0.3">
      <c r="B5477" s="3">
        <f t="shared" si="171"/>
        <v>0.125</v>
      </c>
      <c r="C5477">
        <v>14.15</v>
      </c>
      <c r="D5477">
        <v>23.11</v>
      </c>
      <c r="E5477">
        <v>0</v>
      </c>
      <c r="F5477">
        <v>0</v>
      </c>
      <c r="G5477">
        <v>0</v>
      </c>
      <c r="H5477">
        <v>1</v>
      </c>
      <c r="I5477">
        <v>0</v>
      </c>
      <c r="J5477">
        <v>14420</v>
      </c>
      <c r="K5477">
        <f t="shared" si="172"/>
        <v>19710000</v>
      </c>
    </row>
    <row r="5478" spans="2:11" x14ac:dyDescent="0.3">
      <c r="B5478" s="3">
        <f t="shared" si="171"/>
        <v>0.16666666666666666</v>
      </c>
      <c r="C5478">
        <v>14.08</v>
      </c>
      <c r="D5478">
        <v>23.08</v>
      </c>
      <c r="E5478">
        <v>1</v>
      </c>
      <c r="F5478">
        <v>0</v>
      </c>
      <c r="G5478">
        <v>0</v>
      </c>
      <c r="H5478">
        <v>4</v>
      </c>
      <c r="I5478">
        <v>0</v>
      </c>
      <c r="J5478">
        <v>14420</v>
      </c>
      <c r="K5478">
        <f t="shared" si="172"/>
        <v>19713600</v>
      </c>
    </row>
    <row r="5479" spans="2:11" x14ac:dyDescent="0.3">
      <c r="B5479" s="3">
        <f t="shared" si="171"/>
        <v>0.20833333333333334</v>
      </c>
      <c r="C5479">
        <v>14.04</v>
      </c>
      <c r="D5479">
        <v>23.03</v>
      </c>
      <c r="E5479">
        <v>0</v>
      </c>
      <c r="F5479">
        <v>0</v>
      </c>
      <c r="G5479">
        <v>0</v>
      </c>
      <c r="H5479">
        <v>1</v>
      </c>
      <c r="I5479">
        <v>0</v>
      </c>
      <c r="J5479">
        <v>14420</v>
      </c>
      <c r="K5479">
        <f t="shared" si="172"/>
        <v>19717200</v>
      </c>
    </row>
    <row r="5480" spans="2:11" x14ac:dyDescent="0.3">
      <c r="B5480" s="3">
        <f t="shared" si="171"/>
        <v>0.25</v>
      </c>
      <c r="C5480">
        <v>13.99</v>
      </c>
      <c r="D5480">
        <v>22.98</v>
      </c>
      <c r="E5480">
        <v>0</v>
      </c>
      <c r="F5480">
        <v>0</v>
      </c>
      <c r="G5480">
        <v>0</v>
      </c>
      <c r="H5480">
        <v>2</v>
      </c>
      <c r="I5480">
        <v>0</v>
      </c>
      <c r="J5480">
        <v>14420</v>
      </c>
      <c r="K5480">
        <f t="shared" si="172"/>
        <v>19720800</v>
      </c>
    </row>
    <row r="5481" spans="2:11" x14ac:dyDescent="0.3">
      <c r="B5481" s="3">
        <f t="shared" si="171"/>
        <v>0.29166666666666669</v>
      </c>
      <c r="C5481">
        <v>13.93</v>
      </c>
      <c r="D5481">
        <v>22.92</v>
      </c>
      <c r="E5481">
        <v>0</v>
      </c>
      <c r="F5481">
        <v>0</v>
      </c>
      <c r="G5481">
        <v>0</v>
      </c>
      <c r="H5481">
        <v>0</v>
      </c>
      <c r="I5481">
        <v>1</v>
      </c>
      <c r="J5481">
        <v>14420</v>
      </c>
      <c r="K5481">
        <f t="shared" si="172"/>
        <v>19724400</v>
      </c>
    </row>
    <row r="5482" spans="2:11" x14ac:dyDescent="0.3">
      <c r="B5482" s="3">
        <f t="shared" si="171"/>
        <v>0.33333333333333331</v>
      </c>
      <c r="C5482">
        <v>13.89</v>
      </c>
      <c r="D5482">
        <v>22.87</v>
      </c>
      <c r="E5482">
        <v>0</v>
      </c>
      <c r="F5482">
        <v>0</v>
      </c>
      <c r="G5482">
        <v>0</v>
      </c>
      <c r="H5482">
        <v>0</v>
      </c>
      <c r="I5482">
        <v>6</v>
      </c>
      <c r="J5482">
        <v>14420</v>
      </c>
      <c r="K5482">
        <f t="shared" si="172"/>
        <v>19728000</v>
      </c>
    </row>
    <row r="5483" spans="2:11" x14ac:dyDescent="0.3">
      <c r="B5483" s="3">
        <f t="shared" si="171"/>
        <v>0.375</v>
      </c>
      <c r="C5483">
        <v>13.85</v>
      </c>
      <c r="D5483">
        <v>22.83</v>
      </c>
      <c r="E5483">
        <v>0</v>
      </c>
      <c r="F5483">
        <v>0</v>
      </c>
      <c r="G5483">
        <v>0</v>
      </c>
      <c r="H5483">
        <v>0</v>
      </c>
      <c r="I5483">
        <v>0</v>
      </c>
      <c r="J5483">
        <v>14420</v>
      </c>
      <c r="K5483">
        <f t="shared" si="172"/>
        <v>19731600</v>
      </c>
    </row>
    <row r="5484" spans="2:11" x14ac:dyDescent="0.3">
      <c r="B5484" s="3">
        <f t="shared" si="171"/>
        <v>0.41666666666666669</v>
      </c>
      <c r="C5484">
        <v>13.79</v>
      </c>
      <c r="D5484">
        <v>22.78</v>
      </c>
      <c r="E5484">
        <v>0</v>
      </c>
      <c r="F5484">
        <v>2</v>
      </c>
      <c r="G5484">
        <v>2</v>
      </c>
      <c r="H5484">
        <v>0</v>
      </c>
      <c r="I5484">
        <v>0</v>
      </c>
      <c r="J5484">
        <v>14420</v>
      </c>
      <c r="K5484">
        <f t="shared" si="172"/>
        <v>19735200</v>
      </c>
    </row>
    <row r="5485" spans="2:11" x14ac:dyDescent="0.3">
      <c r="B5485" s="3">
        <f t="shared" si="171"/>
        <v>0.45833333333333331</v>
      </c>
      <c r="C5485">
        <v>13.73</v>
      </c>
      <c r="D5485">
        <v>22.74</v>
      </c>
      <c r="E5485">
        <v>0</v>
      </c>
      <c r="F5485">
        <v>0</v>
      </c>
      <c r="G5485">
        <v>0</v>
      </c>
      <c r="H5485">
        <v>0</v>
      </c>
      <c r="I5485">
        <v>0</v>
      </c>
      <c r="J5485">
        <v>14420</v>
      </c>
      <c r="K5485">
        <f t="shared" si="172"/>
        <v>19738800</v>
      </c>
    </row>
    <row r="5486" spans="2:11" x14ac:dyDescent="0.3">
      <c r="B5486" s="3">
        <f t="shared" si="171"/>
        <v>0.5</v>
      </c>
      <c r="C5486">
        <v>13.69</v>
      </c>
      <c r="D5486">
        <v>22.71</v>
      </c>
      <c r="E5486">
        <v>0</v>
      </c>
      <c r="F5486">
        <v>0</v>
      </c>
      <c r="G5486">
        <v>2</v>
      </c>
      <c r="H5486">
        <v>0</v>
      </c>
      <c r="I5486">
        <v>0</v>
      </c>
      <c r="J5486">
        <v>14420</v>
      </c>
      <c r="K5486">
        <f t="shared" si="172"/>
        <v>19742400</v>
      </c>
    </row>
    <row r="5487" spans="2:11" x14ac:dyDescent="0.3">
      <c r="B5487" s="3">
        <f t="shared" si="171"/>
        <v>0.54166666666666663</v>
      </c>
      <c r="C5487">
        <v>13.66</v>
      </c>
      <c r="D5487">
        <v>22.67</v>
      </c>
      <c r="E5487">
        <v>0</v>
      </c>
      <c r="F5487">
        <v>1</v>
      </c>
      <c r="G5487">
        <v>4</v>
      </c>
      <c r="H5487">
        <v>0</v>
      </c>
      <c r="I5487">
        <v>0</v>
      </c>
      <c r="J5487">
        <v>14420</v>
      </c>
      <c r="K5487">
        <f t="shared" si="172"/>
        <v>19746000</v>
      </c>
    </row>
    <row r="5488" spans="2:11" x14ac:dyDescent="0.3">
      <c r="B5488" s="3">
        <f t="shared" ref="B5488:B5551" si="173">TIME(HOUR(B5487)+1,0,0)</f>
        <v>0.58333333333333337</v>
      </c>
      <c r="C5488">
        <v>13.6</v>
      </c>
      <c r="D5488">
        <v>22.64</v>
      </c>
      <c r="E5488">
        <v>0</v>
      </c>
      <c r="F5488">
        <v>0</v>
      </c>
      <c r="G5488">
        <v>0</v>
      </c>
      <c r="H5488">
        <v>0</v>
      </c>
      <c r="I5488">
        <v>0</v>
      </c>
      <c r="J5488">
        <v>14420</v>
      </c>
      <c r="K5488">
        <f t="shared" si="172"/>
        <v>19749600</v>
      </c>
    </row>
    <row r="5489" spans="2:11" x14ac:dyDescent="0.3">
      <c r="B5489" s="3">
        <f t="shared" si="173"/>
        <v>0.625</v>
      </c>
      <c r="C5489">
        <v>13.56</v>
      </c>
      <c r="D5489">
        <v>22.61</v>
      </c>
      <c r="E5489">
        <v>0</v>
      </c>
      <c r="F5489">
        <v>0</v>
      </c>
      <c r="G5489">
        <v>0</v>
      </c>
      <c r="H5489">
        <v>0</v>
      </c>
      <c r="I5489">
        <v>0</v>
      </c>
      <c r="J5489">
        <v>14420</v>
      </c>
      <c r="K5489">
        <f t="shared" si="172"/>
        <v>19753200</v>
      </c>
    </row>
    <row r="5490" spans="2:11" x14ac:dyDescent="0.3">
      <c r="B5490" s="3">
        <f t="shared" si="173"/>
        <v>0.66666666666666663</v>
      </c>
      <c r="C5490">
        <v>13.5</v>
      </c>
      <c r="D5490">
        <v>22.65</v>
      </c>
      <c r="E5490">
        <v>0</v>
      </c>
      <c r="F5490">
        <v>0</v>
      </c>
      <c r="G5490">
        <v>0</v>
      </c>
      <c r="H5490">
        <v>0</v>
      </c>
      <c r="I5490">
        <v>0</v>
      </c>
      <c r="J5490">
        <v>14420</v>
      </c>
      <c r="K5490">
        <f t="shared" si="172"/>
        <v>19756800</v>
      </c>
    </row>
    <row r="5491" spans="2:11" x14ac:dyDescent="0.3">
      <c r="B5491" s="3">
        <f t="shared" si="173"/>
        <v>0.70833333333333337</v>
      </c>
      <c r="C5491">
        <v>13.46</v>
      </c>
      <c r="D5491">
        <v>22.57</v>
      </c>
      <c r="E5491">
        <v>0</v>
      </c>
      <c r="F5491">
        <v>0</v>
      </c>
      <c r="G5491">
        <v>1</v>
      </c>
      <c r="H5491">
        <v>0</v>
      </c>
      <c r="I5491">
        <v>0</v>
      </c>
      <c r="J5491">
        <v>14420</v>
      </c>
      <c r="K5491">
        <f t="shared" si="172"/>
        <v>19760400</v>
      </c>
    </row>
    <row r="5492" spans="2:11" x14ac:dyDescent="0.3">
      <c r="B5492" s="3">
        <f t="shared" si="173"/>
        <v>0.75</v>
      </c>
      <c r="C5492">
        <v>13.42</v>
      </c>
      <c r="D5492">
        <v>22.57</v>
      </c>
      <c r="E5492">
        <v>0</v>
      </c>
      <c r="F5492">
        <v>0</v>
      </c>
      <c r="G5492">
        <v>1</v>
      </c>
      <c r="H5492">
        <v>0</v>
      </c>
      <c r="I5492">
        <v>0</v>
      </c>
      <c r="J5492">
        <v>14420</v>
      </c>
      <c r="K5492">
        <f t="shared" si="172"/>
        <v>19764000</v>
      </c>
    </row>
    <row r="5493" spans="2:11" x14ac:dyDescent="0.3">
      <c r="B5493" s="3">
        <f t="shared" si="173"/>
        <v>0.79166666666666663</v>
      </c>
      <c r="C5493">
        <v>13.39</v>
      </c>
      <c r="D5493">
        <v>22.54</v>
      </c>
      <c r="E5493">
        <v>0</v>
      </c>
      <c r="F5493">
        <v>0</v>
      </c>
      <c r="G5493">
        <v>0</v>
      </c>
      <c r="H5493">
        <v>0</v>
      </c>
      <c r="I5493">
        <v>0</v>
      </c>
      <c r="J5493">
        <v>14420</v>
      </c>
      <c r="K5493">
        <f t="shared" si="172"/>
        <v>19767600</v>
      </c>
    </row>
    <row r="5494" spans="2:11" x14ac:dyDescent="0.3">
      <c r="B5494" s="3">
        <f t="shared" si="173"/>
        <v>0.83333333333333337</v>
      </c>
      <c r="C5494">
        <v>13.4</v>
      </c>
      <c r="D5494">
        <v>22.52</v>
      </c>
      <c r="E5494">
        <v>0</v>
      </c>
      <c r="F5494">
        <v>0</v>
      </c>
      <c r="G5494">
        <v>0</v>
      </c>
      <c r="H5494">
        <v>0</v>
      </c>
      <c r="I5494">
        <v>0</v>
      </c>
      <c r="J5494">
        <v>14420</v>
      </c>
      <c r="K5494">
        <f t="shared" si="172"/>
        <v>19771200</v>
      </c>
    </row>
    <row r="5495" spans="2:11" x14ac:dyDescent="0.3">
      <c r="B5495" s="3">
        <f t="shared" si="173"/>
        <v>0.875</v>
      </c>
      <c r="C5495">
        <v>13.46</v>
      </c>
      <c r="D5495">
        <v>22.53</v>
      </c>
      <c r="E5495">
        <v>7</v>
      </c>
      <c r="F5495">
        <v>0</v>
      </c>
      <c r="G5495">
        <v>0</v>
      </c>
      <c r="H5495">
        <v>4</v>
      </c>
      <c r="I5495">
        <v>2</v>
      </c>
      <c r="J5495">
        <v>14420</v>
      </c>
      <c r="K5495">
        <f t="shared" si="172"/>
        <v>19774800</v>
      </c>
    </row>
    <row r="5496" spans="2:11" x14ac:dyDescent="0.3">
      <c r="B5496" s="3">
        <f t="shared" si="173"/>
        <v>0.91666666666666663</v>
      </c>
      <c r="C5496">
        <v>13.45</v>
      </c>
      <c r="D5496">
        <v>22.49</v>
      </c>
      <c r="E5496">
        <v>2</v>
      </c>
      <c r="F5496">
        <v>10</v>
      </c>
      <c r="G5496">
        <v>5</v>
      </c>
      <c r="H5496">
        <v>1</v>
      </c>
      <c r="I5496">
        <v>1</v>
      </c>
      <c r="J5496">
        <v>14420</v>
      </c>
      <c r="K5496">
        <f t="shared" si="172"/>
        <v>19778400</v>
      </c>
    </row>
    <row r="5497" spans="2:11" x14ac:dyDescent="0.3">
      <c r="B5497" s="3">
        <f t="shared" si="173"/>
        <v>0.95833333333333337</v>
      </c>
      <c r="C5497">
        <v>13.47</v>
      </c>
      <c r="D5497">
        <v>22.46</v>
      </c>
      <c r="E5497">
        <v>0</v>
      </c>
      <c r="F5497">
        <v>0</v>
      </c>
      <c r="G5497">
        <v>0</v>
      </c>
      <c r="H5497">
        <v>0</v>
      </c>
      <c r="I5497">
        <v>0</v>
      </c>
      <c r="J5497">
        <v>14420</v>
      </c>
      <c r="K5497">
        <f t="shared" si="172"/>
        <v>19782000</v>
      </c>
    </row>
    <row r="5498" spans="2:11" x14ac:dyDescent="0.3">
      <c r="B5498" s="3">
        <f t="shared" si="173"/>
        <v>0</v>
      </c>
      <c r="C5498">
        <v>13.41</v>
      </c>
      <c r="D5498">
        <v>22.44</v>
      </c>
      <c r="E5498">
        <v>0</v>
      </c>
      <c r="F5498">
        <v>0</v>
      </c>
      <c r="G5498">
        <v>0</v>
      </c>
      <c r="H5498">
        <v>0</v>
      </c>
      <c r="I5498">
        <v>0</v>
      </c>
      <c r="J5498">
        <v>14420</v>
      </c>
      <c r="K5498">
        <f t="shared" si="172"/>
        <v>19785600</v>
      </c>
    </row>
    <row r="5499" spans="2:11" x14ac:dyDescent="0.3">
      <c r="B5499" s="3">
        <f t="shared" si="173"/>
        <v>4.1666666666666664E-2</v>
      </c>
      <c r="C5499">
        <v>13.34</v>
      </c>
      <c r="D5499">
        <v>22.42</v>
      </c>
      <c r="E5499">
        <v>0</v>
      </c>
      <c r="F5499">
        <v>0</v>
      </c>
      <c r="G5499">
        <v>0</v>
      </c>
      <c r="H5499">
        <v>0</v>
      </c>
      <c r="I5499">
        <v>0</v>
      </c>
      <c r="J5499">
        <v>14420</v>
      </c>
      <c r="K5499">
        <f t="shared" si="172"/>
        <v>19789200</v>
      </c>
    </row>
    <row r="5500" spans="2:11" x14ac:dyDescent="0.3">
      <c r="B5500" s="3">
        <f t="shared" si="173"/>
        <v>8.3333333333333329E-2</v>
      </c>
      <c r="C5500">
        <v>13.28</v>
      </c>
      <c r="D5500">
        <v>22.4</v>
      </c>
      <c r="E5500">
        <v>0</v>
      </c>
      <c r="F5500">
        <v>0</v>
      </c>
      <c r="G5500">
        <v>0</v>
      </c>
      <c r="H5500">
        <v>0</v>
      </c>
      <c r="I5500">
        <v>0</v>
      </c>
      <c r="J5500">
        <v>14420</v>
      </c>
      <c r="K5500">
        <f t="shared" si="172"/>
        <v>19792800</v>
      </c>
    </row>
    <row r="5501" spans="2:11" x14ac:dyDescent="0.3">
      <c r="B5501" s="3">
        <f t="shared" si="173"/>
        <v>0.125</v>
      </c>
      <c r="C5501">
        <v>13.23</v>
      </c>
      <c r="D5501">
        <v>22.37</v>
      </c>
      <c r="E5501">
        <v>0</v>
      </c>
      <c r="F5501">
        <v>0</v>
      </c>
      <c r="G5501">
        <v>0</v>
      </c>
      <c r="H5501">
        <v>1</v>
      </c>
      <c r="I5501">
        <v>0</v>
      </c>
      <c r="J5501">
        <v>14420</v>
      </c>
      <c r="K5501">
        <f t="shared" si="172"/>
        <v>19796400</v>
      </c>
    </row>
    <row r="5502" spans="2:11" x14ac:dyDescent="0.3">
      <c r="B5502" s="3">
        <f t="shared" si="173"/>
        <v>0.16666666666666666</v>
      </c>
      <c r="C5502">
        <v>13.19</v>
      </c>
      <c r="D5502">
        <v>22.34</v>
      </c>
      <c r="E5502">
        <v>0</v>
      </c>
      <c r="F5502">
        <v>0</v>
      </c>
      <c r="G5502">
        <v>0</v>
      </c>
      <c r="H5502">
        <v>0</v>
      </c>
      <c r="I5502">
        <v>0</v>
      </c>
      <c r="J5502">
        <v>14420</v>
      </c>
      <c r="K5502">
        <f t="shared" si="172"/>
        <v>19800000</v>
      </c>
    </row>
    <row r="5503" spans="2:11" x14ac:dyDescent="0.3">
      <c r="B5503" s="3">
        <f t="shared" si="173"/>
        <v>0.20833333333333334</v>
      </c>
      <c r="C5503">
        <v>13.17</v>
      </c>
      <c r="D5503">
        <v>22.32</v>
      </c>
      <c r="E5503">
        <v>0</v>
      </c>
      <c r="F5503">
        <v>0</v>
      </c>
      <c r="G5503">
        <v>0</v>
      </c>
      <c r="H5503">
        <v>0</v>
      </c>
      <c r="I5503">
        <v>0</v>
      </c>
      <c r="J5503">
        <v>14420</v>
      </c>
      <c r="K5503">
        <f t="shared" si="172"/>
        <v>19803600</v>
      </c>
    </row>
    <row r="5504" spans="2:11" x14ac:dyDescent="0.3">
      <c r="B5504" s="3">
        <f t="shared" si="173"/>
        <v>0.25</v>
      </c>
      <c r="C5504">
        <v>13.22</v>
      </c>
      <c r="D5504">
        <v>22.29</v>
      </c>
      <c r="E5504">
        <v>0</v>
      </c>
      <c r="F5504">
        <v>0</v>
      </c>
      <c r="G5504">
        <v>0</v>
      </c>
      <c r="H5504">
        <v>0</v>
      </c>
      <c r="I5504">
        <v>0</v>
      </c>
      <c r="J5504">
        <v>14420</v>
      </c>
      <c r="K5504">
        <f t="shared" si="172"/>
        <v>19807200</v>
      </c>
    </row>
    <row r="5505" spans="2:11" x14ac:dyDescent="0.3">
      <c r="B5505" s="3">
        <f t="shared" si="173"/>
        <v>0.29166666666666669</v>
      </c>
      <c r="C5505">
        <v>13.23</v>
      </c>
      <c r="D5505">
        <v>22.28</v>
      </c>
      <c r="E5505">
        <v>0</v>
      </c>
      <c r="F5505">
        <v>0</v>
      </c>
      <c r="G5505">
        <v>0</v>
      </c>
      <c r="H5505">
        <v>0</v>
      </c>
      <c r="I5505">
        <v>0</v>
      </c>
      <c r="J5505">
        <v>14420</v>
      </c>
      <c r="K5505">
        <f t="shared" si="172"/>
        <v>19810800</v>
      </c>
    </row>
    <row r="5506" spans="2:11" x14ac:dyDescent="0.3">
      <c r="B5506" s="3">
        <f t="shared" si="173"/>
        <v>0.33333333333333331</v>
      </c>
      <c r="C5506">
        <v>13.22</v>
      </c>
      <c r="D5506">
        <v>22.26</v>
      </c>
      <c r="E5506">
        <v>0</v>
      </c>
      <c r="F5506">
        <v>0</v>
      </c>
      <c r="G5506">
        <v>0</v>
      </c>
      <c r="H5506">
        <v>0</v>
      </c>
      <c r="I5506">
        <v>0</v>
      </c>
      <c r="J5506">
        <v>14420</v>
      </c>
      <c r="K5506">
        <f t="shared" si="172"/>
        <v>19814400</v>
      </c>
    </row>
    <row r="5507" spans="2:11" x14ac:dyDescent="0.3">
      <c r="B5507" s="3">
        <f t="shared" si="173"/>
        <v>0.375</v>
      </c>
      <c r="C5507">
        <v>13.2</v>
      </c>
      <c r="D5507">
        <v>22.24</v>
      </c>
      <c r="E5507">
        <v>0</v>
      </c>
      <c r="F5507">
        <v>0</v>
      </c>
      <c r="G5507">
        <v>0</v>
      </c>
      <c r="H5507">
        <v>0</v>
      </c>
      <c r="I5507">
        <v>0</v>
      </c>
      <c r="J5507">
        <v>14420</v>
      </c>
      <c r="K5507">
        <f t="shared" si="172"/>
        <v>19818000</v>
      </c>
    </row>
    <row r="5508" spans="2:11" x14ac:dyDescent="0.3">
      <c r="B5508" s="3">
        <f t="shared" si="173"/>
        <v>0.41666666666666669</v>
      </c>
      <c r="C5508">
        <v>13.17</v>
      </c>
      <c r="D5508">
        <v>22.22</v>
      </c>
      <c r="E5508">
        <v>0</v>
      </c>
      <c r="F5508">
        <v>0</v>
      </c>
      <c r="G5508">
        <v>0</v>
      </c>
      <c r="H5508">
        <v>0</v>
      </c>
      <c r="I5508">
        <v>0</v>
      </c>
      <c r="J5508">
        <v>14420</v>
      </c>
      <c r="K5508">
        <f t="shared" ref="K5508:K5571" si="174">K5507+3600</f>
        <v>19821600</v>
      </c>
    </row>
    <row r="5509" spans="2:11" x14ac:dyDescent="0.3">
      <c r="B5509" s="3">
        <f t="shared" si="173"/>
        <v>0.45833333333333331</v>
      </c>
      <c r="C5509">
        <v>13.15</v>
      </c>
      <c r="D5509">
        <v>22.2</v>
      </c>
      <c r="E5509">
        <v>0</v>
      </c>
      <c r="F5509">
        <v>0</v>
      </c>
      <c r="G5509">
        <v>0</v>
      </c>
      <c r="H5509">
        <v>0</v>
      </c>
      <c r="I5509">
        <v>0</v>
      </c>
      <c r="J5509">
        <v>14420</v>
      </c>
      <c r="K5509">
        <f t="shared" si="174"/>
        <v>19825200</v>
      </c>
    </row>
    <row r="5510" spans="2:11" x14ac:dyDescent="0.3">
      <c r="B5510" s="3">
        <f t="shared" si="173"/>
        <v>0.5</v>
      </c>
      <c r="C5510">
        <v>13.13</v>
      </c>
      <c r="D5510">
        <v>22.18</v>
      </c>
      <c r="E5510">
        <v>0</v>
      </c>
      <c r="F5510">
        <v>0</v>
      </c>
      <c r="G5510">
        <v>0</v>
      </c>
      <c r="H5510">
        <v>0</v>
      </c>
      <c r="I5510">
        <v>0</v>
      </c>
      <c r="J5510">
        <v>14420</v>
      </c>
      <c r="K5510">
        <f t="shared" si="174"/>
        <v>19828800</v>
      </c>
    </row>
    <row r="5511" spans="2:11" x14ac:dyDescent="0.3">
      <c r="B5511" s="3">
        <f t="shared" si="173"/>
        <v>0.54166666666666663</v>
      </c>
      <c r="C5511">
        <v>13.11</v>
      </c>
      <c r="D5511">
        <v>22.17</v>
      </c>
      <c r="E5511">
        <v>0</v>
      </c>
      <c r="F5511">
        <v>0</v>
      </c>
      <c r="G5511">
        <v>0</v>
      </c>
      <c r="H5511">
        <v>0</v>
      </c>
      <c r="I5511">
        <v>0</v>
      </c>
      <c r="J5511">
        <v>14420</v>
      </c>
      <c r="K5511">
        <f t="shared" si="174"/>
        <v>19832400</v>
      </c>
    </row>
    <row r="5512" spans="2:11" x14ac:dyDescent="0.3">
      <c r="B5512" s="3">
        <f t="shared" si="173"/>
        <v>0.58333333333333337</v>
      </c>
      <c r="C5512">
        <v>13.08</v>
      </c>
      <c r="D5512">
        <v>22.15</v>
      </c>
      <c r="E5512">
        <v>0</v>
      </c>
      <c r="F5512">
        <v>0</v>
      </c>
      <c r="G5512">
        <v>0</v>
      </c>
      <c r="H5512">
        <v>0</v>
      </c>
      <c r="I5512">
        <v>0</v>
      </c>
      <c r="J5512">
        <v>14420</v>
      </c>
      <c r="K5512">
        <f t="shared" si="174"/>
        <v>19836000</v>
      </c>
    </row>
    <row r="5513" spans="2:11" x14ac:dyDescent="0.3">
      <c r="B5513" s="3">
        <f t="shared" si="173"/>
        <v>0.625</v>
      </c>
      <c r="C5513">
        <v>13.05</v>
      </c>
      <c r="D5513">
        <v>22.13</v>
      </c>
      <c r="E5513">
        <v>0</v>
      </c>
      <c r="F5513">
        <v>0</v>
      </c>
      <c r="G5513">
        <v>0</v>
      </c>
      <c r="H5513">
        <v>0</v>
      </c>
      <c r="I5513">
        <v>0</v>
      </c>
      <c r="J5513">
        <v>14420</v>
      </c>
      <c r="K5513">
        <f t="shared" si="174"/>
        <v>19839600</v>
      </c>
    </row>
    <row r="5514" spans="2:11" x14ac:dyDescent="0.3">
      <c r="B5514" s="3">
        <f t="shared" si="173"/>
        <v>0.66666666666666663</v>
      </c>
      <c r="C5514">
        <v>13.03</v>
      </c>
      <c r="D5514">
        <v>22.11</v>
      </c>
      <c r="E5514">
        <v>0</v>
      </c>
      <c r="F5514">
        <v>0</v>
      </c>
      <c r="G5514">
        <v>0</v>
      </c>
      <c r="H5514">
        <v>0</v>
      </c>
      <c r="I5514">
        <v>0</v>
      </c>
      <c r="J5514">
        <v>14420</v>
      </c>
      <c r="K5514">
        <f t="shared" si="174"/>
        <v>19843200</v>
      </c>
    </row>
    <row r="5515" spans="2:11" x14ac:dyDescent="0.3">
      <c r="B5515" s="3">
        <f t="shared" si="173"/>
        <v>0.70833333333333337</v>
      </c>
      <c r="C5515">
        <v>13.11</v>
      </c>
      <c r="D5515">
        <v>22.09</v>
      </c>
      <c r="E5515">
        <v>0</v>
      </c>
      <c r="F5515">
        <v>0</v>
      </c>
      <c r="G5515">
        <v>0</v>
      </c>
      <c r="H5515">
        <v>0</v>
      </c>
      <c r="I5515">
        <v>0</v>
      </c>
      <c r="J5515">
        <v>14420</v>
      </c>
      <c r="K5515">
        <f t="shared" si="174"/>
        <v>19846800</v>
      </c>
    </row>
    <row r="5516" spans="2:11" x14ac:dyDescent="0.3">
      <c r="B5516" s="3">
        <f t="shared" si="173"/>
        <v>0.75</v>
      </c>
      <c r="C5516">
        <v>13.34</v>
      </c>
      <c r="D5516">
        <v>22.07</v>
      </c>
      <c r="E5516">
        <v>0</v>
      </c>
      <c r="F5516">
        <v>0</v>
      </c>
      <c r="G5516">
        <v>1</v>
      </c>
      <c r="H5516">
        <v>0</v>
      </c>
      <c r="I5516">
        <v>0</v>
      </c>
      <c r="J5516">
        <v>14420</v>
      </c>
      <c r="K5516">
        <f t="shared" si="174"/>
        <v>19850400</v>
      </c>
    </row>
    <row r="5517" spans="2:11" x14ac:dyDescent="0.3">
      <c r="B5517" s="3">
        <f t="shared" si="173"/>
        <v>0.79166666666666663</v>
      </c>
      <c r="C5517">
        <v>13.49</v>
      </c>
      <c r="D5517">
        <v>22.07</v>
      </c>
      <c r="E5517">
        <v>0</v>
      </c>
      <c r="F5517">
        <v>0</v>
      </c>
      <c r="G5517">
        <v>0</v>
      </c>
      <c r="H5517">
        <v>0</v>
      </c>
      <c r="I5517">
        <v>0</v>
      </c>
      <c r="J5517">
        <v>14420</v>
      </c>
      <c r="K5517">
        <f t="shared" si="174"/>
        <v>19854000</v>
      </c>
    </row>
    <row r="5518" spans="2:11" x14ac:dyDescent="0.3">
      <c r="B5518" s="3">
        <f t="shared" si="173"/>
        <v>0.83333333333333337</v>
      </c>
      <c r="C5518">
        <v>13.58</v>
      </c>
      <c r="D5518">
        <v>22.08</v>
      </c>
      <c r="E5518">
        <v>4</v>
      </c>
      <c r="F5518">
        <v>1</v>
      </c>
      <c r="G5518">
        <v>2</v>
      </c>
      <c r="H5518">
        <v>2</v>
      </c>
      <c r="I5518">
        <v>1</v>
      </c>
      <c r="J5518">
        <v>14420</v>
      </c>
      <c r="K5518">
        <f t="shared" si="174"/>
        <v>19857600</v>
      </c>
    </row>
    <row r="5519" spans="2:11" x14ac:dyDescent="0.3">
      <c r="B5519" s="3">
        <f t="shared" si="173"/>
        <v>0.875</v>
      </c>
      <c r="C5519">
        <v>13.64</v>
      </c>
      <c r="D5519">
        <v>22.06</v>
      </c>
      <c r="E5519">
        <v>0</v>
      </c>
      <c r="F5519">
        <v>0</v>
      </c>
      <c r="G5519">
        <v>2</v>
      </c>
      <c r="H5519">
        <v>0</v>
      </c>
      <c r="I5519">
        <v>0</v>
      </c>
      <c r="J5519">
        <v>14420</v>
      </c>
      <c r="K5519">
        <f t="shared" si="174"/>
        <v>19861200</v>
      </c>
    </row>
    <row r="5520" spans="2:11" x14ac:dyDescent="0.3">
      <c r="B5520" s="3">
        <f t="shared" si="173"/>
        <v>0.91666666666666663</v>
      </c>
      <c r="C5520">
        <v>13.68</v>
      </c>
      <c r="D5520">
        <v>22.05</v>
      </c>
      <c r="E5520">
        <v>0</v>
      </c>
      <c r="F5520">
        <v>0</v>
      </c>
      <c r="G5520">
        <v>0</v>
      </c>
      <c r="H5520">
        <v>0</v>
      </c>
      <c r="I5520">
        <v>0</v>
      </c>
      <c r="J5520">
        <v>14420</v>
      </c>
      <c r="K5520">
        <f t="shared" si="174"/>
        <v>19864800</v>
      </c>
    </row>
    <row r="5521" spans="2:11" x14ac:dyDescent="0.3">
      <c r="B5521" s="3">
        <f t="shared" si="173"/>
        <v>0.95833333333333337</v>
      </c>
      <c r="C5521">
        <v>13.69</v>
      </c>
      <c r="D5521">
        <v>22.04</v>
      </c>
      <c r="E5521">
        <v>0</v>
      </c>
      <c r="F5521">
        <v>0</v>
      </c>
      <c r="G5521">
        <v>0</v>
      </c>
      <c r="H5521">
        <v>0</v>
      </c>
      <c r="I5521">
        <v>0</v>
      </c>
      <c r="J5521">
        <v>14420</v>
      </c>
      <c r="K5521">
        <f t="shared" si="174"/>
        <v>19868400</v>
      </c>
    </row>
    <row r="5522" spans="2:11" x14ac:dyDescent="0.3">
      <c r="B5522" s="3">
        <f t="shared" si="173"/>
        <v>0</v>
      </c>
      <c r="C5522">
        <v>13.7</v>
      </c>
      <c r="D5522">
        <v>22.03</v>
      </c>
      <c r="E5522">
        <v>0</v>
      </c>
      <c r="F5522">
        <v>0</v>
      </c>
      <c r="G5522">
        <v>0</v>
      </c>
      <c r="H5522">
        <v>0</v>
      </c>
      <c r="I5522">
        <v>0</v>
      </c>
      <c r="J5522">
        <v>14420</v>
      </c>
      <c r="K5522">
        <f t="shared" si="174"/>
        <v>19872000</v>
      </c>
    </row>
    <row r="5523" spans="2:11" x14ac:dyDescent="0.3">
      <c r="B5523" s="3">
        <f t="shared" si="173"/>
        <v>4.1666666666666664E-2</v>
      </c>
      <c r="C5523">
        <v>13.7</v>
      </c>
      <c r="D5523">
        <v>22.02</v>
      </c>
      <c r="E5523">
        <v>0</v>
      </c>
      <c r="F5523">
        <v>0</v>
      </c>
      <c r="G5523">
        <v>0</v>
      </c>
      <c r="H5523">
        <v>0</v>
      </c>
      <c r="I5523">
        <v>0</v>
      </c>
      <c r="J5523">
        <v>14420</v>
      </c>
      <c r="K5523">
        <f t="shared" si="174"/>
        <v>19875600</v>
      </c>
    </row>
    <row r="5524" spans="2:11" x14ac:dyDescent="0.3">
      <c r="B5524" s="3">
        <f t="shared" si="173"/>
        <v>8.3333333333333329E-2</v>
      </c>
      <c r="C5524">
        <v>13.68</v>
      </c>
      <c r="D5524">
        <v>22.01</v>
      </c>
      <c r="E5524">
        <v>1</v>
      </c>
      <c r="F5524">
        <v>0</v>
      </c>
      <c r="G5524">
        <v>0</v>
      </c>
      <c r="H5524">
        <v>0</v>
      </c>
      <c r="I5524">
        <v>0</v>
      </c>
      <c r="J5524">
        <v>14420</v>
      </c>
      <c r="K5524">
        <f t="shared" si="174"/>
        <v>19879200</v>
      </c>
    </row>
    <row r="5525" spans="2:11" x14ac:dyDescent="0.3">
      <c r="B5525" s="3">
        <f t="shared" si="173"/>
        <v>0.125</v>
      </c>
      <c r="C5525">
        <v>13.67</v>
      </c>
      <c r="D5525">
        <v>22</v>
      </c>
      <c r="E5525">
        <v>0</v>
      </c>
      <c r="F5525">
        <v>0</v>
      </c>
      <c r="G5525">
        <v>0</v>
      </c>
      <c r="H5525">
        <v>0</v>
      </c>
      <c r="I5525">
        <v>0</v>
      </c>
      <c r="J5525">
        <v>14420</v>
      </c>
      <c r="K5525">
        <f t="shared" si="174"/>
        <v>19882800</v>
      </c>
    </row>
    <row r="5526" spans="2:11" x14ac:dyDescent="0.3">
      <c r="B5526" s="3">
        <f t="shared" si="173"/>
        <v>0.16666666666666666</v>
      </c>
      <c r="C5526">
        <v>13.66</v>
      </c>
      <c r="D5526">
        <v>21.99</v>
      </c>
      <c r="E5526">
        <v>0</v>
      </c>
      <c r="F5526">
        <v>0</v>
      </c>
      <c r="G5526">
        <v>0</v>
      </c>
      <c r="H5526">
        <v>0</v>
      </c>
      <c r="I5526">
        <v>0</v>
      </c>
      <c r="J5526">
        <v>14420</v>
      </c>
      <c r="K5526">
        <f t="shared" si="174"/>
        <v>19886400</v>
      </c>
    </row>
    <row r="5527" spans="2:11" x14ac:dyDescent="0.3">
      <c r="B5527" s="3">
        <f t="shared" si="173"/>
        <v>0.20833333333333334</v>
      </c>
      <c r="C5527">
        <v>13.65</v>
      </c>
      <c r="D5527">
        <v>21.98</v>
      </c>
      <c r="E5527">
        <v>0</v>
      </c>
      <c r="F5527">
        <v>0</v>
      </c>
      <c r="G5527">
        <v>0</v>
      </c>
      <c r="H5527">
        <v>10</v>
      </c>
      <c r="I5527">
        <v>0</v>
      </c>
      <c r="J5527">
        <v>14420</v>
      </c>
      <c r="K5527">
        <f t="shared" si="174"/>
        <v>19890000</v>
      </c>
    </row>
    <row r="5528" spans="2:11" x14ac:dyDescent="0.3">
      <c r="B5528" s="3">
        <f t="shared" si="173"/>
        <v>0.25</v>
      </c>
      <c r="C5528">
        <v>13.64</v>
      </c>
      <c r="D5528">
        <v>22.02</v>
      </c>
      <c r="E5528">
        <v>0</v>
      </c>
      <c r="F5528">
        <v>0</v>
      </c>
      <c r="G5528">
        <v>0</v>
      </c>
      <c r="H5528">
        <v>0</v>
      </c>
      <c r="I5528">
        <v>0</v>
      </c>
      <c r="J5528">
        <v>14420</v>
      </c>
      <c r="K5528">
        <f t="shared" si="174"/>
        <v>19893600</v>
      </c>
    </row>
    <row r="5529" spans="2:11" x14ac:dyDescent="0.3">
      <c r="B5529" s="3">
        <f t="shared" si="173"/>
        <v>0.29166666666666669</v>
      </c>
      <c r="C5529">
        <v>13.63</v>
      </c>
      <c r="D5529">
        <v>22.03</v>
      </c>
      <c r="E5529">
        <v>0</v>
      </c>
      <c r="F5529">
        <v>0</v>
      </c>
      <c r="G5529">
        <v>0</v>
      </c>
      <c r="H5529">
        <v>4</v>
      </c>
      <c r="I5529">
        <v>0</v>
      </c>
      <c r="J5529">
        <v>14420</v>
      </c>
      <c r="K5529">
        <f t="shared" si="174"/>
        <v>19897200</v>
      </c>
    </row>
    <row r="5530" spans="2:11" x14ac:dyDescent="0.3">
      <c r="B5530" s="3">
        <f t="shared" si="173"/>
        <v>0.33333333333333331</v>
      </c>
      <c r="C5530">
        <v>13.63</v>
      </c>
      <c r="D5530">
        <v>22.03</v>
      </c>
      <c r="E5530">
        <v>0</v>
      </c>
      <c r="F5530">
        <v>0</v>
      </c>
      <c r="G5530">
        <v>1</v>
      </c>
      <c r="H5530">
        <v>0</v>
      </c>
      <c r="I5530">
        <v>0</v>
      </c>
      <c r="J5530">
        <v>14420</v>
      </c>
      <c r="K5530">
        <f t="shared" si="174"/>
        <v>19900800</v>
      </c>
    </row>
    <row r="5531" spans="2:11" x14ac:dyDescent="0.3">
      <c r="B5531" s="3">
        <f t="shared" si="173"/>
        <v>0.375</v>
      </c>
      <c r="C5531">
        <v>13.65</v>
      </c>
      <c r="D5531">
        <v>22.01</v>
      </c>
      <c r="E5531">
        <v>0</v>
      </c>
      <c r="F5531">
        <v>0</v>
      </c>
      <c r="G5531">
        <v>0</v>
      </c>
      <c r="H5531">
        <v>0</v>
      </c>
      <c r="I5531">
        <v>0</v>
      </c>
      <c r="J5531">
        <v>14420</v>
      </c>
      <c r="K5531">
        <f t="shared" si="174"/>
        <v>19904400</v>
      </c>
    </row>
    <row r="5532" spans="2:11" x14ac:dyDescent="0.3">
      <c r="B5532" s="3">
        <f t="shared" si="173"/>
        <v>0.41666666666666669</v>
      </c>
      <c r="C5532">
        <v>13.66</v>
      </c>
      <c r="D5532">
        <v>22.01</v>
      </c>
      <c r="E5532">
        <v>0</v>
      </c>
      <c r="F5532">
        <v>0</v>
      </c>
      <c r="G5532">
        <v>0</v>
      </c>
      <c r="H5532">
        <v>0</v>
      </c>
      <c r="I5532">
        <v>0</v>
      </c>
      <c r="J5532">
        <v>14420</v>
      </c>
      <c r="K5532">
        <f t="shared" si="174"/>
        <v>19908000</v>
      </c>
    </row>
    <row r="5533" spans="2:11" x14ac:dyDescent="0.3">
      <c r="B5533" s="3">
        <f t="shared" si="173"/>
        <v>0.45833333333333331</v>
      </c>
      <c r="C5533">
        <v>13.66</v>
      </c>
      <c r="D5533">
        <v>22</v>
      </c>
      <c r="E5533">
        <v>0</v>
      </c>
      <c r="F5533">
        <v>0</v>
      </c>
      <c r="G5533">
        <v>2</v>
      </c>
      <c r="H5533">
        <v>0</v>
      </c>
      <c r="I5533">
        <v>0</v>
      </c>
      <c r="J5533">
        <v>14420</v>
      </c>
      <c r="K5533">
        <f t="shared" si="174"/>
        <v>19911600</v>
      </c>
    </row>
    <row r="5534" spans="2:11" x14ac:dyDescent="0.3">
      <c r="B5534" s="3">
        <f t="shared" si="173"/>
        <v>0.5</v>
      </c>
      <c r="C5534">
        <v>13.66</v>
      </c>
      <c r="D5534">
        <v>22.01</v>
      </c>
      <c r="E5534">
        <v>0</v>
      </c>
      <c r="F5534">
        <v>0</v>
      </c>
      <c r="G5534">
        <v>0</v>
      </c>
      <c r="H5534">
        <v>0</v>
      </c>
      <c r="I5534">
        <v>0</v>
      </c>
      <c r="J5534">
        <v>14420</v>
      </c>
      <c r="K5534">
        <f t="shared" si="174"/>
        <v>19915200</v>
      </c>
    </row>
    <row r="5535" spans="2:11" x14ac:dyDescent="0.3">
      <c r="B5535" s="3">
        <f t="shared" si="173"/>
        <v>0.54166666666666663</v>
      </c>
      <c r="C5535">
        <v>13.64</v>
      </c>
      <c r="D5535">
        <v>22.02</v>
      </c>
      <c r="E5535">
        <v>0</v>
      </c>
      <c r="F5535">
        <v>0</v>
      </c>
      <c r="G5535">
        <v>0</v>
      </c>
      <c r="H5535">
        <v>0</v>
      </c>
      <c r="I5535">
        <v>0</v>
      </c>
      <c r="J5535">
        <v>14420</v>
      </c>
      <c r="K5535">
        <f t="shared" si="174"/>
        <v>19918800</v>
      </c>
    </row>
    <row r="5536" spans="2:11" x14ac:dyDescent="0.3">
      <c r="B5536" s="3">
        <f t="shared" si="173"/>
        <v>0.58333333333333337</v>
      </c>
      <c r="C5536">
        <v>13.64</v>
      </c>
      <c r="D5536">
        <v>22.01</v>
      </c>
      <c r="E5536">
        <v>0</v>
      </c>
      <c r="F5536">
        <v>0</v>
      </c>
      <c r="G5536">
        <v>0</v>
      </c>
      <c r="H5536">
        <v>1</v>
      </c>
      <c r="I5536">
        <v>0</v>
      </c>
      <c r="J5536">
        <v>14420</v>
      </c>
      <c r="K5536">
        <f t="shared" si="174"/>
        <v>19922400</v>
      </c>
    </row>
    <row r="5537" spans="2:11" x14ac:dyDescent="0.3">
      <c r="B5537" s="3">
        <f t="shared" si="173"/>
        <v>0.625</v>
      </c>
      <c r="C5537">
        <v>13.64</v>
      </c>
      <c r="D5537">
        <v>21.99</v>
      </c>
      <c r="E5537">
        <v>0</v>
      </c>
      <c r="F5537">
        <v>0</v>
      </c>
      <c r="G5537">
        <v>0</v>
      </c>
      <c r="H5537">
        <v>0</v>
      </c>
      <c r="I5537">
        <v>0</v>
      </c>
      <c r="J5537">
        <v>14420</v>
      </c>
      <c r="K5537">
        <f t="shared" si="174"/>
        <v>19926000</v>
      </c>
    </row>
    <row r="5538" spans="2:11" x14ac:dyDescent="0.3">
      <c r="B5538" s="3">
        <f t="shared" si="173"/>
        <v>0.66666666666666663</v>
      </c>
      <c r="C5538">
        <v>13.63</v>
      </c>
      <c r="D5538">
        <v>21.97</v>
      </c>
      <c r="E5538">
        <v>0</v>
      </c>
      <c r="F5538">
        <v>0</v>
      </c>
      <c r="G5538">
        <v>0</v>
      </c>
      <c r="H5538">
        <v>0</v>
      </c>
      <c r="I5538">
        <v>0</v>
      </c>
      <c r="J5538">
        <v>14420</v>
      </c>
      <c r="K5538">
        <f t="shared" si="174"/>
        <v>19929600</v>
      </c>
    </row>
    <row r="5539" spans="2:11" x14ac:dyDescent="0.3">
      <c r="B5539" s="3">
        <f t="shared" si="173"/>
        <v>0.70833333333333337</v>
      </c>
      <c r="C5539">
        <v>13.62</v>
      </c>
      <c r="D5539">
        <v>21.95</v>
      </c>
      <c r="E5539">
        <v>0</v>
      </c>
      <c r="F5539">
        <v>0</v>
      </c>
      <c r="G5539">
        <v>0</v>
      </c>
      <c r="H5539">
        <v>0</v>
      </c>
      <c r="I5539">
        <v>0</v>
      </c>
      <c r="J5539">
        <v>14420</v>
      </c>
      <c r="K5539">
        <f t="shared" si="174"/>
        <v>19933200</v>
      </c>
    </row>
    <row r="5540" spans="2:11" x14ac:dyDescent="0.3">
      <c r="B5540" s="3">
        <f t="shared" si="173"/>
        <v>0.75</v>
      </c>
      <c r="C5540">
        <v>13.61</v>
      </c>
      <c r="D5540">
        <v>21.94</v>
      </c>
      <c r="E5540">
        <v>0</v>
      </c>
      <c r="F5540">
        <v>0</v>
      </c>
      <c r="G5540">
        <v>0</v>
      </c>
      <c r="H5540">
        <v>0</v>
      </c>
      <c r="I5540">
        <v>0</v>
      </c>
      <c r="J5540">
        <v>14420</v>
      </c>
      <c r="K5540">
        <f t="shared" si="174"/>
        <v>19936800</v>
      </c>
    </row>
    <row r="5541" spans="2:11" x14ac:dyDescent="0.3">
      <c r="B5541" s="3">
        <f t="shared" si="173"/>
        <v>0.79166666666666663</v>
      </c>
      <c r="C5541">
        <v>13.6</v>
      </c>
      <c r="D5541">
        <v>21.94</v>
      </c>
      <c r="E5541">
        <v>1</v>
      </c>
      <c r="F5541">
        <v>1</v>
      </c>
      <c r="G5541">
        <v>3</v>
      </c>
      <c r="H5541">
        <v>3</v>
      </c>
      <c r="I5541">
        <v>1</v>
      </c>
      <c r="J5541">
        <v>14420</v>
      </c>
      <c r="K5541">
        <f t="shared" si="174"/>
        <v>19940400</v>
      </c>
    </row>
    <row r="5542" spans="2:11" x14ac:dyDescent="0.3">
      <c r="B5542" s="3">
        <f t="shared" si="173"/>
        <v>0.83333333333333337</v>
      </c>
      <c r="C5542">
        <v>13.59</v>
      </c>
      <c r="D5542">
        <v>21.93</v>
      </c>
      <c r="E5542">
        <v>5</v>
      </c>
      <c r="F5542">
        <v>12</v>
      </c>
      <c r="G5542">
        <v>10</v>
      </c>
      <c r="H5542">
        <v>0</v>
      </c>
      <c r="I5542">
        <v>1</v>
      </c>
      <c r="J5542">
        <v>14420</v>
      </c>
      <c r="K5542">
        <f t="shared" si="174"/>
        <v>19944000</v>
      </c>
    </row>
    <row r="5543" spans="2:11" x14ac:dyDescent="0.3">
      <c r="B5543" s="3">
        <f t="shared" si="173"/>
        <v>0.875</v>
      </c>
      <c r="C5543">
        <v>13.59</v>
      </c>
      <c r="D5543">
        <v>21.93</v>
      </c>
      <c r="E5543">
        <v>0</v>
      </c>
      <c r="F5543">
        <v>1</v>
      </c>
      <c r="G5543">
        <v>0</v>
      </c>
      <c r="H5543">
        <v>0</v>
      </c>
      <c r="I5543">
        <v>0</v>
      </c>
      <c r="J5543">
        <v>14420</v>
      </c>
      <c r="K5543">
        <f t="shared" si="174"/>
        <v>19947600</v>
      </c>
    </row>
    <row r="5544" spans="2:11" x14ac:dyDescent="0.3">
      <c r="B5544" s="3">
        <f t="shared" si="173"/>
        <v>0.91666666666666663</v>
      </c>
      <c r="C5544">
        <v>13.58</v>
      </c>
      <c r="D5544">
        <v>21.93</v>
      </c>
      <c r="E5544">
        <v>0</v>
      </c>
      <c r="F5544">
        <v>0</v>
      </c>
      <c r="G5544">
        <v>0</v>
      </c>
      <c r="H5544">
        <v>0</v>
      </c>
      <c r="I5544">
        <v>0</v>
      </c>
      <c r="J5544">
        <v>14420</v>
      </c>
      <c r="K5544">
        <f t="shared" si="174"/>
        <v>19951200</v>
      </c>
    </row>
    <row r="5545" spans="2:11" x14ac:dyDescent="0.3">
      <c r="B5545" s="3">
        <f t="shared" si="173"/>
        <v>0.95833333333333337</v>
      </c>
      <c r="C5545">
        <v>13.58</v>
      </c>
      <c r="D5545">
        <v>21.93</v>
      </c>
      <c r="E5545">
        <v>0</v>
      </c>
      <c r="F5545">
        <v>0</v>
      </c>
      <c r="G5545">
        <v>0</v>
      </c>
      <c r="H5545">
        <v>0</v>
      </c>
      <c r="I5545">
        <v>0</v>
      </c>
      <c r="J5545">
        <v>14420</v>
      </c>
      <c r="K5545">
        <f t="shared" si="174"/>
        <v>19954800</v>
      </c>
    </row>
    <row r="5546" spans="2:11" x14ac:dyDescent="0.3">
      <c r="B5546" s="3">
        <f t="shared" si="173"/>
        <v>0</v>
      </c>
      <c r="C5546">
        <v>13.58</v>
      </c>
      <c r="D5546">
        <v>21.97</v>
      </c>
      <c r="E5546">
        <v>0</v>
      </c>
      <c r="F5546">
        <v>0</v>
      </c>
      <c r="G5546">
        <v>0</v>
      </c>
      <c r="H5546">
        <v>0</v>
      </c>
      <c r="I5546">
        <v>0</v>
      </c>
      <c r="J5546">
        <v>14420</v>
      </c>
      <c r="K5546">
        <f t="shared" si="174"/>
        <v>19958400</v>
      </c>
    </row>
    <row r="5547" spans="2:11" x14ac:dyDescent="0.3">
      <c r="B5547" s="3">
        <f t="shared" si="173"/>
        <v>4.1666666666666664E-2</v>
      </c>
      <c r="C5547">
        <v>13.57</v>
      </c>
      <c r="D5547">
        <v>22.02</v>
      </c>
      <c r="E5547">
        <v>0</v>
      </c>
      <c r="F5547">
        <v>0</v>
      </c>
      <c r="G5547">
        <v>0</v>
      </c>
      <c r="H5547">
        <v>0</v>
      </c>
      <c r="I5547">
        <v>0</v>
      </c>
      <c r="J5547">
        <v>14420</v>
      </c>
      <c r="K5547">
        <f t="shared" si="174"/>
        <v>19962000</v>
      </c>
    </row>
    <row r="5548" spans="2:11" x14ac:dyDescent="0.3">
      <c r="B5548" s="3">
        <f t="shared" si="173"/>
        <v>8.3333333333333329E-2</v>
      </c>
      <c r="C5548">
        <v>13.57</v>
      </c>
      <c r="D5548">
        <v>22.03</v>
      </c>
      <c r="E5548">
        <v>0</v>
      </c>
      <c r="F5548">
        <v>0</v>
      </c>
      <c r="G5548">
        <v>0</v>
      </c>
      <c r="H5548">
        <v>0</v>
      </c>
      <c r="I5548">
        <v>0</v>
      </c>
      <c r="J5548">
        <v>14420</v>
      </c>
      <c r="K5548">
        <f t="shared" si="174"/>
        <v>19965600</v>
      </c>
    </row>
    <row r="5549" spans="2:11" x14ac:dyDescent="0.3">
      <c r="B5549" s="3">
        <f t="shared" si="173"/>
        <v>0.125</v>
      </c>
      <c r="C5549">
        <v>13.59</v>
      </c>
      <c r="D5549">
        <v>22.05</v>
      </c>
      <c r="E5549">
        <v>0</v>
      </c>
      <c r="F5549">
        <v>0</v>
      </c>
      <c r="G5549">
        <v>0</v>
      </c>
      <c r="H5549">
        <v>0</v>
      </c>
      <c r="I5549">
        <v>0</v>
      </c>
      <c r="J5549">
        <v>14420</v>
      </c>
      <c r="K5549">
        <f t="shared" si="174"/>
        <v>19969200</v>
      </c>
    </row>
    <row r="5550" spans="2:11" x14ac:dyDescent="0.3">
      <c r="B5550" s="3">
        <f t="shared" si="173"/>
        <v>0.16666666666666666</v>
      </c>
      <c r="C5550">
        <v>13.6</v>
      </c>
      <c r="D5550">
        <v>22.04</v>
      </c>
      <c r="E5550">
        <v>0</v>
      </c>
      <c r="F5550">
        <v>0</v>
      </c>
      <c r="G5550">
        <v>0</v>
      </c>
      <c r="H5550">
        <v>0</v>
      </c>
      <c r="I5550">
        <v>0</v>
      </c>
      <c r="J5550">
        <v>14420</v>
      </c>
      <c r="K5550">
        <f t="shared" si="174"/>
        <v>19972800</v>
      </c>
    </row>
    <row r="5551" spans="2:11" x14ac:dyDescent="0.3">
      <c r="B5551" s="3">
        <f t="shared" si="173"/>
        <v>0.20833333333333334</v>
      </c>
      <c r="C5551">
        <v>13.62</v>
      </c>
      <c r="D5551">
        <v>22.02</v>
      </c>
      <c r="E5551">
        <v>0</v>
      </c>
      <c r="F5551">
        <v>0</v>
      </c>
      <c r="G5551">
        <v>0</v>
      </c>
      <c r="H5551">
        <v>0</v>
      </c>
      <c r="I5551">
        <v>0</v>
      </c>
      <c r="J5551">
        <v>14420</v>
      </c>
      <c r="K5551">
        <f t="shared" si="174"/>
        <v>19976400</v>
      </c>
    </row>
    <row r="5552" spans="2:11" x14ac:dyDescent="0.3">
      <c r="B5552" s="3">
        <f t="shared" ref="B5552:B5615" si="175">TIME(HOUR(B5551)+1,0,0)</f>
        <v>0.25</v>
      </c>
      <c r="C5552">
        <v>13.63</v>
      </c>
      <c r="D5552">
        <v>21.99</v>
      </c>
      <c r="E5552">
        <v>0</v>
      </c>
      <c r="F5552">
        <v>0</v>
      </c>
      <c r="G5552">
        <v>0</v>
      </c>
      <c r="H5552">
        <v>0</v>
      </c>
      <c r="I5552">
        <v>0</v>
      </c>
      <c r="J5552">
        <v>14420</v>
      </c>
      <c r="K5552">
        <f t="shared" si="174"/>
        <v>19980000</v>
      </c>
    </row>
    <row r="5553" spans="2:11" x14ac:dyDescent="0.3">
      <c r="B5553" s="3">
        <f t="shared" si="175"/>
        <v>0.29166666666666669</v>
      </c>
      <c r="C5553">
        <v>13.63</v>
      </c>
      <c r="D5553">
        <v>21.97</v>
      </c>
      <c r="E5553">
        <v>0</v>
      </c>
      <c r="F5553">
        <v>0</v>
      </c>
      <c r="G5553">
        <v>0</v>
      </c>
      <c r="H5553">
        <v>0</v>
      </c>
      <c r="I5553">
        <v>0</v>
      </c>
      <c r="J5553">
        <v>14420</v>
      </c>
      <c r="K5553">
        <f t="shared" si="174"/>
        <v>19983600</v>
      </c>
    </row>
    <row r="5554" spans="2:11" x14ac:dyDescent="0.3">
      <c r="B5554" s="3">
        <f t="shared" si="175"/>
        <v>0.33333333333333331</v>
      </c>
      <c r="C5554">
        <v>13.62</v>
      </c>
      <c r="D5554">
        <v>21.95</v>
      </c>
      <c r="E5554">
        <v>0</v>
      </c>
      <c r="F5554">
        <v>0</v>
      </c>
      <c r="G5554">
        <v>0</v>
      </c>
      <c r="H5554">
        <v>0</v>
      </c>
      <c r="I5554">
        <v>0</v>
      </c>
      <c r="J5554">
        <v>14420</v>
      </c>
      <c r="K5554">
        <f t="shared" si="174"/>
        <v>19987200</v>
      </c>
    </row>
    <row r="5555" spans="2:11" x14ac:dyDescent="0.3">
      <c r="B5555" s="3">
        <f t="shared" si="175"/>
        <v>0.375</v>
      </c>
      <c r="C5555">
        <v>13.61</v>
      </c>
      <c r="D5555">
        <v>21.99</v>
      </c>
      <c r="E5555">
        <v>0</v>
      </c>
      <c r="F5555">
        <v>0</v>
      </c>
      <c r="G5555">
        <v>0</v>
      </c>
      <c r="H5555">
        <v>0</v>
      </c>
      <c r="I5555">
        <v>0</v>
      </c>
      <c r="J5555">
        <v>14420</v>
      </c>
      <c r="K5555">
        <f t="shared" si="174"/>
        <v>19990800</v>
      </c>
    </row>
    <row r="5556" spans="2:11" x14ac:dyDescent="0.3">
      <c r="B5556" s="3">
        <f t="shared" si="175"/>
        <v>0.41666666666666669</v>
      </c>
      <c r="C5556">
        <v>13.59</v>
      </c>
      <c r="D5556">
        <v>21.93</v>
      </c>
      <c r="E5556">
        <v>0</v>
      </c>
      <c r="F5556">
        <v>0</v>
      </c>
      <c r="G5556">
        <v>0</v>
      </c>
      <c r="H5556">
        <v>0</v>
      </c>
      <c r="I5556">
        <v>0</v>
      </c>
      <c r="J5556">
        <v>14420</v>
      </c>
      <c r="K5556">
        <f t="shared" si="174"/>
        <v>19994400</v>
      </c>
    </row>
    <row r="5557" spans="2:11" x14ac:dyDescent="0.3">
      <c r="B5557" s="3">
        <f t="shared" si="175"/>
        <v>0.45833333333333331</v>
      </c>
      <c r="C5557">
        <v>13.58</v>
      </c>
      <c r="D5557">
        <v>21.91</v>
      </c>
      <c r="E5557">
        <v>0</v>
      </c>
      <c r="F5557">
        <v>0</v>
      </c>
      <c r="G5557">
        <v>0</v>
      </c>
      <c r="H5557">
        <v>0</v>
      </c>
      <c r="I5557">
        <v>0</v>
      </c>
      <c r="J5557">
        <v>14420</v>
      </c>
      <c r="K5557">
        <f t="shared" si="174"/>
        <v>19998000</v>
      </c>
    </row>
    <row r="5558" spans="2:11" x14ac:dyDescent="0.3">
      <c r="B5558" s="3">
        <f t="shared" si="175"/>
        <v>0.5</v>
      </c>
      <c r="C5558">
        <v>13.56</v>
      </c>
      <c r="D5558">
        <v>21.91</v>
      </c>
      <c r="E5558">
        <v>0</v>
      </c>
      <c r="F5558">
        <v>0</v>
      </c>
      <c r="G5558">
        <v>0</v>
      </c>
      <c r="H5558">
        <v>0</v>
      </c>
      <c r="I5558">
        <v>0</v>
      </c>
      <c r="J5558">
        <v>14420</v>
      </c>
      <c r="K5558">
        <f t="shared" si="174"/>
        <v>20001600</v>
      </c>
    </row>
    <row r="5559" spans="2:11" x14ac:dyDescent="0.3">
      <c r="B5559" s="3">
        <f t="shared" si="175"/>
        <v>0.54166666666666663</v>
      </c>
      <c r="C5559">
        <v>13.57</v>
      </c>
      <c r="D5559">
        <v>21.92</v>
      </c>
      <c r="E5559">
        <v>1</v>
      </c>
      <c r="F5559">
        <v>0</v>
      </c>
      <c r="G5559">
        <v>0</v>
      </c>
      <c r="H5559">
        <v>0</v>
      </c>
      <c r="I5559">
        <v>2</v>
      </c>
      <c r="J5559">
        <v>14420</v>
      </c>
      <c r="K5559">
        <f t="shared" si="174"/>
        <v>20005200</v>
      </c>
    </row>
    <row r="5560" spans="2:11" x14ac:dyDescent="0.3">
      <c r="B5560" s="3">
        <f t="shared" si="175"/>
        <v>0.58333333333333337</v>
      </c>
      <c r="C5560">
        <v>13.71</v>
      </c>
      <c r="D5560">
        <v>22.15</v>
      </c>
      <c r="E5560">
        <v>12</v>
      </c>
      <c r="F5560">
        <v>18</v>
      </c>
      <c r="G5560">
        <v>3</v>
      </c>
      <c r="H5560">
        <v>1</v>
      </c>
      <c r="I5560">
        <v>7</v>
      </c>
      <c r="J5560">
        <v>14420</v>
      </c>
      <c r="K5560">
        <f t="shared" si="174"/>
        <v>20008800</v>
      </c>
    </row>
    <row r="5561" spans="2:11" x14ac:dyDescent="0.3">
      <c r="B5561" s="3">
        <f t="shared" si="175"/>
        <v>0.625</v>
      </c>
      <c r="C5561">
        <v>13.88</v>
      </c>
      <c r="D5561">
        <v>22.07</v>
      </c>
      <c r="E5561">
        <v>10</v>
      </c>
      <c r="F5561">
        <v>11</v>
      </c>
      <c r="G5561">
        <v>28</v>
      </c>
      <c r="H5561">
        <v>8</v>
      </c>
      <c r="I5561">
        <v>10</v>
      </c>
      <c r="J5561">
        <v>14420</v>
      </c>
      <c r="K5561">
        <f t="shared" si="174"/>
        <v>20012400</v>
      </c>
    </row>
    <row r="5562" spans="2:11" x14ac:dyDescent="0.3">
      <c r="B5562" s="3">
        <f t="shared" si="175"/>
        <v>0.66666666666666663</v>
      </c>
      <c r="C5562">
        <v>13.61</v>
      </c>
      <c r="D5562">
        <v>22.99</v>
      </c>
      <c r="E5562">
        <v>1</v>
      </c>
      <c r="F5562">
        <v>1</v>
      </c>
      <c r="G5562">
        <v>11</v>
      </c>
      <c r="H5562">
        <v>1</v>
      </c>
      <c r="I5562">
        <v>0</v>
      </c>
      <c r="J5562">
        <v>14420</v>
      </c>
      <c r="K5562">
        <f t="shared" si="174"/>
        <v>20016000</v>
      </c>
    </row>
    <row r="5563" spans="2:11" x14ac:dyDescent="0.3">
      <c r="B5563" s="3">
        <f t="shared" si="175"/>
        <v>0.70833333333333337</v>
      </c>
      <c r="C5563">
        <v>13.43</v>
      </c>
      <c r="D5563">
        <v>22.05</v>
      </c>
      <c r="E5563">
        <v>5</v>
      </c>
      <c r="F5563">
        <v>2</v>
      </c>
      <c r="G5563">
        <v>9</v>
      </c>
      <c r="H5563">
        <v>3</v>
      </c>
      <c r="I5563">
        <v>0</v>
      </c>
      <c r="J5563">
        <v>14420</v>
      </c>
      <c r="K5563">
        <f t="shared" si="174"/>
        <v>20019600</v>
      </c>
    </row>
    <row r="5564" spans="2:11" x14ac:dyDescent="0.3">
      <c r="B5564" s="3">
        <f t="shared" si="175"/>
        <v>0.75</v>
      </c>
      <c r="C5564">
        <v>13.35</v>
      </c>
      <c r="D5564">
        <v>22.36</v>
      </c>
      <c r="E5564">
        <v>8</v>
      </c>
      <c r="F5564">
        <v>8</v>
      </c>
      <c r="G5564">
        <v>6</v>
      </c>
      <c r="H5564">
        <v>4</v>
      </c>
      <c r="I5564">
        <v>2</v>
      </c>
      <c r="J5564">
        <v>14420</v>
      </c>
      <c r="K5564">
        <f t="shared" si="174"/>
        <v>20023200</v>
      </c>
    </row>
    <row r="5565" spans="2:11" x14ac:dyDescent="0.3">
      <c r="B5565" s="3">
        <f t="shared" si="175"/>
        <v>0.79166666666666663</v>
      </c>
      <c r="C5565">
        <v>13.41</v>
      </c>
      <c r="D5565">
        <v>22.85</v>
      </c>
      <c r="E5565">
        <v>4</v>
      </c>
      <c r="F5565">
        <v>7</v>
      </c>
      <c r="G5565">
        <v>3</v>
      </c>
      <c r="H5565">
        <v>10</v>
      </c>
      <c r="I5565">
        <v>6</v>
      </c>
      <c r="J5565">
        <v>14420</v>
      </c>
      <c r="K5565">
        <f t="shared" si="174"/>
        <v>20026800</v>
      </c>
    </row>
    <row r="5566" spans="2:11" x14ac:dyDescent="0.3">
      <c r="B5566" s="3">
        <f t="shared" si="175"/>
        <v>0.83333333333333337</v>
      </c>
      <c r="C5566">
        <v>13.67</v>
      </c>
      <c r="D5566">
        <v>23.11</v>
      </c>
      <c r="E5566">
        <v>0</v>
      </c>
      <c r="F5566">
        <v>4</v>
      </c>
      <c r="G5566">
        <v>0</v>
      </c>
      <c r="H5566">
        <v>6</v>
      </c>
      <c r="I5566">
        <v>4</v>
      </c>
      <c r="J5566">
        <v>14420</v>
      </c>
      <c r="K5566">
        <f t="shared" si="174"/>
        <v>20030400</v>
      </c>
    </row>
    <row r="5567" spans="2:11" x14ac:dyDescent="0.3">
      <c r="B5567" s="3">
        <f t="shared" si="175"/>
        <v>0.875</v>
      </c>
      <c r="C5567">
        <v>13.99</v>
      </c>
      <c r="D5567">
        <v>23.28</v>
      </c>
      <c r="E5567">
        <v>0</v>
      </c>
      <c r="F5567">
        <v>0</v>
      </c>
      <c r="G5567">
        <v>0</v>
      </c>
      <c r="H5567">
        <v>0</v>
      </c>
      <c r="I5567">
        <v>1</v>
      </c>
      <c r="J5567">
        <v>14420</v>
      </c>
      <c r="K5567">
        <f t="shared" si="174"/>
        <v>20034000</v>
      </c>
    </row>
    <row r="5568" spans="2:11" x14ac:dyDescent="0.3">
      <c r="B5568" s="3">
        <f t="shared" si="175"/>
        <v>0.91666666666666663</v>
      </c>
      <c r="C5568">
        <v>14.17</v>
      </c>
      <c r="D5568">
        <v>23.25</v>
      </c>
      <c r="E5568">
        <v>0</v>
      </c>
      <c r="F5568">
        <v>0</v>
      </c>
      <c r="G5568">
        <v>0</v>
      </c>
      <c r="H5568">
        <v>1</v>
      </c>
      <c r="I5568">
        <v>0</v>
      </c>
      <c r="J5568">
        <v>14420</v>
      </c>
      <c r="K5568">
        <f t="shared" si="174"/>
        <v>20037600</v>
      </c>
    </row>
    <row r="5569" spans="2:11" x14ac:dyDescent="0.3">
      <c r="B5569" s="3">
        <f t="shared" si="175"/>
        <v>0.95833333333333337</v>
      </c>
      <c r="C5569">
        <v>14.205</v>
      </c>
      <c r="D5569">
        <v>23.19</v>
      </c>
      <c r="E5569">
        <v>0</v>
      </c>
      <c r="F5569">
        <v>0</v>
      </c>
      <c r="G5569">
        <v>0</v>
      </c>
      <c r="H5569">
        <v>0</v>
      </c>
      <c r="I5569">
        <v>0</v>
      </c>
      <c r="J5569">
        <v>14420</v>
      </c>
      <c r="K5569">
        <f t="shared" si="174"/>
        <v>20041200</v>
      </c>
    </row>
    <row r="5570" spans="2:11" x14ac:dyDescent="0.3">
      <c r="B5570" s="3">
        <f t="shared" si="175"/>
        <v>0</v>
      </c>
      <c r="C5570">
        <v>14.24</v>
      </c>
      <c r="D5570">
        <v>23.1</v>
      </c>
      <c r="E5570">
        <v>0</v>
      </c>
      <c r="F5570">
        <v>0</v>
      </c>
      <c r="G5570">
        <v>0</v>
      </c>
      <c r="H5570">
        <v>0</v>
      </c>
      <c r="I5570">
        <v>0</v>
      </c>
      <c r="J5570">
        <v>14420</v>
      </c>
      <c r="K5570">
        <f t="shared" si="174"/>
        <v>20044800</v>
      </c>
    </row>
    <row r="5571" spans="2:11" x14ac:dyDescent="0.3">
      <c r="B5571" s="3">
        <f t="shared" si="175"/>
        <v>4.1666666666666664E-2</v>
      </c>
      <c r="C5571">
        <v>14.13</v>
      </c>
      <c r="D5571">
        <v>23.02</v>
      </c>
      <c r="E5571">
        <v>0</v>
      </c>
      <c r="F5571">
        <v>0</v>
      </c>
      <c r="G5571">
        <v>0</v>
      </c>
      <c r="H5571">
        <v>0</v>
      </c>
      <c r="I5571">
        <v>0</v>
      </c>
      <c r="J5571">
        <v>14420</v>
      </c>
      <c r="K5571">
        <f t="shared" si="174"/>
        <v>20048400</v>
      </c>
    </row>
    <row r="5572" spans="2:11" x14ac:dyDescent="0.3">
      <c r="B5572" s="3">
        <f t="shared" si="175"/>
        <v>8.3333333333333329E-2</v>
      </c>
      <c r="C5572">
        <v>14.07</v>
      </c>
      <c r="D5572">
        <v>22.93</v>
      </c>
      <c r="E5572">
        <v>0</v>
      </c>
      <c r="F5572">
        <v>0</v>
      </c>
      <c r="G5572">
        <v>1</v>
      </c>
      <c r="H5572">
        <v>0</v>
      </c>
      <c r="I5572">
        <v>0</v>
      </c>
      <c r="J5572">
        <v>14420</v>
      </c>
      <c r="K5572">
        <f t="shared" ref="K5572:K5635" si="176">K5571+3600</f>
        <v>20052000</v>
      </c>
    </row>
    <row r="5573" spans="2:11" x14ac:dyDescent="0.3">
      <c r="B5573" s="3">
        <f t="shared" si="175"/>
        <v>0.125</v>
      </c>
      <c r="C5573">
        <v>13.99</v>
      </c>
      <c r="D5573">
        <v>22.84</v>
      </c>
      <c r="E5573">
        <v>0</v>
      </c>
      <c r="F5573">
        <v>0</v>
      </c>
      <c r="G5573">
        <v>0</v>
      </c>
      <c r="H5573">
        <v>0</v>
      </c>
      <c r="I5573">
        <v>0</v>
      </c>
      <c r="J5573">
        <v>14420</v>
      </c>
      <c r="K5573">
        <f t="shared" si="176"/>
        <v>20055600</v>
      </c>
    </row>
    <row r="5574" spans="2:11" x14ac:dyDescent="0.3">
      <c r="B5574" s="3">
        <f t="shared" si="175"/>
        <v>0.16666666666666666</v>
      </c>
      <c r="C5574">
        <v>13.9</v>
      </c>
      <c r="D5574">
        <v>22.75</v>
      </c>
      <c r="E5574">
        <v>0</v>
      </c>
      <c r="F5574">
        <v>0</v>
      </c>
      <c r="G5574">
        <v>0</v>
      </c>
      <c r="H5574">
        <v>0</v>
      </c>
      <c r="I5574">
        <v>0</v>
      </c>
      <c r="J5574">
        <v>14420</v>
      </c>
      <c r="K5574">
        <f t="shared" si="176"/>
        <v>20059200</v>
      </c>
    </row>
    <row r="5575" spans="2:11" x14ac:dyDescent="0.3">
      <c r="B5575" s="3">
        <f t="shared" si="175"/>
        <v>0.20833333333333334</v>
      </c>
      <c r="C5575">
        <v>13.8</v>
      </c>
      <c r="D5575">
        <v>22.18</v>
      </c>
      <c r="E5575">
        <v>0</v>
      </c>
      <c r="F5575">
        <v>0</v>
      </c>
      <c r="G5575">
        <v>0</v>
      </c>
      <c r="H5575">
        <v>0</v>
      </c>
      <c r="I5575">
        <v>0</v>
      </c>
      <c r="J5575">
        <v>14420</v>
      </c>
      <c r="K5575">
        <f t="shared" si="176"/>
        <v>20062800</v>
      </c>
    </row>
    <row r="5576" spans="2:11" x14ac:dyDescent="0.3">
      <c r="B5576" s="3">
        <f t="shared" si="175"/>
        <v>0.25</v>
      </c>
      <c r="C5576">
        <v>13.69</v>
      </c>
      <c r="D5576">
        <v>22.62</v>
      </c>
      <c r="E5576">
        <v>0</v>
      </c>
      <c r="F5576">
        <v>0</v>
      </c>
      <c r="G5576">
        <v>0</v>
      </c>
      <c r="H5576">
        <v>0</v>
      </c>
      <c r="I5576">
        <v>0</v>
      </c>
      <c r="J5576">
        <v>14420</v>
      </c>
      <c r="K5576">
        <f t="shared" si="176"/>
        <v>20066400</v>
      </c>
    </row>
    <row r="5577" spans="2:11" x14ac:dyDescent="0.3">
      <c r="B5577" s="3">
        <f t="shared" si="175"/>
        <v>0.29166666666666669</v>
      </c>
      <c r="C5577">
        <v>13.72</v>
      </c>
      <c r="D5577">
        <v>22.86</v>
      </c>
      <c r="E5577">
        <v>0</v>
      </c>
      <c r="F5577">
        <v>0</v>
      </c>
      <c r="G5577">
        <v>0</v>
      </c>
      <c r="H5577">
        <v>0</v>
      </c>
      <c r="I5577">
        <v>0</v>
      </c>
      <c r="J5577">
        <v>14420</v>
      </c>
      <c r="K5577">
        <f t="shared" si="176"/>
        <v>20070000</v>
      </c>
    </row>
    <row r="5578" spans="2:11" x14ac:dyDescent="0.3">
      <c r="B5578" s="3">
        <f t="shared" si="175"/>
        <v>0.33333333333333331</v>
      </c>
      <c r="C5578">
        <v>13.74</v>
      </c>
      <c r="D5578">
        <v>22.51</v>
      </c>
      <c r="E5578">
        <v>0</v>
      </c>
      <c r="F5578">
        <v>0</v>
      </c>
      <c r="G5578">
        <v>0</v>
      </c>
      <c r="H5578">
        <v>0</v>
      </c>
      <c r="I5578">
        <v>0</v>
      </c>
      <c r="J5578">
        <v>14420</v>
      </c>
      <c r="K5578">
        <f t="shared" si="176"/>
        <v>20073600</v>
      </c>
    </row>
    <row r="5579" spans="2:11" x14ac:dyDescent="0.3">
      <c r="B5579" s="3">
        <f t="shared" si="175"/>
        <v>0.375</v>
      </c>
      <c r="C5579">
        <v>13.69</v>
      </c>
      <c r="D5579">
        <v>22.46</v>
      </c>
      <c r="E5579">
        <v>0</v>
      </c>
      <c r="F5579">
        <v>0</v>
      </c>
      <c r="G5579">
        <v>0</v>
      </c>
      <c r="H5579">
        <v>0</v>
      </c>
      <c r="I5579">
        <v>0</v>
      </c>
      <c r="J5579">
        <v>14420</v>
      </c>
      <c r="K5579">
        <f t="shared" si="176"/>
        <v>20077200</v>
      </c>
    </row>
    <row r="5580" spans="2:11" x14ac:dyDescent="0.3">
      <c r="B5580" s="3">
        <f t="shared" si="175"/>
        <v>0.41666666666666669</v>
      </c>
      <c r="C5580">
        <v>13.63</v>
      </c>
      <c r="D5580">
        <v>22.43</v>
      </c>
      <c r="E5580">
        <v>0</v>
      </c>
      <c r="F5580">
        <v>0</v>
      </c>
      <c r="G5580">
        <v>0</v>
      </c>
      <c r="H5580">
        <v>0</v>
      </c>
      <c r="I5580">
        <v>0</v>
      </c>
      <c r="J5580">
        <v>14420</v>
      </c>
      <c r="K5580">
        <f t="shared" si="176"/>
        <v>20080800</v>
      </c>
    </row>
    <row r="5581" spans="2:11" x14ac:dyDescent="0.3">
      <c r="B5581" s="3">
        <f t="shared" si="175"/>
        <v>0.45833333333333331</v>
      </c>
      <c r="C5581">
        <v>13.58</v>
      </c>
      <c r="D5581">
        <v>22.39</v>
      </c>
      <c r="E5581">
        <v>0</v>
      </c>
      <c r="F5581">
        <v>0</v>
      </c>
      <c r="G5581">
        <v>0</v>
      </c>
      <c r="H5581">
        <v>0</v>
      </c>
      <c r="I5581">
        <v>0</v>
      </c>
      <c r="J5581">
        <v>14420</v>
      </c>
      <c r="K5581">
        <f t="shared" si="176"/>
        <v>20084400</v>
      </c>
    </row>
    <row r="5582" spans="2:11" x14ac:dyDescent="0.3">
      <c r="B5582" s="3">
        <f t="shared" si="175"/>
        <v>0.5</v>
      </c>
      <c r="C5582">
        <v>13.52</v>
      </c>
      <c r="D5582">
        <v>22.35</v>
      </c>
      <c r="E5582">
        <v>0</v>
      </c>
      <c r="F5582">
        <v>0</v>
      </c>
      <c r="G5582">
        <v>0</v>
      </c>
      <c r="H5582">
        <v>0</v>
      </c>
      <c r="I5582">
        <v>0</v>
      </c>
      <c r="J5582">
        <v>14420</v>
      </c>
      <c r="K5582">
        <f t="shared" si="176"/>
        <v>20088000</v>
      </c>
    </row>
    <row r="5583" spans="2:11" x14ac:dyDescent="0.3">
      <c r="B5583" s="3">
        <f t="shared" si="175"/>
        <v>0.54166666666666663</v>
      </c>
      <c r="C5583">
        <v>13.45</v>
      </c>
      <c r="D5583">
        <v>22.32</v>
      </c>
      <c r="E5583">
        <v>0</v>
      </c>
      <c r="F5583">
        <v>0</v>
      </c>
      <c r="G5583">
        <v>0</v>
      </c>
      <c r="H5583">
        <v>0</v>
      </c>
      <c r="I5583">
        <v>0</v>
      </c>
      <c r="J5583">
        <v>14420</v>
      </c>
      <c r="K5583">
        <f t="shared" si="176"/>
        <v>20091600</v>
      </c>
    </row>
    <row r="5584" spans="2:11" x14ac:dyDescent="0.3">
      <c r="B5584" s="3">
        <f t="shared" si="175"/>
        <v>0.58333333333333337</v>
      </c>
      <c r="C5584">
        <v>13.4</v>
      </c>
      <c r="D5584">
        <v>22.29</v>
      </c>
      <c r="E5584">
        <v>0</v>
      </c>
      <c r="F5584">
        <v>0</v>
      </c>
      <c r="G5584">
        <v>0</v>
      </c>
      <c r="H5584">
        <v>0</v>
      </c>
      <c r="I5584">
        <v>0</v>
      </c>
      <c r="J5584">
        <v>14420</v>
      </c>
      <c r="K5584">
        <f t="shared" si="176"/>
        <v>20095200</v>
      </c>
    </row>
    <row r="5585" spans="2:11" x14ac:dyDescent="0.3">
      <c r="B5585" s="3">
        <f t="shared" si="175"/>
        <v>0.625</v>
      </c>
      <c r="C5585">
        <v>13.35</v>
      </c>
      <c r="D5585">
        <v>22.26</v>
      </c>
      <c r="E5585">
        <v>0</v>
      </c>
      <c r="F5585">
        <v>0</v>
      </c>
      <c r="G5585">
        <v>0</v>
      </c>
      <c r="H5585">
        <v>0</v>
      </c>
      <c r="I5585">
        <v>0</v>
      </c>
      <c r="J5585">
        <v>14420</v>
      </c>
      <c r="K5585">
        <f t="shared" si="176"/>
        <v>20098800</v>
      </c>
    </row>
    <row r="5586" spans="2:11" x14ac:dyDescent="0.3">
      <c r="B5586" s="3">
        <f t="shared" si="175"/>
        <v>0.66666666666666663</v>
      </c>
      <c r="C5586">
        <v>13.36</v>
      </c>
      <c r="D5586">
        <v>22.25</v>
      </c>
      <c r="E5586">
        <v>5</v>
      </c>
      <c r="F5586">
        <v>5</v>
      </c>
      <c r="G5586">
        <v>18</v>
      </c>
      <c r="H5586">
        <v>0</v>
      </c>
      <c r="I5586">
        <v>0</v>
      </c>
      <c r="J5586">
        <v>14420</v>
      </c>
      <c r="K5586">
        <f t="shared" si="176"/>
        <v>20102400</v>
      </c>
    </row>
    <row r="5587" spans="2:11" x14ac:dyDescent="0.3">
      <c r="B5587" s="3">
        <f t="shared" si="175"/>
        <v>0.70833333333333337</v>
      </c>
      <c r="C5587">
        <v>13.58</v>
      </c>
      <c r="D5587">
        <v>22.27</v>
      </c>
      <c r="E5587">
        <v>41</v>
      </c>
      <c r="F5587">
        <v>16</v>
      </c>
      <c r="G5587">
        <v>1</v>
      </c>
      <c r="H5587">
        <v>0</v>
      </c>
      <c r="I5587">
        <v>5</v>
      </c>
      <c r="J5587">
        <v>14420</v>
      </c>
      <c r="K5587">
        <f t="shared" si="176"/>
        <v>20106000</v>
      </c>
    </row>
    <row r="5588" spans="2:11" x14ac:dyDescent="0.3">
      <c r="B5588" s="3">
        <f t="shared" si="175"/>
        <v>0.75</v>
      </c>
      <c r="C5588">
        <v>13.76</v>
      </c>
      <c r="D5588">
        <v>22.49</v>
      </c>
      <c r="E5588">
        <v>0</v>
      </c>
      <c r="F5588">
        <v>0</v>
      </c>
      <c r="G5588">
        <v>0</v>
      </c>
      <c r="H5588">
        <v>0</v>
      </c>
      <c r="I5588">
        <v>0</v>
      </c>
      <c r="J5588">
        <v>14420</v>
      </c>
      <c r="K5588">
        <f t="shared" si="176"/>
        <v>20109600</v>
      </c>
    </row>
    <row r="5589" spans="2:11" x14ac:dyDescent="0.3">
      <c r="B5589" s="3">
        <f t="shared" si="175"/>
        <v>0.79166666666666663</v>
      </c>
      <c r="C5589">
        <v>13.72</v>
      </c>
      <c r="D5589">
        <v>22.5</v>
      </c>
      <c r="E5589">
        <v>0</v>
      </c>
      <c r="F5589">
        <v>0</v>
      </c>
      <c r="G5589">
        <v>0</v>
      </c>
      <c r="H5589">
        <v>0</v>
      </c>
      <c r="I5589">
        <v>0</v>
      </c>
      <c r="J5589">
        <v>14420</v>
      </c>
      <c r="K5589">
        <f t="shared" si="176"/>
        <v>20113200</v>
      </c>
    </row>
    <row r="5590" spans="2:11" x14ac:dyDescent="0.3">
      <c r="B5590" s="3">
        <f t="shared" si="175"/>
        <v>0.83333333333333337</v>
      </c>
      <c r="C5590">
        <v>13.73</v>
      </c>
      <c r="D5590">
        <v>22.46</v>
      </c>
      <c r="E5590">
        <v>0</v>
      </c>
      <c r="F5590">
        <v>1</v>
      </c>
      <c r="G5590">
        <v>0</v>
      </c>
      <c r="H5590">
        <v>0</v>
      </c>
      <c r="I5590">
        <v>1</v>
      </c>
      <c r="J5590">
        <v>14420</v>
      </c>
      <c r="K5590">
        <f t="shared" si="176"/>
        <v>20116800</v>
      </c>
    </row>
    <row r="5591" spans="2:11" x14ac:dyDescent="0.3">
      <c r="B5591" s="3">
        <f t="shared" si="175"/>
        <v>0.875</v>
      </c>
      <c r="C5591">
        <v>13.73</v>
      </c>
      <c r="D5591">
        <v>22.39</v>
      </c>
      <c r="E5591">
        <v>6</v>
      </c>
      <c r="F5591">
        <v>1</v>
      </c>
      <c r="G5591">
        <v>0</v>
      </c>
      <c r="H5591">
        <v>0</v>
      </c>
      <c r="I5591">
        <v>0</v>
      </c>
      <c r="J5591">
        <v>14420</v>
      </c>
      <c r="K5591">
        <f t="shared" si="176"/>
        <v>20120400</v>
      </c>
    </row>
    <row r="5592" spans="2:11" x14ac:dyDescent="0.3">
      <c r="B5592" s="3">
        <f t="shared" si="175"/>
        <v>0.91666666666666663</v>
      </c>
      <c r="C5592">
        <v>13.7</v>
      </c>
      <c r="D5592">
        <v>22.32</v>
      </c>
      <c r="E5592">
        <v>0</v>
      </c>
      <c r="F5592">
        <v>0</v>
      </c>
      <c r="G5592">
        <v>0</v>
      </c>
      <c r="H5592">
        <v>0</v>
      </c>
      <c r="I5592">
        <v>0</v>
      </c>
      <c r="J5592">
        <v>14420</v>
      </c>
      <c r="K5592">
        <f t="shared" si="176"/>
        <v>20124000</v>
      </c>
    </row>
    <row r="5593" spans="2:11" x14ac:dyDescent="0.3">
      <c r="B5593" s="3">
        <f t="shared" si="175"/>
        <v>0.95833333333333337</v>
      </c>
      <c r="C5593">
        <v>13.62</v>
      </c>
      <c r="D5593">
        <v>22.26</v>
      </c>
      <c r="E5593">
        <v>0</v>
      </c>
      <c r="F5593">
        <v>0</v>
      </c>
      <c r="G5593">
        <v>0</v>
      </c>
      <c r="H5593">
        <v>0</v>
      </c>
      <c r="I5593">
        <v>0</v>
      </c>
      <c r="J5593">
        <v>14420</v>
      </c>
      <c r="K5593">
        <f t="shared" si="176"/>
        <v>20127600</v>
      </c>
    </row>
    <row r="5594" spans="2:11" x14ac:dyDescent="0.3">
      <c r="B5594" s="3">
        <f t="shared" si="175"/>
        <v>0</v>
      </c>
      <c r="C5594">
        <v>13.51</v>
      </c>
      <c r="D5594">
        <v>22.22</v>
      </c>
      <c r="E5594">
        <v>0</v>
      </c>
      <c r="F5594">
        <v>0</v>
      </c>
      <c r="G5594">
        <v>1</v>
      </c>
      <c r="H5594">
        <v>0</v>
      </c>
      <c r="I5594">
        <v>0</v>
      </c>
      <c r="J5594">
        <v>14420</v>
      </c>
      <c r="K5594">
        <f t="shared" si="176"/>
        <v>20131200</v>
      </c>
    </row>
    <row r="5595" spans="2:11" x14ac:dyDescent="0.3">
      <c r="B5595" s="3">
        <f t="shared" si="175"/>
        <v>4.1666666666666664E-2</v>
      </c>
      <c r="C5595">
        <v>13.41</v>
      </c>
      <c r="D5595">
        <v>22.18</v>
      </c>
      <c r="E5595">
        <v>0</v>
      </c>
      <c r="F5595">
        <v>0</v>
      </c>
      <c r="G5595">
        <v>0</v>
      </c>
      <c r="H5595">
        <v>0</v>
      </c>
      <c r="I5595">
        <v>0</v>
      </c>
      <c r="J5595">
        <v>14420</v>
      </c>
      <c r="K5595">
        <f t="shared" si="176"/>
        <v>20134800</v>
      </c>
    </row>
    <row r="5596" spans="2:11" x14ac:dyDescent="0.3">
      <c r="B5596" s="3">
        <f t="shared" si="175"/>
        <v>8.3333333333333329E-2</v>
      </c>
      <c r="C5596">
        <v>13.31</v>
      </c>
      <c r="D5596">
        <v>22.15</v>
      </c>
      <c r="E5596">
        <v>0</v>
      </c>
      <c r="F5596">
        <v>0</v>
      </c>
      <c r="G5596">
        <v>0</v>
      </c>
      <c r="H5596">
        <v>0</v>
      </c>
      <c r="I5596">
        <v>0</v>
      </c>
      <c r="J5596">
        <v>14420</v>
      </c>
      <c r="K5596">
        <f t="shared" si="176"/>
        <v>20138400</v>
      </c>
    </row>
    <row r="5597" spans="2:11" x14ac:dyDescent="0.3">
      <c r="B5597" s="3">
        <f t="shared" si="175"/>
        <v>0.125</v>
      </c>
      <c r="C5597">
        <v>13.24</v>
      </c>
      <c r="D5597">
        <v>22.13</v>
      </c>
      <c r="E5597">
        <v>0</v>
      </c>
      <c r="F5597">
        <v>0</v>
      </c>
      <c r="G5597">
        <v>0</v>
      </c>
      <c r="H5597">
        <v>0</v>
      </c>
      <c r="I5597">
        <v>0</v>
      </c>
      <c r="J5597">
        <v>14420</v>
      </c>
      <c r="K5597">
        <f t="shared" si="176"/>
        <v>20142000</v>
      </c>
    </row>
    <row r="5598" spans="2:11" x14ac:dyDescent="0.3">
      <c r="B5598" s="3">
        <f t="shared" si="175"/>
        <v>0.16666666666666666</v>
      </c>
      <c r="C5598">
        <v>13.18</v>
      </c>
      <c r="D5598">
        <v>22.11</v>
      </c>
      <c r="E5598">
        <v>0</v>
      </c>
      <c r="F5598">
        <v>0</v>
      </c>
      <c r="G5598">
        <v>0</v>
      </c>
      <c r="H5598">
        <v>0</v>
      </c>
      <c r="I5598">
        <v>0</v>
      </c>
      <c r="J5598">
        <v>14420</v>
      </c>
      <c r="K5598">
        <f t="shared" si="176"/>
        <v>20145600</v>
      </c>
    </row>
    <row r="5599" spans="2:11" x14ac:dyDescent="0.3">
      <c r="B5599" s="3">
        <f t="shared" si="175"/>
        <v>0.20833333333333334</v>
      </c>
      <c r="C5599">
        <v>13.13</v>
      </c>
      <c r="D5599">
        <v>22.08</v>
      </c>
      <c r="E5599">
        <v>0</v>
      </c>
      <c r="F5599">
        <v>0</v>
      </c>
      <c r="G5599">
        <v>0</v>
      </c>
      <c r="H5599">
        <v>0</v>
      </c>
      <c r="I5599">
        <v>1</v>
      </c>
      <c r="J5599">
        <v>14420</v>
      </c>
      <c r="K5599">
        <f t="shared" si="176"/>
        <v>20149200</v>
      </c>
    </row>
    <row r="5600" spans="2:11" x14ac:dyDescent="0.3">
      <c r="B5600" s="3">
        <f t="shared" si="175"/>
        <v>0.25</v>
      </c>
      <c r="C5600">
        <v>13.34</v>
      </c>
      <c r="D5600">
        <v>22.07</v>
      </c>
      <c r="E5600">
        <v>0</v>
      </c>
      <c r="F5600">
        <v>0</v>
      </c>
      <c r="G5600">
        <v>0</v>
      </c>
      <c r="H5600">
        <v>0</v>
      </c>
      <c r="I5600">
        <v>0</v>
      </c>
      <c r="J5600">
        <v>14420</v>
      </c>
      <c r="K5600">
        <f t="shared" si="176"/>
        <v>20152800</v>
      </c>
    </row>
    <row r="5601" spans="2:11" x14ac:dyDescent="0.3">
      <c r="B5601" s="3">
        <f t="shared" si="175"/>
        <v>0.29166666666666669</v>
      </c>
      <c r="C5601">
        <v>13.52</v>
      </c>
      <c r="D5601">
        <v>22.05</v>
      </c>
      <c r="E5601">
        <v>0</v>
      </c>
      <c r="F5601">
        <v>0</v>
      </c>
      <c r="G5601">
        <v>0</v>
      </c>
      <c r="H5601">
        <v>0</v>
      </c>
      <c r="I5601">
        <v>0</v>
      </c>
      <c r="J5601">
        <v>14420</v>
      </c>
      <c r="K5601">
        <f t="shared" si="176"/>
        <v>20156400</v>
      </c>
    </row>
    <row r="5602" spans="2:11" x14ac:dyDescent="0.3">
      <c r="B5602" s="3">
        <f t="shared" si="175"/>
        <v>0.33333333333333331</v>
      </c>
      <c r="C5602">
        <v>13.64</v>
      </c>
      <c r="D5602">
        <v>22.03</v>
      </c>
      <c r="E5602">
        <v>0</v>
      </c>
      <c r="F5602">
        <v>0</v>
      </c>
      <c r="G5602">
        <v>0</v>
      </c>
      <c r="H5602">
        <v>0</v>
      </c>
      <c r="I5602">
        <v>0</v>
      </c>
      <c r="J5602">
        <v>14420</v>
      </c>
      <c r="K5602">
        <f t="shared" si="176"/>
        <v>20160000</v>
      </c>
    </row>
    <row r="5603" spans="2:11" x14ac:dyDescent="0.3">
      <c r="B5603" s="3">
        <f t="shared" si="175"/>
        <v>0.375</v>
      </c>
      <c r="C5603">
        <v>13.7</v>
      </c>
      <c r="D5603">
        <v>22.02</v>
      </c>
      <c r="E5603">
        <v>0</v>
      </c>
      <c r="F5603">
        <v>0</v>
      </c>
      <c r="G5603">
        <v>0</v>
      </c>
      <c r="H5603">
        <v>0</v>
      </c>
      <c r="I5603">
        <v>0</v>
      </c>
      <c r="J5603">
        <v>14420</v>
      </c>
      <c r="K5603">
        <f t="shared" si="176"/>
        <v>20163600</v>
      </c>
    </row>
    <row r="5604" spans="2:11" x14ac:dyDescent="0.3">
      <c r="B5604" s="3">
        <f t="shared" si="175"/>
        <v>0.41666666666666669</v>
      </c>
      <c r="C5604">
        <v>13.73</v>
      </c>
      <c r="D5604">
        <v>22.01</v>
      </c>
      <c r="E5604">
        <v>0</v>
      </c>
      <c r="F5604">
        <v>0</v>
      </c>
      <c r="G5604">
        <v>0</v>
      </c>
      <c r="H5604">
        <v>0</v>
      </c>
      <c r="I5604">
        <v>0</v>
      </c>
      <c r="J5604">
        <v>14420</v>
      </c>
      <c r="K5604">
        <f t="shared" si="176"/>
        <v>20167200</v>
      </c>
    </row>
    <row r="5605" spans="2:11" x14ac:dyDescent="0.3">
      <c r="B5605" s="3">
        <f t="shared" si="175"/>
        <v>0.45833333333333331</v>
      </c>
      <c r="C5605">
        <v>13.75</v>
      </c>
      <c r="D5605">
        <v>21.99</v>
      </c>
      <c r="E5605">
        <v>0</v>
      </c>
      <c r="F5605">
        <v>0</v>
      </c>
      <c r="G5605">
        <v>0</v>
      </c>
      <c r="H5605">
        <v>0</v>
      </c>
      <c r="I5605">
        <v>0</v>
      </c>
      <c r="J5605">
        <v>14420</v>
      </c>
      <c r="K5605">
        <f t="shared" si="176"/>
        <v>20170800</v>
      </c>
    </row>
    <row r="5606" spans="2:11" x14ac:dyDescent="0.3">
      <c r="B5606" s="3">
        <f t="shared" si="175"/>
        <v>0.5</v>
      </c>
      <c r="C5606">
        <v>13.75</v>
      </c>
      <c r="D5606">
        <v>21.98</v>
      </c>
      <c r="E5606">
        <v>0</v>
      </c>
      <c r="F5606">
        <v>0</v>
      </c>
      <c r="G5606">
        <v>0</v>
      </c>
      <c r="H5606">
        <v>0</v>
      </c>
      <c r="I5606">
        <v>0</v>
      </c>
      <c r="J5606">
        <v>14420</v>
      </c>
      <c r="K5606">
        <f t="shared" si="176"/>
        <v>20174400</v>
      </c>
    </row>
    <row r="5607" spans="2:11" x14ac:dyDescent="0.3">
      <c r="B5607" s="3">
        <f t="shared" si="175"/>
        <v>0.54166666666666663</v>
      </c>
      <c r="C5607">
        <v>13.75</v>
      </c>
      <c r="D5607">
        <v>21.97</v>
      </c>
      <c r="E5607">
        <v>1</v>
      </c>
      <c r="F5607">
        <v>0</v>
      </c>
      <c r="G5607">
        <v>0</v>
      </c>
      <c r="H5607">
        <v>0</v>
      </c>
      <c r="I5607">
        <v>0</v>
      </c>
      <c r="J5607">
        <v>14420</v>
      </c>
      <c r="K5607">
        <f t="shared" si="176"/>
        <v>20178000</v>
      </c>
    </row>
    <row r="5608" spans="2:11" x14ac:dyDescent="0.3">
      <c r="B5608" s="3">
        <f t="shared" si="175"/>
        <v>0.58333333333333337</v>
      </c>
      <c r="C5608">
        <v>13.74</v>
      </c>
      <c r="D5608">
        <v>21.95</v>
      </c>
      <c r="E5608">
        <v>0</v>
      </c>
      <c r="F5608">
        <v>0</v>
      </c>
      <c r="G5608">
        <v>0</v>
      </c>
      <c r="H5608">
        <v>0</v>
      </c>
      <c r="I5608">
        <v>0</v>
      </c>
      <c r="J5608">
        <v>14420</v>
      </c>
      <c r="K5608">
        <f t="shared" si="176"/>
        <v>20181600</v>
      </c>
    </row>
    <row r="5609" spans="2:11" x14ac:dyDescent="0.3">
      <c r="B5609" s="3">
        <f t="shared" si="175"/>
        <v>0.625</v>
      </c>
      <c r="C5609">
        <v>13.73</v>
      </c>
      <c r="D5609">
        <v>21.98</v>
      </c>
      <c r="E5609">
        <v>0</v>
      </c>
      <c r="F5609">
        <v>0</v>
      </c>
      <c r="G5609">
        <v>0</v>
      </c>
      <c r="H5609">
        <v>0</v>
      </c>
      <c r="I5609">
        <v>0</v>
      </c>
      <c r="J5609">
        <v>14420</v>
      </c>
      <c r="K5609">
        <f t="shared" si="176"/>
        <v>20185200</v>
      </c>
    </row>
    <row r="5610" spans="2:11" x14ac:dyDescent="0.3">
      <c r="B5610" s="3">
        <f t="shared" si="175"/>
        <v>0.66666666666666663</v>
      </c>
      <c r="C5610">
        <v>13.71</v>
      </c>
      <c r="D5610">
        <v>21.94</v>
      </c>
      <c r="E5610">
        <v>0</v>
      </c>
      <c r="F5610">
        <v>0</v>
      </c>
      <c r="G5610">
        <v>0</v>
      </c>
      <c r="H5610">
        <v>0</v>
      </c>
      <c r="I5610">
        <v>0</v>
      </c>
      <c r="J5610">
        <v>14420</v>
      </c>
      <c r="K5610">
        <f t="shared" si="176"/>
        <v>20188800</v>
      </c>
    </row>
    <row r="5611" spans="2:11" x14ac:dyDescent="0.3">
      <c r="B5611" s="3">
        <f t="shared" si="175"/>
        <v>0.70833333333333337</v>
      </c>
      <c r="C5611">
        <v>13.64</v>
      </c>
      <c r="D5611">
        <v>21.93</v>
      </c>
      <c r="E5611">
        <v>0</v>
      </c>
      <c r="F5611">
        <v>0</v>
      </c>
      <c r="G5611">
        <v>0</v>
      </c>
      <c r="H5611">
        <v>0</v>
      </c>
      <c r="I5611">
        <v>0</v>
      </c>
      <c r="J5611">
        <v>14420</v>
      </c>
      <c r="K5611">
        <f t="shared" si="176"/>
        <v>20192400</v>
      </c>
    </row>
    <row r="5612" spans="2:11" x14ac:dyDescent="0.3">
      <c r="B5612" s="3">
        <f t="shared" si="175"/>
        <v>0.75</v>
      </c>
      <c r="C5612">
        <v>13.67</v>
      </c>
      <c r="D5612">
        <v>21.9</v>
      </c>
      <c r="E5612">
        <v>0</v>
      </c>
      <c r="F5612">
        <v>0</v>
      </c>
      <c r="G5612">
        <v>0</v>
      </c>
      <c r="H5612">
        <v>0</v>
      </c>
      <c r="I5612">
        <v>0</v>
      </c>
      <c r="J5612">
        <v>14420</v>
      </c>
      <c r="K5612">
        <f t="shared" si="176"/>
        <v>20196000</v>
      </c>
    </row>
    <row r="5613" spans="2:11" x14ac:dyDescent="0.3">
      <c r="B5613" s="3">
        <f t="shared" si="175"/>
        <v>0.79166666666666663</v>
      </c>
      <c r="C5613">
        <v>13.65</v>
      </c>
      <c r="D5613">
        <v>21.88</v>
      </c>
      <c r="E5613">
        <v>0</v>
      </c>
      <c r="F5613">
        <v>0</v>
      </c>
      <c r="G5613">
        <v>0</v>
      </c>
      <c r="H5613">
        <v>0</v>
      </c>
      <c r="I5613">
        <v>0</v>
      </c>
      <c r="J5613">
        <v>14420</v>
      </c>
      <c r="K5613">
        <f t="shared" si="176"/>
        <v>20199600</v>
      </c>
    </row>
    <row r="5614" spans="2:11" x14ac:dyDescent="0.3">
      <c r="B5614" s="3">
        <f t="shared" si="175"/>
        <v>0.83333333333333337</v>
      </c>
      <c r="C5614">
        <v>13.65</v>
      </c>
      <c r="D5614">
        <v>21.87</v>
      </c>
      <c r="E5614">
        <v>0</v>
      </c>
      <c r="F5614">
        <v>0</v>
      </c>
      <c r="G5614">
        <v>0</v>
      </c>
      <c r="H5614">
        <v>0</v>
      </c>
      <c r="I5614">
        <v>0</v>
      </c>
      <c r="J5614">
        <v>14420</v>
      </c>
      <c r="K5614">
        <f t="shared" si="176"/>
        <v>20203200</v>
      </c>
    </row>
    <row r="5615" spans="2:11" x14ac:dyDescent="0.3">
      <c r="B5615" s="3">
        <f t="shared" si="175"/>
        <v>0.875</v>
      </c>
      <c r="C5615">
        <v>13.61</v>
      </c>
      <c r="D5615">
        <v>21.75</v>
      </c>
      <c r="E5615">
        <v>0</v>
      </c>
      <c r="F5615">
        <v>0</v>
      </c>
      <c r="G5615">
        <v>0</v>
      </c>
      <c r="H5615">
        <v>0</v>
      </c>
      <c r="I5615">
        <v>0</v>
      </c>
      <c r="J5615">
        <v>14420</v>
      </c>
      <c r="K5615">
        <f t="shared" si="176"/>
        <v>20206800</v>
      </c>
    </row>
    <row r="5616" spans="2:11" x14ac:dyDescent="0.3">
      <c r="B5616" s="3">
        <f t="shared" ref="B5616:B5679" si="177">TIME(HOUR(B5615)+1,0,0)</f>
        <v>0.91666666666666663</v>
      </c>
      <c r="C5616">
        <v>13.58</v>
      </c>
      <c r="D5616">
        <v>21.84</v>
      </c>
      <c r="E5616">
        <v>0</v>
      </c>
      <c r="F5616">
        <v>0</v>
      </c>
      <c r="G5616">
        <v>0</v>
      </c>
      <c r="H5616">
        <v>0</v>
      </c>
      <c r="I5616">
        <v>0</v>
      </c>
      <c r="J5616">
        <v>14420</v>
      </c>
      <c r="K5616">
        <f t="shared" si="176"/>
        <v>20210400</v>
      </c>
    </row>
    <row r="5617" spans="2:11" x14ac:dyDescent="0.3">
      <c r="B5617" s="3">
        <f t="shared" si="177"/>
        <v>0.95833333333333337</v>
      </c>
      <c r="C5617">
        <v>13.55</v>
      </c>
      <c r="D5617">
        <v>21.83</v>
      </c>
      <c r="E5617">
        <v>0</v>
      </c>
      <c r="F5617">
        <v>0</v>
      </c>
      <c r="G5617">
        <v>0</v>
      </c>
      <c r="H5617">
        <v>0</v>
      </c>
      <c r="I5617">
        <v>0</v>
      </c>
      <c r="J5617">
        <v>14420</v>
      </c>
      <c r="K5617">
        <f t="shared" si="176"/>
        <v>20214000</v>
      </c>
    </row>
    <row r="5618" spans="2:11" x14ac:dyDescent="0.3">
      <c r="B5618" s="3">
        <f t="shared" si="177"/>
        <v>0</v>
      </c>
      <c r="C5618">
        <v>13.53</v>
      </c>
      <c r="D5618">
        <v>21.82</v>
      </c>
      <c r="E5618">
        <v>0</v>
      </c>
      <c r="F5618">
        <v>0</v>
      </c>
      <c r="G5618">
        <v>0</v>
      </c>
      <c r="H5618">
        <v>0</v>
      </c>
      <c r="I5618">
        <v>0</v>
      </c>
      <c r="J5618">
        <v>14420</v>
      </c>
      <c r="K5618">
        <f t="shared" si="176"/>
        <v>20217600</v>
      </c>
    </row>
    <row r="5619" spans="2:11" x14ac:dyDescent="0.3">
      <c r="B5619" s="3">
        <f t="shared" si="177"/>
        <v>4.1666666666666664E-2</v>
      </c>
      <c r="C5619">
        <v>13.51</v>
      </c>
      <c r="D5619">
        <v>21.81</v>
      </c>
      <c r="E5619">
        <v>0</v>
      </c>
      <c r="F5619">
        <v>0</v>
      </c>
      <c r="G5619">
        <v>0</v>
      </c>
      <c r="H5619">
        <v>0</v>
      </c>
      <c r="I5619">
        <v>0</v>
      </c>
      <c r="J5619">
        <v>14420</v>
      </c>
      <c r="K5619">
        <f t="shared" si="176"/>
        <v>20221200</v>
      </c>
    </row>
    <row r="5620" spans="2:11" x14ac:dyDescent="0.3">
      <c r="B5620" s="3">
        <f t="shared" si="177"/>
        <v>8.3333333333333329E-2</v>
      </c>
      <c r="C5620">
        <v>13.49</v>
      </c>
      <c r="D5620">
        <v>21.8</v>
      </c>
      <c r="E5620">
        <v>0</v>
      </c>
      <c r="F5620">
        <v>0</v>
      </c>
      <c r="G5620">
        <v>0</v>
      </c>
      <c r="H5620">
        <v>0</v>
      </c>
      <c r="I5620">
        <v>0</v>
      </c>
      <c r="J5620">
        <v>14420</v>
      </c>
      <c r="K5620">
        <f t="shared" si="176"/>
        <v>20224800</v>
      </c>
    </row>
    <row r="5621" spans="2:11" x14ac:dyDescent="0.3">
      <c r="B5621" s="3">
        <f t="shared" si="177"/>
        <v>0.125</v>
      </c>
      <c r="C5621">
        <v>13.47</v>
      </c>
      <c r="D5621">
        <v>21.79</v>
      </c>
      <c r="E5621">
        <v>0</v>
      </c>
      <c r="F5621">
        <v>0</v>
      </c>
      <c r="G5621">
        <v>0</v>
      </c>
      <c r="H5621">
        <v>0</v>
      </c>
      <c r="I5621">
        <v>0</v>
      </c>
      <c r="J5621">
        <v>14420</v>
      </c>
      <c r="K5621">
        <f t="shared" si="176"/>
        <v>20228400</v>
      </c>
    </row>
    <row r="5622" spans="2:11" x14ac:dyDescent="0.3">
      <c r="B5622" s="3">
        <f t="shared" si="177"/>
        <v>0.16666666666666666</v>
      </c>
      <c r="C5622">
        <v>13.46</v>
      </c>
      <c r="D5622">
        <v>21.78</v>
      </c>
      <c r="E5622">
        <v>0</v>
      </c>
      <c r="F5622">
        <v>0</v>
      </c>
      <c r="G5622">
        <v>0</v>
      </c>
      <c r="H5622">
        <v>0</v>
      </c>
      <c r="I5622">
        <v>0</v>
      </c>
      <c r="J5622">
        <v>14420</v>
      </c>
      <c r="K5622">
        <f t="shared" si="176"/>
        <v>20232000</v>
      </c>
    </row>
    <row r="5623" spans="2:11" x14ac:dyDescent="0.3">
      <c r="B5623" s="3">
        <f t="shared" si="177"/>
        <v>0.20833333333333334</v>
      </c>
      <c r="C5623">
        <v>13.44</v>
      </c>
      <c r="D5623">
        <v>21.71</v>
      </c>
      <c r="E5623">
        <v>0</v>
      </c>
      <c r="F5623">
        <v>0</v>
      </c>
      <c r="G5623">
        <v>0</v>
      </c>
      <c r="H5623">
        <v>1</v>
      </c>
      <c r="I5623">
        <v>0</v>
      </c>
      <c r="J5623">
        <v>14420</v>
      </c>
      <c r="K5623">
        <f t="shared" si="176"/>
        <v>20235600</v>
      </c>
    </row>
    <row r="5624" spans="2:11" x14ac:dyDescent="0.3">
      <c r="B5624" s="3">
        <f t="shared" si="177"/>
        <v>0.25</v>
      </c>
      <c r="C5624">
        <v>13.42</v>
      </c>
      <c r="D5624">
        <v>21.76</v>
      </c>
      <c r="E5624">
        <v>0</v>
      </c>
      <c r="F5624">
        <v>0</v>
      </c>
      <c r="G5624">
        <v>0</v>
      </c>
      <c r="H5624">
        <v>0</v>
      </c>
      <c r="I5624">
        <v>0</v>
      </c>
      <c r="J5624">
        <v>14420</v>
      </c>
      <c r="K5624">
        <f t="shared" si="176"/>
        <v>20239200</v>
      </c>
    </row>
    <row r="5625" spans="2:11" x14ac:dyDescent="0.3">
      <c r="B5625" s="3">
        <f t="shared" si="177"/>
        <v>0.29166666666666669</v>
      </c>
      <c r="C5625">
        <v>13.41</v>
      </c>
      <c r="D5625">
        <v>21.76</v>
      </c>
      <c r="E5625">
        <v>0</v>
      </c>
      <c r="F5625">
        <v>0</v>
      </c>
      <c r="G5625">
        <v>0</v>
      </c>
      <c r="H5625">
        <v>0</v>
      </c>
      <c r="I5625">
        <v>0</v>
      </c>
      <c r="J5625">
        <v>14420</v>
      </c>
      <c r="K5625">
        <f t="shared" si="176"/>
        <v>20242800</v>
      </c>
    </row>
    <row r="5626" spans="2:11" x14ac:dyDescent="0.3">
      <c r="B5626" s="3">
        <f t="shared" si="177"/>
        <v>0.33333333333333331</v>
      </c>
      <c r="C5626">
        <v>13.41</v>
      </c>
      <c r="D5626">
        <v>21.75</v>
      </c>
      <c r="E5626">
        <v>0</v>
      </c>
      <c r="F5626">
        <v>0</v>
      </c>
      <c r="G5626">
        <v>0</v>
      </c>
      <c r="H5626">
        <v>0</v>
      </c>
      <c r="I5626">
        <v>1</v>
      </c>
      <c r="J5626">
        <v>14420</v>
      </c>
      <c r="K5626">
        <f t="shared" si="176"/>
        <v>20246400</v>
      </c>
    </row>
    <row r="5627" spans="2:11" x14ac:dyDescent="0.3">
      <c r="B5627" s="3">
        <f t="shared" si="177"/>
        <v>0.375</v>
      </c>
      <c r="C5627">
        <v>13.4</v>
      </c>
      <c r="D5627">
        <v>21.75</v>
      </c>
      <c r="E5627">
        <v>0</v>
      </c>
      <c r="F5627">
        <v>0</v>
      </c>
      <c r="G5627">
        <v>0</v>
      </c>
      <c r="H5627">
        <v>0</v>
      </c>
      <c r="I5627">
        <v>0</v>
      </c>
      <c r="J5627">
        <v>14420</v>
      </c>
      <c r="K5627">
        <f t="shared" si="176"/>
        <v>20250000</v>
      </c>
    </row>
    <row r="5628" spans="2:11" x14ac:dyDescent="0.3">
      <c r="B5628" s="3">
        <f t="shared" si="177"/>
        <v>0.41666666666666669</v>
      </c>
      <c r="C5628">
        <v>13.29</v>
      </c>
      <c r="D5628">
        <v>21.74</v>
      </c>
      <c r="E5628">
        <v>2</v>
      </c>
      <c r="F5628">
        <v>1</v>
      </c>
      <c r="G5628">
        <v>0</v>
      </c>
      <c r="H5628">
        <v>0</v>
      </c>
      <c r="I5628">
        <v>1</v>
      </c>
      <c r="J5628">
        <v>14420</v>
      </c>
      <c r="K5628">
        <f t="shared" si="176"/>
        <v>20253600</v>
      </c>
    </row>
    <row r="5629" spans="2:11" x14ac:dyDescent="0.3">
      <c r="B5629" s="3">
        <f t="shared" si="177"/>
        <v>0.45833333333333331</v>
      </c>
      <c r="C5629">
        <v>13.29</v>
      </c>
      <c r="D5629">
        <v>21.74</v>
      </c>
      <c r="E5629">
        <v>0</v>
      </c>
      <c r="F5629">
        <v>0</v>
      </c>
      <c r="G5629">
        <v>1</v>
      </c>
      <c r="H5629">
        <v>0</v>
      </c>
      <c r="I5629">
        <v>0</v>
      </c>
      <c r="J5629">
        <v>14420</v>
      </c>
      <c r="K5629">
        <f t="shared" si="176"/>
        <v>20257200</v>
      </c>
    </row>
    <row r="5630" spans="2:11" x14ac:dyDescent="0.3">
      <c r="B5630" s="3">
        <f t="shared" si="177"/>
        <v>0.5</v>
      </c>
      <c r="C5630">
        <v>13.28</v>
      </c>
      <c r="D5630">
        <v>21.73</v>
      </c>
      <c r="E5630">
        <v>0</v>
      </c>
      <c r="F5630">
        <v>0</v>
      </c>
      <c r="G5630">
        <v>0</v>
      </c>
      <c r="H5630">
        <v>0</v>
      </c>
      <c r="I5630">
        <v>0</v>
      </c>
      <c r="J5630">
        <v>14420</v>
      </c>
      <c r="K5630">
        <f t="shared" si="176"/>
        <v>20260800</v>
      </c>
    </row>
    <row r="5631" spans="2:11" x14ac:dyDescent="0.3">
      <c r="B5631" s="3">
        <f t="shared" si="177"/>
        <v>0.54166666666666663</v>
      </c>
      <c r="C5631">
        <v>13.27</v>
      </c>
      <c r="D5631">
        <v>21.72</v>
      </c>
      <c r="E5631">
        <v>0</v>
      </c>
      <c r="F5631">
        <v>0</v>
      </c>
      <c r="G5631">
        <v>0</v>
      </c>
      <c r="H5631">
        <v>0</v>
      </c>
      <c r="I5631">
        <v>0</v>
      </c>
      <c r="J5631">
        <v>14420</v>
      </c>
      <c r="K5631">
        <f t="shared" si="176"/>
        <v>20264400</v>
      </c>
    </row>
    <row r="5632" spans="2:11" x14ac:dyDescent="0.3">
      <c r="B5632" s="3">
        <f t="shared" si="177"/>
        <v>0.58333333333333337</v>
      </c>
      <c r="C5632">
        <v>13.29</v>
      </c>
      <c r="D5632">
        <v>21.72</v>
      </c>
      <c r="E5632">
        <v>0</v>
      </c>
      <c r="F5632">
        <v>1</v>
      </c>
      <c r="G5632">
        <v>2</v>
      </c>
      <c r="H5632">
        <v>0</v>
      </c>
      <c r="I5632">
        <v>0</v>
      </c>
      <c r="J5632">
        <v>14420</v>
      </c>
      <c r="K5632">
        <f t="shared" si="176"/>
        <v>20268000</v>
      </c>
    </row>
    <row r="5633" spans="2:11" x14ac:dyDescent="0.3">
      <c r="B5633" s="3">
        <f t="shared" si="177"/>
        <v>0.625</v>
      </c>
      <c r="C5633">
        <v>13.33</v>
      </c>
      <c r="D5633">
        <v>21.74</v>
      </c>
      <c r="E5633">
        <v>7</v>
      </c>
      <c r="F5633">
        <v>1</v>
      </c>
      <c r="G5633">
        <v>1</v>
      </c>
      <c r="H5633">
        <v>1</v>
      </c>
      <c r="I5633">
        <v>4</v>
      </c>
      <c r="J5633">
        <v>14420</v>
      </c>
      <c r="K5633">
        <f t="shared" si="176"/>
        <v>20271600</v>
      </c>
    </row>
    <row r="5634" spans="2:11" x14ac:dyDescent="0.3">
      <c r="B5634" s="3">
        <f t="shared" si="177"/>
        <v>0.66666666666666663</v>
      </c>
      <c r="C5634">
        <v>13.34</v>
      </c>
      <c r="D5634">
        <v>21.78</v>
      </c>
      <c r="E5634">
        <v>0</v>
      </c>
      <c r="F5634">
        <v>0</v>
      </c>
      <c r="G5634">
        <v>0</v>
      </c>
      <c r="H5634">
        <v>0</v>
      </c>
      <c r="I5634">
        <v>0</v>
      </c>
      <c r="J5634">
        <v>14420</v>
      </c>
      <c r="K5634">
        <f t="shared" si="176"/>
        <v>20275200</v>
      </c>
    </row>
    <row r="5635" spans="2:11" x14ac:dyDescent="0.3">
      <c r="B5635" s="3">
        <f t="shared" si="177"/>
        <v>0.70833333333333337</v>
      </c>
      <c r="C5635">
        <v>13.34</v>
      </c>
      <c r="D5635">
        <v>21.81</v>
      </c>
      <c r="E5635">
        <v>0</v>
      </c>
      <c r="F5635">
        <v>0</v>
      </c>
      <c r="G5635">
        <v>0</v>
      </c>
      <c r="H5635">
        <v>1</v>
      </c>
      <c r="I5635">
        <v>0</v>
      </c>
      <c r="J5635">
        <v>14420</v>
      </c>
      <c r="K5635">
        <f t="shared" si="176"/>
        <v>20278800</v>
      </c>
    </row>
    <row r="5636" spans="2:11" x14ac:dyDescent="0.3">
      <c r="B5636" s="3">
        <f t="shared" si="177"/>
        <v>0.75</v>
      </c>
      <c r="C5636">
        <v>13.34</v>
      </c>
      <c r="D5636">
        <v>21.84</v>
      </c>
      <c r="E5636">
        <v>0</v>
      </c>
      <c r="F5636">
        <v>0</v>
      </c>
      <c r="G5636">
        <v>0</v>
      </c>
      <c r="H5636">
        <v>0</v>
      </c>
      <c r="I5636">
        <v>0</v>
      </c>
      <c r="J5636">
        <v>14420</v>
      </c>
      <c r="K5636">
        <f t="shared" ref="K5636:K5699" si="178">K5635+3600</f>
        <v>20282400</v>
      </c>
    </row>
    <row r="5637" spans="2:11" x14ac:dyDescent="0.3">
      <c r="B5637" s="3">
        <f t="shared" si="177"/>
        <v>0.79166666666666663</v>
      </c>
      <c r="C5637">
        <v>13.34</v>
      </c>
      <c r="D5637">
        <v>21.85</v>
      </c>
      <c r="E5637">
        <v>0</v>
      </c>
      <c r="F5637">
        <v>0</v>
      </c>
      <c r="G5637">
        <v>0</v>
      </c>
      <c r="H5637">
        <v>0</v>
      </c>
      <c r="I5637">
        <v>0</v>
      </c>
      <c r="J5637">
        <v>14420</v>
      </c>
      <c r="K5637">
        <f t="shared" si="178"/>
        <v>20286000</v>
      </c>
    </row>
    <row r="5638" spans="2:11" x14ac:dyDescent="0.3">
      <c r="B5638" s="3">
        <f t="shared" si="177"/>
        <v>0.83333333333333337</v>
      </c>
      <c r="C5638">
        <v>13.35</v>
      </c>
      <c r="D5638">
        <v>21.85</v>
      </c>
      <c r="E5638">
        <v>0</v>
      </c>
      <c r="F5638">
        <v>0</v>
      </c>
      <c r="G5638">
        <v>0</v>
      </c>
      <c r="H5638">
        <v>0</v>
      </c>
      <c r="I5638">
        <v>0</v>
      </c>
      <c r="J5638">
        <v>14420</v>
      </c>
      <c r="K5638">
        <f t="shared" si="178"/>
        <v>20289600</v>
      </c>
    </row>
    <row r="5639" spans="2:11" x14ac:dyDescent="0.3">
      <c r="B5639" s="3">
        <f t="shared" si="177"/>
        <v>0.875</v>
      </c>
      <c r="C5639">
        <v>13.35</v>
      </c>
      <c r="D5639">
        <v>21.85</v>
      </c>
      <c r="E5639">
        <v>0</v>
      </c>
      <c r="F5639">
        <v>0</v>
      </c>
      <c r="G5639">
        <v>0</v>
      </c>
      <c r="H5639">
        <v>1</v>
      </c>
      <c r="I5639">
        <v>0</v>
      </c>
      <c r="J5639">
        <v>14420</v>
      </c>
      <c r="K5639">
        <f t="shared" si="178"/>
        <v>20293200</v>
      </c>
    </row>
    <row r="5640" spans="2:11" x14ac:dyDescent="0.3">
      <c r="B5640" s="3">
        <f t="shared" si="177"/>
        <v>0.91666666666666663</v>
      </c>
      <c r="C5640">
        <v>13.36</v>
      </c>
      <c r="D5640">
        <v>21.83</v>
      </c>
      <c r="E5640">
        <v>0</v>
      </c>
      <c r="F5640">
        <v>0</v>
      </c>
      <c r="G5640">
        <v>0</v>
      </c>
      <c r="H5640">
        <v>0</v>
      </c>
      <c r="I5640">
        <v>0</v>
      </c>
      <c r="J5640">
        <v>14420</v>
      </c>
      <c r="K5640">
        <f t="shared" si="178"/>
        <v>20296800</v>
      </c>
    </row>
    <row r="5641" spans="2:11" x14ac:dyDescent="0.3">
      <c r="B5641" s="3">
        <f t="shared" si="177"/>
        <v>0.95833333333333337</v>
      </c>
      <c r="C5641">
        <v>13.36</v>
      </c>
      <c r="D5641">
        <v>21.8</v>
      </c>
      <c r="E5641">
        <v>0</v>
      </c>
      <c r="F5641">
        <v>0</v>
      </c>
      <c r="G5641">
        <v>0</v>
      </c>
      <c r="H5641">
        <v>0</v>
      </c>
      <c r="I5641">
        <v>0</v>
      </c>
      <c r="J5641">
        <v>14420</v>
      </c>
      <c r="K5641">
        <f t="shared" si="178"/>
        <v>20300400</v>
      </c>
    </row>
    <row r="5642" spans="2:11" x14ac:dyDescent="0.3">
      <c r="B5642" s="3">
        <f t="shared" si="177"/>
        <v>0</v>
      </c>
      <c r="C5642">
        <v>13.34</v>
      </c>
      <c r="D5642">
        <v>21.78</v>
      </c>
      <c r="E5642">
        <v>0</v>
      </c>
      <c r="F5642">
        <v>0</v>
      </c>
      <c r="G5642">
        <v>0</v>
      </c>
      <c r="H5642">
        <v>0</v>
      </c>
      <c r="I5642">
        <v>0</v>
      </c>
      <c r="J5642">
        <v>14420</v>
      </c>
      <c r="K5642">
        <f t="shared" si="178"/>
        <v>20304000</v>
      </c>
    </row>
    <row r="5643" spans="2:11" x14ac:dyDescent="0.3">
      <c r="B5643" s="3">
        <f t="shared" si="177"/>
        <v>4.1666666666666664E-2</v>
      </c>
      <c r="C5643">
        <v>13.32</v>
      </c>
      <c r="D5643">
        <v>21.76</v>
      </c>
      <c r="E5643">
        <v>0</v>
      </c>
      <c r="F5643">
        <v>0</v>
      </c>
      <c r="G5643">
        <v>0</v>
      </c>
      <c r="H5643">
        <v>0</v>
      </c>
      <c r="I5643">
        <v>0</v>
      </c>
      <c r="J5643">
        <v>14420</v>
      </c>
      <c r="K5643">
        <f t="shared" si="178"/>
        <v>20307600</v>
      </c>
    </row>
    <row r="5644" spans="2:11" x14ac:dyDescent="0.3">
      <c r="B5644" s="3">
        <f t="shared" si="177"/>
        <v>8.3333333333333329E-2</v>
      </c>
      <c r="C5644">
        <v>13.3</v>
      </c>
      <c r="D5644">
        <v>21.73</v>
      </c>
      <c r="E5644">
        <v>0</v>
      </c>
      <c r="F5644">
        <v>0</v>
      </c>
      <c r="G5644">
        <v>0</v>
      </c>
      <c r="H5644">
        <v>0</v>
      </c>
      <c r="I5644">
        <v>0</v>
      </c>
      <c r="J5644">
        <v>14420</v>
      </c>
      <c r="K5644">
        <f t="shared" si="178"/>
        <v>20311200</v>
      </c>
    </row>
    <row r="5645" spans="2:11" x14ac:dyDescent="0.3">
      <c r="B5645" s="3">
        <f t="shared" si="177"/>
        <v>0.125</v>
      </c>
      <c r="C5645">
        <v>13.28</v>
      </c>
      <c r="D5645">
        <v>21.71</v>
      </c>
      <c r="E5645">
        <v>0</v>
      </c>
      <c r="F5645">
        <v>0</v>
      </c>
      <c r="G5645">
        <v>0</v>
      </c>
      <c r="H5645">
        <v>0</v>
      </c>
      <c r="I5645">
        <v>0</v>
      </c>
      <c r="J5645">
        <v>14420</v>
      </c>
      <c r="K5645">
        <f t="shared" si="178"/>
        <v>20314800</v>
      </c>
    </row>
    <row r="5646" spans="2:11" x14ac:dyDescent="0.3">
      <c r="B5646" s="3">
        <f t="shared" si="177"/>
        <v>0.16666666666666666</v>
      </c>
      <c r="C5646">
        <v>13.25</v>
      </c>
      <c r="D5646">
        <v>21.7</v>
      </c>
      <c r="E5646">
        <v>0</v>
      </c>
      <c r="F5646">
        <v>0</v>
      </c>
      <c r="G5646">
        <v>0</v>
      </c>
      <c r="H5646">
        <v>0</v>
      </c>
      <c r="I5646">
        <v>0</v>
      </c>
      <c r="J5646">
        <v>14420</v>
      </c>
      <c r="K5646">
        <f t="shared" si="178"/>
        <v>20318400</v>
      </c>
    </row>
    <row r="5647" spans="2:11" x14ac:dyDescent="0.3">
      <c r="B5647" s="3">
        <f t="shared" si="177"/>
        <v>0.20833333333333334</v>
      </c>
      <c r="C5647">
        <v>13.23</v>
      </c>
      <c r="D5647">
        <v>21.69</v>
      </c>
      <c r="E5647">
        <v>0</v>
      </c>
      <c r="F5647">
        <v>0</v>
      </c>
      <c r="G5647">
        <v>0</v>
      </c>
      <c r="H5647">
        <v>1</v>
      </c>
      <c r="I5647">
        <v>0</v>
      </c>
      <c r="J5647">
        <v>14420</v>
      </c>
      <c r="K5647">
        <f t="shared" si="178"/>
        <v>20322000</v>
      </c>
    </row>
    <row r="5648" spans="2:11" x14ac:dyDescent="0.3">
      <c r="B5648" s="3">
        <f t="shared" si="177"/>
        <v>0.25</v>
      </c>
      <c r="C5648">
        <v>13.21</v>
      </c>
      <c r="D5648">
        <v>21.68</v>
      </c>
      <c r="E5648">
        <v>0</v>
      </c>
      <c r="F5648">
        <v>0</v>
      </c>
      <c r="G5648">
        <v>0</v>
      </c>
      <c r="H5648">
        <v>0</v>
      </c>
      <c r="I5648">
        <v>0</v>
      </c>
      <c r="J5648">
        <v>14420</v>
      </c>
      <c r="K5648">
        <f t="shared" si="178"/>
        <v>20325600</v>
      </c>
    </row>
    <row r="5649" spans="2:11" x14ac:dyDescent="0.3">
      <c r="B5649" s="3">
        <f t="shared" si="177"/>
        <v>0.29166666666666669</v>
      </c>
      <c r="C5649">
        <v>13.2</v>
      </c>
      <c r="D5649">
        <v>21.68</v>
      </c>
      <c r="E5649">
        <v>0</v>
      </c>
      <c r="F5649">
        <v>0</v>
      </c>
      <c r="G5649">
        <v>0</v>
      </c>
      <c r="H5649">
        <v>0</v>
      </c>
      <c r="I5649">
        <v>0</v>
      </c>
      <c r="J5649">
        <v>14420</v>
      </c>
      <c r="K5649">
        <f t="shared" si="178"/>
        <v>20329200</v>
      </c>
    </row>
    <row r="5650" spans="2:11" x14ac:dyDescent="0.3">
      <c r="B5650" s="3">
        <f t="shared" si="177"/>
        <v>0.33333333333333331</v>
      </c>
      <c r="C5650">
        <v>13.18</v>
      </c>
      <c r="D5650">
        <v>21.67</v>
      </c>
      <c r="E5650">
        <v>0</v>
      </c>
      <c r="F5650">
        <v>0</v>
      </c>
      <c r="G5650">
        <v>0</v>
      </c>
      <c r="H5650">
        <v>0</v>
      </c>
      <c r="I5650">
        <v>0</v>
      </c>
      <c r="J5650">
        <v>14420</v>
      </c>
      <c r="K5650">
        <f t="shared" si="178"/>
        <v>20332800</v>
      </c>
    </row>
    <row r="5651" spans="2:11" x14ac:dyDescent="0.3">
      <c r="B5651" s="3">
        <f t="shared" si="177"/>
        <v>0.375</v>
      </c>
      <c r="C5651">
        <v>13.17</v>
      </c>
      <c r="D5651">
        <v>21.67</v>
      </c>
      <c r="E5651">
        <v>0</v>
      </c>
      <c r="F5651">
        <v>0</v>
      </c>
      <c r="G5651">
        <v>0</v>
      </c>
      <c r="H5651">
        <v>0</v>
      </c>
      <c r="I5651">
        <v>0</v>
      </c>
      <c r="J5651">
        <v>14420</v>
      </c>
      <c r="K5651">
        <f t="shared" si="178"/>
        <v>20336400</v>
      </c>
    </row>
    <row r="5652" spans="2:11" x14ac:dyDescent="0.3">
      <c r="B5652" s="3">
        <f t="shared" si="177"/>
        <v>0.41666666666666669</v>
      </c>
      <c r="C5652">
        <v>13.16</v>
      </c>
      <c r="D5652">
        <v>21.66</v>
      </c>
      <c r="E5652">
        <v>0</v>
      </c>
      <c r="F5652">
        <v>0</v>
      </c>
      <c r="G5652">
        <v>0</v>
      </c>
      <c r="H5652">
        <v>0</v>
      </c>
      <c r="I5652">
        <v>0</v>
      </c>
      <c r="J5652">
        <v>14420</v>
      </c>
      <c r="K5652">
        <f t="shared" si="178"/>
        <v>20340000</v>
      </c>
    </row>
    <row r="5653" spans="2:11" x14ac:dyDescent="0.3">
      <c r="B5653" s="3">
        <f t="shared" si="177"/>
        <v>0.45833333333333331</v>
      </c>
      <c r="C5653">
        <v>13.16</v>
      </c>
      <c r="D5653">
        <v>21.66</v>
      </c>
      <c r="E5653">
        <v>0</v>
      </c>
      <c r="F5653">
        <v>0</v>
      </c>
      <c r="G5653">
        <v>0</v>
      </c>
      <c r="H5653">
        <v>0</v>
      </c>
      <c r="I5653">
        <v>0</v>
      </c>
      <c r="J5653">
        <v>14420</v>
      </c>
      <c r="K5653">
        <f t="shared" si="178"/>
        <v>20343600</v>
      </c>
    </row>
    <row r="5654" spans="2:11" x14ac:dyDescent="0.3">
      <c r="B5654" s="3">
        <f t="shared" si="177"/>
        <v>0.5</v>
      </c>
      <c r="C5654">
        <v>13.15</v>
      </c>
      <c r="D5654">
        <v>21.65</v>
      </c>
      <c r="E5654">
        <v>0</v>
      </c>
      <c r="F5654">
        <v>0</v>
      </c>
      <c r="G5654">
        <v>0</v>
      </c>
      <c r="H5654">
        <v>0</v>
      </c>
      <c r="I5654">
        <v>0</v>
      </c>
      <c r="J5654">
        <v>14420</v>
      </c>
      <c r="K5654">
        <f t="shared" si="178"/>
        <v>20347200</v>
      </c>
    </row>
    <row r="5655" spans="2:11" x14ac:dyDescent="0.3">
      <c r="B5655" s="3">
        <f t="shared" si="177"/>
        <v>0.54166666666666663</v>
      </c>
      <c r="C5655">
        <v>13.15</v>
      </c>
      <c r="D5655">
        <v>21.64</v>
      </c>
      <c r="E5655">
        <v>0</v>
      </c>
      <c r="F5655">
        <v>0</v>
      </c>
      <c r="G5655">
        <v>0</v>
      </c>
      <c r="H5655">
        <v>0</v>
      </c>
      <c r="I5655">
        <v>0</v>
      </c>
      <c r="J5655">
        <v>14420</v>
      </c>
      <c r="K5655">
        <f t="shared" si="178"/>
        <v>20350800</v>
      </c>
    </row>
    <row r="5656" spans="2:11" x14ac:dyDescent="0.3">
      <c r="B5656" s="3">
        <f t="shared" si="177"/>
        <v>0.58333333333333337</v>
      </c>
      <c r="C5656">
        <v>13.14</v>
      </c>
      <c r="D5656">
        <v>21.63</v>
      </c>
      <c r="E5656">
        <v>0</v>
      </c>
      <c r="F5656">
        <v>0</v>
      </c>
      <c r="G5656">
        <v>0</v>
      </c>
      <c r="H5656">
        <v>0</v>
      </c>
      <c r="I5656">
        <v>0</v>
      </c>
      <c r="J5656">
        <v>14420</v>
      </c>
      <c r="K5656">
        <f t="shared" si="178"/>
        <v>20354400</v>
      </c>
    </row>
    <row r="5657" spans="2:11" x14ac:dyDescent="0.3">
      <c r="B5657" s="3">
        <f t="shared" si="177"/>
        <v>0.625</v>
      </c>
      <c r="C5657">
        <v>13.13</v>
      </c>
      <c r="D5657">
        <v>21.63</v>
      </c>
      <c r="E5657">
        <v>0</v>
      </c>
      <c r="F5657">
        <v>0</v>
      </c>
      <c r="G5657">
        <v>0</v>
      </c>
      <c r="H5657">
        <v>0</v>
      </c>
      <c r="I5657">
        <v>0</v>
      </c>
      <c r="J5657">
        <v>14420</v>
      </c>
      <c r="K5657">
        <f t="shared" si="178"/>
        <v>20358000</v>
      </c>
    </row>
    <row r="5658" spans="2:11" x14ac:dyDescent="0.3">
      <c r="B5658" s="3">
        <f t="shared" si="177"/>
        <v>0.66666666666666663</v>
      </c>
      <c r="C5658">
        <v>13.12</v>
      </c>
      <c r="D5658">
        <v>21.62</v>
      </c>
      <c r="E5658">
        <v>0</v>
      </c>
      <c r="F5658">
        <v>0</v>
      </c>
      <c r="G5658">
        <v>0</v>
      </c>
      <c r="H5658">
        <v>0</v>
      </c>
      <c r="I5658">
        <v>0</v>
      </c>
      <c r="J5658">
        <v>14420</v>
      </c>
      <c r="K5658">
        <f t="shared" si="178"/>
        <v>20361600</v>
      </c>
    </row>
    <row r="5659" spans="2:11" x14ac:dyDescent="0.3">
      <c r="B5659" s="3">
        <f t="shared" si="177"/>
        <v>0.70833333333333337</v>
      </c>
      <c r="C5659">
        <v>13.11</v>
      </c>
      <c r="D5659">
        <v>21.61</v>
      </c>
      <c r="E5659">
        <v>0</v>
      </c>
      <c r="F5659">
        <v>0</v>
      </c>
      <c r="G5659">
        <v>0</v>
      </c>
      <c r="H5659">
        <v>0</v>
      </c>
      <c r="I5659">
        <v>0</v>
      </c>
      <c r="J5659">
        <v>14420</v>
      </c>
      <c r="K5659">
        <f t="shared" si="178"/>
        <v>20365200</v>
      </c>
    </row>
    <row r="5660" spans="2:11" x14ac:dyDescent="0.3">
      <c r="B5660" s="3">
        <f t="shared" si="177"/>
        <v>0.75</v>
      </c>
      <c r="C5660">
        <v>13.1</v>
      </c>
      <c r="D5660">
        <v>21.61</v>
      </c>
      <c r="E5660">
        <v>0</v>
      </c>
      <c r="F5660">
        <v>0</v>
      </c>
      <c r="G5660">
        <v>0</v>
      </c>
      <c r="H5660">
        <v>0</v>
      </c>
      <c r="I5660">
        <v>0</v>
      </c>
      <c r="J5660">
        <v>14420</v>
      </c>
      <c r="K5660">
        <f t="shared" si="178"/>
        <v>20368800</v>
      </c>
    </row>
    <row r="5661" spans="2:11" x14ac:dyDescent="0.3">
      <c r="B5661" s="3">
        <f t="shared" si="177"/>
        <v>0.79166666666666663</v>
      </c>
      <c r="C5661">
        <v>13.08</v>
      </c>
      <c r="D5661">
        <v>21.61</v>
      </c>
      <c r="E5661">
        <v>0</v>
      </c>
      <c r="F5661">
        <v>0</v>
      </c>
      <c r="G5661">
        <v>0</v>
      </c>
      <c r="H5661">
        <v>0</v>
      </c>
      <c r="I5661">
        <v>0</v>
      </c>
      <c r="J5661">
        <v>14420</v>
      </c>
      <c r="K5661">
        <f t="shared" si="178"/>
        <v>20372400</v>
      </c>
    </row>
    <row r="5662" spans="2:11" x14ac:dyDescent="0.3">
      <c r="B5662" s="3">
        <f t="shared" si="177"/>
        <v>0.83333333333333337</v>
      </c>
      <c r="C5662">
        <v>13.07</v>
      </c>
      <c r="D5662">
        <v>21.65</v>
      </c>
      <c r="E5662">
        <v>0</v>
      </c>
      <c r="F5662">
        <v>0</v>
      </c>
      <c r="G5662">
        <v>0</v>
      </c>
      <c r="H5662">
        <v>1</v>
      </c>
      <c r="I5662">
        <v>0</v>
      </c>
      <c r="J5662">
        <v>14420</v>
      </c>
      <c r="K5662">
        <f t="shared" si="178"/>
        <v>20376000</v>
      </c>
    </row>
    <row r="5663" spans="2:11" x14ac:dyDescent="0.3">
      <c r="B5663" s="3">
        <f t="shared" si="177"/>
        <v>0.875</v>
      </c>
      <c r="C5663">
        <v>13.06</v>
      </c>
      <c r="D5663">
        <v>21.76</v>
      </c>
      <c r="E5663">
        <v>0</v>
      </c>
      <c r="F5663">
        <v>0</v>
      </c>
      <c r="G5663">
        <v>0</v>
      </c>
      <c r="H5663">
        <v>0</v>
      </c>
      <c r="I5663">
        <v>0</v>
      </c>
      <c r="J5663">
        <v>14420</v>
      </c>
      <c r="K5663">
        <f t="shared" si="178"/>
        <v>20379600</v>
      </c>
    </row>
    <row r="5664" spans="2:11" x14ac:dyDescent="0.3">
      <c r="B5664" s="3">
        <f t="shared" si="177"/>
        <v>0.91666666666666663</v>
      </c>
      <c r="C5664">
        <v>13.05</v>
      </c>
      <c r="D5664">
        <v>21.75</v>
      </c>
      <c r="E5664">
        <v>1</v>
      </c>
      <c r="F5664">
        <v>1</v>
      </c>
      <c r="G5664">
        <v>1</v>
      </c>
      <c r="H5664">
        <v>2</v>
      </c>
      <c r="I5664">
        <v>0</v>
      </c>
      <c r="J5664">
        <v>14420</v>
      </c>
      <c r="K5664">
        <f t="shared" si="178"/>
        <v>20383200</v>
      </c>
    </row>
    <row r="5665" spans="2:11" x14ac:dyDescent="0.3">
      <c r="B5665" s="3">
        <f t="shared" si="177"/>
        <v>0.95833333333333337</v>
      </c>
      <c r="C5665">
        <v>13.05</v>
      </c>
      <c r="D5665">
        <v>21.68</v>
      </c>
      <c r="E5665">
        <v>0</v>
      </c>
      <c r="F5665">
        <v>1</v>
      </c>
      <c r="G5665">
        <v>1</v>
      </c>
      <c r="H5665">
        <v>0</v>
      </c>
      <c r="I5665">
        <v>0</v>
      </c>
      <c r="J5665">
        <v>14420</v>
      </c>
      <c r="K5665">
        <f t="shared" si="178"/>
        <v>20386800</v>
      </c>
    </row>
    <row r="5666" spans="2:11" x14ac:dyDescent="0.3">
      <c r="B5666" s="3">
        <f t="shared" si="177"/>
        <v>0</v>
      </c>
      <c r="C5666">
        <v>13.07</v>
      </c>
      <c r="D5666">
        <v>21.66</v>
      </c>
      <c r="E5666">
        <v>1</v>
      </c>
      <c r="F5666">
        <v>5</v>
      </c>
      <c r="G5666">
        <v>5</v>
      </c>
      <c r="H5666">
        <v>0</v>
      </c>
      <c r="I5666">
        <v>0</v>
      </c>
      <c r="J5666">
        <v>14420</v>
      </c>
      <c r="K5666">
        <f t="shared" si="178"/>
        <v>20390400</v>
      </c>
    </row>
    <row r="5667" spans="2:11" x14ac:dyDescent="0.3">
      <c r="B5667" s="3">
        <f t="shared" si="177"/>
        <v>4.1666666666666664E-2</v>
      </c>
      <c r="C5667">
        <v>13.08</v>
      </c>
      <c r="D5667">
        <v>21.64</v>
      </c>
      <c r="E5667">
        <v>0</v>
      </c>
      <c r="F5667">
        <v>0</v>
      </c>
      <c r="G5667">
        <v>0</v>
      </c>
      <c r="H5667">
        <v>0</v>
      </c>
      <c r="I5667">
        <v>0</v>
      </c>
      <c r="J5667">
        <v>14420</v>
      </c>
      <c r="K5667">
        <f t="shared" si="178"/>
        <v>20394000</v>
      </c>
    </row>
    <row r="5668" spans="2:11" x14ac:dyDescent="0.3">
      <c r="B5668" s="3">
        <f t="shared" si="177"/>
        <v>8.3333333333333329E-2</v>
      </c>
      <c r="C5668">
        <v>13.09</v>
      </c>
      <c r="D5668">
        <v>21.63</v>
      </c>
      <c r="E5668">
        <v>0</v>
      </c>
      <c r="F5668">
        <v>0</v>
      </c>
      <c r="G5668">
        <v>0</v>
      </c>
      <c r="H5668">
        <v>0</v>
      </c>
      <c r="I5668">
        <v>0</v>
      </c>
      <c r="J5668">
        <v>14420</v>
      </c>
      <c r="K5668">
        <f t="shared" si="178"/>
        <v>20397600</v>
      </c>
    </row>
    <row r="5669" spans="2:11" x14ac:dyDescent="0.3">
      <c r="B5669" s="3">
        <f t="shared" si="177"/>
        <v>0.125</v>
      </c>
      <c r="C5669">
        <v>13.09</v>
      </c>
      <c r="D5669">
        <v>21.63</v>
      </c>
      <c r="E5669">
        <v>0</v>
      </c>
      <c r="F5669">
        <v>0</v>
      </c>
      <c r="G5669">
        <v>0</v>
      </c>
      <c r="H5669">
        <v>0</v>
      </c>
      <c r="I5669">
        <v>0</v>
      </c>
      <c r="J5669">
        <v>14420</v>
      </c>
      <c r="K5669">
        <f t="shared" si="178"/>
        <v>20401200</v>
      </c>
    </row>
    <row r="5670" spans="2:11" x14ac:dyDescent="0.3">
      <c r="B5670" s="3">
        <f t="shared" si="177"/>
        <v>0.16666666666666666</v>
      </c>
      <c r="C5670">
        <v>13.09</v>
      </c>
      <c r="D5670">
        <v>21.64</v>
      </c>
      <c r="E5670">
        <v>0</v>
      </c>
      <c r="F5670">
        <v>0</v>
      </c>
      <c r="G5670">
        <v>0</v>
      </c>
      <c r="H5670">
        <v>0</v>
      </c>
      <c r="I5670">
        <v>0</v>
      </c>
      <c r="J5670">
        <v>14420</v>
      </c>
      <c r="K5670">
        <f t="shared" si="178"/>
        <v>20404800</v>
      </c>
    </row>
    <row r="5671" spans="2:11" x14ac:dyDescent="0.3">
      <c r="B5671" s="3">
        <f t="shared" si="177"/>
        <v>0.20833333333333334</v>
      </c>
      <c r="C5671">
        <v>13.08</v>
      </c>
      <c r="D5671">
        <v>21.64</v>
      </c>
      <c r="E5671">
        <v>0</v>
      </c>
      <c r="F5671">
        <v>0</v>
      </c>
      <c r="G5671">
        <v>0</v>
      </c>
      <c r="H5671">
        <v>0</v>
      </c>
      <c r="I5671">
        <v>0</v>
      </c>
      <c r="J5671">
        <v>14420</v>
      </c>
      <c r="K5671">
        <f t="shared" si="178"/>
        <v>20408400</v>
      </c>
    </row>
    <row r="5672" spans="2:11" x14ac:dyDescent="0.3">
      <c r="B5672" s="3">
        <f t="shared" si="177"/>
        <v>0.25</v>
      </c>
      <c r="C5672">
        <v>13.07</v>
      </c>
      <c r="D5672">
        <v>21.64</v>
      </c>
      <c r="E5672">
        <v>0</v>
      </c>
      <c r="F5672">
        <v>0</v>
      </c>
      <c r="G5672">
        <v>0</v>
      </c>
      <c r="H5672">
        <v>0</v>
      </c>
      <c r="I5672">
        <v>0</v>
      </c>
      <c r="J5672">
        <v>14420</v>
      </c>
      <c r="K5672">
        <f t="shared" si="178"/>
        <v>20412000</v>
      </c>
    </row>
    <row r="5673" spans="2:11" x14ac:dyDescent="0.3">
      <c r="B5673" s="3">
        <f t="shared" si="177"/>
        <v>0.29166666666666669</v>
      </c>
      <c r="C5673">
        <v>13.06</v>
      </c>
      <c r="D5673">
        <v>21.64</v>
      </c>
      <c r="E5673">
        <v>0</v>
      </c>
      <c r="F5673">
        <v>0</v>
      </c>
      <c r="G5673">
        <v>0</v>
      </c>
      <c r="H5673">
        <v>1</v>
      </c>
      <c r="I5673">
        <v>0</v>
      </c>
      <c r="J5673">
        <v>14420</v>
      </c>
      <c r="K5673">
        <f t="shared" si="178"/>
        <v>20415600</v>
      </c>
    </row>
    <row r="5674" spans="2:11" x14ac:dyDescent="0.3">
      <c r="B5674" s="3">
        <f t="shared" si="177"/>
        <v>0.33333333333333331</v>
      </c>
      <c r="C5674">
        <v>13.06</v>
      </c>
      <c r="D5674">
        <v>21.64</v>
      </c>
      <c r="E5674">
        <v>0</v>
      </c>
      <c r="F5674">
        <v>0</v>
      </c>
      <c r="G5674">
        <v>0</v>
      </c>
      <c r="H5674">
        <v>0</v>
      </c>
      <c r="I5674">
        <v>0</v>
      </c>
      <c r="J5674">
        <v>14420</v>
      </c>
      <c r="K5674">
        <f t="shared" si="178"/>
        <v>20419200</v>
      </c>
    </row>
    <row r="5675" spans="2:11" x14ac:dyDescent="0.3">
      <c r="B5675" s="3">
        <f t="shared" si="177"/>
        <v>0.375</v>
      </c>
      <c r="C5675">
        <v>13.06</v>
      </c>
      <c r="D5675">
        <v>21.63</v>
      </c>
      <c r="E5675">
        <v>0</v>
      </c>
      <c r="F5675">
        <v>0</v>
      </c>
      <c r="G5675">
        <v>0</v>
      </c>
      <c r="H5675">
        <v>0</v>
      </c>
      <c r="I5675">
        <v>0</v>
      </c>
      <c r="J5675">
        <v>14420</v>
      </c>
      <c r="K5675">
        <f t="shared" si="178"/>
        <v>20422800</v>
      </c>
    </row>
    <row r="5676" spans="2:11" x14ac:dyDescent="0.3">
      <c r="B5676" s="3">
        <f t="shared" si="177"/>
        <v>0.41666666666666669</v>
      </c>
      <c r="C5676">
        <v>13.06</v>
      </c>
      <c r="D5676">
        <v>21.63</v>
      </c>
      <c r="E5676">
        <v>1</v>
      </c>
      <c r="F5676">
        <v>0</v>
      </c>
      <c r="G5676">
        <v>1</v>
      </c>
      <c r="H5676">
        <v>0</v>
      </c>
      <c r="I5676">
        <v>0</v>
      </c>
      <c r="J5676">
        <v>14420</v>
      </c>
      <c r="K5676">
        <f t="shared" si="178"/>
        <v>20426400</v>
      </c>
    </row>
    <row r="5677" spans="2:11" x14ac:dyDescent="0.3">
      <c r="B5677" s="3">
        <f t="shared" si="177"/>
        <v>0.45833333333333331</v>
      </c>
      <c r="C5677">
        <v>13.06</v>
      </c>
      <c r="D5677">
        <v>21.63</v>
      </c>
      <c r="E5677">
        <v>0</v>
      </c>
      <c r="F5677">
        <v>0</v>
      </c>
      <c r="G5677">
        <v>0</v>
      </c>
      <c r="H5677">
        <v>0</v>
      </c>
      <c r="I5677">
        <v>0</v>
      </c>
      <c r="J5677">
        <v>14420</v>
      </c>
      <c r="K5677">
        <f t="shared" si="178"/>
        <v>20430000</v>
      </c>
    </row>
    <row r="5678" spans="2:11" x14ac:dyDescent="0.3">
      <c r="B5678" s="3">
        <f t="shared" si="177"/>
        <v>0.5</v>
      </c>
      <c r="C5678">
        <v>13.06</v>
      </c>
      <c r="D5678">
        <v>21.62</v>
      </c>
      <c r="E5678">
        <v>0</v>
      </c>
      <c r="F5678">
        <v>3</v>
      </c>
      <c r="G5678">
        <v>2</v>
      </c>
      <c r="H5678">
        <v>0</v>
      </c>
      <c r="I5678">
        <v>0</v>
      </c>
      <c r="J5678">
        <v>14420</v>
      </c>
      <c r="K5678">
        <f t="shared" si="178"/>
        <v>20433600</v>
      </c>
    </row>
    <row r="5679" spans="2:11" x14ac:dyDescent="0.3">
      <c r="B5679" s="3">
        <f t="shared" si="177"/>
        <v>0.54166666666666663</v>
      </c>
      <c r="C5679">
        <v>13.06</v>
      </c>
      <c r="D5679">
        <v>21.61</v>
      </c>
      <c r="E5679">
        <v>0</v>
      </c>
      <c r="F5679">
        <v>0</v>
      </c>
      <c r="G5679">
        <v>0</v>
      </c>
      <c r="H5679">
        <v>0</v>
      </c>
      <c r="I5679">
        <v>0</v>
      </c>
      <c r="J5679">
        <v>14420</v>
      </c>
      <c r="K5679">
        <f t="shared" si="178"/>
        <v>20437200</v>
      </c>
    </row>
    <row r="5680" spans="2:11" x14ac:dyDescent="0.3">
      <c r="B5680" s="3">
        <f t="shared" ref="B5680:B5743" si="179">TIME(HOUR(B5679)+1,0,0)</f>
        <v>0.58333333333333337</v>
      </c>
      <c r="C5680">
        <v>13.06</v>
      </c>
      <c r="D5680">
        <v>21.78</v>
      </c>
      <c r="E5680">
        <v>2</v>
      </c>
      <c r="F5680">
        <v>1</v>
      </c>
      <c r="G5680">
        <v>1</v>
      </c>
      <c r="H5680">
        <v>5</v>
      </c>
      <c r="I5680">
        <v>4</v>
      </c>
      <c r="J5680">
        <v>14420</v>
      </c>
      <c r="K5680">
        <f t="shared" si="178"/>
        <v>20440800</v>
      </c>
    </row>
    <row r="5681" spans="2:11" x14ac:dyDescent="0.3">
      <c r="B5681" s="3">
        <f t="shared" si="179"/>
        <v>0.625</v>
      </c>
      <c r="C5681">
        <v>13.1</v>
      </c>
      <c r="D5681">
        <v>21.75</v>
      </c>
      <c r="E5681">
        <v>0</v>
      </c>
      <c r="F5681">
        <v>0</v>
      </c>
      <c r="G5681">
        <v>0</v>
      </c>
      <c r="H5681">
        <v>0</v>
      </c>
      <c r="I5681">
        <v>0</v>
      </c>
      <c r="J5681">
        <v>14420</v>
      </c>
      <c r="K5681">
        <f t="shared" si="178"/>
        <v>20444400</v>
      </c>
    </row>
    <row r="5682" spans="2:11" x14ac:dyDescent="0.3">
      <c r="B5682" s="3">
        <f t="shared" si="179"/>
        <v>0.66666666666666663</v>
      </c>
      <c r="C5682">
        <v>13.15</v>
      </c>
      <c r="D5682">
        <v>21.8</v>
      </c>
      <c r="E5682">
        <v>0</v>
      </c>
      <c r="F5682">
        <v>0</v>
      </c>
      <c r="G5682">
        <v>0</v>
      </c>
      <c r="H5682">
        <v>0</v>
      </c>
      <c r="I5682">
        <v>0</v>
      </c>
      <c r="J5682">
        <v>14420</v>
      </c>
      <c r="K5682">
        <f t="shared" si="178"/>
        <v>20448000</v>
      </c>
    </row>
    <row r="5683" spans="2:11" x14ac:dyDescent="0.3">
      <c r="B5683" s="3">
        <f t="shared" si="179"/>
        <v>0.70833333333333337</v>
      </c>
      <c r="C5683">
        <v>13.17</v>
      </c>
      <c r="D5683">
        <v>21.86</v>
      </c>
      <c r="E5683">
        <v>0</v>
      </c>
      <c r="F5683">
        <v>0</v>
      </c>
      <c r="G5683">
        <v>0</v>
      </c>
      <c r="H5683">
        <v>0</v>
      </c>
      <c r="I5683">
        <v>0</v>
      </c>
      <c r="J5683">
        <v>14420</v>
      </c>
      <c r="K5683">
        <f t="shared" si="178"/>
        <v>20451600</v>
      </c>
    </row>
    <row r="5684" spans="2:11" x14ac:dyDescent="0.3">
      <c r="B5684" s="3">
        <f t="shared" si="179"/>
        <v>0.75</v>
      </c>
      <c r="C5684">
        <v>13.22</v>
      </c>
      <c r="D5684">
        <v>21.87</v>
      </c>
      <c r="E5684">
        <v>0</v>
      </c>
      <c r="F5684">
        <v>0</v>
      </c>
      <c r="G5684">
        <v>0</v>
      </c>
      <c r="H5684">
        <v>0</v>
      </c>
      <c r="I5684">
        <v>0</v>
      </c>
      <c r="J5684">
        <v>14420</v>
      </c>
      <c r="K5684">
        <f t="shared" si="178"/>
        <v>20455200</v>
      </c>
    </row>
    <row r="5685" spans="2:11" x14ac:dyDescent="0.3">
      <c r="B5685" s="3">
        <f t="shared" si="179"/>
        <v>0.79166666666666663</v>
      </c>
      <c r="C5685">
        <v>13.25</v>
      </c>
      <c r="D5685">
        <v>21.87</v>
      </c>
      <c r="E5685">
        <v>1</v>
      </c>
      <c r="F5685">
        <v>0</v>
      </c>
      <c r="G5685">
        <v>0</v>
      </c>
      <c r="H5685">
        <v>0</v>
      </c>
      <c r="I5685">
        <v>2</v>
      </c>
      <c r="J5685">
        <v>14420</v>
      </c>
      <c r="K5685">
        <f t="shared" si="178"/>
        <v>20458800</v>
      </c>
    </row>
    <row r="5686" spans="2:11" x14ac:dyDescent="0.3">
      <c r="B5686" s="3">
        <f t="shared" si="179"/>
        <v>0.83333333333333337</v>
      </c>
      <c r="C5686">
        <v>13.28</v>
      </c>
      <c r="D5686">
        <v>21.83</v>
      </c>
      <c r="E5686">
        <v>1</v>
      </c>
      <c r="F5686">
        <v>2</v>
      </c>
      <c r="G5686">
        <v>2</v>
      </c>
      <c r="H5686">
        <v>0</v>
      </c>
      <c r="I5686">
        <v>0</v>
      </c>
      <c r="J5686">
        <v>14420</v>
      </c>
      <c r="K5686">
        <f t="shared" si="178"/>
        <v>20462400</v>
      </c>
    </row>
    <row r="5687" spans="2:11" x14ac:dyDescent="0.3">
      <c r="B5687" s="3">
        <f t="shared" si="179"/>
        <v>0.875</v>
      </c>
      <c r="C5687">
        <v>13.29</v>
      </c>
      <c r="D5687">
        <v>21.81</v>
      </c>
      <c r="E5687">
        <v>0</v>
      </c>
      <c r="F5687">
        <v>0</v>
      </c>
      <c r="G5687">
        <v>0</v>
      </c>
      <c r="H5687">
        <v>0</v>
      </c>
      <c r="I5687">
        <v>0</v>
      </c>
      <c r="J5687">
        <v>14420</v>
      </c>
      <c r="K5687">
        <f t="shared" si="178"/>
        <v>20466000</v>
      </c>
    </row>
    <row r="5688" spans="2:11" x14ac:dyDescent="0.3">
      <c r="B5688" s="3">
        <f t="shared" si="179"/>
        <v>0.91666666666666663</v>
      </c>
      <c r="C5688">
        <v>13.32</v>
      </c>
      <c r="D5688">
        <v>21.8</v>
      </c>
      <c r="E5688">
        <v>0</v>
      </c>
      <c r="F5688">
        <v>1</v>
      </c>
      <c r="G5688">
        <v>0</v>
      </c>
      <c r="H5688">
        <v>0</v>
      </c>
      <c r="I5688">
        <v>1</v>
      </c>
      <c r="J5688">
        <v>14420</v>
      </c>
      <c r="K5688">
        <f t="shared" si="178"/>
        <v>20469600</v>
      </c>
    </row>
    <row r="5689" spans="2:11" x14ac:dyDescent="0.3">
      <c r="B5689" s="3">
        <f t="shared" si="179"/>
        <v>0.95833333333333337</v>
      </c>
      <c r="C5689">
        <v>13.32</v>
      </c>
      <c r="D5689">
        <v>21.78</v>
      </c>
      <c r="E5689">
        <v>3</v>
      </c>
      <c r="F5689">
        <v>1</v>
      </c>
      <c r="G5689">
        <v>2</v>
      </c>
      <c r="H5689">
        <v>0</v>
      </c>
      <c r="I5689">
        <v>2</v>
      </c>
      <c r="J5689">
        <v>14420</v>
      </c>
      <c r="K5689">
        <f t="shared" si="178"/>
        <v>20473200</v>
      </c>
    </row>
    <row r="5690" spans="2:11" x14ac:dyDescent="0.3">
      <c r="B5690" s="3">
        <f t="shared" si="179"/>
        <v>0</v>
      </c>
      <c r="C5690">
        <v>13.32</v>
      </c>
      <c r="D5690">
        <v>21.83</v>
      </c>
      <c r="E5690">
        <v>0</v>
      </c>
      <c r="F5690">
        <v>0</v>
      </c>
      <c r="G5690">
        <v>0</v>
      </c>
      <c r="H5690">
        <v>0</v>
      </c>
      <c r="I5690">
        <v>0</v>
      </c>
      <c r="J5690">
        <v>14420</v>
      </c>
      <c r="K5690">
        <f t="shared" si="178"/>
        <v>20476800</v>
      </c>
    </row>
    <row r="5691" spans="2:11" x14ac:dyDescent="0.3">
      <c r="B5691" s="3">
        <f t="shared" si="179"/>
        <v>4.1666666666666664E-2</v>
      </c>
      <c r="C5691">
        <v>13.32</v>
      </c>
      <c r="D5691">
        <v>21.81</v>
      </c>
      <c r="E5691">
        <v>2</v>
      </c>
      <c r="F5691">
        <v>0</v>
      </c>
      <c r="G5691">
        <v>1</v>
      </c>
      <c r="H5691">
        <v>0</v>
      </c>
      <c r="I5691">
        <v>4</v>
      </c>
      <c r="J5691">
        <v>14420</v>
      </c>
      <c r="K5691">
        <f t="shared" si="178"/>
        <v>20480400</v>
      </c>
    </row>
    <row r="5692" spans="2:11" x14ac:dyDescent="0.3">
      <c r="B5692" s="3">
        <f t="shared" si="179"/>
        <v>8.3333333333333329E-2</v>
      </c>
      <c r="C5692">
        <v>13.33</v>
      </c>
      <c r="D5692">
        <v>21.77</v>
      </c>
      <c r="E5692">
        <v>1</v>
      </c>
      <c r="F5692">
        <v>1</v>
      </c>
      <c r="G5692">
        <v>0</v>
      </c>
      <c r="H5692">
        <v>1</v>
      </c>
      <c r="I5692">
        <v>0</v>
      </c>
      <c r="J5692">
        <v>14420</v>
      </c>
      <c r="K5692">
        <f t="shared" si="178"/>
        <v>20484000</v>
      </c>
    </row>
    <row r="5693" spans="2:11" x14ac:dyDescent="0.3">
      <c r="B5693" s="3">
        <f t="shared" si="179"/>
        <v>0.125</v>
      </c>
      <c r="C5693">
        <v>13.32</v>
      </c>
      <c r="D5693">
        <v>21.75</v>
      </c>
      <c r="E5693">
        <v>0</v>
      </c>
      <c r="F5693">
        <v>0</v>
      </c>
      <c r="G5693">
        <v>0</v>
      </c>
      <c r="H5693">
        <v>0</v>
      </c>
      <c r="I5693">
        <v>0</v>
      </c>
      <c r="J5693">
        <v>14420</v>
      </c>
      <c r="K5693">
        <f t="shared" si="178"/>
        <v>20487600</v>
      </c>
    </row>
    <row r="5694" spans="2:11" x14ac:dyDescent="0.3">
      <c r="B5694" s="3">
        <f t="shared" si="179"/>
        <v>0.16666666666666666</v>
      </c>
      <c r="C5694">
        <v>13.3</v>
      </c>
      <c r="D5694">
        <v>21.74</v>
      </c>
      <c r="E5694">
        <v>0</v>
      </c>
      <c r="F5694">
        <v>0</v>
      </c>
      <c r="G5694">
        <v>0</v>
      </c>
      <c r="H5694">
        <v>0</v>
      </c>
      <c r="I5694">
        <v>0</v>
      </c>
      <c r="J5694">
        <v>14420</v>
      </c>
      <c r="K5694">
        <f t="shared" si="178"/>
        <v>20491200</v>
      </c>
    </row>
    <row r="5695" spans="2:11" x14ac:dyDescent="0.3">
      <c r="B5695" s="3">
        <f t="shared" si="179"/>
        <v>0.20833333333333334</v>
      </c>
      <c r="C5695">
        <v>13.28</v>
      </c>
      <c r="D5695">
        <v>21.74</v>
      </c>
      <c r="E5695">
        <v>0</v>
      </c>
      <c r="F5695">
        <v>0</v>
      </c>
      <c r="G5695">
        <v>0</v>
      </c>
      <c r="H5695">
        <v>0</v>
      </c>
      <c r="I5695">
        <v>0</v>
      </c>
      <c r="J5695">
        <v>14420</v>
      </c>
      <c r="K5695">
        <f t="shared" si="178"/>
        <v>20494800</v>
      </c>
    </row>
    <row r="5696" spans="2:11" x14ac:dyDescent="0.3">
      <c r="B5696" s="3">
        <f t="shared" si="179"/>
        <v>0.25</v>
      </c>
      <c r="C5696">
        <v>13.26</v>
      </c>
      <c r="D5696">
        <v>21.74</v>
      </c>
      <c r="E5696">
        <v>3</v>
      </c>
      <c r="F5696">
        <v>1</v>
      </c>
      <c r="G5696">
        <v>2</v>
      </c>
      <c r="H5696">
        <v>0</v>
      </c>
      <c r="I5696">
        <v>2</v>
      </c>
      <c r="J5696">
        <v>14420</v>
      </c>
      <c r="K5696">
        <f t="shared" si="178"/>
        <v>20498400</v>
      </c>
    </row>
    <row r="5697" spans="2:11" x14ac:dyDescent="0.3">
      <c r="B5697" s="3">
        <f t="shared" si="179"/>
        <v>0.29166666666666669</v>
      </c>
      <c r="C5697">
        <v>13.28</v>
      </c>
      <c r="D5697">
        <v>21.74</v>
      </c>
      <c r="E5697">
        <v>0</v>
      </c>
      <c r="F5697">
        <v>0</v>
      </c>
      <c r="G5697">
        <v>0</v>
      </c>
      <c r="H5697">
        <v>0</v>
      </c>
      <c r="I5697">
        <v>0</v>
      </c>
      <c r="J5697">
        <v>14420</v>
      </c>
      <c r="K5697">
        <f t="shared" si="178"/>
        <v>20502000</v>
      </c>
    </row>
    <row r="5698" spans="2:11" x14ac:dyDescent="0.3">
      <c r="B5698" s="3">
        <f t="shared" si="179"/>
        <v>0.33333333333333331</v>
      </c>
      <c r="C5698">
        <v>13.37</v>
      </c>
      <c r="D5698">
        <v>21.74</v>
      </c>
      <c r="E5698">
        <v>4</v>
      </c>
      <c r="F5698">
        <v>3</v>
      </c>
      <c r="G5698">
        <v>0</v>
      </c>
      <c r="H5698">
        <v>0</v>
      </c>
      <c r="I5698">
        <v>8</v>
      </c>
      <c r="J5698">
        <v>14420</v>
      </c>
      <c r="K5698">
        <f t="shared" si="178"/>
        <v>20505600</v>
      </c>
    </row>
    <row r="5699" spans="2:11" x14ac:dyDescent="0.3">
      <c r="B5699" s="3">
        <f t="shared" si="179"/>
        <v>0.375</v>
      </c>
      <c r="C5699">
        <v>13.4</v>
      </c>
      <c r="D5699">
        <v>21.76</v>
      </c>
      <c r="E5699">
        <v>8</v>
      </c>
      <c r="F5699">
        <v>0</v>
      </c>
      <c r="G5699">
        <v>0</v>
      </c>
      <c r="H5699">
        <v>0</v>
      </c>
      <c r="I5699">
        <v>1</v>
      </c>
      <c r="J5699">
        <v>14420</v>
      </c>
      <c r="K5699">
        <f t="shared" si="178"/>
        <v>20509200</v>
      </c>
    </row>
    <row r="5700" spans="2:11" x14ac:dyDescent="0.3">
      <c r="B5700" s="3">
        <f t="shared" si="179"/>
        <v>0.41666666666666669</v>
      </c>
      <c r="C5700">
        <v>13.3</v>
      </c>
      <c r="D5700">
        <v>21.78</v>
      </c>
      <c r="E5700">
        <v>0</v>
      </c>
      <c r="F5700">
        <v>4</v>
      </c>
      <c r="G5700">
        <v>0</v>
      </c>
      <c r="H5700">
        <v>0</v>
      </c>
      <c r="I5700">
        <v>0</v>
      </c>
      <c r="J5700">
        <v>14420</v>
      </c>
      <c r="K5700">
        <f t="shared" ref="K5700:K5763" si="180">K5699+3600</f>
        <v>20512800</v>
      </c>
    </row>
    <row r="5701" spans="2:11" x14ac:dyDescent="0.3">
      <c r="B5701" s="3">
        <f t="shared" si="179"/>
        <v>0.45833333333333331</v>
      </c>
      <c r="C5701">
        <v>13.4</v>
      </c>
      <c r="D5701">
        <v>21.81</v>
      </c>
      <c r="E5701">
        <v>0</v>
      </c>
      <c r="F5701">
        <v>0</v>
      </c>
      <c r="G5701">
        <v>0</v>
      </c>
      <c r="H5701">
        <v>0</v>
      </c>
      <c r="I5701">
        <v>0</v>
      </c>
      <c r="J5701">
        <v>14420</v>
      </c>
      <c r="K5701">
        <f t="shared" si="180"/>
        <v>20516400</v>
      </c>
    </row>
    <row r="5702" spans="2:11" x14ac:dyDescent="0.3">
      <c r="B5702" s="3">
        <f t="shared" si="179"/>
        <v>0.5</v>
      </c>
      <c r="C5702">
        <v>13.41</v>
      </c>
      <c r="D5702">
        <v>21.83</v>
      </c>
      <c r="E5702">
        <v>1</v>
      </c>
      <c r="F5702">
        <v>0</v>
      </c>
      <c r="G5702">
        <v>15</v>
      </c>
      <c r="H5702">
        <v>0</v>
      </c>
      <c r="I5702">
        <v>1</v>
      </c>
      <c r="J5702">
        <v>14420</v>
      </c>
      <c r="K5702">
        <f t="shared" si="180"/>
        <v>20520000</v>
      </c>
    </row>
    <row r="5703" spans="2:11" x14ac:dyDescent="0.3">
      <c r="B5703" s="3">
        <f t="shared" si="179"/>
        <v>0.54166666666666663</v>
      </c>
      <c r="C5703">
        <v>13.41</v>
      </c>
      <c r="D5703">
        <v>21.84</v>
      </c>
      <c r="E5703">
        <v>0</v>
      </c>
      <c r="F5703">
        <v>0</v>
      </c>
      <c r="G5703">
        <v>0</v>
      </c>
      <c r="H5703">
        <v>0</v>
      </c>
      <c r="I5703">
        <v>0</v>
      </c>
      <c r="J5703">
        <v>14420</v>
      </c>
      <c r="K5703">
        <f t="shared" si="180"/>
        <v>20523600</v>
      </c>
    </row>
    <row r="5704" spans="2:11" x14ac:dyDescent="0.3">
      <c r="B5704" s="3">
        <f t="shared" si="179"/>
        <v>0.58333333333333337</v>
      </c>
      <c r="C5704">
        <v>13.41</v>
      </c>
      <c r="D5704">
        <v>22.05</v>
      </c>
      <c r="E5704">
        <v>0</v>
      </c>
      <c r="F5704">
        <v>0</v>
      </c>
      <c r="G5704">
        <v>0</v>
      </c>
      <c r="H5704">
        <v>0</v>
      </c>
      <c r="I5704">
        <v>0</v>
      </c>
      <c r="J5704">
        <v>14420</v>
      </c>
      <c r="K5704">
        <f t="shared" si="180"/>
        <v>20527200</v>
      </c>
    </row>
    <row r="5705" spans="2:11" x14ac:dyDescent="0.3">
      <c r="B5705" s="3">
        <f t="shared" si="179"/>
        <v>0.625</v>
      </c>
      <c r="C5705">
        <v>13.4</v>
      </c>
      <c r="D5705">
        <v>21.98</v>
      </c>
      <c r="E5705">
        <v>0</v>
      </c>
      <c r="F5705">
        <v>0</v>
      </c>
      <c r="G5705">
        <v>0</v>
      </c>
      <c r="H5705">
        <v>0</v>
      </c>
      <c r="I5705">
        <v>0</v>
      </c>
      <c r="J5705">
        <v>14420</v>
      </c>
      <c r="K5705">
        <f t="shared" si="180"/>
        <v>20530800</v>
      </c>
    </row>
    <row r="5706" spans="2:11" x14ac:dyDescent="0.3">
      <c r="B5706" s="3">
        <f t="shared" si="179"/>
        <v>0.66666666666666663</v>
      </c>
      <c r="C5706">
        <v>13.52</v>
      </c>
      <c r="D5706">
        <v>22.14</v>
      </c>
      <c r="E5706">
        <v>4</v>
      </c>
      <c r="F5706">
        <v>0</v>
      </c>
      <c r="G5706">
        <v>1</v>
      </c>
      <c r="H5706">
        <v>11</v>
      </c>
      <c r="I5706">
        <v>4</v>
      </c>
      <c r="J5706">
        <v>14420</v>
      </c>
      <c r="K5706">
        <f t="shared" si="180"/>
        <v>20534400</v>
      </c>
    </row>
    <row r="5707" spans="2:11" x14ac:dyDescent="0.3">
      <c r="B5707" s="3">
        <f t="shared" si="179"/>
        <v>0.70833333333333337</v>
      </c>
      <c r="C5707">
        <v>13.74</v>
      </c>
      <c r="D5707">
        <v>22.22</v>
      </c>
      <c r="E5707">
        <v>3</v>
      </c>
      <c r="F5707">
        <v>2</v>
      </c>
      <c r="G5707">
        <v>11</v>
      </c>
      <c r="H5707">
        <v>7</v>
      </c>
      <c r="I5707">
        <v>5</v>
      </c>
      <c r="J5707">
        <v>14420</v>
      </c>
      <c r="K5707">
        <f t="shared" si="180"/>
        <v>20538000</v>
      </c>
    </row>
    <row r="5708" spans="2:11" x14ac:dyDescent="0.3">
      <c r="B5708" s="3">
        <f t="shared" si="179"/>
        <v>0.75</v>
      </c>
      <c r="C5708">
        <v>13.85</v>
      </c>
      <c r="D5708">
        <v>22.14</v>
      </c>
      <c r="E5708">
        <v>1</v>
      </c>
      <c r="F5708">
        <v>4</v>
      </c>
      <c r="G5708">
        <v>0</v>
      </c>
      <c r="H5708">
        <v>0</v>
      </c>
      <c r="I5708">
        <v>2</v>
      </c>
      <c r="J5708">
        <v>14420</v>
      </c>
      <c r="K5708">
        <f t="shared" si="180"/>
        <v>20541600</v>
      </c>
    </row>
    <row r="5709" spans="2:11" x14ac:dyDescent="0.3">
      <c r="B5709" s="3">
        <f t="shared" si="179"/>
        <v>0.79166666666666663</v>
      </c>
      <c r="C5709">
        <v>13.45</v>
      </c>
      <c r="D5709">
        <v>22.17</v>
      </c>
      <c r="E5709">
        <v>1</v>
      </c>
      <c r="F5709">
        <v>0</v>
      </c>
      <c r="G5709">
        <v>0</v>
      </c>
      <c r="H5709">
        <v>1</v>
      </c>
      <c r="I5709">
        <v>0</v>
      </c>
      <c r="J5709">
        <v>14420</v>
      </c>
      <c r="K5709">
        <f t="shared" si="180"/>
        <v>20545200</v>
      </c>
    </row>
    <row r="5710" spans="2:11" x14ac:dyDescent="0.3">
      <c r="B5710" s="3">
        <f t="shared" si="179"/>
        <v>0.83333333333333337</v>
      </c>
      <c r="C5710">
        <v>13.21</v>
      </c>
      <c r="D5710">
        <v>22.24</v>
      </c>
      <c r="E5710">
        <v>0</v>
      </c>
      <c r="F5710">
        <v>1</v>
      </c>
      <c r="G5710">
        <v>0</v>
      </c>
      <c r="H5710">
        <v>0</v>
      </c>
      <c r="I5710">
        <v>1</v>
      </c>
      <c r="J5710">
        <v>14420</v>
      </c>
      <c r="K5710">
        <f t="shared" si="180"/>
        <v>20548800</v>
      </c>
    </row>
    <row r="5711" spans="2:11" x14ac:dyDescent="0.3">
      <c r="B5711" s="3">
        <f t="shared" si="179"/>
        <v>0.875</v>
      </c>
      <c r="C5711">
        <v>13.1</v>
      </c>
      <c r="D5711">
        <v>22.35</v>
      </c>
      <c r="E5711">
        <v>0</v>
      </c>
      <c r="F5711">
        <v>0</v>
      </c>
      <c r="G5711">
        <v>0</v>
      </c>
      <c r="H5711">
        <v>0</v>
      </c>
      <c r="I5711">
        <v>2</v>
      </c>
      <c r="J5711">
        <v>14420</v>
      </c>
      <c r="K5711">
        <f t="shared" si="180"/>
        <v>20552400</v>
      </c>
    </row>
    <row r="5712" spans="2:11" x14ac:dyDescent="0.3">
      <c r="B5712" s="3">
        <f t="shared" si="179"/>
        <v>0.91666666666666663</v>
      </c>
      <c r="C5712">
        <v>13.08</v>
      </c>
      <c r="D5712">
        <v>22.38</v>
      </c>
      <c r="E5712">
        <v>0</v>
      </c>
      <c r="F5712">
        <v>0</v>
      </c>
      <c r="G5712">
        <v>0</v>
      </c>
      <c r="H5712">
        <v>0</v>
      </c>
      <c r="I5712">
        <v>0</v>
      </c>
      <c r="J5712">
        <v>14420</v>
      </c>
      <c r="K5712">
        <f t="shared" si="180"/>
        <v>20556000</v>
      </c>
    </row>
    <row r="5713" spans="2:11" x14ac:dyDescent="0.3">
      <c r="B5713" s="3">
        <f t="shared" si="179"/>
        <v>0.95833333333333337</v>
      </c>
      <c r="C5713">
        <v>13.09</v>
      </c>
      <c r="D5713">
        <v>22.31</v>
      </c>
      <c r="E5713">
        <v>0</v>
      </c>
      <c r="F5713">
        <v>2</v>
      </c>
      <c r="G5713">
        <v>1</v>
      </c>
      <c r="H5713">
        <v>0</v>
      </c>
      <c r="I5713">
        <v>1</v>
      </c>
      <c r="J5713">
        <v>14420</v>
      </c>
      <c r="K5713">
        <f t="shared" si="180"/>
        <v>20559600</v>
      </c>
    </row>
    <row r="5714" spans="2:11" x14ac:dyDescent="0.3">
      <c r="B5714" s="3">
        <f t="shared" si="179"/>
        <v>0</v>
      </c>
      <c r="C5714">
        <v>13.12</v>
      </c>
      <c r="D5714">
        <v>22.25</v>
      </c>
      <c r="E5714">
        <v>0</v>
      </c>
      <c r="F5714">
        <v>0</v>
      </c>
      <c r="G5714">
        <v>0</v>
      </c>
      <c r="H5714">
        <v>0</v>
      </c>
      <c r="I5714">
        <v>0</v>
      </c>
      <c r="J5714">
        <v>14420</v>
      </c>
      <c r="K5714">
        <f t="shared" si="180"/>
        <v>20563200</v>
      </c>
    </row>
    <row r="5715" spans="2:11" x14ac:dyDescent="0.3">
      <c r="B5715" s="3">
        <f t="shared" si="179"/>
        <v>4.1666666666666664E-2</v>
      </c>
      <c r="C5715">
        <v>13.3</v>
      </c>
      <c r="D5715">
        <v>22.21</v>
      </c>
      <c r="E5715">
        <v>0</v>
      </c>
      <c r="F5715">
        <v>0</v>
      </c>
      <c r="G5715">
        <v>0</v>
      </c>
      <c r="H5715">
        <v>0</v>
      </c>
      <c r="I5715">
        <v>1</v>
      </c>
      <c r="J5715">
        <v>14420</v>
      </c>
      <c r="K5715">
        <f t="shared" si="180"/>
        <v>20566800</v>
      </c>
    </row>
    <row r="5716" spans="2:11" x14ac:dyDescent="0.3">
      <c r="B5716" s="3">
        <f t="shared" si="179"/>
        <v>8.3333333333333329E-2</v>
      </c>
      <c r="C5716">
        <v>13.42</v>
      </c>
      <c r="D5716">
        <v>22.17</v>
      </c>
      <c r="E5716">
        <v>5</v>
      </c>
      <c r="F5716">
        <v>2</v>
      </c>
      <c r="G5716">
        <v>1</v>
      </c>
      <c r="H5716">
        <v>2</v>
      </c>
      <c r="I5716">
        <v>7</v>
      </c>
      <c r="J5716">
        <v>14420</v>
      </c>
      <c r="K5716">
        <f t="shared" si="180"/>
        <v>20570400</v>
      </c>
    </row>
    <row r="5717" spans="2:11" x14ac:dyDescent="0.3">
      <c r="B5717" s="3">
        <f t="shared" si="179"/>
        <v>0.125</v>
      </c>
      <c r="C5717">
        <v>13.5</v>
      </c>
      <c r="D5717">
        <v>22.15</v>
      </c>
      <c r="E5717">
        <v>4</v>
      </c>
      <c r="F5717">
        <v>23</v>
      </c>
      <c r="G5717">
        <v>9</v>
      </c>
      <c r="H5717">
        <v>0</v>
      </c>
      <c r="I5717">
        <v>2</v>
      </c>
      <c r="J5717">
        <v>14420</v>
      </c>
      <c r="K5717">
        <f t="shared" si="180"/>
        <v>20574000</v>
      </c>
    </row>
    <row r="5718" spans="2:11" x14ac:dyDescent="0.3">
      <c r="B5718" s="3">
        <f t="shared" si="179"/>
        <v>0.16666666666666666</v>
      </c>
      <c r="C5718">
        <v>13.69</v>
      </c>
      <c r="D5718">
        <v>22.16</v>
      </c>
      <c r="E5718">
        <v>10</v>
      </c>
      <c r="F5718">
        <v>3</v>
      </c>
      <c r="G5718">
        <v>4</v>
      </c>
      <c r="H5718">
        <v>2</v>
      </c>
      <c r="I5718">
        <v>1</v>
      </c>
      <c r="J5718">
        <v>14420</v>
      </c>
      <c r="K5718">
        <f t="shared" si="180"/>
        <v>20577600</v>
      </c>
    </row>
    <row r="5719" spans="2:11" x14ac:dyDescent="0.3">
      <c r="B5719" s="3">
        <f t="shared" si="179"/>
        <v>0.20833333333333334</v>
      </c>
      <c r="C5719">
        <v>13.77</v>
      </c>
      <c r="D5719">
        <v>22.26</v>
      </c>
      <c r="E5719">
        <v>8</v>
      </c>
      <c r="F5719">
        <v>4</v>
      </c>
      <c r="G5719">
        <v>1</v>
      </c>
      <c r="H5719">
        <v>6</v>
      </c>
      <c r="I5719">
        <v>2</v>
      </c>
      <c r="J5719">
        <v>14420</v>
      </c>
      <c r="K5719">
        <f t="shared" si="180"/>
        <v>20581200</v>
      </c>
    </row>
    <row r="5720" spans="2:11" x14ac:dyDescent="0.3">
      <c r="B5720" s="3">
        <f t="shared" si="179"/>
        <v>0.25</v>
      </c>
      <c r="C5720">
        <v>13.76</v>
      </c>
      <c r="D5720">
        <v>22.34</v>
      </c>
      <c r="E5720">
        <v>4</v>
      </c>
      <c r="F5720">
        <v>1</v>
      </c>
      <c r="G5720">
        <v>1</v>
      </c>
      <c r="H5720">
        <v>4</v>
      </c>
      <c r="I5720">
        <v>4</v>
      </c>
      <c r="J5720">
        <v>14420</v>
      </c>
      <c r="K5720">
        <f t="shared" si="180"/>
        <v>20584800</v>
      </c>
    </row>
    <row r="5721" spans="2:11" x14ac:dyDescent="0.3">
      <c r="B5721" s="3">
        <f t="shared" si="179"/>
        <v>0.29166666666666669</v>
      </c>
      <c r="C5721">
        <v>13.65</v>
      </c>
      <c r="D5721">
        <v>22.36</v>
      </c>
      <c r="E5721">
        <v>0</v>
      </c>
      <c r="F5721">
        <v>1</v>
      </c>
      <c r="G5721">
        <v>0</v>
      </c>
      <c r="H5721">
        <v>1</v>
      </c>
      <c r="I5721">
        <v>0</v>
      </c>
      <c r="J5721">
        <v>14420</v>
      </c>
      <c r="K5721">
        <f t="shared" si="180"/>
        <v>20588400</v>
      </c>
    </row>
    <row r="5722" spans="2:11" x14ac:dyDescent="0.3">
      <c r="B5722" s="3">
        <f t="shared" si="179"/>
        <v>0.33333333333333331</v>
      </c>
      <c r="C5722">
        <v>13.56</v>
      </c>
      <c r="D5722">
        <v>22.34</v>
      </c>
      <c r="E5722">
        <v>0</v>
      </c>
      <c r="F5722">
        <v>0</v>
      </c>
      <c r="G5722">
        <v>0</v>
      </c>
      <c r="H5722">
        <v>0</v>
      </c>
      <c r="I5722">
        <v>0</v>
      </c>
      <c r="J5722">
        <v>14420</v>
      </c>
      <c r="K5722">
        <f t="shared" si="180"/>
        <v>20592000</v>
      </c>
    </row>
    <row r="5723" spans="2:11" x14ac:dyDescent="0.3">
      <c r="B5723" s="3">
        <f t="shared" si="179"/>
        <v>0.375</v>
      </c>
      <c r="C5723">
        <v>13.48</v>
      </c>
      <c r="D5723">
        <v>22.3</v>
      </c>
      <c r="E5723">
        <v>0</v>
      </c>
      <c r="F5723">
        <v>0</v>
      </c>
      <c r="G5723">
        <v>0</v>
      </c>
      <c r="H5723">
        <v>0</v>
      </c>
      <c r="I5723">
        <v>0</v>
      </c>
      <c r="J5723">
        <v>14420</v>
      </c>
      <c r="K5723">
        <f t="shared" si="180"/>
        <v>20595600</v>
      </c>
    </row>
    <row r="5724" spans="2:11" x14ac:dyDescent="0.3">
      <c r="B5724" s="3">
        <f t="shared" si="179"/>
        <v>0.41666666666666669</v>
      </c>
      <c r="C5724">
        <v>13.41</v>
      </c>
      <c r="D5724">
        <v>22.27</v>
      </c>
      <c r="E5724">
        <v>0</v>
      </c>
      <c r="F5724">
        <v>0</v>
      </c>
      <c r="G5724">
        <v>0</v>
      </c>
      <c r="H5724">
        <v>0</v>
      </c>
      <c r="I5724">
        <v>0</v>
      </c>
      <c r="J5724">
        <v>14420</v>
      </c>
      <c r="K5724">
        <f t="shared" si="180"/>
        <v>20599200</v>
      </c>
    </row>
    <row r="5725" spans="2:11" x14ac:dyDescent="0.3">
      <c r="B5725" s="3">
        <f t="shared" si="179"/>
        <v>0.45833333333333331</v>
      </c>
      <c r="C5725">
        <v>13.35</v>
      </c>
      <c r="D5725">
        <v>22.24</v>
      </c>
      <c r="E5725">
        <v>0</v>
      </c>
      <c r="F5725">
        <v>2</v>
      </c>
      <c r="G5725">
        <v>0</v>
      </c>
      <c r="H5725">
        <v>0</v>
      </c>
      <c r="I5725">
        <v>0</v>
      </c>
      <c r="J5725">
        <v>14420</v>
      </c>
      <c r="K5725">
        <f t="shared" si="180"/>
        <v>20602800</v>
      </c>
    </row>
    <row r="5726" spans="2:11" x14ac:dyDescent="0.3">
      <c r="B5726" s="3">
        <f t="shared" si="179"/>
        <v>0.5</v>
      </c>
      <c r="C5726">
        <v>13.28</v>
      </c>
      <c r="D5726">
        <v>22.2</v>
      </c>
      <c r="E5726">
        <v>0</v>
      </c>
      <c r="F5726">
        <v>1</v>
      </c>
      <c r="G5726">
        <v>0</v>
      </c>
      <c r="H5726">
        <v>0</v>
      </c>
      <c r="I5726">
        <v>0</v>
      </c>
      <c r="J5726">
        <v>14420</v>
      </c>
      <c r="K5726">
        <f t="shared" si="180"/>
        <v>20606400</v>
      </c>
    </row>
    <row r="5727" spans="2:11" x14ac:dyDescent="0.3">
      <c r="B5727" s="3">
        <f t="shared" si="179"/>
        <v>0.54166666666666663</v>
      </c>
      <c r="C5727">
        <v>13.23</v>
      </c>
      <c r="D5727">
        <v>22.16</v>
      </c>
      <c r="E5727">
        <v>0</v>
      </c>
      <c r="F5727">
        <v>0</v>
      </c>
      <c r="G5727">
        <v>0</v>
      </c>
      <c r="H5727">
        <v>0</v>
      </c>
      <c r="I5727">
        <v>0</v>
      </c>
      <c r="J5727">
        <v>14420</v>
      </c>
      <c r="K5727">
        <f t="shared" si="180"/>
        <v>20610000</v>
      </c>
    </row>
    <row r="5728" spans="2:11" x14ac:dyDescent="0.3">
      <c r="B5728" s="3">
        <f t="shared" si="179"/>
        <v>0.58333333333333337</v>
      </c>
      <c r="C5728">
        <v>13.18</v>
      </c>
      <c r="D5728">
        <v>22.13</v>
      </c>
      <c r="E5728">
        <v>0</v>
      </c>
      <c r="F5728">
        <v>0</v>
      </c>
      <c r="G5728">
        <v>0</v>
      </c>
      <c r="H5728">
        <v>0</v>
      </c>
      <c r="I5728">
        <v>0</v>
      </c>
      <c r="J5728">
        <v>14420</v>
      </c>
      <c r="K5728">
        <f t="shared" si="180"/>
        <v>20613600</v>
      </c>
    </row>
    <row r="5729" spans="2:11" x14ac:dyDescent="0.3">
      <c r="B5729" s="3">
        <f t="shared" si="179"/>
        <v>0.625</v>
      </c>
      <c r="C5729">
        <v>13.13</v>
      </c>
      <c r="D5729">
        <v>22.1</v>
      </c>
      <c r="E5729">
        <v>0</v>
      </c>
      <c r="F5729">
        <v>0</v>
      </c>
      <c r="G5729">
        <v>0</v>
      </c>
      <c r="H5729">
        <v>0</v>
      </c>
      <c r="I5729">
        <v>0</v>
      </c>
      <c r="J5729">
        <v>14420</v>
      </c>
      <c r="K5729">
        <f t="shared" si="180"/>
        <v>20617200</v>
      </c>
    </row>
    <row r="5730" spans="2:11" x14ac:dyDescent="0.3">
      <c r="B5730" s="3">
        <f t="shared" si="179"/>
        <v>0.66666666666666663</v>
      </c>
      <c r="C5730">
        <v>13.07</v>
      </c>
      <c r="D5730">
        <v>22.08</v>
      </c>
      <c r="E5730">
        <v>0</v>
      </c>
      <c r="F5730">
        <v>0</v>
      </c>
      <c r="G5730">
        <v>0</v>
      </c>
      <c r="H5730">
        <v>0</v>
      </c>
      <c r="I5730">
        <v>0</v>
      </c>
      <c r="J5730">
        <v>14420</v>
      </c>
      <c r="K5730">
        <f t="shared" si="180"/>
        <v>20620800</v>
      </c>
    </row>
    <row r="5731" spans="2:11" x14ac:dyDescent="0.3">
      <c r="B5731" s="3">
        <f t="shared" si="179"/>
        <v>0.70833333333333337</v>
      </c>
      <c r="C5731">
        <v>13.03</v>
      </c>
      <c r="D5731">
        <v>22.06</v>
      </c>
      <c r="E5731">
        <v>0</v>
      </c>
      <c r="F5731">
        <v>0</v>
      </c>
      <c r="G5731">
        <v>0</v>
      </c>
      <c r="H5731">
        <v>0</v>
      </c>
      <c r="I5731">
        <v>0</v>
      </c>
      <c r="J5731">
        <v>14420</v>
      </c>
      <c r="K5731">
        <f t="shared" si="180"/>
        <v>20624400</v>
      </c>
    </row>
    <row r="5732" spans="2:11" x14ac:dyDescent="0.3">
      <c r="B5732" s="3">
        <f t="shared" si="179"/>
        <v>0.75</v>
      </c>
      <c r="C5732">
        <v>13</v>
      </c>
      <c r="D5732">
        <v>22.11</v>
      </c>
      <c r="E5732">
        <v>1</v>
      </c>
      <c r="F5732">
        <v>0</v>
      </c>
      <c r="G5732">
        <v>0</v>
      </c>
      <c r="H5732">
        <v>2</v>
      </c>
      <c r="I5732">
        <v>2</v>
      </c>
      <c r="J5732">
        <v>14420</v>
      </c>
      <c r="K5732">
        <f t="shared" si="180"/>
        <v>20628000</v>
      </c>
    </row>
    <row r="5733" spans="2:11" x14ac:dyDescent="0.3">
      <c r="B5733" s="3">
        <f t="shared" si="179"/>
        <v>0.79166666666666663</v>
      </c>
      <c r="C5733">
        <v>13.06</v>
      </c>
      <c r="D5733">
        <v>22.19</v>
      </c>
      <c r="E5733">
        <v>0</v>
      </c>
      <c r="F5733">
        <v>1</v>
      </c>
      <c r="G5733">
        <v>1</v>
      </c>
      <c r="H5733">
        <v>0</v>
      </c>
      <c r="I5733">
        <v>0</v>
      </c>
      <c r="J5733">
        <v>14420</v>
      </c>
      <c r="K5733">
        <f t="shared" si="180"/>
        <v>20631600</v>
      </c>
    </row>
    <row r="5734" spans="2:11" x14ac:dyDescent="0.3">
      <c r="B5734" s="3">
        <f t="shared" si="179"/>
        <v>0.83333333333333337</v>
      </c>
      <c r="C5734">
        <v>13.34</v>
      </c>
      <c r="D5734">
        <v>22.11</v>
      </c>
      <c r="E5734">
        <v>1</v>
      </c>
      <c r="F5734">
        <v>0</v>
      </c>
      <c r="G5734">
        <v>0</v>
      </c>
      <c r="H5734">
        <v>0</v>
      </c>
      <c r="I5734">
        <v>1</v>
      </c>
      <c r="J5734">
        <v>14420</v>
      </c>
      <c r="K5734">
        <f t="shared" si="180"/>
        <v>20635200</v>
      </c>
    </row>
    <row r="5735" spans="2:11" x14ac:dyDescent="0.3">
      <c r="B5735" s="3">
        <f t="shared" si="179"/>
        <v>0.875</v>
      </c>
      <c r="C5735">
        <v>13.52</v>
      </c>
      <c r="D5735">
        <v>22.08</v>
      </c>
      <c r="E5735">
        <v>1</v>
      </c>
      <c r="F5735">
        <v>2</v>
      </c>
      <c r="G5735">
        <v>3</v>
      </c>
      <c r="H5735">
        <v>0</v>
      </c>
      <c r="I5735">
        <v>0</v>
      </c>
      <c r="J5735">
        <v>14420</v>
      </c>
      <c r="K5735">
        <f t="shared" si="180"/>
        <v>20638800</v>
      </c>
    </row>
    <row r="5736" spans="2:11" x14ac:dyDescent="0.3">
      <c r="B5736" s="3">
        <f t="shared" si="179"/>
        <v>0.91666666666666663</v>
      </c>
      <c r="C5736">
        <v>13.62</v>
      </c>
      <c r="D5736">
        <v>22.05</v>
      </c>
      <c r="E5736">
        <v>0</v>
      </c>
      <c r="F5736">
        <v>1</v>
      </c>
      <c r="G5736">
        <v>0</v>
      </c>
      <c r="H5736">
        <v>0</v>
      </c>
      <c r="I5736">
        <v>0</v>
      </c>
      <c r="J5736">
        <v>14420</v>
      </c>
      <c r="K5736">
        <f t="shared" si="180"/>
        <v>20642400</v>
      </c>
    </row>
    <row r="5737" spans="2:11" x14ac:dyDescent="0.3">
      <c r="B5737" s="3">
        <f t="shared" si="179"/>
        <v>0.95833333333333337</v>
      </c>
      <c r="C5737">
        <v>13.68</v>
      </c>
      <c r="D5737">
        <v>22.03</v>
      </c>
      <c r="E5737">
        <v>0</v>
      </c>
      <c r="F5737">
        <v>0</v>
      </c>
      <c r="G5737">
        <v>0</v>
      </c>
      <c r="H5737">
        <v>0</v>
      </c>
      <c r="I5737">
        <v>0</v>
      </c>
      <c r="J5737">
        <v>14420</v>
      </c>
      <c r="K5737">
        <f t="shared" si="180"/>
        <v>20646000</v>
      </c>
    </row>
    <row r="5738" spans="2:11" x14ac:dyDescent="0.3">
      <c r="B5738" s="3">
        <f t="shared" si="179"/>
        <v>0</v>
      </c>
      <c r="C5738">
        <v>13.69</v>
      </c>
      <c r="D5738">
        <v>22.03</v>
      </c>
      <c r="E5738">
        <v>0</v>
      </c>
      <c r="F5738">
        <v>0</v>
      </c>
      <c r="G5738">
        <v>0</v>
      </c>
      <c r="H5738">
        <v>0</v>
      </c>
      <c r="I5738">
        <v>0</v>
      </c>
      <c r="J5738">
        <v>14420</v>
      </c>
      <c r="K5738">
        <f t="shared" si="180"/>
        <v>20649600</v>
      </c>
    </row>
    <row r="5739" spans="2:11" x14ac:dyDescent="0.3">
      <c r="B5739" s="3">
        <f t="shared" si="179"/>
        <v>4.1666666666666664E-2</v>
      </c>
      <c r="C5739">
        <v>13.69</v>
      </c>
      <c r="D5739">
        <v>22.02</v>
      </c>
      <c r="E5739">
        <v>0</v>
      </c>
      <c r="F5739">
        <v>0</v>
      </c>
      <c r="G5739">
        <v>0</v>
      </c>
      <c r="H5739">
        <v>0</v>
      </c>
      <c r="I5739">
        <v>0</v>
      </c>
      <c r="J5739">
        <v>14420</v>
      </c>
      <c r="K5739">
        <f t="shared" si="180"/>
        <v>20653200</v>
      </c>
    </row>
    <row r="5740" spans="2:11" x14ac:dyDescent="0.3">
      <c r="B5740" s="3">
        <f t="shared" si="179"/>
        <v>8.3333333333333329E-2</v>
      </c>
      <c r="C5740">
        <v>13.67</v>
      </c>
      <c r="D5740">
        <v>22</v>
      </c>
      <c r="E5740">
        <v>0</v>
      </c>
      <c r="F5740">
        <v>0</v>
      </c>
      <c r="G5740">
        <v>0</v>
      </c>
      <c r="H5740">
        <v>0</v>
      </c>
      <c r="I5740">
        <v>0</v>
      </c>
      <c r="J5740">
        <v>14420</v>
      </c>
      <c r="K5740">
        <f t="shared" si="180"/>
        <v>20656800</v>
      </c>
    </row>
    <row r="5741" spans="2:11" x14ac:dyDescent="0.3">
      <c r="B5741" s="3">
        <f t="shared" si="179"/>
        <v>0.125</v>
      </c>
      <c r="C5741">
        <v>13.66</v>
      </c>
      <c r="D5741">
        <v>21.99</v>
      </c>
      <c r="E5741">
        <v>0</v>
      </c>
      <c r="F5741">
        <v>0</v>
      </c>
      <c r="G5741">
        <v>0</v>
      </c>
      <c r="H5741">
        <v>0</v>
      </c>
      <c r="I5741">
        <v>0</v>
      </c>
      <c r="J5741">
        <v>14420</v>
      </c>
      <c r="K5741">
        <f t="shared" si="180"/>
        <v>20660400</v>
      </c>
    </row>
    <row r="5742" spans="2:11" x14ac:dyDescent="0.3">
      <c r="B5742" s="3">
        <f t="shared" si="179"/>
        <v>0.16666666666666666</v>
      </c>
      <c r="C5742">
        <v>13.69</v>
      </c>
      <c r="D5742">
        <v>21.98</v>
      </c>
      <c r="E5742">
        <v>0</v>
      </c>
      <c r="F5742">
        <v>0</v>
      </c>
      <c r="G5742">
        <v>0</v>
      </c>
      <c r="H5742">
        <v>0</v>
      </c>
      <c r="I5742">
        <v>0</v>
      </c>
      <c r="J5742">
        <v>14420</v>
      </c>
      <c r="K5742">
        <f t="shared" si="180"/>
        <v>20664000</v>
      </c>
    </row>
    <row r="5743" spans="2:11" x14ac:dyDescent="0.3">
      <c r="B5743" s="3">
        <f t="shared" si="179"/>
        <v>0.20833333333333334</v>
      </c>
      <c r="C5743">
        <v>13.63</v>
      </c>
      <c r="D5743">
        <v>21.96</v>
      </c>
      <c r="E5743">
        <v>0</v>
      </c>
      <c r="F5743">
        <v>0</v>
      </c>
      <c r="G5743">
        <v>0</v>
      </c>
      <c r="H5743">
        <v>0</v>
      </c>
      <c r="I5743">
        <v>0</v>
      </c>
      <c r="J5743">
        <v>14420</v>
      </c>
      <c r="K5743">
        <f t="shared" si="180"/>
        <v>20667600</v>
      </c>
    </row>
    <row r="5744" spans="2:11" x14ac:dyDescent="0.3">
      <c r="B5744" s="3">
        <f t="shared" ref="B5744:B5807" si="181">TIME(HOUR(B5743)+1,0,0)</f>
        <v>0.25</v>
      </c>
      <c r="C5744">
        <v>13.64</v>
      </c>
      <c r="D5744">
        <v>21.95</v>
      </c>
      <c r="E5744">
        <v>1</v>
      </c>
      <c r="F5744">
        <v>0</v>
      </c>
      <c r="G5744">
        <v>0</v>
      </c>
      <c r="H5744">
        <v>0</v>
      </c>
      <c r="I5744">
        <v>1</v>
      </c>
      <c r="J5744">
        <v>14420</v>
      </c>
      <c r="K5744">
        <f t="shared" si="180"/>
        <v>20671200</v>
      </c>
    </row>
    <row r="5745" spans="2:11" x14ac:dyDescent="0.3">
      <c r="B5745" s="3">
        <f t="shared" si="181"/>
        <v>0.29166666666666669</v>
      </c>
      <c r="C5745">
        <v>13.65</v>
      </c>
      <c r="D5745">
        <v>22.05</v>
      </c>
      <c r="E5745">
        <v>0</v>
      </c>
      <c r="F5745">
        <v>0</v>
      </c>
      <c r="G5745">
        <v>1</v>
      </c>
      <c r="H5745">
        <v>1</v>
      </c>
      <c r="I5745">
        <v>1</v>
      </c>
      <c r="J5745">
        <v>14420</v>
      </c>
      <c r="K5745">
        <f t="shared" si="180"/>
        <v>20674800</v>
      </c>
    </row>
    <row r="5746" spans="2:11" x14ac:dyDescent="0.3">
      <c r="B5746" s="3">
        <f t="shared" si="181"/>
        <v>0.33333333333333331</v>
      </c>
      <c r="C5746">
        <v>13.66</v>
      </c>
      <c r="D5746">
        <v>22.02</v>
      </c>
      <c r="E5746">
        <v>2</v>
      </c>
      <c r="F5746">
        <v>0</v>
      </c>
      <c r="G5746">
        <v>2</v>
      </c>
      <c r="H5746">
        <v>8</v>
      </c>
      <c r="I5746">
        <v>1</v>
      </c>
      <c r="J5746">
        <v>14420</v>
      </c>
      <c r="K5746">
        <f t="shared" si="180"/>
        <v>20678400</v>
      </c>
    </row>
    <row r="5747" spans="2:11" x14ac:dyDescent="0.3">
      <c r="B5747" s="3">
        <f t="shared" si="181"/>
        <v>0.375</v>
      </c>
      <c r="C5747">
        <v>13.68</v>
      </c>
      <c r="D5747">
        <v>22</v>
      </c>
      <c r="E5747">
        <v>0</v>
      </c>
      <c r="F5747">
        <v>1</v>
      </c>
      <c r="G5747">
        <v>0</v>
      </c>
      <c r="H5747">
        <v>0</v>
      </c>
      <c r="I5747">
        <v>1</v>
      </c>
      <c r="J5747">
        <v>14420</v>
      </c>
      <c r="K5747">
        <f t="shared" si="180"/>
        <v>20682000</v>
      </c>
    </row>
    <row r="5748" spans="2:11" x14ac:dyDescent="0.3">
      <c r="B5748" s="3">
        <f t="shared" si="181"/>
        <v>0.41666666666666669</v>
      </c>
      <c r="C5748">
        <v>13.68</v>
      </c>
      <c r="D5748">
        <v>22.12</v>
      </c>
      <c r="E5748">
        <v>0</v>
      </c>
      <c r="F5748">
        <v>0</v>
      </c>
      <c r="G5748">
        <v>0</v>
      </c>
      <c r="H5748">
        <v>0</v>
      </c>
      <c r="I5748">
        <v>0</v>
      </c>
      <c r="J5748">
        <v>14420</v>
      </c>
      <c r="K5748">
        <f t="shared" si="180"/>
        <v>20685600</v>
      </c>
    </row>
    <row r="5749" spans="2:11" x14ac:dyDescent="0.3">
      <c r="B5749" s="3">
        <f t="shared" si="181"/>
        <v>0.45833333333333331</v>
      </c>
      <c r="C5749">
        <v>13.67</v>
      </c>
      <c r="D5749">
        <v>22.06</v>
      </c>
      <c r="E5749">
        <v>0</v>
      </c>
      <c r="F5749">
        <v>0</v>
      </c>
      <c r="G5749">
        <v>1</v>
      </c>
      <c r="H5749">
        <v>0</v>
      </c>
      <c r="I5749">
        <v>0</v>
      </c>
      <c r="J5749">
        <v>14420</v>
      </c>
      <c r="K5749">
        <f t="shared" si="180"/>
        <v>20689200</v>
      </c>
    </row>
    <row r="5750" spans="2:11" x14ac:dyDescent="0.3">
      <c r="B5750" s="3">
        <f t="shared" si="181"/>
        <v>0.5</v>
      </c>
      <c r="C5750">
        <v>13.68</v>
      </c>
      <c r="D5750">
        <v>22.01</v>
      </c>
      <c r="E5750">
        <v>0</v>
      </c>
      <c r="F5750">
        <v>0</v>
      </c>
      <c r="G5750">
        <v>0</v>
      </c>
      <c r="H5750">
        <v>0</v>
      </c>
      <c r="I5750">
        <v>0</v>
      </c>
      <c r="J5750">
        <v>14420</v>
      </c>
      <c r="K5750">
        <f t="shared" si="180"/>
        <v>20692800</v>
      </c>
    </row>
    <row r="5751" spans="2:11" x14ac:dyDescent="0.3">
      <c r="B5751" s="3">
        <f t="shared" si="181"/>
        <v>0.54166666666666663</v>
      </c>
      <c r="C5751">
        <v>13.72</v>
      </c>
      <c r="D5751">
        <v>22.17</v>
      </c>
      <c r="E5751">
        <v>0</v>
      </c>
      <c r="F5751">
        <v>0</v>
      </c>
      <c r="G5751">
        <v>0</v>
      </c>
      <c r="H5751">
        <v>4</v>
      </c>
      <c r="I5751">
        <v>2</v>
      </c>
      <c r="J5751">
        <v>14420</v>
      </c>
      <c r="K5751">
        <f t="shared" si="180"/>
        <v>20696400</v>
      </c>
    </row>
    <row r="5752" spans="2:11" x14ac:dyDescent="0.3">
      <c r="B5752" s="3">
        <f t="shared" si="181"/>
        <v>0.58333333333333337</v>
      </c>
      <c r="C5752">
        <v>13.75</v>
      </c>
      <c r="D5752">
        <v>22.64</v>
      </c>
      <c r="E5752">
        <v>3</v>
      </c>
      <c r="F5752">
        <v>3</v>
      </c>
      <c r="G5752">
        <v>5</v>
      </c>
      <c r="H5752">
        <v>8</v>
      </c>
      <c r="I5752">
        <v>5</v>
      </c>
      <c r="J5752">
        <v>14420</v>
      </c>
      <c r="K5752">
        <f t="shared" si="180"/>
        <v>20700000</v>
      </c>
    </row>
    <row r="5753" spans="2:11" x14ac:dyDescent="0.3">
      <c r="B5753" s="3">
        <f t="shared" si="181"/>
        <v>0.625</v>
      </c>
      <c r="C5753">
        <v>13.79</v>
      </c>
      <c r="D5753">
        <v>22.21</v>
      </c>
      <c r="E5753">
        <v>0</v>
      </c>
      <c r="F5753">
        <v>0</v>
      </c>
      <c r="G5753">
        <v>0</v>
      </c>
      <c r="H5753">
        <v>0</v>
      </c>
      <c r="I5753">
        <v>1</v>
      </c>
      <c r="J5753">
        <v>14420</v>
      </c>
      <c r="K5753">
        <f t="shared" si="180"/>
        <v>20703600</v>
      </c>
    </row>
    <row r="5754" spans="2:11" x14ac:dyDescent="0.3">
      <c r="B5754" s="3">
        <f t="shared" si="181"/>
        <v>0.66666666666666663</v>
      </c>
      <c r="C5754">
        <v>13.58</v>
      </c>
      <c r="D5754">
        <v>22.2</v>
      </c>
      <c r="E5754">
        <v>0</v>
      </c>
      <c r="F5754">
        <v>0</v>
      </c>
      <c r="G5754">
        <v>0</v>
      </c>
      <c r="H5754">
        <v>0</v>
      </c>
      <c r="I5754">
        <v>0</v>
      </c>
      <c r="J5754">
        <v>14420</v>
      </c>
      <c r="K5754">
        <f t="shared" si="180"/>
        <v>20707200</v>
      </c>
    </row>
    <row r="5755" spans="2:11" x14ac:dyDescent="0.3">
      <c r="B5755" s="3">
        <f t="shared" si="181"/>
        <v>0.70833333333333337</v>
      </c>
      <c r="C5755">
        <v>13.29</v>
      </c>
      <c r="D5755">
        <v>22.2</v>
      </c>
      <c r="E5755">
        <v>0</v>
      </c>
      <c r="F5755">
        <v>0</v>
      </c>
      <c r="G5755">
        <v>0</v>
      </c>
      <c r="H5755">
        <v>0</v>
      </c>
      <c r="I5755">
        <v>0</v>
      </c>
      <c r="J5755">
        <v>14420</v>
      </c>
      <c r="K5755">
        <f t="shared" si="180"/>
        <v>20710800</v>
      </c>
    </row>
    <row r="5756" spans="2:11" x14ac:dyDescent="0.3">
      <c r="B5756" s="3">
        <f t="shared" si="181"/>
        <v>0.75</v>
      </c>
      <c r="C5756">
        <v>13.16</v>
      </c>
      <c r="D5756">
        <v>22.18</v>
      </c>
      <c r="E5756">
        <v>0</v>
      </c>
      <c r="F5756">
        <v>0</v>
      </c>
      <c r="G5756">
        <v>0</v>
      </c>
      <c r="H5756">
        <v>0</v>
      </c>
      <c r="I5756">
        <v>0</v>
      </c>
      <c r="J5756">
        <v>14420</v>
      </c>
      <c r="K5756">
        <f t="shared" si="180"/>
        <v>20714400</v>
      </c>
    </row>
    <row r="5757" spans="2:11" x14ac:dyDescent="0.3">
      <c r="B5757" s="3">
        <f t="shared" si="181"/>
        <v>0.79166666666666663</v>
      </c>
      <c r="C5757">
        <v>13.15</v>
      </c>
      <c r="D5757">
        <v>22.19</v>
      </c>
      <c r="E5757">
        <v>0</v>
      </c>
      <c r="F5757">
        <v>0</v>
      </c>
      <c r="G5757">
        <v>0</v>
      </c>
      <c r="H5757">
        <v>0</v>
      </c>
      <c r="I5757">
        <v>0</v>
      </c>
      <c r="J5757">
        <v>14420</v>
      </c>
      <c r="K5757">
        <f t="shared" si="180"/>
        <v>20718000</v>
      </c>
    </row>
    <row r="5758" spans="2:11" x14ac:dyDescent="0.3">
      <c r="B5758" s="3">
        <f t="shared" si="181"/>
        <v>0.83333333333333337</v>
      </c>
      <c r="C5758">
        <v>13.29</v>
      </c>
      <c r="D5758">
        <v>22.2</v>
      </c>
      <c r="E5758">
        <v>2</v>
      </c>
      <c r="F5758">
        <v>1</v>
      </c>
      <c r="G5758">
        <v>0</v>
      </c>
      <c r="H5758">
        <v>0</v>
      </c>
      <c r="I5758">
        <v>3</v>
      </c>
      <c r="J5758">
        <v>14420</v>
      </c>
      <c r="K5758">
        <f t="shared" si="180"/>
        <v>20721600</v>
      </c>
    </row>
    <row r="5759" spans="2:11" x14ac:dyDescent="0.3">
      <c r="B5759" s="3">
        <f t="shared" si="181"/>
        <v>0.875</v>
      </c>
      <c r="C5759">
        <v>13.34</v>
      </c>
      <c r="D5759">
        <v>22.24</v>
      </c>
      <c r="E5759">
        <v>16</v>
      </c>
      <c r="F5759">
        <v>0</v>
      </c>
      <c r="G5759">
        <v>1</v>
      </c>
      <c r="H5759">
        <v>2</v>
      </c>
      <c r="I5759">
        <v>10</v>
      </c>
      <c r="J5759">
        <v>14420</v>
      </c>
      <c r="K5759">
        <f t="shared" si="180"/>
        <v>20725200</v>
      </c>
    </row>
    <row r="5760" spans="2:11" x14ac:dyDescent="0.3">
      <c r="B5760" s="3">
        <f t="shared" si="181"/>
        <v>0.91666666666666663</v>
      </c>
      <c r="C5760">
        <v>13.27</v>
      </c>
      <c r="D5760">
        <v>22.21</v>
      </c>
      <c r="E5760">
        <v>0</v>
      </c>
      <c r="F5760">
        <v>0</v>
      </c>
      <c r="G5760">
        <v>0</v>
      </c>
      <c r="H5760">
        <v>3</v>
      </c>
      <c r="I5760">
        <v>0</v>
      </c>
      <c r="J5760">
        <v>14420</v>
      </c>
      <c r="K5760">
        <f t="shared" si="180"/>
        <v>20728800</v>
      </c>
    </row>
    <row r="5761" spans="2:11" x14ac:dyDescent="0.3">
      <c r="B5761" s="3">
        <f t="shared" si="181"/>
        <v>0.95833333333333337</v>
      </c>
      <c r="C5761">
        <v>13.2</v>
      </c>
      <c r="D5761">
        <v>22.19</v>
      </c>
      <c r="E5761">
        <v>0</v>
      </c>
      <c r="F5761">
        <v>0</v>
      </c>
      <c r="G5761">
        <v>0</v>
      </c>
      <c r="H5761">
        <v>0</v>
      </c>
      <c r="I5761">
        <v>0</v>
      </c>
      <c r="J5761">
        <v>14420</v>
      </c>
      <c r="K5761">
        <f t="shared" si="180"/>
        <v>20732400</v>
      </c>
    </row>
    <row r="5762" spans="2:11" x14ac:dyDescent="0.3">
      <c r="B5762" s="3">
        <f t="shared" si="181"/>
        <v>0</v>
      </c>
      <c r="C5762">
        <v>13.16</v>
      </c>
      <c r="D5762">
        <v>22.35</v>
      </c>
      <c r="E5762">
        <v>0</v>
      </c>
      <c r="F5762">
        <v>0</v>
      </c>
      <c r="G5762">
        <v>0</v>
      </c>
      <c r="H5762">
        <v>10</v>
      </c>
      <c r="I5762">
        <v>0</v>
      </c>
      <c r="J5762">
        <v>14420</v>
      </c>
      <c r="K5762">
        <f t="shared" si="180"/>
        <v>20736000</v>
      </c>
    </row>
    <row r="5763" spans="2:11" x14ac:dyDescent="0.3">
      <c r="B5763" s="3">
        <f t="shared" si="181"/>
        <v>4.1666666666666664E-2</v>
      </c>
      <c r="C5763">
        <v>13.17</v>
      </c>
      <c r="D5763">
        <v>22.52</v>
      </c>
      <c r="E5763">
        <v>0</v>
      </c>
      <c r="F5763">
        <v>0</v>
      </c>
      <c r="G5763">
        <v>0</v>
      </c>
      <c r="H5763">
        <v>12</v>
      </c>
      <c r="I5763">
        <v>0</v>
      </c>
      <c r="J5763">
        <v>14420</v>
      </c>
      <c r="K5763">
        <f t="shared" si="180"/>
        <v>20739600</v>
      </c>
    </row>
    <row r="5764" spans="2:11" x14ac:dyDescent="0.3">
      <c r="B5764" s="3">
        <f t="shared" si="181"/>
        <v>8.3333333333333329E-2</v>
      </c>
      <c r="C5764">
        <v>13.3</v>
      </c>
      <c r="D5764">
        <v>22.37</v>
      </c>
      <c r="E5764">
        <v>0</v>
      </c>
      <c r="F5764">
        <v>0</v>
      </c>
      <c r="G5764">
        <v>0</v>
      </c>
      <c r="H5764">
        <v>1</v>
      </c>
      <c r="I5764">
        <v>0</v>
      </c>
      <c r="J5764">
        <v>14420</v>
      </c>
      <c r="K5764">
        <f t="shared" ref="K5764:K5827" si="182">K5763+3600</f>
        <v>20743200</v>
      </c>
    </row>
    <row r="5765" spans="2:11" x14ac:dyDescent="0.3">
      <c r="B5765" s="3">
        <f t="shared" si="181"/>
        <v>0.125</v>
      </c>
      <c r="C5765">
        <v>13.34</v>
      </c>
      <c r="D5765">
        <v>22.28</v>
      </c>
      <c r="E5765">
        <v>0</v>
      </c>
      <c r="F5765">
        <v>0</v>
      </c>
      <c r="G5765">
        <v>0</v>
      </c>
      <c r="H5765">
        <v>0</v>
      </c>
      <c r="I5765">
        <v>0</v>
      </c>
      <c r="J5765">
        <v>14420</v>
      </c>
      <c r="K5765">
        <f t="shared" si="182"/>
        <v>20746800</v>
      </c>
    </row>
    <row r="5766" spans="2:11" x14ac:dyDescent="0.3">
      <c r="B5766" s="3">
        <f t="shared" si="181"/>
        <v>0.16666666666666666</v>
      </c>
      <c r="C5766">
        <v>13.29</v>
      </c>
      <c r="D5766">
        <v>22.27</v>
      </c>
      <c r="E5766">
        <v>0</v>
      </c>
      <c r="F5766">
        <v>0</v>
      </c>
      <c r="G5766">
        <v>0</v>
      </c>
      <c r="H5766">
        <v>0</v>
      </c>
      <c r="I5766">
        <v>0</v>
      </c>
      <c r="J5766">
        <v>14420</v>
      </c>
      <c r="K5766">
        <f t="shared" si="182"/>
        <v>20750400</v>
      </c>
    </row>
    <row r="5767" spans="2:11" x14ac:dyDescent="0.3">
      <c r="B5767" s="3">
        <f t="shared" si="181"/>
        <v>0.20833333333333334</v>
      </c>
      <c r="C5767">
        <v>13.23</v>
      </c>
      <c r="D5767">
        <v>22.34</v>
      </c>
      <c r="E5767">
        <v>0</v>
      </c>
      <c r="F5767">
        <v>0</v>
      </c>
      <c r="G5767">
        <v>0</v>
      </c>
      <c r="H5767">
        <v>9</v>
      </c>
      <c r="I5767">
        <v>0</v>
      </c>
      <c r="J5767">
        <v>14420</v>
      </c>
      <c r="K5767">
        <f t="shared" si="182"/>
        <v>20754000</v>
      </c>
    </row>
    <row r="5768" spans="2:11" x14ac:dyDescent="0.3">
      <c r="B5768" s="3">
        <f t="shared" si="181"/>
        <v>0.25</v>
      </c>
      <c r="C5768">
        <v>13.2</v>
      </c>
      <c r="D5768">
        <v>22.3</v>
      </c>
      <c r="E5768">
        <v>0</v>
      </c>
      <c r="F5768">
        <v>0</v>
      </c>
      <c r="G5768">
        <v>0</v>
      </c>
      <c r="H5768">
        <v>0</v>
      </c>
      <c r="I5768">
        <v>0</v>
      </c>
      <c r="J5768">
        <v>14420</v>
      </c>
      <c r="K5768">
        <f t="shared" si="182"/>
        <v>20757600</v>
      </c>
    </row>
    <row r="5769" spans="2:11" x14ac:dyDescent="0.3">
      <c r="B5769" s="3">
        <f t="shared" si="181"/>
        <v>0.29166666666666669</v>
      </c>
      <c r="C5769">
        <v>13.19</v>
      </c>
      <c r="D5769">
        <v>22.2</v>
      </c>
      <c r="E5769">
        <v>0</v>
      </c>
      <c r="F5769">
        <v>0</v>
      </c>
      <c r="G5769">
        <v>0</v>
      </c>
      <c r="H5769">
        <v>0</v>
      </c>
      <c r="I5769">
        <v>0</v>
      </c>
      <c r="J5769">
        <v>14420</v>
      </c>
      <c r="K5769">
        <f t="shared" si="182"/>
        <v>20761200</v>
      </c>
    </row>
    <row r="5770" spans="2:11" x14ac:dyDescent="0.3">
      <c r="B5770" s="3">
        <f t="shared" si="181"/>
        <v>0.33333333333333331</v>
      </c>
      <c r="C5770">
        <v>13.18</v>
      </c>
      <c r="D5770">
        <v>22.23</v>
      </c>
      <c r="E5770">
        <v>0</v>
      </c>
      <c r="F5770">
        <v>0</v>
      </c>
      <c r="G5770">
        <v>0</v>
      </c>
      <c r="H5770">
        <v>2</v>
      </c>
      <c r="I5770">
        <v>0</v>
      </c>
      <c r="J5770">
        <v>14420</v>
      </c>
      <c r="K5770">
        <f t="shared" si="182"/>
        <v>20764800</v>
      </c>
    </row>
    <row r="5771" spans="2:11" x14ac:dyDescent="0.3">
      <c r="B5771" s="3">
        <f t="shared" si="181"/>
        <v>0.375</v>
      </c>
      <c r="C5771">
        <v>13.15</v>
      </c>
      <c r="D5771">
        <v>22.26</v>
      </c>
      <c r="E5771">
        <v>0</v>
      </c>
      <c r="F5771">
        <v>0</v>
      </c>
      <c r="G5771">
        <v>0</v>
      </c>
      <c r="H5771">
        <v>1</v>
      </c>
      <c r="I5771">
        <v>0</v>
      </c>
      <c r="J5771">
        <v>14420</v>
      </c>
      <c r="K5771">
        <f t="shared" si="182"/>
        <v>20768400</v>
      </c>
    </row>
    <row r="5772" spans="2:11" x14ac:dyDescent="0.3">
      <c r="B5772" s="3">
        <f t="shared" si="181"/>
        <v>0.41666666666666669</v>
      </c>
      <c r="C5772">
        <v>13.18</v>
      </c>
      <c r="D5772">
        <v>22.38</v>
      </c>
      <c r="E5772">
        <v>3</v>
      </c>
      <c r="F5772">
        <v>0</v>
      </c>
      <c r="G5772">
        <v>0</v>
      </c>
      <c r="H5772">
        <v>7</v>
      </c>
      <c r="I5772">
        <v>1</v>
      </c>
      <c r="J5772">
        <v>14420</v>
      </c>
      <c r="K5772">
        <f t="shared" si="182"/>
        <v>20772000</v>
      </c>
    </row>
    <row r="5773" spans="2:11" x14ac:dyDescent="0.3">
      <c r="B5773" s="3">
        <f t="shared" si="181"/>
        <v>0.45833333333333331</v>
      </c>
      <c r="C5773">
        <v>13.8</v>
      </c>
      <c r="D5773">
        <v>22.98</v>
      </c>
      <c r="E5773">
        <v>0</v>
      </c>
      <c r="F5773">
        <v>0</v>
      </c>
      <c r="G5773">
        <v>0</v>
      </c>
      <c r="H5773">
        <v>5</v>
      </c>
      <c r="I5773">
        <v>13</v>
      </c>
      <c r="J5773">
        <v>14420</v>
      </c>
      <c r="K5773">
        <f t="shared" si="182"/>
        <v>20775600</v>
      </c>
    </row>
    <row r="5774" spans="2:11" x14ac:dyDescent="0.3">
      <c r="B5774" s="3">
        <f t="shared" si="181"/>
        <v>0.5</v>
      </c>
      <c r="C5774">
        <v>14.1</v>
      </c>
      <c r="D5774">
        <v>23.08</v>
      </c>
      <c r="E5774">
        <v>11</v>
      </c>
      <c r="F5774">
        <v>1</v>
      </c>
      <c r="G5774">
        <v>2</v>
      </c>
      <c r="H5774">
        <v>10</v>
      </c>
      <c r="I5774">
        <v>14</v>
      </c>
      <c r="J5774">
        <v>14420</v>
      </c>
      <c r="K5774">
        <f t="shared" si="182"/>
        <v>20779200</v>
      </c>
    </row>
    <row r="5775" spans="2:11" x14ac:dyDescent="0.3">
      <c r="B5775" s="3">
        <f t="shared" si="181"/>
        <v>0.54166666666666663</v>
      </c>
      <c r="C5775">
        <v>14.07</v>
      </c>
      <c r="D5775">
        <v>23.16</v>
      </c>
      <c r="E5775">
        <v>0</v>
      </c>
      <c r="F5775">
        <v>0</v>
      </c>
      <c r="G5775">
        <v>0</v>
      </c>
      <c r="H5775">
        <v>0</v>
      </c>
      <c r="I5775">
        <v>0</v>
      </c>
      <c r="J5775">
        <v>14420</v>
      </c>
      <c r="K5775">
        <f t="shared" si="182"/>
        <v>20782800</v>
      </c>
    </row>
    <row r="5776" spans="2:11" x14ac:dyDescent="0.3">
      <c r="B5776" s="3">
        <f t="shared" si="181"/>
        <v>0.58333333333333337</v>
      </c>
      <c r="C5776">
        <v>14.13</v>
      </c>
      <c r="D5776">
        <v>23.18</v>
      </c>
      <c r="E5776">
        <v>0</v>
      </c>
      <c r="F5776">
        <v>0</v>
      </c>
      <c r="G5776">
        <v>0</v>
      </c>
      <c r="H5776">
        <v>0</v>
      </c>
      <c r="I5776">
        <v>0</v>
      </c>
      <c r="J5776">
        <v>14420</v>
      </c>
      <c r="K5776">
        <f t="shared" si="182"/>
        <v>20786400</v>
      </c>
    </row>
    <row r="5777" spans="2:11" x14ac:dyDescent="0.3">
      <c r="B5777" s="3">
        <f t="shared" si="181"/>
        <v>0.625</v>
      </c>
      <c r="C5777">
        <v>14.17</v>
      </c>
      <c r="D5777">
        <v>23.09</v>
      </c>
      <c r="E5777">
        <v>0</v>
      </c>
      <c r="F5777">
        <v>0</v>
      </c>
      <c r="G5777">
        <v>0</v>
      </c>
      <c r="H5777">
        <v>0</v>
      </c>
      <c r="I5777">
        <v>0</v>
      </c>
      <c r="J5777">
        <v>14420</v>
      </c>
      <c r="K5777">
        <f t="shared" si="182"/>
        <v>20790000</v>
      </c>
    </row>
    <row r="5778" spans="2:11" x14ac:dyDescent="0.3">
      <c r="B5778" s="3">
        <f t="shared" si="181"/>
        <v>0.66666666666666663</v>
      </c>
      <c r="C5778">
        <v>14.19</v>
      </c>
      <c r="D5778">
        <v>22.98</v>
      </c>
      <c r="E5778">
        <v>0</v>
      </c>
      <c r="F5778">
        <v>0</v>
      </c>
      <c r="G5778">
        <v>0</v>
      </c>
      <c r="H5778">
        <v>0</v>
      </c>
      <c r="I5778">
        <v>0</v>
      </c>
      <c r="J5778">
        <v>14420</v>
      </c>
      <c r="K5778">
        <f t="shared" si="182"/>
        <v>20793600</v>
      </c>
    </row>
    <row r="5779" spans="2:11" x14ac:dyDescent="0.3">
      <c r="B5779" s="3">
        <f t="shared" si="181"/>
        <v>0.70833333333333337</v>
      </c>
      <c r="C5779">
        <v>14.09</v>
      </c>
      <c r="D5779">
        <v>22.89</v>
      </c>
      <c r="E5779">
        <v>0</v>
      </c>
      <c r="F5779">
        <v>0</v>
      </c>
      <c r="G5779">
        <v>0</v>
      </c>
      <c r="H5779">
        <v>0</v>
      </c>
      <c r="I5779">
        <v>0</v>
      </c>
      <c r="J5779">
        <v>14420</v>
      </c>
      <c r="K5779">
        <f t="shared" si="182"/>
        <v>20797200</v>
      </c>
    </row>
    <row r="5780" spans="2:11" x14ac:dyDescent="0.3">
      <c r="B5780" s="3">
        <f t="shared" si="181"/>
        <v>0.75</v>
      </c>
      <c r="C5780">
        <v>13.94</v>
      </c>
      <c r="D5780">
        <v>22.84</v>
      </c>
      <c r="E5780">
        <v>0</v>
      </c>
      <c r="F5780">
        <v>0</v>
      </c>
      <c r="G5780">
        <v>0</v>
      </c>
      <c r="H5780">
        <v>0</v>
      </c>
      <c r="I5780">
        <v>0</v>
      </c>
      <c r="J5780">
        <v>14420</v>
      </c>
      <c r="K5780">
        <f t="shared" si="182"/>
        <v>20800800</v>
      </c>
    </row>
    <row r="5781" spans="2:11" x14ac:dyDescent="0.3">
      <c r="B5781" s="3">
        <f t="shared" si="181"/>
        <v>0.79166666666666663</v>
      </c>
      <c r="C5781">
        <v>13.81</v>
      </c>
      <c r="D5781">
        <v>22.81</v>
      </c>
      <c r="E5781">
        <v>0</v>
      </c>
      <c r="F5781">
        <v>0</v>
      </c>
      <c r="G5781">
        <v>0</v>
      </c>
      <c r="H5781">
        <v>6</v>
      </c>
      <c r="I5781">
        <v>0</v>
      </c>
      <c r="J5781">
        <v>14420</v>
      </c>
      <c r="K5781">
        <f t="shared" si="182"/>
        <v>20804400</v>
      </c>
    </row>
    <row r="5782" spans="2:11" x14ac:dyDescent="0.3">
      <c r="B5782" s="3">
        <f t="shared" si="181"/>
        <v>0.83333333333333337</v>
      </c>
      <c r="C5782">
        <v>13.72</v>
      </c>
      <c r="D5782">
        <v>22.79</v>
      </c>
      <c r="E5782">
        <v>0</v>
      </c>
      <c r="F5782">
        <v>0</v>
      </c>
      <c r="G5782">
        <v>0</v>
      </c>
      <c r="H5782">
        <v>0</v>
      </c>
      <c r="I5782">
        <v>0</v>
      </c>
      <c r="J5782">
        <v>14420</v>
      </c>
      <c r="K5782">
        <f t="shared" si="182"/>
        <v>20808000</v>
      </c>
    </row>
    <row r="5783" spans="2:11" x14ac:dyDescent="0.3">
      <c r="B5783" s="3">
        <f t="shared" si="181"/>
        <v>0.875</v>
      </c>
      <c r="C5783">
        <v>13.66</v>
      </c>
      <c r="D5783">
        <v>22.73</v>
      </c>
      <c r="E5783">
        <v>0</v>
      </c>
      <c r="F5783">
        <v>0</v>
      </c>
      <c r="G5783">
        <v>0</v>
      </c>
      <c r="H5783">
        <v>5</v>
      </c>
      <c r="I5783">
        <v>0</v>
      </c>
      <c r="J5783">
        <v>14420</v>
      </c>
      <c r="K5783">
        <f t="shared" si="182"/>
        <v>20811600</v>
      </c>
    </row>
    <row r="5784" spans="2:11" x14ac:dyDescent="0.3">
      <c r="B5784" s="3">
        <f t="shared" si="181"/>
        <v>0.91666666666666663</v>
      </c>
      <c r="C5784">
        <v>13.66</v>
      </c>
      <c r="D5784">
        <v>22.65</v>
      </c>
      <c r="E5784">
        <v>0</v>
      </c>
      <c r="F5784">
        <v>0</v>
      </c>
      <c r="G5784">
        <v>0</v>
      </c>
      <c r="H5784">
        <v>0</v>
      </c>
      <c r="I5784">
        <v>0</v>
      </c>
      <c r="J5784">
        <v>14420</v>
      </c>
      <c r="K5784">
        <f t="shared" si="182"/>
        <v>20815200</v>
      </c>
    </row>
    <row r="5785" spans="2:11" x14ac:dyDescent="0.3">
      <c r="B5785" s="3">
        <f t="shared" si="181"/>
        <v>0.95833333333333337</v>
      </c>
      <c r="C5785">
        <v>13.61</v>
      </c>
      <c r="D5785">
        <v>22.62</v>
      </c>
      <c r="E5785">
        <v>0</v>
      </c>
      <c r="F5785">
        <v>0</v>
      </c>
      <c r="G5785">
        <v>0</v>
      </c>
      <c r="H5785">
        <v>0</v>
      </c>
      <c r="I5785">
        <v>0</v>
      </c>
      <c r="J5785">
        <v>14420</v>
      </c>
      <c r="K5785">
        <f t="shared" si="182"/>
        <v>20818800</v>
      </c>
    </row>
    <row r="5786" spans="2:11" x14ac:dyDescent="0.3">
      <c r="B5786" s="3">
        <f t="shared" si="181"/>
        <v>0</v>
      </c>
      <c r="C5786">
        <v>13.62</v>
      </c>
      <c r="D5786">
        <v>22.76</v>
      </c>
      <c r="E5786">
        <v>0</v>
      </c>
      <c r="F5786">
        <v>0</v>
      </c>
      <c r="G5786">
        <v>1</v>
      </c>
      <c r="H5786">
        <v>1</v>
      </c>
      <c r="I5786">
        <v>3</v>
      </c>
      <c r="J5786">
        <v>14420</v>
      </c>
      <c r="K5786">
        <f t="shared" si="182"/>
        <v>20822400</v>
      </c>
    </row>
    <row r="5787" spans="2:11" x14ac:dyDescent="0.3">
      <c r="B5787" s="3">
        <f t="shared" si="181"/>
        <v>4.1666666666666664E-2</v>
      </c>
      <c r="C5787">
        <v>13.76</v>
      </c>
      <c r="D5787">
        <v>22.71</v>
      </c>
      <c r="E5787">
        <v>7</v>
      </c>
      <c r="F5787">
        <v>0</v>
      </c>
      <c r="G5787">
        <v>6</v>
      </c>
      <c r="H5787">
        <v>9</v>
      </c>
      <c r="I5787">
        <v>9</v>
      </c>
      <c r="J5787">
        <v>14420</v>
      </c>
      <c r="K5787">
        <f t="shared" si="182"/>
        <v>20826000</v>
      </c>
    </row>
    <row r="5788" spans="2:11" x14ac:dyDescent="0.3">
      <c r="B5788" s="3">
        <f t="shared" si="181"/>
        <v>8.3333333333333329E-2</v>
      </c>
      <c r="C5788">
        <v>13.78</v>
      </c>
      <c r="D5788">
        <v>22.64</v>
      </c>
      <c r="E5788">
        <v>3</v>
      </c>
      <c r="F5788">
        <v>10</v>
      </c>
      <c r="G5788">
        <v>9</v>
      </c>
      <c r="H5788">
        <v>1</v>
      </c>
      <c r="I5788">
        <v>1</v>
      </c>
      <c r="J5788">
        <v>14420</v>
      </c>
      <c r="K5788">
        <f t="shared" si="182"/>
        <v>20829600</v>
      </c>
    </row>
    <row r="5789" spans="2:11" x14ac:dyDescent="0.3">
      <c r="B5789" s="3">
        <f t="shared" si="181"/>
        <v>0.125</v>
      </c>
      <c r="C5789">
        <v>13.72</v>
      </c>
      <c r="D5789">
        <v>22.59</v>
      </c>
      <c r="E5789">
        <v>0</v>
      </c>
      <c r="F5789">
        <v>2</v>
      </c>
      <c r="G5789">
        <v>1</v>
      </c>
      <c r="H5789">
        <v>0</v>
      </c>
      <c r="I5789">
        <v>0</v>
      </c>
      <c r="J5789">
        <v>14420</v>
      </c>
      <c r="K5789">
        <f t="shared" si="182"/>
        <v>20833200</v>
      </c>
    </row>
    <row r="5790" spans="2:11" x14ac:dyDescent="0.3">
      <c r="B5790" s="3">
        <f t="shared" si="181"/>
        <v>0.16666666666666666</v>
      </c>
      <c r="C5790">
        <v>13.66</v>
      </c>
      <c r="D5790">
        <v>22.53</v>
      </c>
      <c r="E5790">
        <v>1</v>
      </c>
      <c r="F5790">
        <v>0</v>
      </c>
      <c r="G5790">
        <v>0</v>
      </c>
      <c r="H5790">
        <v>0</v>
      </c>
      <c r="I5790">
        <v>1</v>
      </c>
      <c r="J5790">
        <v>14420</v>
      </c>
      <c r="K5790">
        <f t="shared" si="182"/>
        <v>20836800</v>
      </c>
    </row>
    <row r="5791" spans="2:11" x14ac:dyDescent="0.3">
      <c r="B5791" s="3">
        <f t="shared" si="181"/>
        <v>0.20833333333333334</v>
      </c>
      <c r="C5791">
        <v>13.58</v>
      </c>
      <c r="D5791">
        <v>22.49</v>
      </c>
      <c r="E5791">
        <v>0</v>
      </c>
      <c r="F5791">
        <v>0</v>
      </c>
      <c r="G5791">
        <v>0</v>
      </c>
      <c r="H5791">
        <v>1</v>
      </c>
      <c r="I5791">
        <v>0</v>
      </c>
      <c r="J5791">
        <v>14420</v>
      </c>
      <c r="K5791">
        <f t="shared" si="182"/>
        <v>20840400</v>
      </c>
    </row>
    <row r="5792" spans="2:11" x14ac:dyDescent="0.3">
      <c r="B5792" s="3">
        <f t="shared" si="181"/>
        <v>0.25</v>
      </c>
      <c r="C5792">
        <v>13.49</v>
      </c>
      <c r="D5792">
        <v>22.47</v>
      </c>
      <c r="E5792">
        <v>0</v>
      </c>
      <c r="F5792">
        <v>0</v>
      </c>
      <c r="G5792">
        <v>0</v>
      </c>
      <c r="H5792">
        <v>0</v>
      </c>
      <c r="I5792">
        <v>0</v>
      </c>
      <c r="J5792">
        <v>14420</v>
      </c>
      <c r="K5792">
        <f t="shared" si="182"/>
        <v>20844000</v>
      </c>
    </row>
    <row r="5793" spans="2:11" x14ac:dyDescent="0.3">
      <c r="B5793" s="3">
        <f t="shared" si="181"/>
        <v>0.29166666666666669</v>
      </c>
      <c r="C5793">
        <v>13.43</v>
      </c>
      <c r="D5793">
        <v>22.44</v>
      </c>
      <c r="E5793">
        <v>0</v>
      </c>
      <c r="F5793">
        <v>0</v>
      </c>
      <c r="G5793">
        <v>0</v>
      </c>
      <c r="H5793">
        <v>0</v>
      </c>
      <c r="I5793">
        <v>0</v>
      </c>
      <c r="J5793">
        <v>14420</v>
      </c>
      <c r="K5793">
        <f t="shared" si="182"/>
        <v>20847600</v>
      </c>
    </row>
    <row r="5794" spans="2:11" x14ac:dyDescent="0.3">
      <c r="B5794" s="3">
        <f t="shared" si="181"/>
        <v>0.33333333333333331</v>
      </c>
      <c r="C5794">
        <v>13.37</v>
      </c>
      <c r="D5794">
        <v>22.41</v>
      </c>
      <c r="E5794">
        <v>0</v>
      </c>
      <c r="F5794">
        <v>1</v>
      </c>
      <c r="G5794">
        <v>0</v>
      </c>
      <c r="H5794">
        <v>0</v>
      </c>
      <c r="I5794">
        <v>0</v>
      </c>
      <c r="J5794">
        <v>14420</v>
      </c>
      <c r="K5794">
        <f t="shared" si="182"/>
        <v>20851200</v>
      </c>
    </row>
    <row r="5795" spans="2:11" x14ac:dyDescent="0.3">
      <c r="B5795" s="3">
        <f t="shared" si="181"/>
        <v>0.375</v>
      </c>
      <c r="C5795">
        <v>13.31</v>
      </c>
      <c r="D5795">
        <v>22.39</v>
      </c>
      <c r="E5795">
        <v>0</v>
      </c>
      <c r="F5795">
        <v>0</v>
      </c>
      <c r="G5795">
        <v>0</v>
      </c>
      <c r="H5795">
        <v>0</v>
      </c>
      <c r="I5795">
        <v>0</v>
      </c>
      <c r="J5795">
        <v>14420</v>
      </c>
      <c r="K5795">
        <f t="shared" si="182"/>
        <v>20854800</v>
      </c>
    </row>
    <row r="5796" spans="2:11" x14ac:dyDescent="0.3">
      <c r="B5796" s="3">
        <f t="shared" si="181"/>
        <v>0.41666666666666669</v>
      </c>
      <c r="C5796">
        <v>13.28</v>
      </c>
      <c r="D5796">
        <v>22.36</v>
      </c>
      <c r="E5796">
        <v>0</v>
      </c>
      <c r="F5796">
        <v>0</v>
      </c>
      <c r="G5796">
        <v>0</v>
      </c>
      <c r="H5796">
        <v>0</v>
      </c>
      <c r="I5796">
        <v>0</v>
      </c>
      <c r="J5796">
        <v>14420</v>
      </c>
      <c r="K5796">
        <f t="shared" si="182"/>
        <v>20858400</v>
      </c>
    </row>
    <row r="5797" spans="2:11" x14ac:dyDescent="0.3">
      <c r="B5797" s="3">
        <f t="shared" si="181"/>
        <v>0.45833333333333331</v>
      </c>
      <c r="C5797">
        <v>13.26</v>
      </c>
      <c r="D5797">
        <v>22.33</v>
      </c>
      <c r="E5797">
        <v>0</v>
      </c>
      <c r="F5797">
        <v>0</v>
      </c>
      <c r="G5797">
        <v>0</v>
      </c>
      <c r="H5797">
        <v>0</v>
      </c>
      <c r="I5797">
        <v>0</v>
      </c>
      <c r="J5797">
        <v>14420</v>
      </c>
      <c r="K5797">
        <f t="shared" si="182"/>
        <v>20862000</v>
      </c>
    </row>
    <row r="5798" spans="2:11" x14ac:dyDescent="0.3">
      <c r="B5798" s="3">
        <f t="shared" si="181"/>
        <v>0.5</v>
      </c>
      <c r="C5798">
        <v>13.19</v>
      </c>
      <c r="D5798">
        <v>22.3</v>
      </c>
      <c r="E5798">
        <v>0</v>
      </c>
      <c r="F5798">
        <v>0</v>
      </c>
      <c r="G5798">
        <v>0</v>
      </c>
      <c r="H5798">
        <v>0</v>
      </c>
      <c r="I5798">
        <v>0</v>
      </c>
      <c r="J5798">
        <v>14420</v>
      </c>
      <c r="K5798">
        <f t="shared" si="182"/>
        <v>20865600</v>
      </c>
    </row>
    <row r="5799" spans="2:11" x14ac:dyDescent="0.3">
      <c r="B5799" s="3">
        <f t="shared" si="181"/>
        <v>0.54166666666666663</v>
      </c>
      <c r="C5799">
        <v>13.17</v>
      </c>
      <c r="D5799">
        <v>22.27</v>
      </c>
      <c r="E5799">
        <v>0</v>
      </c>
      <c r="F5799">
        <v>0</v>
      </c>
      <c r="G5799">
        <v>0</v>
      </c>
      <c r="H5799">
        <v>0</v>
      </c>
      <c r="I5799">
        <v>0</v>
      </c>
      <c r="J5799">
        <v>14420</v>
      </c>
      <c r="K5799">
        <f t="shared" si="182"/>
        <v>20869200</v>
      </c>
    </row>
    <row r="5800" spans="2:11" x14ac:dyDescent="0.3">
      <c r="B5800" s="3">
        <f t="shared" si="181"/>
        <v>0.58333333333333337</v>
      </c>
      <c r="C5800">
        <v>13.22</v>
      </c>
      <c r="D5800">
        <v>22.25</v>
      </c>
      <c r="E5800">
        <v>0</v>
      </c>
      <c r="F5800">
        <v>0</v>
      </c>
      <c r="G5800">
        <v>0</v>
      </c>
      <c r="H5800">
        <v>0</v>
      </c>
      <c r="I5800">
        <v>0</v>
      </c>
      <c r="J5800">
        <v>14420</v>
      </c>
      <c r="K5800">
        <f t="shared" si="182"/>
        <v>20872800</v>
      </c>
    </row>
    <row r="5801" spans="2:11" x14ac:dyDescent="0.3">
      <c r="B5801" s="3">
        <f t="shared" si="181"/>
        <v>0.625</v>
      </c>
      <c r="C5801">
        <v>13.22</v>
      </c>
      <c r="D5801">
        <v>22.23</v>
      </c>
      <c r="E5801">
        <v>0</v>
      </c>
      <c r="F5801">
        <v>0</v>
      </c>
      <c r="G5801">
        <v>0</v>
      </c>
      <c r="H5801">
        <v>0</v>
      </c>
      <c r="I5801">
        <v>0</v>
      </c>
      <c r="J5801">
        <v>14420</v>
      </c>
      <c r="K5801">
        <f t="shared" si="182"/>
        <v>20876400</v>
      </c>
    </row>
    <row r="5802" spans="2:11" x14ac:dyDescent="0.3">
      <c r="B5802" s="3">
        <f t="shared" si="181"/>
        <v>0.66666666666666663</v>
      </c>
      <c r="C5802">
        <v>13.2</v>
      </c>
      <c r="D5802">
        <v>22.21</v>
      </c>
      <c r="E5802">
        <v>0</v>
      </c>
      <c r="F5802">
        <v>0</v>
      </c>
      <c r="G5802">
        <v>0</v>
      </c>
      <c r="H5802">
        <v>0</v>
      </c>
      <c r="I5802">
        <v>0</v>
      </c>
      <c r="J5802">
        <v>14420</v>
      </c>
      <c r="K5802">
        <f t="shared" si="182"/>
        <v>20880000</v>
      </c>
    </row>
    <row r="5803" spans="2:11" x14ac:dyDescent="0.3">
      <c r="B5803" s="3">
        <f t="shared" si="181"/>
        <v>0.70833333333333337</v>
      </c>
      <c r="C5803">
        <v>13.17</v>
      </c>
      <c r="D5803">
        <v>22.19</v>
      </c>
      <c r="E5803">
        <v>0</v>
      </c>
      <c r="F5803">
        <v>0</v>
      </c>
      <c r="G5803">
        <v>0</v>
      </c>
      <c r="H5803">
        <v>0</v>
      </c>
      <c r="I5803">
        <v>0</v>
      </c>
      <c r="J5803">
        <v>14420</v>
      </c>
      <c r="K5803">
        <f t="shared" si="182"/>
        <v>20883600</v>
      </c>
    </row>
    <row r="5804" spans="2:11" x14ac:dyDescent="0.3">
      <c r="B5804" s="3">
        <f t="shared" si="181"/>
        <v>0.75</v>
      </c>
      <c r="C5804">
        <v>13.15</v>
      </c>
      <c r="D5804">
        <v>22.17</v>
      </c>
      <c r="E5804">
        <v>0</v>
      </c>
      <c r="F5804">
        <v>0</v>
      </c>
      <c r="G5804">
        <v>0</v>
      </c>
      <c r="H5804">
        <v>0</v>
      </c>
      <c r="I5804">
        <v>0</v>
      </c>
      <c r="J5804">
        <v>14420</v>
      </c>
      <c r="K5804">
        <f t="shared" si="182"/>
        <v>20887200</v>
      </c>
    </row>
    <row r="5805" spans="2:11" x14ac:dyDescent="0.3">
      <c r="B5805" s="3">
        <f t="shared" si="181"/>
        <v>0.79166666666666663</v>
      </c>
      <c r="C5805">
        <v>13.14</v>
      </c>
      <c r="D5805">
        <v>22.15</v>
      </c>
      <c r="E5805">
        <v>0</v>
      </c>
      <c r="F5805">
        <v>0</v>
      </c>
      <c r="G5805">
        <v>0</v>
      </c>
      <c r="H5805">
        <v>0</v>
      </c>
      <c r="I5805">
        <v>0</v>
      </c>
      <c r="J5805">
        <v>14420</v>
      </c>
      <c r="K5805">
        <f t="shared" si="182"/>
        <v>20890800</v>
      </c>
    </row>
    <row r="5806" spans="2:11" x14ac:dyDescent="0.3">
      <c r="B5806" s="3">
        <f t="shared" si="181"/>
        <v>0.83333333333333337</v>
      </c>
      <c r="C5806">
        <v>13.14</v>
      </c>
      <c r="D5806">
        <v>22.13</v>
      </c>
      <c r="E5806">
        <v>0</v>
      </c>
      <c r="F5806">
        <v>0</v>
      </c>
      <c r="G5806">
        <v>0</v>
      </c>
      <c r="H5806">
        <v>0</v>
      </c>
      <c r="I5806">
        <v>0</v>
      </c>
      <c r="J5806">
        <v>14420</v>
      </c>
      <c r="K5806">
        <f t="shared" si="182"/>
        <v>20894400</v>
      </c>
    </row>
    <row r="5807" spans="2:11" x14ac:dyDescent="0.3">
      <c r="B5807" s="3">
        <f t="shared" si="181"/>
        <v>0.875</v>
      </c>
      <c r="C5807">
        <v>13.06</v>
      </c>
      <c r="D5807">
        <v>22.11</v>
      </c>
      <c r="E5807">
        <v>0</v>
      </c>
      <c r="F5807">
        <v>0</v>
      </c>
      <c r="G5807">
        <v>0</v>
      </c>
      <c r="H5807">
        <v>0</v>
      </c>
      <c r="I5807">
        <v>0</v>
      </c>
      <c r="J5807">
        <v>14420</v>
      </c>
      <c r="K5807">
        <f t="shared" si="182"/>
        <v>20898000</v>
      </c>
    </row>
    <row r="5808" spans="2:11" x14ac:dyDescent="0.3">
      <c r="B5808" s="3">
        <f t="shared" ref="B5808:B5871" si="183">TIME(HOUR(B5807)+1,0,0)</f>
        <v>0.91666666666666663</v>
      </c>
      <c r="C5808">
        <v>13.03</v>
      </c>
      <c r="D5808">
        <v>22.1</v>
      </c>
      <c r="E5808">
        <v>0</v>
      </c>
      <c r="F5808">
        <v>0</v>
      </c>
      <c r="G5808">
        <v>0</v>
      </c>
      <c r="H5808">
        <v>0</v>
      </c>
      <c r="I5808">
        <v>0</v>
      </c>
      <c r="J5808">
        <v>14420</v>
      </c>
      <c r="K5808">
        <f t="shared" si="182"/>
        <v>20901600</v>
      </c>
    </row>
    <row r="5809" spans="2:11" x14ac:dyDescent="0.3">
      <c r="B5809" s="3">
        <f t="shared" si="183"/>
        <v>0.95833333333333337</v>
      </c>
      <c r="C5809">
        <v>13</v>
      </c>
      <c r="D5809">
        <v>22.08</v>
      </c>
      <c r="E5809">
        <v>0</v>
      </c>
      <c r="F5809">
        <v>0</v>
      </c>
      <c r="G5809">
        <v>0</v>
      </c>
      <c r="H5809">
        <v>0</v>
      </c>
      <c r="I5809">
        <v>0</v>
      </c>
      <c r="J5809">
        <v>14420</v>
      </c>
      <c r="K5809">
        <f t="shared" si="182"/>
        <v>20905200</v>
      </c>
    </row>
    <row r="5810" spans="2:11" x14ac:dyDescent="0.3">
      <c r="B5810" s="3">
        <f t="shared" si="183"/>
        <v>0</v>
      </c>
      <c r="C5810">
        <v>12.97</v>
      </c>
      <c r="D5810">
        <v>22.06</v>
      </c>
      <c r="E5810">
        <v>0</v>
      </c>
      <c r="F5810">
        <v>0</v>
      </c>
      <c r="G5810">
        <v>0</v>
      </c>
      <c r="H5810">
        <v>0</v>
      </c>
      <c r="I5810">
        <v>0</v>
      </c>
      <c r="J5810">
        <v>14420</v>
      </c>
      <c r="K5810">
        <f t="shared" si="182"/>
        <v>20908800</v>
      </c>
    </row>
    <row r="5811" spans="2:11" x14ac:dyDescent="0.3">
      <c r="B5811" s="3">
        <f t="shared" si="183"/>
        <v>4.1666666666666664E-2</v>
      </c>
      <c r="C5811">
        <v>12.95</v>
      </c>
      <c r="D5811">
        <v>22.05</v>
      </c>
      <c r="E5811">
        <v>0</v>
      </c>
      <c r="F5811">
        <v>0</v>
      </c>
      <c r="G5811">
        <v>0</v>
      </c>
      <c r="H5811">
        <v>0</v>
      </c>
      <c r="I5811">
        <v>0</v>
      </c>
      <c r="J5811">
        <v>14420</v>
      </c>
      <c r="K5811">
        <f t="shared" si="182"/>
        <v>20912400</v>
      </c>
    </row>
    <row r="5812" spans="2:11" x14ac:dyDescent="0.3">
      <c r="B5812" s="3">
        <f t="shared" si="183"/>
        <v>8.3333333333333329E-2</v>
      </c>
      <c r="C5812">
        <v>12.92</v>
      </c>
      <c r="D5812">
        <v>22.08</v>
      </c>
      <c r="E5812">
        <v>0</v>
      </c>
      <c r="F5812">
        <v>0</v>
      </c>
      <c r="G5812">
        <v>0</v>
      </c>
      <c r="H5812">
        <v>0</v>
      </c>
      <c r="I5812">
        <v>0</v>
      </c>
      <c r="J5812">
        <v>14420</v>
      </c>
      <c r="K5812">
        <f t="shared" si="182"/>
        <v>20916000</v>
      </c>
    </row>
    <row r="5813" spans="2:11" x14ac:dyDescent="0.3">
      <c r="B5813" s="3">
        <f t="shared" si="183"/>
        <v>0.125</v>
      </c>
      <c r="C5813">
        <v>12.9</v>
      </c>
      <c r="D5813">
        <v>22.02</v>
      </c>
      <c r="E5813">
        <v>0</v>
      </c>
      <c r="F5813">
        <v>0</v>
      </c>
      <c r="G5813">
        <v>0</v>
      </c>
      <c r="H5813">
        <v>0</v>
      </c>
      <c r="I5813">
        <v>0</v>
      </c>
      <c r="J5813">
        <v>14420</v>
      </c>
      <c r="K5813">
        <f t="shared" si="182"/>
        <v>20919600</v>
      </c>
    </row>
    <row r="5814" spans="2:11" x14ac:dyDescent="0.3">
      <c r="B5814" s="3">
        <f t="shared" si="183"/>
        <v>0.16666666666666666</v>
      </c>
      <c r="C5814">
        <v>12.88</v>
      </c>
      <c r="D5814">
        <v>22.01</v>
      </c>
      <c r="E5814">
        <v>0</v>
      </c>
      <c r="F5814">
        <v>0</v>
      </c>
      <c r="G5814">
        <v>0</v>
      </c>
      <c r="H5814">
        <v>0</v>
      </c>
      <c r="I5814">
        <v>0</v>
      </c>
      <c r="J5814">
        <v>14420</v>
      </c>
      <c r="K5814">
        <f t="shared" si="182"/>
        <v>20923200</v>
      </c>
    </row>
    <row r="5815" spans="2:11" x14ac:dyDescent="0.3">
      <c r="B5815" s="3">
        <f t="shared" si="183"/>
        <v>0.20833333333333334</v>
      </c>
      <c r="C5815">
        <v>12.86</v>
      </c>
      <c r="D5815">
        <v>21.99</v>
      </c>
      <c r="E5815">
        <v>0</v>
      </c>
      <c r="F5815">
        <v>0</v>
      </c>
      <c r="G5815">
        <v>0</v>
      </c>
      <c r="H5815">
        <v>0</v>
      </c>
      <c r="I5815">
        <v>0</v>
      </c>
      <c r="J5815">
        <v>14420</v>
      </c>
      <c r="K5815">
        <f t="shared" si="182"/>
        <v>20926800</v>
      </c>
    </row>
    <row r="5816" spans="2:11" x14ac:dyDescent="0.3">
      <c r="B5816" s="3">
        <f t="shared" si="183"/>
        <v>0.25</v>
      </c>
      <c r="C5816">
        <v>13.04</v>
      </c>
      <c r="D5816">
        <v>21.98</v>
      </c>
      <c r="E5816">
        <v>0</v>
      </c>
      <c r="F5816">
        <v>0</v>
      </c>
      <c r="G5816">
        <v>0</v>
      </c>
      <c r="H5816">
        <v>0</v>
      </c>
      <c r="I5816">
        <v>0</v>
      </c>
      <c r="J5816">
        <v>14420</v>
      </c>
      <c r="K5816">
        <f t="shared" si="182"/>
        <v>20930400</v>
      </c>
    </row>
    <row r="5817" spans="2:11" x14ac:dyDescent="0.3">
      <c r="B5817" s="3">
        <f t="shared" si="183"/>
        <v>0.29166666666666669</v>
      </c>
      <c r="C5817">
        <v>13.22</v>
      </c>
      <c r="D5817">
        <v>21.97</v>
      </c>
      <c r="E5817">
        <v>0</v>
      </c>
      <c r="F5817">
        <v>0</v>
      </c>
      <c r="G5817">
        <v>0</v>
      </c>
      <c r="H5817">
        <v>0</v>
      </c>
      <c r="I5817">
        <v>0</v>
      </c>
      <c r="J5817">
        <v>14420</v>
      </c>
      <c r="K5817">
        <f t="shared" si="182"/>
        <v>20934000</v>
      </c>
    </row>
    <row r="5818" spans="2:11" x14ac:dyDescent="0.3">
      <c r="B5818" s="3">
        <f t="shared" si="183"/>
        <v>0.33333333333333331</v>
      </c>
      <c r="C5818">
        <v>13.33</v>
      </c>
      <c r="D5818">
        <v>21.96</v>
      </c>
      <c r="E5818">
        <v>0</v>
      </c>
      <c r="F5818">
        <v>0</v>
      </c>
      <c r="G5818">
        <v>0</v>
      </c>
      <c r="H5818">
        <v>0</v>
      </c>
      <c r="I5818">
        <v>0</v>
      </c>
      <c r="J5818">
        <v>14420</v>
      </c>
      <c r="K5818">
        <f t="shared" si="182"/>
        <v>20937600</v>
      </c>
    </row>
    <row r="5819" spans="2:11" x14ac:dyDescent="0.3">
      <c r="B5819" s="3">
        <f t="shared" si="183"/>
        <v>0.375</v>
      </c>
      <c r="C5819">
        <v>13.4</v>
      </c>
      <c r="D5819">
        <v>21.95</v>
      </c>
      <c r="E5819">
        <v>0</v>
      </c>
      <c r="F5819">
        <v>0</v>
      </c>
      <c r="G5819">
        <v>0</v>
      </c>
      <c r="H5819">
        <v>0</v>
      </c>
      <c r="I5819">
        <v>0</v>
      </c>
      <c r="J5819">
        <v>14420</v>
      </c>
      <c r="K5819">
        <f t="shared" si="182"/>
        <v>20941200</v>
      </c>
    </row>
    <row r="5820" spans="2:11" x14ac:dyDescent="0.3">
      <c r="B5820" s="3">
        <f t="shared" si="183"/>
        <v>0.41666666666666669</v>
      </c>
      <c r="C5820">
        <v>13.45</v>
      </c>
      <c r="D5820">
        <v>21.93</v>
      </c>
      <c r="E5820">
        <v>0</v>
      </c>
      <c r="F5820">
        <v>0</v>
      </c>
      <c r="G5820">
        <v>0</v>
      </c>
      <c r="H5820">
        <v>0</v>
      </c>
      <c r="I5820">
        <v>0</v>
      </c>
      <c r="J5820">
        <v>14420</v>
      </c>
      <c r="K5820">
        <f t="shared" si="182"/>
        <v>20944800</v>
      </c>
    </row>
    <row r="5821" spans="2:11" x14ac:dyDescent="0.3">
      <c r="B5821" s="3">
        <f t="shared" si="183"/>
        <v>0.45833333333333331</v>
      </c>
      <c r="C5821">
        <v>13.47</v>
      </c>
      <c r="D5821">
        <v>21.92</v>
      </c>
      <c r="E5821">
        <v>0</v>
      </c>
      <c r="F5821">
        <v>0</v>
      </c>
      <c r="G5821">
        <v>0</v>
      </c>
      <c r="H5821">
        <v>0</v>
      </c>
      <c r="I5821">
        <v>0</v>
      </c>
      <c r="J5821">
        <v>14420</v>
      </c>
      <c r="K5821">
        <f t="shared" si="182"/>
        <v>20948400</v>
      </c>
    </row>
    <row r="5822" spans="2:11" x14ac:dyDescent="0.3">
      <c r="B5822" s="3">
        <f t="shared" si="183"/>
        <v>0.5</v>
      </c>
      <c r="C5822">
        <v>13.48</v>
      </c>
      <c r="D5822">
        <v>21.91</v>
      </c>
      <c r="E5822">
        <v>0</v>
      </c>
      <c r="F5822">
        <v>0</v>
      </c>
      <c r="G5822">
        <v>0</v>
      </c>
      <c r="H5822">
        <v>0</v>
      </c>
      <c r="I5822">
        <v>0</v>
      </c>
      <c r="J5822">
        <v>14420</v>
      </c>
      <c r="K5822">
        <f t="shared" si="182"/>
        <v>20952000</v>
      </c>
    </row>
    <row r="5823" spans="2:11" x14ac:dyDescent="0.3">
      <c r="B5823" s="3">
        <f t="shared" si="183"/>
        <v>0.54166666666666663</v>
      </c>
      <c r="C5823">
        <v>13.48</v>
      </c>
      <c r="D5823">
        <v>21.9</v>
      </c>
      <c r="E5823">
        <v>0</v>
      </c>
      <c r="F5823">
        <v>0</v>
      </c>
      <c r="G5823">
        <v>0</v>
      </c>
      <c r="H5823">
        <v>0</v>
      </c>
      <c r="I5823">
        <v>0</v>
      </c>
      <c r="J5823">
        <v>14420</v>
      </c>
      <c r="K5823">
        <f t="shared" si="182"/>
        <v>20955600</v>
      </c>
    </row>
    <row r="5824" spans="2:11" x14ac:dyDescent="0.3">
      <c r="B5824" s="3">
        <f t="shared" si="183"/>
        <v>0.58333333333333337</v>
      </c>
      <c r="C5824">
        <v>13.47</v>
      </c>
      <c r="D5824">
        <v>21.88</v>
      </c>
      <c r="E5824">
        <v>0</v>
      </c>
      <c r="F5824">
        <v>0</v>
      </c>
      <c r="G5824">
        <v>0</v>
      </c>
      <c r="H5824">
        <v>0</v>
      </c>
      <c r="I5824">
        <v>0</v>
      </c>
      <c r="J5824">
        <v>14420</v>
      </c>
      <c r="K5824">
        <f t="shared" si="182"/>
        <v>20959200</v>
      </c>
    </row>
    <row r="5825" spans="1:11" x14ac:dyDescent="0.3">
      <c r="B5825" s="3">
        <f t="shared" si="183"/>
        <v>0.625</v>
      </c>
      <c r="C5825">
        <v>13.47</v>
      </c>
      <c r="D5825">
        <v>21.87</v>
      </c>
      <c r="E5825">
        <v>0</v>
      </c>
      <c r="F5825">
        <v>0</v>
      </c>
      <c r="G5825">
        <v>0</v>
      </c>
      <c r="H5825">
        <v>0</v>
      </c>
      <c r="I5825">
        <v>0</v>
      </c>
      <c r="J5825">
        <v>14420</v>
      </c>
      <c r="K5825">
        <f t="shared" si="182"/>
        <v>20962800</v>
      </c>
    </row>
    <row r="5826" spans="1:11" x14ac:dyDescent="0.3">
      <c r="B5826" s="3">
        <f t="shared" si="183"/>
        <v>0.66666666666666663</v>
      </c>
      <c r="C5826">
        <v>13.45</v>
      </c>
      <c r="D5826">
        <v>21.86</v>
      </c>
      <c r="E5826">
        <v>0</v>
      </c>
      <c r="F5826">
        <v>0</v>
      </c>
      <c r="G5826">
        <v>0</v>
      </c>
      <c r="H5826">
        <v>0</v>
      </c>
      <c r="I5826">
        <v>0</v>
      </c>
      <c r="J5826">
        <v>14420</v>
      </c>
      <c r="K5826">
        <f t="shared" si="182"/>
        <v>20966400</v>
      </c>
    </row>
    <row r="5827" spans="1:11" x14ac:dyDescent="0.3">
      <c r="B5827" s="3">
        <f t="shared" si="183"/>
        <v>0.70833333333333337</v>
      </c>
      <c r="C5827">
        <v>13.43</v>
      </c>
      <c r="D5827">
        <v>21.85</v>
      </c>
      <c r="E5827">
        <v>0</v>
      </c>
      <c r="F5827">
        <v>0</v>
      </c>
      <c r="G5827">
        <v>0</v>
      </c>
      <c r="H5827">
        <v>0</v>
      </c>
      <c r="I5827">
        <v>0</v>
      </c>
      <c r="J5827">
        <v>14420</v>
      </c>
      <c r="K5827">
        <f t="shared" si="182"/>
        <v>20970000</v>
      </c>
    </row>
    <row r="5828" spans="1:11" x14ac:dyDescent="0.3">
      <c r="B5828" s="3">
        <f t="shared" si="183"/>
        <v>0.75</v>
      </c>
      <c r="C5828">
        <v>13.42</v>
      </c>
      <c r="D5828">
        <v>21.84</v>
      </c>
      <c r="E5828">
        <v>0</v>
      </c>
      <c r="F5828">
        <v>0</v>
      </c>
      <c r="G5828">
        <v>0</v>
      </c>
      <c r="H5828">
        <v>0</v>
      </c>
      <c r="I5828">
        <v>0</v>
      </c>
      <c r="J5828">
        <v>14420</v>
      </c>
      <c r="K5828">
        <f t="shared" ref="K5828:K5891" si="184">K5827+3600</f>
        <v>20973600</v>
      </c>
    </row>
    <row r="5829" spans="1:11" x14ac:dyDescent="0.3">
      <c r="B5829" s="3">
        <f t="shared" si="183"/>
        <v>0.79166666666666663</v>
      </c>
      <c r="C5829">
        <v>13.4</v>
      </c>
      <c r="D5829">
        <v>21.83</v>
      </c>
      <c r="E5829">
        <v>0</v>
      </c>
      <c r="F5829">
        <v>0</v>
      </c>
      <c r="G5829">
        <v>0</v>
      </c>
      <c r="H5829">
        <v>0</v>
      </c>
      <c r="I5829">
        <v>0</v>
      </c>
      <c r="J5829">
        <v>14420</v>
      </c>
      <c r="K5829">
        <f t="shared" si="184"/>
        <v>20977200</v>
      </c>
    </row>
    <row r="5830" spans="1:11" x14ac:dyDescent="0.3">
      <c r="B5830" s="3">
        <f t="shared" si="183"/>
        <v>0.83333333333333337</v>
      </c>
      <c r="C5830">
        <v>13.39</v>
      </c>
      <c r="D5830">
        <v>21.82</v>
      </c>
      <c r="E5830">
        <v>0</v>
      </c>
      <c r="F5830">
        <v>0</v>
      </c>
      <c r="G5830">
        <v>0</v>
      </c>
      <c r="H5830">
        <v>0</v>
      </c>
      <c r="I5830">
        <v>0</v>
      </c>
      <c r="J5830">
        <v>14420</v>
      </c>
      <c r="K5830">
        <f t="shared" si="184"/>
        <v>20980800</v>
      </c>
    </row>
    <row r="5831" spans="1:11" x14ac:dyDescent="0.3">
      <c r="B5831" s="3">
        <f t="shared" si="183"/>
        <v>0.875</v>
      </c>
      <c r="C5831">
        <v>13.37</v>
      </c>
      <c r="D5831">
        <v>21.81</v>
      </c>
      <c r="E5831">
        <v>0</v>
      </c>
      <c r="F5831">
        <v>0</v>
      </c>
      <c r="G5831">
        <v>0</v>
      </c>
      <c r="H5831">
        <v>0</v>
      </c>
      <c r="I5831">
        <v>0</v>
      </c>
      <c r="J5831">
        <v>14420</v>
      </c>
      <c r="K5831">
        <f t="shared" si="184"/>
        <v>20984400</v>
      </c>
    </row>
    <row r="5832" spans="1:11" x14ac:dyDescent="0.3">
      <c r="B5832" s="3">
        <f t="shared" si="183"/>
        <v>0.91666666666666663</v>
      </c>
      <c r="C5832">
        <v>13.35</v>
      </c>
      <c r="D5832">
        <v>21.8</v>
      </c>
      <c r="E5832">
        <v>0</v>
      </c>
      <c r="F5832">
        <v>0</v>
      </c>
      <c r="G5832">
        <v>0</v>
      </c>
      <c r="H5832">
        <v>0</v>
      </c>
      <c r="I5832">
        <v>0</v>
      </c>
      <c r="J5832">
        <v>14420</v>
      </c>
      <c r="K5832">
        <f t="shared" si="184"/>
        <v>20988000</v>
      </c>
    </row>
    <row r="5833" spans="1:11" x14ac:dyDescent="0.3">
      <c r="B5833" s="3">
        <f t="shared" si="183"/>
        <v>0.95833333333333337</v>
      </c>
      <c r="C5833">
        <v>13.34</v>
      </c>
      <c r="D5833">
        <v>21.79</v>
      </c>
      <c r="E5833">
        <v>0</v>
      </c>
      <c r="F5833">
        <v>0</v>
      </c>
      <c r="G5833">
        <v>0</v>
      </c>
      <c r="H5833">
        <v>0</v>
      </c>
      <c r="I5833">
        <v>0</v>
      </c>
      <c r="J5833">
        <v>14420</v>
      </c>
      <c r="K5833">
        <f t="shared" si="184"/>
        <v>20991600</v>
      </c>
    </row>
    <row r="5834" spans="1:11" x14ac:dyDescent="0.3">
      <c r="A5834" s="1">
        <v>42614</v>
      </c>
      <c r="B5834" s="3">
        <f t="shared" si="183"/>
        <v>0</v>
      </c>
      <c r="C5834">
        <v>13.32</v>
      </c>
      <c r="D5834">
        <v>21.78</v>
      </c>
      <c r="E5834">
        <v>0</v>
      </c>
      <c r="F5834">
        <v>0</v>
      </c>
      <c r="G5834">
        <v>0</v>
      </c>
      <c r="H5834">
        <v>0</v>
      </c>
      <c r="I5834">
        <v>0</v>
      </c>
      <c r="J5834">
        <v>14420</v>
      </c>
      <c r="K5834">
        <f t="shared" si="184"/>
        <v>20995200</v>
      </c>
    </row>
    <row r="5835" spans="1:11" x14ac:dyDescent="0.3">
      <c r="B5835" s="3">
        <f t="shared" si="183"/>
        <v>4.1666666666666664E-2</v>
      </c>
      <c r="C5835">
        <v>13.31</v>
      </c>
      <c r="D5835">
        <v>21.77</v>
      </c>
      <c r="E5835">
        <v>0</v>
      </c>
      <c r="F5835">
        <v>0</v>
      </c>
      <c r="G5835">
        <v>0</v>
      </c>
      <c r="H5835">
        <v>0</v>
      </c>
      <c r="I5835">
        <v>0</v>
      </c>
      <c r="J5835">
        <v>14420</v>
      </c>
      <c r="K5835">
        <f t="shared" si="184"/>
        <v>20998800</v>
      </c>
    </row>
    <row r="5836" spans="1:11" x14ac:dyDescent="0.3">
      <c r="B5836" s="3">
        <f t="shared" si="183"/>
        <v>8.3333333333333329E-2</v>
      </c>
      <c r="C5836">
        <v>13.29</v>
      </c>
      <c r="D5836">
        <v>21.76</v>
      </c>
      <c r="E5836">
        <v>0</v>
      </c>
      <c r="F5836">
        <v>0</v>
      </c>
      <c r="G5836">
        <v>0</v>
      </c>
      <c r="H5836">
        <v>0</v>
      </c>
      <c r="I5836">
        <v>0</v>
      </c>
      <c r="J5836">
        <v>14420</v>
      </c>
      <c r="K5836">
        <f t="shared" si="184"/>
        <v>21002400</v>
      </c>
    </row>
    <row r="5837" spans="1:11" x14ac:dyDescent="0.3">
      <c r="B5837" s="3">
        <f t="shared" si="183"/>
        <v>0.125</v>
      </c>
      <c r="C5837">
        <v>13.27</v>
      </c>
      <c r="D5837">
        <v>21.76</v>
      </c>
      <c r="E5837">
        <v>0</v>
      </c>
      <c r="F5837">
        <v>0</v>
      </c>
      <c r="G5837">
        <v>0</v>
      </c>
      <c r="H5837">
        <v>0</v>
      </c>
      <c r="I5837">
        <v>0</v>
      </c>
      <c r="J5837">
        <v>14420</v>
      </c>
      <c r="K5837">
        <f t="shared" si="184"/>
        <v>21006000</v>
      </c>
    </row>
    <row r="5838" spans="1:11" x14ac:dyDescent="0.3">
      <c r="B5838" s="3">
        <f t="shared" si="183"/>
        <v>0.16666666666666666</v>
      </c>
      <c r="C5838">
        <v>13.25</v>
      </c>
      <c r="D5838">
        <v>21.75</v>
      </c>
      <c r="E5838">
        <v>0</v>
      </c>
      <c r="F5838">
        <v>0</v>
      </c>
      <c r="G5838">
        <v>0</v>
      </c>
      <c r="H5838">
        <v>0</v>
      </c>
      <c r="I5838">
        <v>0</v>
      </c>
      <c r="J5838">
        <v>14420</v>
      </c>
      <c r="K5838">
        <f t="shared" si="184"/>
        <v>21009600</v>
      </c>
    </row>
    <row r="5839" spans="1:11" x14ac:dyDescent="0.3">
      <c r="B5839" s="3">
        <f t="shared" si="183"/>
        <v>0.20833333333333334</v>
      </c>
      <c r="C5839">
        <v>13.24</v>
      </c>
      <c r="D5839">
        <v>21.74</v>
      </c>
      <c r="E5839">
        <v>0</v>
      </c>
      <c r="F5839">
        <v>0</v>
      </c>
      <c r="G5839">
        <v>0</v>
      </c>
      <c r="H5839">
        <v>0</v>
      </c>
      <c r="I5839">
        <v>0</v>
      </c>
      <c r="J5839">
        <v>14420</v>
      </c>
      <c r="K5839">
        <f t="shared" si="184"/>
        <v>21013200</v>
      </c>
    </row>
    <row r="5840" spans="1:11" x14ac:dyDescent="0.3">
      <c r="B5840" s="3">
        <f t="shared" si="183"/>
        <v>0.25</v>
      </c>
      <c r="C5840">
        <v>13.23</v>
      </c>
      <c r="D5840">
        <v>21.74</v>
      </c>
      <c r="E5840">
        <v>0</v>
      </c>
      <c r="F5840">
        <v>0</v>
      </c>
      <c r="G5840">
        <v>0</v>
      </c>
      <c r="H5840">
        <v>0</v>
      </c>
      <c r="I5840">
        <v>0</v>
      </c>
      <c r="J5840">
        <v>14420</v>
      </c>
      <c r="K5840">
        <f t="shared" si="184"/>
        <v>21016800</v>
      </c>
    </row>
    <row r="5841" spans="2:11" x14ac:dyDescent="0.3">
      <c r="B5841" s="3">
        <f t="shared" si="183"/>
        <v>0.29166666666666669</v>
      </c>
      <c r="C5841">
        <v>13.22</v>
      </c>
      <c r="D5841">
        <v>21.73</v>
      </c>
      <c r="E5841">
        <v>0</v>
      </c>
      <c r="F5841">
        <v>0</v>
      </c>
      <c r="G5841">
        <v>0</v>
      </c>
      <c r="H5841">
        <v>0</v>
      </c>
      <c r="I5841">
        <v>0</v>
      </c>
      <c r="J5841">
        <v>14420</v>
      </c>
      <c r="K5841">
        <f t="shared" si="184"/>
        <v>21020400</v>
      </c>
    </row>
    <row r="5842" spans="2:11" x14ac:dyDescent="0.3">
      <c r="B5842" s="3">
        <f t="shared" si="183"/>
        <v>0.33333333333333331</v>
      </c>
      <c r="C5842">
        <v>13.21</v>
      </c>
      <c r="D5842">
        <v>21.72</v>
      </c>
      <c r="E5842">
        <v>0</v>
      </c>
      <c r="F5842">
        <v>0</v>
      </c>
      <c r="G5842">
        <v>0</v>
      </c>
      <c r="H5842">
        <v>0</v>
      </c>
      <c r="I5842">
        <v>0</v>
      </c>
      <c r="J5842">
        <v>14420</v>
      </c>
      <c r="K5842">
        <f t="shared" si="184"/>
        <v>21024000</v>
      </c>
    </row>
    <row r="5843" spans="2:11" x14ac:dyDescent="0.3">
      <c r="B5843" s="3">
        <f t="shared" si="183"/>
        <v>0.375</v>
      </c>
      <c r="C5843">
        <v>13.21</v>
      </c>
      <c r="D5843">
        <v>21.72</v>
      </c>
      <c r="E5843">
        <v>0</v>
      </c>
      <c r="F5843">
        <v>0</v>
      </c>
      <c r="G5843">
        <v>0</v>
      </c>
      <c r="H5843">
        <v>0</v>
      </c>
      <c r="I5843">
        <v>0</v>
      </c>
      <c r="J5843">
        <v>14420</v>
      </c>
      <c r="K5843">
        <f t="shared" si="184"/>
        <v>21027600</v>
      </c>
    </row>
    <row r="5844" spans="2:11" x14ac:dyDescent="0.3">
      <c r="B5844" s="3">
        <f t="shared" si="183"/>
        <v>0.41666666666666669</v>
      </c>
      <c r="C5844">
        <v>13.2</v>
      </c>
      <c r="D5844">
        <v>21.71</v>
      </c>
      <c r="E5844">
        <v>0</v>
      </c>
      <c r="F5844">
        <v>0</v>
      </c>
      <c r="G5844">
        <v>0</v>
      </c>
      <c r="H5844">
        <v>0</v>
      </c>
      <c r="I5844">
        <v>0</v>
      </c>
      <c r="J5844">
        <v>14420</v>
      </c>
      <c r="K5844">
        <f t="shared" si="184"/>
        <v>21031200</v>
      </c>
    </row>
    <row r="5845" spans="2:11" x14ac:dyDescent="0.3">
      <c r="B5845" s="3">
        <f t="shared" si="183"/>
        <v>0.45833333333333331</v>
      </c>
      <c r="C5845">
        <v>13.19</v>
      </c>
      <c r="D5845">
        <v>21.7</v>
      </c>
      <c r="E5845">
        <v>0</v>
      </c>
      <c r="F5845">
        <v>0</v>
      </c>
      <c r="G5845">
        <v>0</v>
      </c>
      <c r="H5845">
        <v>0</v>
      </c>
      <c r="I5845">
        <v>0</v>
      </c>
      <c r="J5845">
        <v>14420</v>
      </c>
      <c r="K5845">
        <f t="shared" si="184"/>
        <v>21034800</v>
      </c>
    </row>
    <row r="5846" spans="2:11" x14ac:dyDescent="0.3">
      <c r="B5846" s="3">
        <f t="shared" si="183"/>
        <v>0.5</v>
      </c>
      <c r="C5846">
        <v>13.18</v>
      </c>
      <c r="D5846">
        <v>21.69</v>
      </c>
      <c r="E5846">
        <v>0</v>
      </c>
      <c r="F5846">
        <v>0</v>
      </c>
      <c r="G5846">
        <v>0</v>
      </c>
      <c r="H5846">
        <v>0</v>
      </c>
      <c r="I5846">
        <v>0</v>
      </c>
      <c r="J5846">
        <v>14420</v>
      </c>
      <c r="K5846">
        <f t="shared" si="184"/>
        <v>21038400</v>
      </c>
    </row>
    <row r="5847" spans="2:11" x14ac:dyDescent="0.3">
      <c r="B5847" s="3">
        <f t="shared" si="183"/>
        <v>0.54166666666666663</v>
      </c>
      <c r="C5847">
        <v>13.17</v>
      </c>
      <c r="D5847">
        <v>21.69</v>
      </c>
      <c r="E5847">
        <v>0</v>
      </c>
      <c r="F5847">
        <v>0</v>
      </c>
      <c r="G5847">
        <v>0</v>
      </c>
      <c r="H5847">
        <v>0</v>
      </c>
      <c r="I5847">
        <v>0</v>
      </c>
      <c r="J5847">
        <v>14420</v>
      </c>
      <c r="K5847">
        <f t="shared" si="184"/>
        <v>21042000</v>
      </c>
    </row>
    <row r="5848" spans="2:11" x14ac:dyDescent="0.3">
      <c r="B5848" s="3">
        <f t="shared" si="183"/>
        <v>0.58333333333333337</v>
      </c>
      <c r="C5848">
        <v>13.16</v>
      </c>
      <c r="D5848">
        <v>21.68</v>
      </c>
      <c r="E5848">
        <v>0</v>
      </c>
      <c r="F5848">
        <v>0</v>
      </c>
      <c r="G5848">
        <v>0</v>
      </c>
      <c r="H5848">
        <v>0</v>
      </c>
      <c r="I5848">
        <v>0</v>
      </c>
      <c r="J5848">
        <v>14420</v>
      </c>
      <c r="K5848">
        <f t="shared" si="184"/>
        <v>21045600</v>
      </c>
    </row>
    <row r="5849" spans="2:11" x14ac:dyDescent="0.3">
      <c r="B5849" s="3">
        <f t="shared" si="183"/>
        <v>0.625</v>
      </c>
      <c r="C5849">
        <v>13.15</v>
      </c>
      <c r="D5849">
        <v>21.67</v>
      </c>
      <c r="E5849">
        <v>0</v>
      </c>
      <c r="F5849">
        <v>0</v>
      </c>
      <c r="G5849">
        <v>0</v>
      </c>
      <c r="H5849">
        <v>0</v>
      </c>
      <c r="I5849">
        <v>0</v>
      </c>
      <c r="J5849">
        <v>14420</v>
      </c>
      <c r="K5849">
        <f t="shared" si="184"/>
        <v>21049200</v>
      </c>
    </row>
    <row r="5850" spans="2:11" x14ac:dyDescent="0.3">
      <c r="B5850" s="3">
        <f t="shared" si="183"/>
        <v>0.66666666666666663</v>
      </c>
      <c r="C5850">
        <v>13.15</v>
      </c>
      <c r="D5850">
        <v>21.66</v>
      </c>
      <c r="E5850">
        <v>0</v>
      </c>
      <c r="F5850">
        <v>0</v>
      </c>
      <c r="G5850">
        <v>0</v>
      </c>
      <c r="H5850">
        <v>0</v>
      </c>
      <c r="I5850">
        <v>0</v>
      </c>
      <c r="J5850">
        <v>14420</v>
      </c>
      <c r="K5850">
        <f t="shared" si="184"/>
        <v>21052800</v>
      </c>
    </row>
    <row r="5851" spans="2:11" x14ac:dyDescent="0.3">
      <c r="B5851" s="3">
        <f t="shared" si="183"/>
        <v>0.70833333333333337</v>
      </c>
      <c r="C5851">
        <v>13.14</v>
      </c>
      <c r="D5851">
        <v>21.63</v>
      </c>
      <c r="E5851">
        <v>0</v>
      </c>
      <c r="F5851">
        <v>0</v>
      </c>
      <c r="G5851">
        <v>0</v>
      </c>
      <c r="H5851">
        <v>0</v>
      </c>
      <c r="I5851">
        <v>0</v>
      </c>
      <c r="J5851">
        <v>14420</v>
      </c>
      <c r="K5851">
        <f t="shared" si="184"/>
        <v>21056400</v>
      </c>
    </row>
    <row r="5852" spans="2:11" x14ac:dyDescent="0.3">
      <c r="B5852" s="3">
        <f t="shared" si="183"/>
        <v>0.75</v>
      </c>
      <c r="C5852">
        <v>13.13</v>
      </c>
      <c r="D5852">
        <v>21.62</v>
      </c>
      <c r="E5852">
        <v>0</v>
      </c>
      <c r="F5852">
        <v>0</v>
      </c>
      <c r="G5852">
        <v>0</v>
      </c>
      <c r="H5852">
        <v>0</v>
      </c>
      <c r="I5852">
        <v>0</v>
      </c>
      <c r="J5852">
        <v>14420</v>
      </c>
      <c r="K5852">
        <f t="shared" si="184"/>
        <v>21060000</v>
      </c>
    </row>
    <row r="5853" spans="2:11" x14ac:dyDescent="0.3">
      <c r="B5853" s="3">
        <f t="shared" si="183"/>
        <v>0.79166666666666663</v>
      </c>
      <c r="C5853">
        <v>13.12</v>
      </c>
      <c r="D5853">
        <v>21.64</v>
      </c>
      <c r="E5853">
        <v>0</v>
      </c>
      <c r="F5853">
        <v>0</v>
      </c>
      <c r="G5853">
        <v>0</v>
      </c>
      <c r="H5853">
        <v>0</v>
      </c>
      <c r="I5853">
        <v>0</v>
      </c>
      <c r="J5853">
        <v>14420</v>
      </c>
      <c r="K5853">
        <f t="shared" si="184"/>
        <v>21063600</v>
      </c>
    </row>
    <row r="5854" spans="2:11" x14ac:dyDescent="0.3">
      <c r="B5854" s="3">
        <f t="shared" si="183"/>
        <v>0.83333333333333337</v>
      </c>
      <c r="C5854">
        <v>13.11</v>
      </c>
      <c r="D5854">
        <v>21.63</v>
      </c>
      <c r="E5854">
        <v>0</v>
      </c>
      <c r="F5854">
        <v>0</v>
      </c>
      <c r="G5854">
        <v>0</v>
      </c>
      <c r="H5854">
        <v>0</v>
      </c>
      <c r="I5854">
        <v>0</v>
      </c>
      <c r="J5854">
        <v>14420</v>
      </c>
      <c r="K5854">
        <f t="shared" si="184"/>
        <v>21067200</v>
      </c>
    </row>
    <row r="5855" spans="2:11" x14ac:dyDescent="0.3">
      <c r="B5855" s="3">
        <f t="shared" si="183"/>
        <v>0.875</v>
      </c>
      <c r="C5855">
        <v>13.09</v>
      </c>
      <c r="D5855">
        <v>21.63</v>
      </c>
      <c r="E5855">
        <v>0</v>
      </c>
      <c r="F5855">
        <v>0</v>
      </c>
      <c r="G5855">
        <v>0</v>
      </c>
      <c r="H5855">
        <v>0</v>
      </c>
      <c r="I5855">
        <v>0</v>
      </c>
      <c r="J5855">
        <v>14420</v>
      </c>
      <c r="K5855">
        <f t="shared" si="184"/>
        <v>21070800</v>
      </c>
    </row>
    <row r="5856" spans="2:11" x14ac:dyDescent="0.3">
      <c r="B5856" s="3">
        <f t="shared" si="183"/>
        <v>0.91666666666666663</v>
      </c>
      <c r="C5856">
        <v>13.08</v>
      </c>
      <c r="D5856">
        <v>21.62</v>
      </c>
      <c r="E5856">
        <v>0</v>
      </c>
      <c r="F5856">
        <v>0</v>
      </c>
      <c r="G5856">
        <v>0</v>
      </c>
      <c r="H5856">
        <v>0</v>
      </c>
      <c r="I5856">
        <v>0</v>
      </c>
      <c r="J5856">
        <v>14420</v>
      </c>
      <c r="K5856">
        <f t="shared" si="184"/>
        <v>21074400</v>
      </c>
    </row>
    <row r="5857" spans="2:11" x14ac:dyDescent="0.3">
      <c r="B5857" s="3">
        <f t="shared" si="183"/>
        <v>0.95833333333333337</v>
      </c>
      <c r="C5857">
        <v>13.07</v>
      </c>
      <c r="D5857">
        <v>21.62</v>
      </c>
      <c r="E5857">
        <v>0</v>
      </c>
      <c r="F5857">
        <v>0</v>
      </c>
      <c r="G5857">
        <v>0</v>
      </c>
      <c r="H5857">
        <v>0</v>
      </c>
      <c r="I5857">
        <v>0</v>
      </c>
      <c r="J5857">
        <v>14420</v>
      </c>
      <c r="K5857">
        <f t="shared" si="184"/>
        <v>21078000</v>
      </c>
    </row>
    <row r="5858" spans="2:11" x14ac:dyDescent="0.3">
      <c r="B5858" s="3">
        <f t="shared" si="183"/>
        <v>0</v>
      </c>
      <c r="C5858">
        <v>13.06</v>
      </c>
      <c r="D5858">
        <v>21.61</v>
      </c>
      <c r="E5858">
        <v>0</v>
      </c>
      <c r="F5858">
        <v>0</v>
      </c>
      <c r="G5858">
        <v>0</v>
      </c>
      <c r="H5858">
        <v>0</v>
      </c>
      <c r="I5858">
        <v>0</v>
      </c>
      <c r="J5858">
        <v>14420</v>
      </c>
      <c r="K5858">
        <f t="shared" si="184"/>
        <v>21081600</v>
      </c>
    </row>
    <row r="5859" spans="2:11" x14ac:dyDescent="0.3">
      <c r="B5859" s="3">
        <f t="shared" si="183"/>
        <v>4.1666666666666664E-2</v>
      </c>
      <c r="C5859">
        <v>13.05</v>
      </c>
      <c r="D5859">
        <v>21.61</v>
      </c>
      <c r="E5859">
        <v>0</v>
      </c>
      <c r="F5859">
        <v>0</v>
      </c>
      <c r="G5859">
        <v>0</v>
      </c>
      <c r="H5859">
        <v>0</v>
      </c>
      <c r="I5859">
        <v>0</v>
      </c>
      <c r="J5859">
        <v>14420</v>
      </c>
      <c r="K5859">
        <f t="shared" si="184"/>
        <v>21085200</v>
      </c>
    </row>
    <row r="5860" spans="2:11" x14ac:dyDescent="0.3">
      <c r="B5860" s="3">
        <f t="shared" si="183"/>
        <v>8.3333333333333329E-2</v>
      </c>
      <c r="C5860">
        <v>13.03</v>
      </c>
      <c r="D5860">
        <v>21.6</v>
      </c>
      <c r="E5860">
        <v>0</v>
      </c>
      <c r="F5860">
        <v>0</v>
      </c>
      <c r="G5860">
        <v>0</v>
      </c>
      <c r="H5860">
        <v>0</v>
      </c>
      <c r="I5860">
        <v>0</v>
      </c>
      <c r="J5860">
        <v>14420</v>
      </c>
      <c r="K5860">
        <f t="shared" si="184"/>
        <v>21088800</v>
      </c>
    </row>
    <row r="5861" spans="2:11" x14ac:dyDescent="0.3">
      <c r="B5861" s="3">
        <f t="shared" si="183"/>
        <v>0.125</v>
      </c>
      <c r="C5861">
        <v>13.01</v>
      </c>
      <c r="D5861">
        <v>21.6</v>
      </c>
      <c r="E5861">
        <v>0</v>
      </c>
      <c r="F5861">
        <v>0</v>
      </c>
      <c r="G5861">
        <v>0</v>
      </c>
      <c r="H5861">
        <v>0</v>
      </c>
      <c r="I5861">
        <v>0</v>
      </c>
      <c r="J5861">
        <v>14420</v>
      </c>
      <c r="K5861">
        <f t="shared" si="184"/>
        <v>21092400</v>
      </c>
    </row>
    <row r="5862" spans="2:11" x14ac:dyDescent="0.3">
      <c r="B5862" s="3">
        <f t="shared" si="183"/>
        <v>0.16666666666666666</v>
      </c>
      <c r="C5862">
        <v>13.01</v>
      </c>
      <c r="D5862">
        <v>21.6</v>
      </c>
      <c r="E5862">
        <v>0</v>
      </c>
      <c r="F5862">
        <v>0</v>
      </c>
      <c r="G5862">
        <v>0</v>
      </c>
      <c r="H5862">
        <v>0</v>
      </c>
      <c r="I5862">
        <v>0</v>
      </c>
      <c r="J5862">
        <v>14420</v>
      </c>
      <c r="K5862">
        <f t="shared" si="184"/>
        <v>21096000</v>
      </c>
    </row>
    <row r="5863" spans="2:11" x14ac:dyDescent="0.3">
      <c r="B5863" s="3">
        <f t="shared" si="183"/>
        <v>0.20833333333333334</v>
      </c>
      <c r="C5863">
        <v>13.01</v>
      </c>
      <c r="D5863">
        <v>21.6</v>
      </c>
      <c r="E5863">
        <v>0</v>
      </c>
      <c r="F5863">
        <v>0</v>
      </c>
      <c r="G5863">
        <v>0</v>
      </c>
      <c r="H5863">
        <v>0</v>
      </c>
      <c r="I5863">
        <v>0</v>
      </c>
      <c r="J5863">
        <v>14420</v>
      </c>
      <c r="K5863">
        <f t="shared" si="184"/>
        <v>21099600</v>
      </c>
    </row>
    <row r="5864" spans="2:11" x14ac:dyDescent="0.3">
      <c r="B5864" s="3">
        <f t="shared" si="183"/>
        <v>0.25</v>
      </c>
      <c r="C5864">
        <v>13</v>
      </c>
      <c r="D5864">
        <v>21.6</v>
      </c>
      <c r="E5864">
        <v>0</v>
      </c>
      <c r="F5864">
        <v>0</v>
      </c>
      <c r="G5864">
        <v>0</v>
      </c>
      <c r="H5864">
        <v>0</v>
      </c>
      <c r="I5864">
        <v>0</v>
      </c>
      <c r="J5864">
        <v>14420</v>
      </c>
      <c r="K5864">
        <f t="shared" si="184"/>
        <v>21103200</v>
      </c>
    </row>
    <row r="5865" spans="2:11" x14ac:dyDescent="0.3">
      <c r="B5865" s="3">
        <f t="shared" si="183"/>
        <v>0.29166666666666669</v>
      </c>
      <c r="C5865">
        <v>13</v>
      </c>
      <c r="D5865">
        <v>21.59</v>
      </c>
      <c r="E5865">
        <v>0</v>
      </c>
      <c r="F5865">
        <v>0</v>
      </c>
      <c r="G5865">
        <v>0</v>
      </c>
      <c r="H5865">
        <v>0</v>
      </c>
      <c r="I5865">
        <v>0</v>
      </c>
      <c r="J5865">
        <v>14420</v>
      </c>
      <c r="K5865">
        <f t="shared" si="184"/>
        <v>21106800</v>
      </c>
    </row>
    <row r="5866" spans="2:11" x14ac:dyDescent="0.3">
      <c r="B5866" s="3">
        <f t="shared" si="183"/>
        <v>0.33333333333333331</v>
      </c>
      <c r="C5866">
        <v>12.99</v>
      </c>
      <c r="D5866">
        <v>21.59</v>
      </c>
      <c r="E5866">
        <v>0</v>
      </c>
      <c r="F5866">
        <v>0</v>
      </c>
      <c r="G5866">
        <v>0</v>
      </c>
      <c r="H5866">
        <v>0</v>
      </c>
      <c r="I5866">
        <v>0</v>
      </c>
      <c r="J5866">
        <v>14420</v>
      </c>
      <c r="K5866">
        <f t="shared" si="184"/>
        <v>21110400</v>
      </c>
    </row>
    <row r="5867" spans="2:11" x14ac:dyDescent="0.3">
      <c r="B5867" s="3">
        <f t="shared" si="183"/>
        <v>0.375</v>
      </c>
      <c r="C5867">
        <v>12.99</v>
      </c>
      <c r="D5867">
        <v>21.59</v>
      </c>
      <c r="E5867">
        <v>0</v>
      </c>
      <c r="F5867">
        <v>0</v>
      </c>
      <c r="G5867">
        <v>0</v>
      </c>
      <c r="H5867">
        <v>0</v>
      </c>
      <c r="I5867">
        <v>0</v>
      </c>
      <c r="J5867">
        <v>14420</v>
      </c>
      <c r="K5867">
        <f t="shared" si="184"/>
        <v>21114000</v>
      </c>
    </row>
    <row r="5868" spans="2:11" x14ac:dyDescent="0.3">
      <c r="B5868" s="3">
        <f t="shared" si="183"/>
        <v>0.41666666666666669</v>
      </c>
      <c r="C5868">
        <v>12.98</v>
      </c>
      <c r="D5868">
        <v>21.58</v>
      </c>
      <c r="E5868">
        <v>0</v>
      </c>
      <c r="F5868">
        <v>0</v>
      </c>
      <c r="G5868">
        <v>0</v>
      </c>
      <c r="H5868">
        <v>0</v>
      </c>
      <c r="I5868">
        <v>0</v>
      </c>
      <c r="J5868">
        <v>14420</v>
      </c>
      <c r="K5868">
        <f t="shared" si="184"/>
        <v>21117600</v>
      </c>
    </row>
    <row r="5869" spans="2:11" x14ac:dyDescent="0.3">
      <c r="B5869" s="3">
        <f t="shared" si="183"/>
        <v>0.45833333333333331</v>
      </c>
      <c r="C5869">
        <v>12.97</v>
      </c>
      <c r="D5869">
        <v>21.58</v>
      </c>
      <c r="E5869">
        <v>0</v>
      </c>
      <c r="F5869">
        <v>0</v>
      </c>
      <c r="G5869">
        <v>0</v>
      </c>
      <c r="H5869">
        <v>0</v>
      </c>
      <c r="I5869">
        <v>0</v>
      </c>
      <c r="J5869">
        <v>14420</v>
      </c>
      <c r="K5869">
        <f t="shared" si="184"/>
        <v>21121200</v>
      </c>
    </row>
    <row r="5870" spans="2:11" x14ac:dyDescent="0.3">
      <c r="B5870" s="3">
        <f t="shared" si="183"/>
        <v>0.5</v>
      </c>
      <c r="C5870">
        <v>12.97</v>
      </c>
      <c r="D5870">
        <v>21.57</v>
      </c>
      <c r="E5870">
        <v>0</v>
      </c>
      <c r="F5870">
        <v>0</v>
      </c>
      <c r="G5870">
        <v>0</v>
      </c>
      <c r="H5870">
        <v>0</v>
      </c>
      <c r="I5870">
        <v>0</v>
      </c>
      <c r="J5870">
        <v>14420</v>
      </c>
      <c r="K5870">
        <f t="shared" si="184"/>
        <v>21124800</v>
      </c>
    </row>
    <row r="5871" spans="2:11" x14ac:dyDescent="0.3">
      <c r="B5871" s="3">
        <f t="shared" si="183"/>
        <v>0.54166666666666663</v>
      </c>
      <c r="C5871">
        <v>12.96</v>
      </c>
      <c r="D5871">
        <v>21.57</v>
      </c>
      <c r="E5871">
        <v>0</v>
      </c>
      <c r="F5871">
        <v>0</v>
      </c>
      <c r="G5871">
        <v>0</v>
      </c>
      <c r="H5871">
        <v>0</v>
      </c>
      <c r="I5871">
        <v>0</v>
      </c>
      <c r="J5871">
        <v>14420</v>
      </c>
      <c r="K5871">
        <f t="shared" si="184"/>
        <v>21128400</v>
      </c>
    </row>
    <row r="5872" spans="2:11" x14ac:dyDescent="0.3">
      <c r="B5872" s="3">
        <f t="shared" ref="B5872:B5935" si="185">TIME(HOUR(B5871)+1,0,0)</f>
        <v>0.58333333333333337</v>
      </c>
      <c r="C5872">
        <v>12.96</v>
      </c>
      <c r="D5872">
        <v>21.56</v>
      </c>
      <c r="E5872">
        <v>0</v>
      </c>
      <c r="F5872">
        <v>0</v>
      </c>
      <c r="G5872">
        <v>0</v>
      </c>
      <c r="H5872">
        <v>0</v>
      </c>
      <c r="I5872">
        <v>0</v>
      </c>
      <c r="J5872">
        <v>14420</v>
      </c>
      <c r="K5872">
        <f t="shared" si="184"/>
        <v>21132000</v>
      </c>
    </row>
    <row r="5873" spans="2:11" x14ac:dyDescent="0.3">
      <c r="B5873" s="3">
        <f t="shared" si="185"/>
        <v>0.625</v>
      </c>
      <c r="C5873">
        <v>12.95</v>
      </c>
      <c r="D5873">
        <v>21.56</v>
      </c>
      <c r="E5873">
        <v>0</v>
      </c>
      <c r="F5873">
        <v>0</v>
      </c>
      <c r="G5873">
        <v>0</v>
      </c>
      <c r="H5873">
        <v>0</v>
      </c>
      <c r="I5873">
        <v>0</v>
      </c>
      <c r="J5873">
        <v>14420</v>
      </c>
      <c r="K5873">
        <f t="shared" si="184"/>
        <v>21135600</v>
      </c>
    </row>
    <row r="5874" spans="2:11" x14ac:dyDescent="0.3">
      <c r="B5874" s="3">
        <f t="shared" si="185"/>
        <v>0.66666666666666663</v>
      </c>
      <c r="C5874">
        <v>12.95</v>
      </c>
      <c r="D5874">
        <v>21.56</v>
      </c>
      <c r="E5874">
        <v>0</v>
      </c>
      <c r="F5874">
        <v>0</v>
      </c>
      <c r="G5874">
        <v>0</v>
      </c>
      <c r="H5874">
        <v>0</v>
      </c>
      <c r="I5874">
        <v>0</v>
      </c>
      <c r="J5874">
        <v>14420</v>
      </c>
      <c r="K5874">
        <f t="shared" si="184"/>
        <v>21139200</v>
      </c>
    </row>
    <row r="5875" spans="2:11" x14ac:dyDescent="0.3">
      <c r="B5875" s="3">
        <f t="shared" si="185"/>
        <v>0.70833333333333337</v>
      </c>
      <c r="C5875">
        <v>12.95</v>
      </c>
      <c r="D5875">
        <v>21.55</v>
      </c>
      <c r="E5875">
        <v>0</v>
      </c>
      <c r="F5875">
        <v>0</v>
      </c>
      <c r="G5875">
        <v>0</v>
      </c>
      <c r="H5875">
        <v>0</v>
      </c>
      <c r="I5875">
        <v>0</v>
      </c>
      <c r="J5875">
        <v>14420</v>
      </c>
      <c r="K5875">
        <f t="shared" si="184"/>
        <v>21142800</v>
      </c>
    </row>
    <row r="5876" spans="2:11" x14ac:dyDescent="0.3">
      <c r="B5876" s="3">
        <f t="shared" si="185"/>
        <v>0.75</v>
      </c>
      <c r="C5876">
        <v>12.94</v>
      </c>
      <c r="D5876">
        <v>21.55</v>
      </c>
      <c r="E5876">
        <v>0</v>
      </c>
      <c r="F5876">
        <v>0</v>
      </c>
      <c r="G5876">
        <v>0</v>
      </c>
      <c r="H5876">
        <v>0</v>
      </c>
      <c r="I5876">
        <v>0</v>
      </c>
      <c r="J5876">
        <v>14420</v>
      </c>
      <c r="K5876">
        <f t="shared" si="184"/>
        <v>21146400</v>
      </c>
    </row>
    <row r="5877" spans="2:11" x14ac:dyDescent="0.3">
      <c r="B5877" s="3">
        <f t="shared" si="185"/>
        <v>0.79166666666666663</v>
      </c>
      <c r="C5877">
        <v>12.93</v>
      </c>
      <c r="D5877">
        <v>21.54</v>
      </c>
      <c r="E5877">
        <v>0</v>
      </c>
      <c r="F5877">
        <v>0</v>
      </c>
      <c r="G5877">
        <v>0</v>
      </c>
      <c r="H5877">
        <v>0</v>
      </c>
      <c r="I5877">
        <v>0</v>
      </c>
      <c r="J5877">
        <v>14420</v>
      </c>
      <c r="K5877">
        <f t="shared" si="184"/>
        <v>21150000</v>
      </c>
    </row>
    <row r="5878" spans="2:11" x14ac:dyDescent="0.3">
      <c r="B5878" s="3">
        <f t="shared" si="185"/>
        <v>0.83333333333333337</v>
      </c>
      <c r="C5878">
        <v>12.92</v>
      </c>
      <c r="D5878">
        <v>21.54</v>
      </c>
      <c r="E5878">
        <v>0</v>
      </c>
      <c r="F5878">
        <v>0</v>
      </c>
      <c r="G5878">
        <v>0</v>
      </c>
      <c r="H5878">
        <v>0</v>
      </c>
      <c r="I5878">
        <v>0</v>
      </c>
      <c r="J5878">
        <v>14420</v>
      </c>
      <c r="K5878">
        <f t="shared" si="184"/>
        <v>21153600</v>
      </c>
    </row>
    <row r="5879" spans="2:11" x14ac:dyDescent="0.3">
      <c r="B5879" s="3">
        <f t="shared" si="185"/>
        <v>0.875</v>
      </c>
      <c r="C5879">
        <v>12.89</v>
      </c>
      <c r="D5879">
        <v>21.54</v>
      </c>
      <c r="E5879">
        <v>0</v>
      </c>
      <c r="F5879">
        <v>0</v>
      </c>
      <c r="G5879">
        <v>0</v>
      </c>
      <c r="H5879">
        <v>0</v>
      </c>
      <c r="I5879">
        <v>0</v>
      </c>
      <c r="J5879">
        <v>14420</v>
      </c>
      <c r="K5879">
        <f t="shared" si="184"/>
        <v>21157200</v>
      </c>
    </row>
    <row r="5880" spans="2:11" x14ac:dyDescent="0.3">
      <c r="B5880" s="3">
        <f t="shared" si="185"/>
        <v>0.91666666666666663</v>
      </c>
      <c r="C5880">
        <v>12.88</v>
      </c>
      <c r="D5880">
        <v>21.54</v>
      </c>
      <c r="E5880">
        <v>0</v>
      </c>
      <c r="F5880">
        <v>0</v>
      </c>
      <c r="G5880">
        <v>0</v>
      </c>
      <c r="H5880">
        <v>0</v>
      </c>
      <c r="I5880">
        <v>0</v>
      </c>
      <c r="J5880">
        <v>14420</v>
      </c>
      <c r="K5880">
        <f t="shared" si="184"/>
        <v>21160800</v>
      </c>
    </row>
    <row r="5881" spans="2:11" x14ac:dyDescent="0.3">
      <c r="B5881" s="3">
        <f t="shared" si="185"/>
        <v>0.95833333333333337</v>
      </c>
      <c r="C5881">
        <v>12.88</v>
      </c>
      <c r="D5881">
        <v>21.54</v>
      </c>
      <c r="E5881">
        <v>0</v>
      </c>
      <c r="F5881">
        <v>0</v>
      </c>
      <c r="G5881">
        <v>0</v>
      </c>
      <c r="H5881">
        <v>0</v>
      </c>
      <c r="I5881">
        <v>0</v>
      </c>
      <c r="J5881">
        <v>14420</v>
      </c>
      <c r="K5881">
        <f t="shared" si="184"/>
        <v>21164400</v>
      </c>
    </row>
    <row r="5882" spans="2:11" x14ac:dyDescent="0.3">
      <c r="B5882" s="3">
        <f t="shared" si="185"/>
        <v>0</v>
      </c>
      <c r="C5882">
        <v>12.87</v>
      </c>
      <c r="D5882">
        <v>21.54</v>
      </c>
      <c r="E5882">
        <v>0</v>
      </c>
      <c r="F5882">
        <v>0</v>
      </c>
      <c r="G5882">
        <v>0</v>
      </c>
      <c r="H5882">
        <v>0</v>
      </c>
      <c r="I5882">
        <v>0</v>
      </c>
      <c r="J5882">
        <v>14420</v>
      </c>
      <c r="K5882">
        <f t="shared" si="184"/>
        <v>21168000</v>
      </c>
    </row>
    <row r="5883" spans="2:11" x14ac:dyDescent="0.3">
      <c r="B5883" s="3">
        <f t="shared" si="185"/>
        <v>4.1666666666666664E-2</v>
      </c>
      <c r="C5883">
        <v>12.86</v>
      </c>
      <c r="D5883">
        <v>21.54</v>
      </c>
      <c r="E5883">
        <v>0</v>
      </c>
      <c r="F5883">
        <v>5</v>
      </c>
      <c r="G5883">
        <v>0</v>
      </c>
      <c r="H5883">
        <v>0</v>
      </c>
      <c r="I5883">
        <v>0</v>
      </c>
      <c r="J5883">
        <v>14420</v>
      </c>
      <c r="K5883">
        <f t="shared" si="184"/>
        <v>21171600</v>
      </c>
    </row>
    <row r="5884" spans="2:11" x14ac:dyDescent="0.3">
      <c r="B5884" s="3">
        <f t="shared" si="185"/>
        <v>8.3333333333333329E-2</v>
      </c>
      <c r="C5884">
        <v>12.85</v>
      </c>
      <c r="D5884">
        <v>21.53</v>
      </c>
      <c r="E5884">
        <v>0</v>
      </c>
      <c r="F5884">
        <v>0</v>
      </c>
      <c r="G5884">
        <v>0</v>
      </c>
      <c r="H5884">
        <v>0</v>
      </c>
      <c r="I5884">
        <v>0</v>
      </c>
      <c r="J5884">
        <v>14420</v>
      </c>
      <c r="K5884">
        <f t="shared" si="184"/>
        <v>21175200</v>
      </c>
    </row>
    <row r="5885" spans="2:11" x14ac:dyDescent="0.3">
      <c r="B5885" s="3">
        <f t="shared" si="185"/>
        <v>0.125</v>
      </c>
      <c r="C5885">
        <v>12.84</v>
      </c>
      <c r="D5885">
        <v>21.53</v>
      </c>
      <c r="E5885">
        <v>0</v>
      </c>
      <c r="F5885">
        <v>0</v>
      </c>
      <c r="G5885">
        <v>0</v>
      </c>
      <c r="H5885">
        <v>0</v>
      </c>
      <c r="I5885">
        <v>0</v>
      </c>
      <c r="J5885">
        <v>14420</v>
      </c>
      <c r="K5885">
        <f t="shared" si="184"/>
        <v>21178800</v>
      </c>
    </row>
    <row r="5886" spans="2:11" x14ac:dyDescent="0.3">
      <c r="B5886" s="3">
        <f t="shared" si="185"/>
        <v>0.16666666666666666</v>
      </c>
      <c r="C5886">
        <v>12.84</v>
      </c>
      <c r="D5886">
        <v>21.53</v>
      </c>
      <c r="E5886">
        <v>0</v>
      </c>
      <c r="F5886">
        <v>0</v>
      </c>
      <c r="G5886">
        <v>0</v>
      </c>
      <c r="H5886">
        <v>0</v>
      </c>
      <c r="I5886">
        <v>0</v>
      </c>
      <c r="J5886">
        <v>14420</v>
      </c>
      <c r="K5886">
        <f t="shared" si="184"/>
        <v>21182400</v>
      </c>
    </row>
    <row r="5887" spans="2:11" x14ac:dyDescent="0.3">
      <c r="B5887" s="3">
        <f t="shared" si="185"/>
        <v>0.20833333333333334</v>
      </c>
      <c r="C5887">
        <v>12.83</v>
      </c>
      <c r="D5887">
        <v>21.53</v>
      </c>
      <c r="E5887">
        <v>0</v>
      </c>
      <c r="F5887">
        <v>0</v>
      </c>
      <c r="G5887">
        <v>0</v>
      </c>
      <c r="H5887">
        <v>0</v>
      </c>
      <c r="I5887">
        <v>0</v>
      </c>
      <c r="J5887">
        <v>14420</v>
      </c>
      <c r="K5887">
        <f t="shared" si="184"/>
        <v>21186000</v>
      </c>
    </row>
    <row r="5888" spans="2:11" x14ac:dyDescent="0.3">
      <c r="B5888" s="3">
        <f t="shared" si="185"/>
        <v>0.25</v>
      </c>
      <c r="C5888">
        <v>12.83</v>
      </c>
      <c r="D5888">
        <v>21.53</v>
      </c>
      <c r="E5888">
        <v>0</v>
      </c>
      <c r="F5888">
        <v>0</v>
      </c>
      <c r="G5888">
        <v>0</v>
      </c>
      <c r="H5888">
        <v>0</v>
      </c>
      <c r="I5888">
        <v>0</v>
      </c>
      <c r="J5888">
        <v>14420</v>
      </c>
      <c r="K5888">
        <f t="shared" si="184"/>
        <v>21189600</v>
      </c>
    </row>
    <row r="5889" spans="2:11" x14ac:dyDescent="0.3">
      <c r="B5889" s="3">
        <f t="shared" si="185"/>
        <v>0.29166666666666669</v>
      </c>
      <c r="C5889">
        <v>12.82</v>
      </c>
      <c r="D5889">
        <v>21.53</v>
      </c>
      <c r="E5889">
        <v>0</v>
      </c>
      <c r="F5889">
        <v>0</v>
      </c>
      <c r="G5889">
        <v>0</v>
      </c>
      <c r="H5889">
        <v>0</v>
      </c>
      <c r="I5889">
        <v>0</v>
      </c>
      <c r="J5889">
        <v>14420</v>
      </c>
      <c r="K5889">
        <f t="shared" si="184"/>
        <v>21193200</v>
      </c>
    </row>
    <row r="5890" spans="2:11" x14ac:dyDescent="0.3">
      <c r="B5890" s="3">
        <f t="shared" si="185"/>
        <v>0.33333333333333331</v>
      </c>
      <c r="C5890">
        <v>12.82</v>
      </c>
      <c r="D5890">
        <v>21.53</v>
      </c>
      <c r="E5890">
        <v>0</v>
      </c>
      <c r="F5890">
        <v>0</v>
      </c>
      <c r="G5890">
        <v>0</v>
      </c>
      <c r="H5890">
        <v>0</v>
      </c>
      <c r="I5890">
        <v>0</v>
      </c>
      <c r="J5890">
        <v>14420</v>
      </c>
      <c r="K5890">
        <f t="shared" si="184"/>
        <v>21196800</v>
      </c>
    </row>
    <row r="5891" spans="2:11" x14ac:dyDescent="0.3">
      <c r="B5891" s="3">
        <f t="shared" si="185"/>
        <v>0.375</v>
      </c>
      <c r="C5891">
        <v>12.82</v>
      </c>
      <c r="D5891">
        <v>21.53</v>
      </c>
      <c r="E5891">
        <v>0</v>
      </c>
      <c r="F5891">
        <v>0</v>
      </c>
      <c r="G5891">
        <v>0</v>
      </c>
      <c r="H5891">
        <v>0</v>
      </c>
      <c r="I5891">
        <v>0</v>
      </c>
      <c r="J5891">
        <v>14420</v>
      </c>
      <c r="K5891">
        <f t="shared" si="184"/>
        <v>21200400</v>
      </c>
    </row>
    <row r="5892" spans="2:11" x14ac:dyDescent="0.3">
      <c r="B5892" s="3">
        <f t="shared" si="185"/>
        <v>0.41666666666666669</v>
      </c>
      <c r="C5892">
        <v>12.82</v>
      </c>
      <c r="D5892">
        <v>21.52</v>
      </c>
      <c r="E5892">
        <v>0</v>
      </c>
      <c r="F5892">
        <v>0</v>
      </c>
      <c r="G5892">
        <v>0</v>
      </c>
      <c r="H5892">
        <v>0</v>
      </c>
      <c r="I5892">
        <v>0</v>
      </c>
      <c r="J5892">
        <v>14420</v>
      </c>
      <c r="K5892">
        <f t="shared" ref="K5892:K5955" si="186">K5891+3600</f>
        <v>21204000</v>
      </c>
    </row>
    <row r="5893" spans="2:11" x14ac:dyDescent="0.3">
      <c r="B5893" s="3">
        <f t="shared" si="185"/>
        <v>0.45833333333333331</v>
      </c>
      <c r="C5893">
        <v>12.82</v>
      </c>
      <c r="D5893">
        <v>21.52</v>
      </c>
      <c r="E5893">
        <v>0</v>
      </c>
      <c r="F5893">
        <v>0</v>
      </c>
      <c r="G5893">
        <v>0</v>
      </c>
      <c r="H5893">
        <v>0</v>
      </c>
      <c r="I5893">
        <v>0</v>
      </c>
      <c r="J5893">
        <v>14420</v>
      </c>
      <c r="K5893">
        <f t="shared" si="186"/>
        <v>21207600</v>
      </c>
    </row>
    <row r="5894" spans="2:11" x14ac:dyDescent="0.3">
      <c r="B5894" s="3">
        <f t="shared" si="185"/>
        <v>0.5</v>
      </c>
      <c r="C5894">
        <v>12.82</v>
      </c>
      <c r="D5894">
        <v>21.52</v>
      </c>
      <c r="E5894">
        <v>0</v>
      </c>
      <c r="F5894">
        <v>0</v>
      </c>
      <c r="G5894">
        <v>0</v>
      </c>
      <c r="H5894">
        <v>0</v>
      </c>
      <c r="I5894">
        <v>0</v>
      </c>
      <c r="J5894">
        <v>14420</v>
      </c>
      <c r="K5894">
        <f t="shared" si="186"/>
        <v>21211200</v>
      </c>
    </row>
    <row r="5895" spans="2:11" x14ac:dyDescent="0.3">
      <c r="B5895" s="3">
        <f t="shared" si="185"/>
        <v>0.54166666666666663</v>
      </c>
      <c r="C5895">
        <v>12.82</v>
      </c>
      <c r="D5895">
        <v>21.52</v>
      </c>
      <c r="E5895">
        <v>0</v>
      </c>
      <c r="F5895">
        <v>0</v>
      </c>
      <c r="G5895">
        <v>0</v>
      </c>
      <c r="H5895">
        <v>0</v>
      </c>
      <c r="I5895">
        <v>0</v>
      </c>
      <c r="J5895">
        <v>14420</v>
      </c>
      <c r="K5895">
        <f t="shared" si="186"/>
        <v>21214800</v>
      </c>
    </row>
    <row r="5896" spans="2:11" x14ac:dyDescent="0.3">
      <c r="B5896" s="3">
        <f t="shared" si="185"/>
        <v>0.58333333333333337</v>
      </c>
      <c r="C5896">
        <v>12.82</v>
      </c>
      <c r="D5896">
        <v>21.52</v>
      </c>
      <c r="E5896">
        <v>0</v>
      </c>
      <c r="F5896">
        <v>0</v>
      </c>
      <c r="G5896">
        <v>0</v>
      </c>
      <c r="H5896">
        <v>0</v>
      </c>
      <c r="I5896">
        <v>0</v>
      </c>
      <c r="J5896">
        <v>14420</v>
      </c>
      <c r="K5896">
        <f t="shared" si="186"/>
        <v>21218400</v>
      </c>
    </row>
    <row r="5897" spans="2:11" x14ac:dyDescent="0.3">
      <c r="B5897" s="3">
        <f t="shared" si="185"/>
        <v>0.625</v>
      </c>
      <c r="C5897">
        <v>12.82</v>
      </c>
      <c r="D5897">
        <v>21.52</v>
      </c>
      <c r="E5897">
        <v>0</v>
      </c>
      <c r="F5897">
        <v>0</v>
      </c>
      <c r="G5897">
        <v>0</v>
      </c>
      <c r="H5897">
        <v>0</v>
      </c>
      <c r="I5897">
        <v>0</v>
      </c>
      <c r="J5897">
        <v>14420</v>
      </c>
      <c r="K5897">
        <f t="shared" si="186"/>
        <v>21222000</v>
      </c>
    </row>
    <row r="5898" spans="2:11" x14ac:dyDescent="0.3">
      <c r="B5898" s="3">
        <f t="shared" si="185"/>
        <v>0.66666666666666663</v>
      </c>
      <c r="C5898">
        <v>12.81</v>
      </c>
      <c r="D5898">
        <v>21.51</v>
      </c>
      <c r="E5898">
        <v>0</v>
      </c>
      <c r="F5898">
        <v>0</v>
      </c>
      <c r="G5898">
        <v>0</v>
      </c>
      <c r="H5898">
        <v>0</v>
      </c>
      <c r="I5898">
        <v>0</v>
      </c>
      <c r="J5898">
        <v>14420</v>
      </c>
      <c r="K5898">
        <f t="shared" si="186"/>
        <v>21225600</v>
      </c>
    </row>
    <row r="5899" spans="2:11" x14ac:dyDescent="0.3">
      <c r="B5899" s="3">
        <f t="shared" si="185"/>
        <v>0.70833333333333337</v>
      </c>
      <c r="C5899">
        <v>12.81</v>
      </c>
      <c r="D5899">
        <v>21.51</v>
      </c>
      <c r="E5899">
        <v>0</v>
      </c>
      <c r="F5899">
        <v>0</v>
      </c>
      <c r="G5899">
        <v>0</v>
      </c>
      <c r="H5899">
        <v>0</v>
      </c>
      <c r="I5899">
        <v>0</v>
      </c>
      <c r="J5899">
        <v>14420</v>
      </c>
      <c r="K5899">
        <f t="shared" si="186"/>
        <v>21229200</v>
      </c>
    </row>
    <row r="5900" spans="2:11" x14ac:dyDescent="0.3">
      <c r="B5900" s="3">
        <f t="shared" si="185"/>
        <v>0.75</v>
      </c>
      <c r="C5900">
        <v>12.81</v>
      </c>
      <c r="D5900">
        <v>21.51</v>
      </c>
      <c r="E5900">
        <v>0</v>
      </c>
      <c r="F5900">
        <v>0</v>
      </c>
      <c r="G5900">
        <v>0</v>
      </c>
      <c r="H5900">
        <v>0</v>
      </c>
      <c r="I5900">
        <v>0</v>
      </c>
      <c r="J5900">
        <v>14420</v>
      </c>
      <c r="K5900">
        <f t="shared" si="186"/>
        <v>21232800</v>
      </c>
    </row>
    <row r="5901" spans="2:11" x14ac:dyDescent="0.3">
      <c r="B5901" s="3">
        <f t="shared" si="185"/>
        <v>0.79166666666666663</v>
      </c>
      <c r="C5901">
        <v>12.8</v>
      </c>
      <c r="D5901">
        <v>21.51</v>
      </c>
      <c r="E5901">
        <v>0</v>
      </c>
      <c r="F5901">
        <v>0</v>
      </c>
      <c r="G5901">
        <v>0</v>
      </c>
      <c r="H5901">
        <v>0</v>
      </c>
      <c r="I5901">
        <v>0</v>
      </c>
      <c r="J5901">
        <v>14420</v>
      </c>
      <c r="K5901">
        <f t="shared" si="186"/>
        <v>21236400</v>
      </c>
    </row>
    <row r="5902" spans="2:11" x14ac:dyDescent="0.3">
      <c r="B5902" s="3">
        <f t="shared" si="185"/>
        <v>0.83333333333333337</v>
      </c>
      <c r="C5902">
        <v>12.79</v>
      </c>
      <c r="D5902">
        <v>21.5</v>
      </c>
      <c r="E5902">
        <v>0</v>
      </c>
      <c r="F5902">
        <v>0</v>
      </c>
      <c r="G5902">
        <v>0</v>
      </c>
      <c r="H5902">
        <v>0</v>
      </c>
      <c r="I5902">
        <v>0</v>
      </c>
      <c r="J5902">
        <v>14420</v>
      </c>
      <c r="K5902">
        <f t="shared" si="186"/>
        <v>21240000</v>
      </c>
    </row>
    <row r="5903" spans="2:11" x14ac:dyDescent="0.3">
      <c r="B5903" s="3">
        <f t="shared" si="185"/>
        <v>0.875</v>
      </c>
      <c r="C5903">
        <v>12.79</v>
      </c>
      <c r="D5903">
        <v>21.5</v>
      </c>
      <c r="E5903">
        <v>0</v>
      </c>
      <c r="F5903">
        <v>0</v>
      </c>
      <c r="G5903">
        <v>0</v>
      </c>
      <c r="H5903">
        <v>0</v>
      </c>
      <c r="I5903">
        <v>0</v>
      </c>
      <c r="J5903">
        <v>14420</v>
      </c>
      <c r="K5903">
        <f t="shared" si="186"/>
        <v>21243600</v>
      </c>
    </row>
    <row r="5904" spans="2:11" x14ac:dyDescent="0.3">
      <c r="B5904" s="3">
        <f t="shared" si="185"/>
        <v>0.91666666666666663</v>
      </c>
      <c r="C5904">
        <v>12.78</v>
      </c>
      <c r="D5904">
        <v>21.5</v>
      </c>
      <c r="E5904">
        <v>0</v>
      </c>
      <c r="F5904">
        <v>0</v>
      </c>
      <c r="G5904">
        <v>0</v>
      </c>
      <c r="H5904">
        <v>0</v>
      </c>
      <c r="I5904">
        <v>0</v>
      </c>
      <c r="J5904">
        <v>14420</v>
      </c>
      <c r="K5904">
        <f t="shared" si="186"/>
        <v>21247200</v>
      </c>
    </row>
    <row r="5905" spans="2:11" x14ac:dyDescent="0.3">
      <c r="B5905" s="3">
        <f t="shared" si="185"/>
        <v>0.95833333333333337</v>
      </c>
      <c r="C5905">
        <v>12.77</v>
      </c>
      <c r="D5905">
        <v>21.5</v>
      </c>
      <c r="E5905">
        <v>0</v>
      </c>
      <c r="F5905">
        <v>0</v>
      </c>
      <c r="G5905">
        <v>0</v>
      </c>
      <c r="H5905">
        <v>0</v>
      </c>
      <c r="I5905">
        <v>0</v>
      </c>
      <c r="J5905">
        <v>14420</v>
      </c>
      <c r="K5905">
        <f t="shared" si="186"/>
        <v>21250800</v>
      </c>
    </row>
    <row r="5906" spans="2:11" x14ac:dyDescent="0.3">
      <c r="B5906" s="3">
        <f t="shared" si="185"/>
        <v>0</v>
      </c>
      <c r="C5906">
        <v>12.76</v>
      </c>
      <c r="D5906">
        <v>21.49</v>
      </c>
      <c r="E5906">
        <v>0</v>
      </c>
      <c r="F5906">
        <v>0</v>
      </c>
      <c r="G5906">
        <v>0</v>
      </c>
      <c r="H5906">
        <v>0</v>
      </c>
      <c r="I5906">
        <v>0</v>
      </c>
      <c r="J5906">
        <v>14420</v>
      </c>
      <c r="K5906">
        <f t="shared" si="186"/>
        <v>21254400</v>
      </c>
    </row>
    <row r="5907" spans="2:11" x14ac:dyDescent="0.3">
      <c r="B5907" s="3">
        <f t="shared" si="185"/>
        <v>4.1666666666666664E-2</v>
      </c>
      <c r="C5907">
        <v>12.75</v>
      </c>
      <c r="D5907">
        <v>21.49</v>
      </c>
      <c r="E5907">
        <v>0</v>
      </c>
      <c r="F5907">
        <v>0</v>
      </c>
      <c r="G5907">
        <v>0</v>
      </c>
      <c r="H5907">
        <v>0</v>
      </c>
      <c r="I5907">
        <v>0</v>
      </c>
      <c r="J5907">
        <v>14420</v>
      </c>
      <c r="K5907">
        <f t="shared" si="186"/>
        <v>21258000</v>
      </c>
    </row>
    <row r="5908" spans="2:11" x14ac:dyDescent="0.3">
      <c r="B5908" s="3">
        <f t="shared" si="185"/>
        <v>8.3333333333333329E-2</v>
      </c>
      <c r="C5908">
        <v>12.74</v>
      </c>
      <c r="D5908">
        <v>21.49</v>
      </c>
      <c r="E5908">
        <v>0</v>
      </c>
      <c r="F5908">
        <v>0</v>
      </c>
      <c r="G5908">
        <v>0</v>
      </c>
      <c r="H5908">
        <v>0</v>
      </c>
      <c r="I5908">
        <v>0</v>
      </c>
      <c r="J5908">
        <v>14420</v>
      </c>
      <c r="K5908">
        <f t="shared" si="186"/>
        <v>21261600</v>
      </c>
    </row>
    <row r="5909" spans="2:11" x14ac:dyDescent="0.3">
      <c r="B5909" s="3">
        <f t="shared" si="185"/>
        <v>0.125</v>
      </c>
      <c r="C5909">
        <v>12.73</v>
      </c>
      <c r="D5909">
        <v>21.49</v>
      </c>
      <c r="E5909">
        <v>0</v>
      </c>
      <c r="F5909">
        <v>0</v>
      </c>
      <c r="G5909">
        <v>0</v>
      </c>
      <c r="H5909">
        <v>0</v>
      </c>
      <c r="I5909">
        <v>0</v>
      </c>
      <c r="J5909">
        <v>14420</v>
      </c>
      <c r="K5909">
        <f t="shared" si="186"/>
        <v>21265200</v>
      </c>
    </row>
    <row r="5910" spans="2:11" x14ac:dyDescent="0.3">
      <c r="B5910" s="3">
        <f t="shared" si="185"/>
        <v>0.16666666666666666</v>
      </c>
      <c r="C5910">
        <v>12.73</v>
      </c>
      <c r="D5910">
        <v>21.48</v>
      </c>
      <c r="E5910">
        <v>1</v>
      </c>
      <c r="F5910">
        <v>1</v>
      </c>
      <c r="G5910">
        <v>0</v>
      </c>
      <c r="H5910">
        <v>0</v>
      </c>
      <c r="I5910">
        <v>0</v>
      </c>
      <c r="J5910">
        <v>14420</v>
      </c>
      <c r="K5910">
        <f t="shared" si="186"/>
        <v>21268800</v>
      </c>
    </row>
    <row r="5911" spans="2:11" x14ac:dyDescent="0.3">
      <c r="B5911" s="3">
        <f t="shared" si="185"/>
        <v>0.20833333333333334</v>
      </c>
      <c r="C5911">
        <v>12.72</v>
      </c>
      <c r="D5911">
        <v>21.48</v>
      </c>
      <c r="E5911">
        <v>0</v>
      </c>
      <c r="F5911">
        <v>0</v>
      </c>
      <c r="G5911">
        <v>0</v>
      </c>
      <c r="H5911">
        <v>0</v>
      </c>
      <c r="I5911">
        <v>0</v>
      </c>
      <c r="J5911">
        <v>14420</v>
      </c>
      <c r="K5911">
        <f t="shared" si="186"/>
        <v>21272400</v>
      </c>
    </row>
    <row r="5912" spans="2:11" x14ac:dyDescent="0.3">
      <c r="B5912" s="3">
        <f t="shared" si="185"/>
        <v>0.25</v>
      </c>
      <c r="C5912">
        <v>12.72</v>
      </c>
      <c r="D5912">
        <v>21.48</v>
      </c>
      <c r="E5912">
        <v>0</v>
      </c>
      <c r="F5912">
        <v>0</v>
      </c>
      <c r="G5912">
        <v>0</v>
      </c>
      <c r="H5912">
        <v>0</v>
      </c>
      <c r="I5912">
        <v>0</v>
      </c>
      <c r="J5912">
        <v>14420</v>
      </c>
      <c r="K5912">
        <f t="shared" si="186"/>
        <v>21276000</v>
      </c>
    </row>
    <row r="5913" spans="2:11" x14ac:dyDescent="0.3">
      <c r="B5913" s="3">
        <f t="shared" si="185"/>
        <v>0.29166666666666669</v>
      </c>
      <c r="C5913">
        <v>12.71</v>
      </c>
      <c r="D5913">
        <v>21.48</v>
      </c>
      <c r="E5913">
        <v>0</v>
      </c>
      <c r="F5913">
        <v>0</v>
      </c>
      <c r="G5913">
        <v>0</v>
      </c>
      <c r="H5913">
        <v>0</v>
      </c>
      <c r="I5913">
        <v>0</v>
      </c>
      <c r="J5913">
        <v>14420</v>
      </c>
      <c r="K5913">
        <f t="shared" si="186"/>
        <v>21279600</v>
      </c>
    </row>
    <row r="5914" spans="2:11" x14ac:dyDescent="0.3">
      <c r="B5914" s="3">
        <f t="shared" si="185"/>
        <v>0.33333333333333331</v>
      </c>
      <c r="C5914">
        <v>12.71</v>
      </c>
      <c r="D5914">
        <v>21.48</v>
      </c>
      <c r="E5914">
        <v>0</v>
      </c>
      <c r="F5914">
        <v>0</v>
      </c>
      <c r="G5914">
        <v>0</v>
      </c>
      <c r="H5914">
        <v>0</v>
      </c>
      <c r="I5914">
        <v>0</v>
      </c>
      <c r="J5914">
        <v>14420</v>
      </c>
      <c r="K5914">
        <f t="shared" si="186"/>
        <v>21283200</v>
      </c>
    </row>
    <row r="5915" spans="2:11" x14ac:dyDescent="0.3">
      <c r="B5915" s="3">
        <f t="shared" si="185"/>
        <v>0.375</v>
      </c>
      <c r="C5915">
        <v>12.71</v>
      </c>
      <c r="D5915">
        <v>21.48</v>
      </c>
      <c r="E5915">
        <v>0</v>
      </c>
      <c r="F5915">
        <v>0</v>
      </c>
      <c r="G5915">
        <v>0</v>
      </c>
      <c r="H5915">
        <v>0</v>
      </c>
      <c r="I5915">
        <v>0</v>
      </c>
      <c r="J5915">
        <v>14420</v>
      </c>
      <c r="K5915">
        <f t="shared" si="186"/>
        <v>21286800</v>
      </c>
    </row>
    <row r="5916" spans="2:11" x14ac:dyDescent="0.3">
      <c r="B5916" s="3">
        <f t="shared" si="185"/>
        <v>0.41666666666666669</v>
      </c>
      <c r="C5916">
        <v>12.71</v>
      </c>
      <c r="D5916">
        <v>21.48</v>
      </c>
      <c r="E5916">
        <v>0</v>
      </c>
      <c r="F5916">
        <v>0</v>
      </c>
      <c r="G5916">
        <v>0</v>
      </c>
      <c r="H5916">
        <v>1</v>
      </c>
      <c r="I5916">
        <v>0</v>
      </c>
      <c r="J5916">
        <v>14420</v>
      </c>
      <c r="K5916">
        <f t="shared" si="186"/>
        <v>21290400</v>
      </c>
    </row>
    <row r="5917" spans="2:11" x14ac:dyDescent="0.3">
      <c r="B5917" s="3">
        <f t="shared" si="185"/>
        <v>0.45833333333333331</v>
      </c>
      <c r="C5917">
        <v>12.93</v>
      </c>
      <c r="D5917">
        <v>21.72</v>
      </c>
      <c r="E5917">
        <v>0</v>
      </c>
      <c r="F5917">
        <v>0</v>
      </c>
      <c r="G5917">
        <v>0</v>
      </c>
      <c r="H5917">
        <v>0</v>
      </c>
      <c r="I5917">
        <v>0</v>
      </c>
      <c r="J5917">
        <v>14420</v>
      </c>
      <c r="K5917">
        <f t="shared" si="186"/>
        <v>21294000</v>
      </c>
    </row>
    <row r="5918" spans="2:11" x14ac:dyDescent="0.3">
      <c r="B5918" s="3">
        <f t="shared" si="185"/>
        <v>0.5</v>
      </c>
      <c r="C5918">
        <v>13.26</v>
      </c>
      <c r="D5918">
        <v>22.83</v>
      </c>
      <c r="E5918">
        <v>5</v>
      </c>
      <c r="F5918">
        <v>19</v>
      </c>
      <c r="G5918">
        <v>30</v>
      </c>
      <c r="H5918">
        <v>40</v>
      </c>
      <c r="I5918">
        <v>21</v>
      </c>
      <c r="J5918">
        <v>14420</v>
      </c>
      <c r="K5918">
        <f t="shared" si="186"/>
        <v>21297600</v>
      </c>
    </row>
    <row r="5919" spans="2:11" x14ac:dyDescent="0.3">
      <c r="B5919" s="3">
        <f t="shared" si="185"/>
        <v>0.54166666666666663</v>
      </c>
      <c r="C5919">
        <v>13.55</v>
      </c>
      <c r="D5919">
        <v>22.66</v>
      </c>
      <c r="E5919">
        <v>1</v>
      </c>
      <c r="F5919">
        <v>1</v>
      </c>
      <c r="G5919">
        <v>5</v>
      </c>
      <c r="H5919">
        <v>5</v>
      </c>
      <c r="I5919">
        <v>1</v>
      </c>
      <c r="J5919">
        <v>14420</v>
      </c>
      <c r="K5919">
        <f t="shared" si="186"/>
        <v>21301200</v>
      </c>
    </row>
    <row r="5920" spans="2:11" x14ac:dyDescent="0.3">
      <c r="B5920" s="3">
        <f t="shared" si="185"/>
        <v>0.58333333333333337</v>
      </c>
      <c r="C5920">
        <v>13.83</v>
      </c>
      <c r="D5920">
        <v>22.4</v>
      </c>
      <c r="E5920">
        <v>2</v>
      </c>
      <c r="F5920">
        <v>2</v>
      </c>
      <c r="G5920">
        <v>3</v>
      </c>
      <c r="H5920">
        <v>3</v>
      </c>
      <c r="I5920">
        <v>2</v>
      </c>
      <c r="J5920">
        <v>14420</v>
      </c>
      <c r="K5920">
        <f t="shared" si="186"/>
        <v>21304800</v>
      </c>
    </row>
    <row r="5921" spans="2:11" x14ac:dyDescent="0.3">
      <c r="B5921" s="3">
        <f t="shared" si="185"/>
        <v>0.625</v>
      </c>
      <c r="C5921">
        <v>13.67</v>
      </c>
      <c r="D5921">
        <v>22.29</v>
      </c>
      <c r="E5921">
        <v>1</v>
      </c>
      <c r="F5921">
        <v>0</v>
      </c>
      <c r="G5921">
        <v>0</v>
      </c>
      <c r="H5921">
        <v>0</v>
      </c>
      <c r="I5921">
        <v>2</v>
      </c>
      <c r="J5921">
        <v>14420</v>
      </c>
      <c r="K5921">
        <f t="shared" si="186"/>
        <v>21308400</v>
      </c>
    </row>
    <row r="5922" spans="2:11" x14ac:dyDescent="0.3">
      <c r="B5922" s="3">
        <f t="shared" si="185"/>
        <v>0.66666666666666663</v>
      </c>
      <c r="C5922">
        <v>13.46</v>
      </c>
      <c r="D5922">
        <v>22.24</v>
      </c>
      <c r="E5922">
        <v>0</v>
      </c>
      <c r="F5922">
        <v>1</v>
      </c>
      <c r="G5922">
        <v>0</v>
      </c>
      <c r="H5922">
        <v>1</v>
      </c>
      <c r="I5922">
        <v>0</v>
      </c>
      <c r="J5922">
        <v>14420</v>
      </c>
      <c r="K5922">
        <f t="shared" si="186"/>
        <v>21312000</v>
      </c>
    </row>
    <row r="5923" spans="2:11" x14ac:dyDescent="0.3">
      <c r="B5923" s="3">
        <f t="shared" si="185"/>
        <v>0.70833333333333337</v>
      </c>
      <c r="C5923">
        <v>13.27</v>
      </c>
      <c r="D5923">
        <v>22.23</v>
      </c>
      <c r="E5923">
        <v>0</v>
      </c>
      <c r="F5923">
        <v>0</v>
      </c>
      <c r="G5923">
        <v>0</v>
      </c>
      <c r="H5923">
        <v>0</v>
      </c>
      <c r="I5923">
        <v>0</v>
      </c>
      <c r="J5923">
        <v>14420</v>
      </c>
      <c r="K5923">
        <f t="shared" si="186"/>
        <v>21315600</v>
      </c>
    </row>
    <row r="5924" spans="2:11" x14ac:dyDescent="0.3">
      <c r="B5924" s="3">
        <f t="shared" si="185"/>
        <v>0.75</v>
      </c>
      <c r="C5924">
        <v>13.16</v>
      </c>
      <c r="D5924">
        <v>22.22</v>
      </c>
      <c r="E5924">
        <v>0</v>
      </c>
      <c r="F5924">
        <v>0</v>
      </c>
      <c r="G5924">
        <v>0</v>
      </c>
      <c r="H5924">
        <v>0</v>
      </c>
      <c r="I5924">
        <v>0</v>
      </c>
      <c r="J5924">
        <v>14420</v>
      </c>
      <c r="K5924">
        <f t="shared" si="186"/>
        <v>21319200</v>
      </c>
    </row>
    <row r="5925" spans="2:11" x14ac:dyDescent="0.3">
      <c r="B5925" s="3">
        <f t="shared" si="185"/>
        <v>0.79166666666666663</v>
      </c>
      <c r="C5925">
        <v>13.14</v>
      </c>
      <c r="D5925">
        <v>22.16</v>
      </c>
      <c r="E5925">
        <v>0</v>
      </c>
      <c r="F5925">
        <v>0</v>
      </c>
      <c r="G5925">
        <v>0</v>
      </c>
      <c r="H5925">
        <v>0</v>
      </c>
      <c r="I5925">
        <v>0</v>
      </c>
      <c r="J5925">
        <v>14420</v>
      </c>
      <c r="K5925">
        <f t="shared" si="186"/>
        <v>21322800</v>
      </c>
    </row>
    <row r="5926" spans="2:11" x14ac:dyDescent="0.3">
      <c r="B5926" s="3">
        <f t="shared" si="185"/>
        <v>0.83333333333333337</v>
      </c>
      <c r="C5926">
        <v>13.13</v>
      </c>
      <c r="D5926">
        <v>22.05</v>
      </c>
      <c r="E5926">
        <v>0</v>
      </c>
      <c r="F5926">
        <v>0</v>
      </c>
      <c r="G5926">
        <v>0</v>
      </c>
      <c r="H5926">
        <v>0</v>
      </c>
      <c r="I5926">
        <v>0</v>
      </c>
      <c r="J5926">
        <v>14420</v>
      </c>
      <c r="K5926">
        <f t="shared" si="186"/>
        <v>21326400</v>
      </c>
    </row>
    <row r="5927" spans="2:11" x14ac:dyDescent="0.3">
      <c r="B5927" s="3">
        <f t="shared" si="185"/>
        <v>0.875</v>
      </c>
      <c r="C5927">
        <v>13.13</v>
      </c>
      <c r="D5927">
        <v>22.01</v>
      </c>
      <c r="E5927">
        <v>0</v>
      </c>
      <c r="F5927">
        <v>0</v>
      </c>
      <c r="G5927">
        <v>0</v>
      </c>
      <c r="H5927">
        <v>0</v>
      </c>
      <c r="I5927">
        <v>0</v>
      </c>
      <c r="J5927">
        <v>14420</v>
      </c>
      <c r="K5927">
        <f t="shared" si="186"/>
        <v>21330000</v>
      </c>
    </row>
    <row r="5928" spans="2:11" x14ac:dyDescent="0.3">
      <c r="B5928" s="3">
        <f t="shared" si="185"/>
        <v>0.91666666666666663</v>
      </c>
      <c r="C5928">
        <v>13.13</v>
      </c>
      <c r="D5928">
        <v>21.94</v>
      </c>
      <c r="E5928">
        <v>0</v>
      </c>
      <c r="F5928">
        <v>0</v>
      </c>
      <c r="G5928">
        <v>0</v>
      </c>
      <c r="H5928">
        <v>0</v>
      </c>
      <c r="I5928">
        <v>0</v>
      </c>
      <c r="J5928">
        <v>14420</v>
      </c>
      <c r="K5928">
        <f t="shared" si="186"/>
        <v>21333600</v>
      </c>
    </row>
    <row r="5929" spans="2:11" x14ac:dyDescent="0.3">
      <c r="B5929" s="3">
        <f t="shared" si="185"/>
        <v>0.95833333333333337</v>
      </c>
      <c r="C5929">
        <v>13.15</v>
      </c>
      <c r="D5929">
        <v>21.89</v>
      </c>
      <c r="E5929">
        <v>0</v>
      </c>
      <c r="F5929">
        <v>0</v>
      </c>
      <c r="G5929">
        <v>0</v>
      </c>
      <c r="H5929">
        <v>0</v>
      </c>
      <c r="I5929">
        <v>0</v>
      </c>
      <c r="J5929">
        <v>14420</v>
      </c>
      <c r="K5929">
        <f t="shared" si="186"/>
        <v>21337200</v>
      </c>
    </row>
    <row r="5930" spans="2:11" x14ac:dyDescent="0.3">
      <c r="B5930" s="3">
        <f t="shared" si="185"/>
        <v>0</v>
      </c>
      <c r="C5930">
        <v>13.24</v>
      </c>
      <c r="D5930">
        <v>21.85</v>
      </c>
      <c r="E5930">
        <v>0</v>
      </c>
      <c r="F5930">
        <v>0</v>
      </c>
      <c r="G5930">
        <v>0</v>
      </c>
      <c r="H5930">
        <v>0</v>
      </c>
      <c r="I5930">
        <v>0</v>
      </c>
      <c r="J5930">
        <v>14420</v>
      </c>
      <c r="K5930">
        <f t="shared" si="186"/>
        <v>21340800</v>
      </c>
    </row>
    <row r="5931" spans="2:11" x14ac:dyDescent="0.3">
      <c r="B5931" s="3">
        <f t="shared" si="185"/>
        <v>4.1666666666666664E-2</v>
      </c>
      <c r="C5931">
        <v>13.28</v>
      </c>
      <c r="D5931">
        <v>21.81</v>
      </c>
      <c r="E5931">
        <v>0</v>
      </c>
      <c r="F5931">
        <v>0</v>
      </c>
      <c r="G5931">
        <v>0</v>
      </c>
      <c r="H5931">
        <v>0</v>
      </c>
      <c r="I5931">
        <v>0</v>
      </c>
      <c r="J5931">
        <v>14420</v>
      </c>
      <c r="K5931">
        <f t="shared" si="186"/>
        <v>21344400</v>
      </c>
    </row>
    <row r="5932" spans="2:11" x14ac:dyDescent="0.3">
      <c r="B5932" s="3">
        <f t="shared" si="185"/>
        <v>8.3333333333333329E-2</v>
      </c>
      <c r="C5932">
        <v>13.28</v>
      </c>
      <c r="D5932">
        <v>21.78</v>
      </c>
      <c r="E5932">
        <v>0</v>
      </c>
      <c r="F5932">
        <v>0</v>
      </c>
      <c r="G5932">
        <v>0</v>
      </c>
      <c r="H5932">
        <v>0</v>
      </c>
      <c r="I5932">
        <v>0</v>
      </c>
      <c r="J5932">
        <v>14420</v>
      </c>
      <c r="K5932">
        <f t="shared" si="186"/>
        <v>21348000</v>
      </c>
    </row>
    <row r="5933" spans="2:11" x14ac:dyDescent="0.3">
      <c r="B5933" s="3">
        <f t="shared" si="185"/>
        <v>0.125</v>
      </c>
      <c r="C5933">
        <v>13.27</v>
      </c>
      <c r="D5933">
        <v>21.75</v>
      </c>
      <c r="E5933">
        <v>0</v>
      </c>
      <c r="F5933">
        <v>0</v>
      </c>
      <c r="G5933">
        <v>0</v>
      </c>
      <c r="H5933">
        <v>0</v>
      </c>
      <c r="I5933">
        <v>0</v>
      </c>
      <c r="J5933">
        <v>14420</v>
      </c>
      <c r="K5933">
        <f t="shared" si="186"/>
        <v>21351600</v>
      </c>
    </row>
    <row r="5934" spans="2:11" x14ac:dyDescent="0.3">
      <c r="B5934" s="3">
        <f t="shared" si="185"/>
        <v>0.16666666666666666</v>
      </c>
      <c r="C5934">
        <v>13.25</v>
      </c>
      <c r="D5934">
        <v>21.73</v>
      </c>
      <c r="E5934">
        <v>0</v>
      </c>
      <c r="F5934">
        <v>0</v>
      </c>
      <c r="G5934">
        <v>0</v>
      </c>
      <c r="H5934">
        <v>0</v>
      </c>
      <c r="I5934">
        <v>0</v>
      </c>
      <c r="J5934">
        <v>14420</v>
      </c>
      <c r="K5934">
        <f t="shared" si="186"/>
        <v>21355200</v>
      </c>
    </row>
    <row r="5935" spans="2:11" x14ac:dyDescent="0.3">
      <c r="B5935" s="3">
        <f t="shared" si="185"/>
        <v>0.20833333333333334</v>
      </c>
      <c r="C5935">
        <v>13.22</v>
      </c>
      <c r="D5935">
        <v>21.71</v>
      </c>
      <c r="E5935">
        <v>0</v>
      </c>
      <c r="F5935">
        <v>0</v>
      </c>
      <c r="G5935">
        <v>0</v>
      </c>
      <c r="H5935">
        <v>0</v>
      </c>
      <c r="I5935">
        <v>0</v>
      </c>
      <c r="J5935">
        <v>14420</v>
      </c>
      <c r="K5935">
        <f t="shared" si="186"/>
        <v>21358800</v>
      </c>
    </row>
    <row r="5936" spans="2:11" x14ac:dyDescent="0.3">
      <c r="B5936" s="3">
        <f t="shared" ref="B5936:B5999" si="187">TIME(HOUR(B5935)+1,0,0)</f>
        <v>0.25</v>
      </c>
      <c r="C5936">
        <v>13.21</v>
      </c>
      <c r="D5936">
        <v>21.7</v>
      </c>
      <c r="E5936">
        <v>0</v>
      </c>
      <c r="F5936">
        <v>0</v>
      </c>
      <c r="G5936">
        <v>0</v>
      </c>
      <c r="H5936">
        <v>0</v>
      </c>
      <c r="I5936">
        <v>0</v>
      </c>
      <c r="J5936">
        <v>14420</v>
      </c>
      <c r="K5936">
        <f t="shared" si="186"/>
        <v>21362400</v>
      </c>
    </row>
    <row r="5937" spans="2:11" x14ac:dyDescent="0.3">
      <c r="B5937" s="3">
        <f t="shared" si="187"/>
        <v>0.29166666666666669</v>
      </c>
      <c r="C5937">
        <v>13.21</v>
      </c>
      <c r="D5937">
        <v>21.7</v>
      </c>
      <c r="E5937">
        <v>2</v>
      </c>
      <c r="F5937">
        <v>0</v>
      </c>
      <c r="G5937">
        <v>0</v>
      </c>
      <c r="H5937">
        <v>0</v>
      </c>
      <c r="I5937">
        <v>4</v>
      </c>
      <c r="J5937">
        <v>14420</v>
      </c>
      <c r="K5937">
        <f t="shared" si="186"/>
        <v>21366000</v>
      </c>
    </row>
    <row r="5938" spans="2:11" x14ac:dyDescent="0.3">
      <c r="B5938" s="3">
        <f t="shared" si="187"/>
        <v>0.33333333333333331</v>
      </c>
      <c r="C5938">
        <v>13.2</v>
      </c>
      <c r="D5938">
        <v>21.7</v>
      </c>
      <c r="E5938">
        <v>0</v>
      </c>
      <c r="F5938">
        <v>0</v>
      </c>
      <c r="G5938">
        <v>0</v>
      </c>
      <c r="H5938">
        <v>0</v>
      </c>
      <c r="I5938">
        <v>0</v>
      </c>
      <c r="J5938">
        <v>14420</v>
      </c>
      <c r="K5938">
        <f t="shared" si="186"/>
        <v>21369600</v>
      </c>
    </row>
    <row r="5939" spans="2:11" x14ac:dyDescent="0.3">
      <c r="B5939" s="3">
        <f t="shared" si="187"/>
        <v>0.375</v>
      </c>
      <c r="C5939">
        <v>13.19</v>
      </c>
      <c r="D5939">
        <v>21.69</v>
      </c>
      <c r="E5939">
        <v>0</v>
      </c>
      <c r="F5939">
        <v>0</v>
      </c>
      <c r="G5939">
        <v>0</v>
      </c>
      <c r="H5939">
        <v>0</v>
      </c>
      <c r="I5939">
        <v>0</v>
      </c>
      <c r="J5939">
        <v>14420</v>
      </c>
      <c r="K5939">
        <f t="shared" si="186"/>
        <v>21373200</v>
      </c>
    </row>
    <row r="5940" spans="2:11" x14ac:dyDescent="0.3">
      <c r="B5940" s="3">
        <f t="shared" si="187"/>
        <v>0.41666666666666669</v>
      </c>
      <c r="C5940">
        <v>13.17</v>
      </c>
      <c r="D5940">
        <v>21.68</v>
      </c>
      <c r="E5940">
        <v>0</v>
      </c>
      <c r="F5940">
        <v>0</v>
      </c>
      <c r="G5940">
        <v>0</v>
      </c>
      <c r="H5940">
        <v>0</v>
      </c>
      <c r="I5940">
        <v>0</v>
      </c>
      <c r="J5940">
        <v>14420</v>
      </c>
      <c r="K5940">
        <f t="shared" si="186"/>
        <v>21376800</v>
      </c>
    </row>
    <row r="5941" spans="2:11" x14ac:dyDescent="0.3">
      <c r="B5941" s="3">
        <f t="shared" si="187"/>
        <v>0.45833333333333331</v>
      </c>
      <c r="C5941">
        <v>13.15</v>
      </c>
      <c r="D5941">
        <v>21.66</v>
      </c>
      <c r="E5941">
        <v>0</v>
      </c>
      <c r="F5941">
        <v>0</v>
      </c>
      <c r="G5941">
        <v>0</v>
      </c>
      <c r="H5941">
        <v>0</v>
      </c>
      <c r="I5941">
        <v>0</v>
      </c>
      <c r="J5941">
        <v>14420</v>
      </c>
      <c r="K5941">
        <f t="shared" si="186"/>
        <v>21380400</v>
      </c>
    </row>
    <row r="5942" spans="2:11" x14ac:dyDescent="0.3">
      <c r="B5942" s="3">
        <f t="shared" si="187"/>
        <v>0.5</v>
      </c>
      <c r="C5942">
        <v>13.15</v>
      </c>
      <c r="D5942">
        <v>21.65</v>
      </c>
      <c r="E5942">
        <v>0</v>
      </c>
      <c r="F5942">
        <v>0</v>
      </c>
      <c r="G5942">
        <v>0</v>
      </c>
      <c r="H5942">
        <v>0</v>
      </c>
      <c r="I5942">
        <v>0</v>
      </c>
      <c r="J5942">
        <v>14420</v>
      </c>
      <c r="K5942">
        <f t="shared" si="186"/>
        <v>21384000</v>
      </c>
    </row>
    <row r="5943" spans="2:11" x14ac:dyDescent="0.3">
      <c r="B5943" s="3">
        <f t="shared" si="187"/>
        <v>0.54166666666666663</v>
      </c>
      <c r="C5943">
        <v>13.15</v>
      </c>
      <c r="D5943">
        <v>21.64</v>
      </c>
      <c r="E5943">
        <v>0</v>
      </c>
      <c r="F5943">
        <v>0</v>
      </c>
      <c r="G5943">
        <v>4</v>
      </c>
      <c r="H5943">
        <v>0</v>
      </c>
      <c r="I5943">
        <v>0</v>
      </c>
      <c r="J5943">
        <v>14420</v>
      </c>
      <c r="K5943">
        <f t="shared" si="186"/>
        <v>21387600</v>
      </c>
    </row>
    <row r="5944" spans="2:11" x14ac:dyDescent="0.3">
      <c r="B5944" s="3">
        <f t="shared" si="187"/>
        <v>0.58333333333333337</v>
      </c>
      <c r="C5944">
        <v>13.14</v>
      </c>
      <c r="D5944">
        <v>21.64</v>
      </c>
      <c r="E5944">
        <v>0</v>
      </c>
      <c r="F5944">
        <v>0</v>
      </c>
      <c r="G5944">
        <v>1</v>
      </c>
      <c r="H5944">
        <v>0</v>
      </c>
      <c r="I5944">
        <v>0</v>
      </c>
      <c r="J5944">
        <v>14420</v>
      </c>
      <c r="K5944">
        <f t="shared" si="186"/>
        <v>21391200</v>
      </c>
    </row>
    <row r="5945" spans="2:11" x14ac:dyDescent="0.3">
      <c r="B5945" s="3">
        <f t="shared" si="187"/>
        <v>0.625</v>
      </c>
      <c r="C5945">
        <v>13.14</v>
      </c>
      <c r="D5945">
        <v>21.61</v>
      </c>
      <c r="E5945">
        <v>0</v>
      </c>
      <c r="F5945">
        <v>0</v>
      </c>
      <c r="G5945">
        <v>0</v>
      </c>
      <c r="H5945">
        <v>0</v>
      </c>
      <c r="I5945">
        <v>0</v>
      </c>
      <c r="J5945">
        <v>14420</v>
      </c>
      <c r="K5945">
        <f t="shared" si="186"/>
        <v>21394800</v>
      </c>
    </row>
    <row r="5946" spans="2:11" x14ac:dyDescent="0.3">
      <c r="B5946" s="3">
        <f t="shared" si="187"/>
        <v>0.66666666666666663</v>
      </c>
      <c r="C5946">
        <v>13.13</v>
      </c>
      <c r="D5946">
        <v>21.63</v>
      </c>
      <c r="E5946">
        <v>0</v>
      </c>
      <c r="F5946">
        <v>0</v>
      </c>
      <c r="G5946">
        <v>0</v>
      </c>
      <c r="H5946">
        <v>0</v>
      </c>
      <c r="I5946">
        <v>0</v>
      </c>
      <c r="J5946">
        <v>14420</v>
      </c>
      <c r="K5946">
        <f t="shared" si="186"/>
        <v>21398400</v>
      </c>
    </row>
    <row r="5947" spans="2:11" x14ac:dyDescent="0.3">
      <c r="B5947" s="3">
        <f t="shared" si="187"/>
        <v>0.70833333333333337</v>
      </c>
      <c r="C5947">
        <v>13.12</v>
      </c>
      <c r="D5947">
        <v>21.63</v>
      </c>
      <c r="E5947">
        <v>0</v>
      </c>
      <c r="F5947">
        <v>0</v>
      </c>
      <c r="G5947">
        <v>0</v>
      </c>
      <c r="H5947">
        <v>0</v>
      </c>
      <c r="I5947">
        <v>0</v>
      </c>
      <c r="J5947">
        <v>14420</v>
      </c>
      <c r="K5947">
        <f t="shared" si="186"/>
        <v>21402000</v>
      </c>
    </row>
    <row r="5948" spans="2:11" x14ac:dyDescent="0.3">
      <c r="B5948" s="3">
        <f t="shared" si="187"/>
        <v>0.75</v>
      </c>
      <c r="C5948">
        <v>13.11</v>
      </c>
      <c r="D5948">
        <v>21.62</v>
      </c>
      <c r="E5948">
        <v>0</v>
      </c>
      <c r="F5948">
        <v>0</v>
      </c>
      <c r="G5948">
        <v>0</v>
      </c>
      <c r="H5948">
        <v>0</v>
      </c>
      <c r="I5948">
        <v>0</v>
      </c>
      <c r="J5948">
        <v>14420</v>
      </c>
      <c r="K5948">
        <f t="shared" si="186"/>
        <v>21405600</v>
      </c>
    </row>
    <row r="5949" spans="2:11" x14ac:dyDescent="0.3">
      <c r="B5949" s="3">
        <f t="shared" si="187"/>
        <v>0.79166666666666663</v>
      </c>
      <c r="C5949">
        <v>13.09</v>
      </c>
      <c r="D5949">
        <v>21.62</v>
      </c>
      <c r="E5949">
        <v>0</v>
      </c>
      <c r="F5949">
        <v>0</v>
      </c>
      <c r="G5949">
        <v>0</v>
      </c>
      <c r="H5949">
        <v>0</v>
      </c>
      <c r="I5949">
        <v>0</v>
      </c>
      <c r="J5949">
        <v>14420</v>
      </c>
      <c r="K5949">
        <f t="shared" si="186"/>
        <v>21409200</v>
      </c>
    </row>
    <row r="5950" spans="2:11" x14ac:dyDescent="0.3">
      <c r="B5950" s="3">
        <f t="shared" si="187"/>
        <v>0.83333333333333337</v>
      </c>
      <c r="C5950">
        <v>13.08</v>
      </c>
      <c r="D5950">
        <v>21.62</v>
      </c>
      <c r="E5950">
        <v>0</v>
      </c>
      <c r="F5950">
        <v>1</v>
      </c>
      <c r="G5950">
        <v>0</v>
      </c>
      <c r="H5950">
        <v>0</v>
      </c>
      <c r="I5950">
        <v>0</v>
      </c>
      <c r="J5950">
        <v>14420</v>
      </c>
      <c r="K5950">
        <f t="shared" si="186"/>
        <v>21412800</v>
      </c>
    </row>
    <row r="5951" spans="2:11" x14ac:dyDescent="0.3">
      <c r="B5951" s="3">
        <f t="shared" si="187"/>
        <v>0.875</v>
      </c>
      <c r="C5951">
        <v>13.06</v>
      </c>
      <c r="D5951">
        <v>21.62</v>
      </c>
      <c r="E5951">
        <v>0</v>
      </c>
      <c r="F5951">
        <v>0</v>
      </c>
      <c r="G5951">
        <v>0</v>
      </c>
      <c r="H5951">
        <v>0</v>
      </c>
      <c r="I5951">
        <v>0</v>
      </c>
      <c r="J5951">
        <v>14420</v>
      </c>
      <c r="K5951">
        <f t="shared" si="186"/>
        <v>21416400</v>
      </c>
    </row>
    <row r="5952" spans="2:11" x14ac:dyDescent="0.3">
      <c r="B5952" s="3">
        <f t="shared" si="187"/>
        <v>0.91666666666666663</v>
      </c>
      <c r="C5952">
        <v>13.05</v>
      </c>
      <c r="D5952">
        <v>21.62</v>
      </c>
      <c r="E5952">
        <v>0</v>
      </c>
      <c r="F5952">
        <v>0</v>
      </c>
      <c r="G5952">
        <v>0</v>
      </c>
      <c r="H5952">
        <v>0</v>
      </c>
      <c r="I5952">
        <v>0</v>
      </c>
      <c r="J5952">
        <v>14420</v>
      </c>
      <c r="K5952">
        <f t="shared" si="186"/>
        <v>21420000</v>
      </c>
    </row>
    <row r="5953" spans="2:11" x14ac:dyDescent="0.3">
      <c r="B5953" s="3">
        <f t="shared" si="187"/>
        <v>0.95833333333333337</v>
      </c>
      <c r="C5953">
        <v>13.03</v>
      </c>
      <c r="D5953">
        <v>21.62</v>
      </c>
      <c r="E5953">
        <v>0</v>
      </c>
      <c r="F5953">
        <v>0</v>
      </c>
      <c r="G5953">
        <v>0</v>
      </c>
      <c r="H5953">
        <v>0</v>
      </c>
      <c r="I5953">
        <v>0</v>
      </c>
      <c r="J5953">
        <v>14420</v>
      </c>
      <c r="K5953">
        <f t="shared" si="186"/>
        <v>21423600</v>
      </c>
    </row>
    <row r="5954" spans="2:11" x14ac:dyDescent="0.3">
      <c r="B5954" s="3">
        <f t="shared" si="187"/>
        <v>0</v>
      </c>
      <c r="C5954">
        <v>13.02</v>
      </c>
      <c r="D5954">
        <v>21.61</v>
      </c>
      <c r="E5954">
        <v>0</v>
      </c>
      <c r="F5954">
        <v>0</v>
      </c>
      <c r="G5954">
        <v>0</v>
      </c>
      <c r="H5954">
        <v>0</v>
      </c>
      <c r="I5954">
        <v>0</v>
      </c>
      <c r="J5954">
        <v>14420</v>
      </c>
      <c r="K5954">
        <f t="shared" si="186"/>
        <v>21427200</v>
      </c>
    </row>
    <row r="5955" spans="2:11" x14ac:dyDescent="0.3">
      <c r="B5955" s="3">
        <f t="shared" si="187"/>
        <v>4.1666666666666664E-2</v>
      </c>
      <c r="C5955">
        <v>13</v>
      </c>
      <c r="D5955">
        <v>21.6</v>
      </c>
      <c r="E5955">
        <v>0</v>
      </c>
      <c r="F5955">
        <v>0</v>
      </c>
      <c r="G5955">
        <v>0</v>
      </c>
      <c r="H5955">
        <v>1</v>
      </c>
      <c r="I5955">
        <v>0</v>
      </c>
      <c r="J5955">
        <v>14420</v>
      </c>
      <c r="K5955">
        <f t="shared" si="186"/>
        <v>21430800</v>
      </c>
    </row>
    <row r="5956" spans="2:11" x14ac:dyDescent="0.3">
      <c r="B5956" s="3">
        <f t="shared" si="187"/>
        <v>8.3333333333333329E-2</v>
      </c>
      <c r="C5956">
        <v>12.99</v>
      </c>
      <c r="D5956">
        <v>21.6</v>
      </c>
      <c r="E5956">
        <v>0</v>
      </c>
      <c r="F5956">
        <v>0</v>
      </c>
      <c r="G5956">
        <v>0</v>
      </c>
      <c r="H5956">
        <v>0</v>
      </c>
      <c r="I5956">
        <v>0</v>
      </c>
      <c r="J5956">
        <v>14420</v>
      </c>
      <c r="K5956">
        <f t="shared" ref="K5956:K6019" si="188">K5955+3600</f>
        <v>21434400</v>
      </c>
    </row>
    <row r="5957" spans="2:11" x14ac:dyDescent="0.3">
      <c r="B5957" s="3">
        <f t="shared" si="187"/>
        <v>0.125</v>
      </c>
      <c r="C5957">
        <v>12.98</v>
      </c>
      <c r="D5957">
        <v>21.59</v>
      </c>
      <c r="E5957">
        <v>0</v>
      </c>
      <c r="F5957">
        <v>0</v>
      </c>
      <c r="G5957">
        <v>0</v>
      </c>
      <c r="H5957">
        <v>0</v>
      </c>
      <c r="I5957">
        <v>0</v>
      </c>
      <c r="J5957">
        <v>14420</v>
      </c>
      <c r="K5957">
        <f t="shared" si="188"/>
        <v>21438000</v>
      </c>
    </row>
    <row r="5958" spans="2:11" x14ac:dyDescent="0.3">
      <c r="B5958" s="3">
        <f t="shared" si="187"/>
        <v>0.16666666666666666</v>
      </c>
      <c r="C5958">
        <v>12.96</v>
      </c>
      <c r="D5958">
        <v>21.58</v>
      </c>
      <c r="E5958">
        <v>0</v>
      </c>
      <c r="F5958">
        <v>0</v>
      </c>
      <c r="G5958">
        <v>0</v>
      </c>
      <c r="H5958">
        <v>0</v>
      </c>
      <c r="I5958">
        <v>0</v>
      </c>
      <c r="J5958">
        <v>14420</v>
      </c>
      <c r="K5958">
        <f t="shared" si="188"/>
        <v>21441600</v>
      </c>
    </row>
    <row r="5959" spans="2:11" x14ac:dyDescent="0.3">
      <c r="B5959" s="3">
        <f t="shared" si="187"/>
        <v>0.20833333333333334</v>
      </c>
      <c r="C5959">
        <v>12.95</v>
      </c>
      <c r="D5959">
        <v>21.57</v>
      </c>
      <c r="E5959">
        <v>0</v>
      </c>
      <c r="F5959">
        <v>0</v>
      </c>
      <c r="G5959">
        <v>0</v>
      </c>
      <c r="H5959">
        <v>0</v>
      </c>
      <c r="I5959">
        <v>0</v>
      </c>
      <c r="J5959">
        <v>14420</v>
      </c>
      <c r="K5959">
        <f t="shared" si="188"/>
        <v>21445200</v>
      </c>
    </row>
    <row r="5960" spans="2:11" x14ac:dyDescent="0.3">
      <c r="B5960" s="3">
        <f t="shared" si="187"/>
        <v>0.25</v>
      </c>
      <c r="C5960">
        <v>12.93</v>
      </c>
      <c r="D5960">
        <v>21.57</v>
      </c>
      <c r="E5960">
        <v>0</v>
      </c>
      <c r="F5960">
        <v>0</v>
      </c>
      <c r="G5960">
        <v>0</v>
      </c>
      <c r="H5960">
        <v>0</v>
      </c>
      <c r="I5960">
        <v>0</v>
      </c>
      <c r="J5960">
        <v>14420</v>
      </c>
      <c r="K5960">
        <f t="shared" si="188"/>
        <v>21448800</v>
      </c>
    </row>
    <row r="5961" spans="2:11" x14ac:dyDescent="0.3">
      <c r="B5961" s="3">
        <f t="shared" si="187"/>
        <v>0.29166666666666669</v>
      </c>
      <c r="C5961">
        <v>12.91</v>
      </c>
      <c r="D5961">
        <v>21.56</v>
      </c>
      <c r="E5961">
        <v>0</v>
      </c>
      <c r="F5961">
        <v>0</v>
      </c>
      <c r="G5961">
        <v>0</v>
      </c>
      <c r="H5961">
        <v>0</v>
      </c>
      <c r="I5961">
        <v>0</v>
      </c>
      <c r="J5961">
        <v>14420</v>
      </c>
      <c r="K5961">
        <f t="shared" si="188"/>
        <v>21452400</v>
      </c>
    </row>
    <row r="5962" spans="2:11" x14ac:dyDescent="0.3">
      <c r="B5962" s="3">
        <f t="shared" si="187"/>
        <v>0.33333333333333331</v>
      </c>
      <c r="C5962">
        <v>12.9</v>
      </c>
      <c r="D5962">
        <v>21.56</v>
      </c>
      <c r="E5962">
        <v>0</v>
      </c>
      <c r="F5962">
        <v>0</v>
      </c>
      <c r="G5962">
        <v>0</v>
      </c>
      <c r="H5962">
        <v>0</v>
      </c>
      <c r="I5962">
        <v>0</v>
      </c>
      <c r="J5962">
        <v>14420</v>
      </c>
      <c r="K5962">
        <f t="shared" si="188"/>
        <v>21456000</v>
      </c>
    </row>
    <row r="5963" spans="2:11" x14ac:dyDescent="0.3">
      <c r="B5963" s="3">
        <f t="shared" si="187"/>
        <v>0.375</v>
      </c>
      <c r="C5963">
        <v>12.89</v>
      </c>
      <c r="D5963">
        <v>21.55</v>
      </c>
      <c r="E5963">
        <v>0</v>
      </c>
      <c r="F5963">
        <v>0</v>
      </c>
      <c r="G5963">
        <v>0</v>
      </c>
      <c r="H5963">
        <v>0</v>
      </c>
      <c r="I5963">
        <v>0</v>
      </c>
      <c r="J5963">
        <v>14420</v>
      </c>
      <c r="K5963">
        <f t="shared" si="188"/>
        <v>21459600</v>
      </c>
    </row>
    <row r="5964" spans="2:11" x14ac:dyDescent="0.3">
      <c r="B5964" s="3">
        <f t="shared" si="187"/>
        <v>0.41666666666666669</v>
      </c>
      <c r="C5964">
        <v>12.88</v>
      </c>
      <c r="D5964">
        <v>21.55</v>
      </c>
      <c r="E5964">
        <v>0</v>
      </c>
      <c r="F5964">
        <v>0</v>
      </c>
      <c r="G5964">
        <v>0</v>
      </c>
      <c r="H5964">
        <v>0</v>
      </c>
      <c r="I5964">
        <v>0</v>
      </c>
      <c r="J5964">
        <v>14420</v>
      </c>
      <c r="K5964">
        <f t="shared" si="188"/>
        <v>21463200</v>
      </c>
    </row>
    <row r="5965" spans="2:11" x14ac:dyDescent="0.3">
      <c r="B5965" s="3">
        <f t="shared" si="187"/>
        <v>0.45833333333333331</v>
      </c>
      <c r="C5965">
        <v>12.88</v>
      </c>
      <c r="D5965">
        <v>21.54</v>
      </c>
      <c r="E5965">
        <v>0</v>
      </c>
      <c r="F5965">
        <v>0</v>
      </c>
      <c r="G5965">
        <v>0</v>
      </c>
      <c r="H5965">
        <v>0</v>
      </c>
      <c r="I5965">
        <v>0</v>
      </c>
      <c r="J5965">
        <v>14420</v>
      </c>
      <c r="K5965">
        <f t="shared" si="188"/>
        <v>21466800</v>
      </c>
    </row>
    <row r="5966" spans="2:11" x14ac:dyDescent="0.3">
      <c r="B5966" s="3">
        <f t="shared" si="187"/>
        <v>0.5</v>
      </c>
      <c r="C5966">
        <v>12.87</v>
      </c>
      <c r="D5966">
        <v>21.54</v>
      </c>
      <c r="E5966">
        <v>0</v>
      </c>
      <c r="F5966">
        <v>0</v>
      </c>
      <c r="G5966">
        <v>0</v>
      </c>
      <c r="H5966">
        <v>0</v>
      </c>
      <c r="I5966">
        <v>0</v>
      </c>
      <c r="J5966">
        <v>14420</v>
      </c>
      <c r="K5966">
        <f t="shared" si="188"/>
        <v>21470400</v>
      </c>
    </row>
    <row r="5967" spans="2:11" x14ac:dyDescent="0.3">
      <c r="B5967" s="3">
        <f t="shared" si="187"/>
        <v>0.54166666666666663</v>
      </c>
      <c r="C5967">
        <v>12.87</v>
      </c>
      <c r="D5967">
        <v>21.53</v>
      </c>
      <c r="E5967">
        <v>0</v>
      </c>
      <c r="F5967">
        <v>0</v>
      </c>
      <c r="G5967">
        <v>0</v>
      </c>
      <c r="H5967">
        <v>0</v>
      </c>
      <c r="I5967">
        <v>0</v>
      </c>
      <c r="J5967">
        <v>14420</v>
      </c>
      <c r="K5967">
        <f t="shared" si="188"/>
        <v>21474000</v>
      </c>
    </row>
    <row r="5968" spans="2:11" x14ac:dyDescent="0.3">
      <c r="B5968" s="3">
        <f t="shared" si="187"/>
        <v>0.58333333333333337</v>
      </c>
      <c r="C5968">
        <v>12.86</v>
      </c>
      <c r="D5968">
        <v>21.53</v>
      </c>
      <c r="E5968">
        <v>0</v>
      </c>
      <c r="F5968">
        <v>0</v>
      </c>
      <c r="G5968">
        <v>0</v>
      </c>
      <c r="H5968">
        <v>0</v>
      </c>
      <c r="I5968">
        <v>0</v>
      </c>
      <c r="J5968">
        <v>14420</v>
      </c>
      <c r="K5968">
        <f t="shared" si="188"/>
        <v>21477600</v>
      </c>
    </row>
    <row r="5969" spans="2:11" x14ac:dyDescent="0.3">
      <c r="B5969" s="3">
        <f t="shared" si="187"/>
        <v>0.625</v>
      </c>
      <c r="C5969">
        <v>12.86</v>
      </c>
      <c r="D5969">
        <v>21.53</v>
      </c>
      <c r="E5969">
        <v>0</v>
      </c>
      <c r="F5969">
        <v>0</v>
      </c>
      <c r="G5969">
        <v>0</v>
      </c>
      <c r="H5969">
        <v>0</v>
      </c>
      <c r="I5969">
        <v>0</v>
      </c>
      <c r="J5969">
        <v>14420</v>
      </c>
      <c r="K5969">
        <f t="shared" si="188"/>
        <v>21481200</v>
      </c>
    </row>
    <row r="5970" spans="2:11" x14ac:dyDescent="0.3">
      <c r="B5970" s="3">
        <f t="shared" si="187"/>
        <v>0.66666666666666663</v>
      </c>
      <c r="C5970">
        <v>12.85</v>
      </c>
      <c r="D5970">
        <v>21.53</v>
      </c>
      <c r="E5970">
        <v>0</v>
      </c>
      <c r="F5970">
        <v>0</v>
      </c>
      <c r="G5970">
        <v>0</v>
      </c>
      <c r="H5970">
        <v>0</v>
      </c>
      <c r="I5970">
        <v>0</v>
      </c>
      <c r="J5970">
        <v>14420</v>
      </c>
      <c r="K5970">
        <f t="shared" si="188"/>
        <v>21484800</v>
      </c>
    </row>
    <row r="5971" spans="2:11" x14ac:dyDescent="0.3">
      <c r="B5971" s="3">
        <f t="shared" si="187"/>
        <v>0.70833333333333337</v>
      </c>
      <c r="C5971">
        <v>12.84</v>
      </c>
      <c r="D5971">
        <v>21.53</v>
      </c>
      <c r="E5971">
        <v>0</v>
      </c>
      <c r="F5971">
        <v>0</v>
      </c>
      <c r="G5971">
        <v>0</v>
      </c>
      <c r="H5971">
        <v>0</v>
      </c>
      <c r="I5971">
        <v>0</v>
      </c>
      <c r="J5971">
        <v>14420</v>
      </c>
      <c r="K5971">
        <f t="shared" si="188"/>
        <v>21488400</v>
      </c>
    </row>
    <row r="5972" spans="2:11" x14ac:dyDescent="0.3">
      <c r="B5972" s="3">
        <f t="shared" si="187"/>
        <v>0.75</v>
      </c>
      <c r="C5972">
        <v>12.84</v>
      </c>
      <c r="D5972">
        <v>21.53</v>
      </c>
      <c r="E5972">
        <v>0</v>
      </c>
      <c r="F5972">
        <v>1</v>
      </c>
      <c r="G5972">
        <v>0</v>
      </c>
      <c r="H5972">
        <v>0</v>
      </c>
      <c r="I5972">
        <v>0</v>
      </c>
      <c r="J5972">
        <v>14420</v>
      </c>
      <c r="K5972">
        <f t="shared" si="188"/>
        <v>21492000</v>
      </c>
    </row>
    <row r="5973" spans="2:11" x14ac:dyDescent="0.3">
      <c r="B5973" s="3">
        <f t="shared" si="187"/>
        <v>0.79166666666666663</v>
      </c>
      <c r="C5973">
        <v>12.88</v>
      </c>
      <c r="D5973">
        <v>21.52</v>
      </c>
      <c r="E5973">
        <v>0</v>
      </c>
      <c r="F5973">
        <v>0</v>
      </c>
      <c r="G5973">
        <v>2</v>
      </c>
      <c r="H5973">
        <v>0</v>
      </c>
      <c r="I5973">
        <v>0</v>
      </c>
      <c r="J5973">
        <v>14420</v>
      </c>
      <c r="K5973">
        <f t="shared" si="188"/>
        <v>21495600</v>
      </c>
    </row>
    <row r="5974" spans="2:11" x14ac:dyDescent="0.3">
      <c r="B5974" s="3">
        <f t="shared" si="187"/>
        <v>0.83333333333333337</v>
      </c>
      <c r="C5974">
        <v>12.82</v>
      </c>
      <c r="D5974">
        <v>21.52</v>
      </c>
      <c r="E5974">
        <v>0</v>
      </c>
      <c r="F5974">
        <v>0</v>
      </c>
      <c r="G5974">
        <v>0</v>
      </c>
      <c r="H5974">
        <v>0</v>
      </c>
      <c r="I5974">
        <v>0</v>
      </c>
      <c r="J5974">
        <v>14420</v>
      </c>
      <c r="K5974">
        <f t="shared" si="188"/>
        <v>21499200</v>
      </c>
    </row>
    <row r="5975" spans="2:11" x14ac:dyDescent="0.3">
      <c r="B5975" s="3">
        <f t="shared" si="187"/>
        <v>0.875</v>
      </c>
      <c r="C5975">
        <v>12.82</v>
      </c>
      <c r="D5975">
        <v>21.52</v>
      </c>
      <c r="E5975">
        <v>0</v>
      </c>
      <c r="F5975">
        <v>0</v>
      </c>
      <c r="G5975">
        <v>0</v>
      </c>
      <c r="H5975">
        <v>0</v>
      </c>
      <c r="I5975">
        <v>0</v>
      </c>
      <c r="J5975">
        <v>14420</v>
      </c>
      <c r="K5975">
        <f t="shared" si="188"/>
        <v>21502800</v>
      </c>
    </row>
    <row r="5976" spans="2:11" x14ac:dyDescent="0.3">
      <c r="B5976" s="3">
        <f t="shared" si="187"/>
        <v>0.91666666666666663</v>
      </c>
      <c r="C5976">
        <v>12.81</v>
      </c>
      <c r="D5976">
        <v>21.52</v>
      </c>
      <c r="E5976">
        <v>0</v>
      </c>
      <c r="F5976">
        <v>7</v>
      </c>
      <c r="G5976">
        <v>0</v>
      </c>
      <c r="H5976">
        <v>0</v>
      </c>
      <c r="I5976">
        <v>0</v>
      </c>
      <c r="J5976">
        <v>14420</v>
      </c>
      <c r="K5976">
        <f t="shared" si="188"/>
        <v>21506400</v>
      </c>
    </row>
    <row r="5977" spans="2:11" x14ac:dyDescent="0.3">
      <c r="B5977" s="3">
        <f t="shared" si="187"/>
        <v>0.95833333333333337</v>
      </c>
      <c r="C5977">
        <v>12.81</v>
      </c>
      <c r="D5977">
        <v>21.52</v>
      </c>
      <c r="E5977">
        <v>0</v>
      </c>
      <c r="F5977">
        <v>0</v>
      </c>
      <c r="G5977">
        <v>0</v>
      </c>
      <c r="H5977">
        <v>0</v>
      </c>
      <c r="I5977">
        <v>0</v>
      </c>
      <c r="J5977">
        <v>14420</v>
      </c>
      <c r="K5977">
        <f t="shared" si="188"/>
        <v>21510000</v>
      </c>
    </row>
    <row r="5978" spans="2:11" x14ac:dyDescent="0.3">
      <c r="B5978" s="3">
        <f t="shared" si="187"/>
        <v>0</v>
      </c>
      <c r="C5978">
        <v>12.81</v>
      </c>
      <c r="D5978">
        <v>21.52</v>
      </c>
      <c r="E5978">
        <v>0</v>
      </c>
      <c r="F5978">
        <v>0</v>
      </c>
      <c r="G5978">
        <v>0</v>
      </c>
      <c r="H5978">
        <v>0</v>
      </c>
      <c r="I5978">
        <v>0</v>
      </c>
      <c r="J5978">
        <v>14420</v>
      </c>
      <c r="K5978">
        <f t="shared" si="188"/>
        <v>21513600</v>
      </c>
    </row>
    <row r="5979" spans="2:11" x14ac:dyDescent="0.3">
      <c r="B5979" s="3">
        <f t="shared" si="187"/>
        <v>4.1666666666666664E-2</v>
      </c>
      <c r="C5979">
        <v>12.81</v>
      </c>
      <c r="D5979">
        <v>21.52</v>
      </c>
      <c r="E5979">
        <v>0</v>
      </c>
      <c r="F5979">
        <v>0</v>
      </c>
      <c r="G5979">
        <v>0</v>
      </c>
      <c r="H5979">
        <v>0</v>
      </c>
      <c r="I5979">
        <v>0</v>
      </c>
      <c r="J5979">
        <v>14420</v>
      </c>
      <c r="K5979">
        <f t="shared" si="188"/>
        <v>21517200</v>
      </c>
    </row>
    <row r="5980" spans="2:11" x14ac:dyDescent="0.3">
      <c r="B5980" s="3">
        <f t="shared" si="187"/>
        <v>8.3333333333333329E-2</v>
      </c>
      <c r="C5980">
        <v>12.82</v>
      </c>
      <c r="D5980">
        <v>21.53</v>
      </c>
      <c r="E5980">
        <v>0</v>
      </c>
      <c r="F5980">
        <v>0</v>
      </c>
      <c r="G5980">
        <v>0</v>
      </c>
      <c r="H5980">
        <v>0</v>
      </c>
      <c r="I5980">
        <v>0</v>
      </c>
      <c r="J5980">
        <v>14420</v>
      </c>
      <c r="K5980">
        <f t="shared" si="188"/>
        <v>21520800</v>
      </c>
    </row>
    <row r="5981" spans="2:11" x14ac:dyDescent="0.3">
      <c r="B5981" s="3">
        <f t="shared" si="187"/>
        <v>0.125</v>
      </c>
      <c r="C5981">
        <v>12.82</v>
      </c>
      <c r="D5981">
        <v>21.53</v>
      </c>
      <c r="E5981">
        <v>0</v>
      </c>
      <c r="F5981">
        <v>0</v>
      </c>
      <c r="G5981">
        <v>0</v>
      </c>
      <c r="H5981">
        <v>0</v>
      </c>
      <c r="I5981">
        <v>0</v>
      </c>
      <c r="J5981">
        <v>14420</v>
      </c>
      <c r="K5981">
        <f t="shared" si="188"/>
        <v>21524400</v>
      </c>
    </row>
    <row r="5982" spans="2:11" x14ac:dyDescent="0.3">
      <c r="B5982" s="3">
        <f t="shared" si="187"/>
        <v>0.16666666666666666</v>
      </c>
      <c r="C5982">
        <v>12.82</v>
      </c>
      <c r="D5982">
        <v>21.53</v>
      </c>
      <c r="E5982">
        <v>0</v>
      </c>
      <c r="F5982">
        <v>0</v>
      </c>
      <c r="G5982">
        <v>0</v>
      </c>
      <c r="H5982">
        <v>0</v>
      </c>
      <c r="I5982">
        <v>0</v>
      </c>
      <c r="J5982">
        <v>14420</v>
      </c>
      <c r="K5982">
        <f t="shared" si="188"/>
        <v>21528000</v>
      </c>
    </row>
    <row r="5983" spans="2:11" x14ac:dyDescent="0.3">
      <c r="B5983" s="3">
        <f t="shared" si="187"/>
        <v>0.20833333333333334</v>
      </c>
      <c r="C5983">
        <v>12.82</v>
      </c>
      <c r="D5983">
        <v>21.53</v>
      </c>
      <c r="E5983">
        <v>0</v>
      </c>
      <c r="F5983">
        <v>0</v>
      </c>
      <c r="G5983">
        <v>0</v>
      </c>
      <c r="H5983">
        <v>0</v>
      </c>
      <c r="I5983">
        <v>0</v>
      </c>
      <c r="J5983">
        <v>14420</v>
      </c>
      <c r="K5983">
        <f t="shared" si="188"/>
        <v>21531600</v>
      </c>
    </row>
    <row r="5984" spans="2:11" x14ac:dyDescent="0.3">
      <c r="B5984" s="3">
        <f t="shared" si="187"/>
        <v>0.25</v>
      </c>
      <c r="C5984">
        <v>12.82</v>
      </c>
      <c r="D5984">
        <v>21.53</v>
      </c>
      <c r="E5984">
        <v>0</v>
      </c>
      <c r="F5984">
        <v>0</v>
      </c>
      <c r="G5984">
        <v>0</v>
      </c>
      <c r="H5984">
        <v>0</v>
      </c>
      <c r="I5984">
        <v>0</v>
      </c>
      <c r="J5984">
        <v>14420</v>
      </c>
      <c r="K5984">
        <f t="shared" si="188"/>
        <v>21535200</v>
      </c>
    </row>
    <row r="5985" spans="2:11" x14ac:dyDescent="0.3">
      <c r="B5985" s="3">
        <f t="shared" si="187"/>
        <v>0.29166666666666669</v>
      </c>
      <c r="C5985">
        <v>12.82</v>
      </c>
      <c r="D5985">
        <v>21.53</v>
      </c>
      <c r="E5985">
        <v>0</v>
      </c>
      <c r="F5985">
        <v>0</v>
      </c>
      <c r="G5985">
        <v>0</v>
      </c>
      <c r="H5985">
        <v>0</v>
      </c>
      <c r="I5985">
        <v>0</v>
      </c>
      <c r="J5985">
        <v>14420</v>
      </c>
      <c r="K5985">
        <f t="shared" si="188"/>
        <v>21538800</v>
      </c>
    </row>
    <row r="5986" spans="2:11" x14ac:dyDescent="0.3">
      <c r="B5986" s="3">
        <f t="shared" si="187"/>
        <v>0.33333333333333331</v>
      </c>
      <c r="C5986">
        <v>12.82</v>
      </c>
      <c r="D5986">
        <v>21.52</v>
      </c>
      <c r="E5986">
        <v>0</v>
      </c>
      <c r="F5986">
        <v>0</v>
      </c>
      <c r="G5986">
        <v>0</v>
      </c>
      <c r="H5986">
        <v>0</v>
      </c>
      <c r="I5986">
        <v>0</v>
      </c>
      <c r="J5986">
        <v>14420</v>
      </c>
      <c r="K5986">
        <f t="shared" si="188"/>
        <v>21542400</v>
      </c>
    </row>
    <row r="5987" spans="2:11" x14ac:dyDescent="0.3">
      <c r="B5987" s="3">
        <f t="shared" si="187"/>
        <v>0.375</v>
      </c>
      <c r="C5987">
        <v>12.82</v>
      </c>
      <c r="D5987">
        <v>21.52</v>
      </c>
      <c r="E5987">
        <v>0</v>
      </c>
      <c r="F5987">
        <v>0</v>
      </c>
      <c r="G5987">
        <v>0</v>
      </c>
      <c r="H5987">
        <v>0</v>
      </c>
      <c r="I5987">
        <v>0</v>
      </c>
      <c r="J5987">
        <v>14420</v>
      </c>
      <c r="K5987">
        <f t="shared" si="188"/>
        <v>21546000</v>
      </c>
    </row>
    <row r="5988" spans="2:11" x14ac:dyDescent="0.3">
      <c r="B5988" s="3">
        <f t="shared" si="187"/>
        <v>0.41666666666666669</v>
      </c>
      <c r="C5988">
        <v>12.82</v>
      </c>
      <c r="D5988">
        <v>21.52</v>
      </c>
      <c r="E5988">
        <v>0</v>
      </c>
      <c r="F5988">
        <v>0</v>
      </c>
      <c r="G5988">
        <v>0</v>
      </c>
      <c r="H5988">
        <v>0</v>
      </c>
      <c r="I5988">
        <v>0</v>
      </c>
      <c r="J5988">
        <v>14420</v>
      </c>
      <c r="K5988">
        <f t="shared" si="188"/>
        <v>21549600</v>
      </c>
    </row>
    <row r="5989" spans="2:11" x14ac:dyDescent="0.3">
      <c r="B5989" s="3">
        <f t="shared" si="187"/>
        <v>0.45833333333333331</v>
      </c>
      <c r="C5989">
        <v>12.82</v>
      </c>
      <c r="D5989">
        <v>21.52</v>
      </c>
      <c r="E5989">
        <v>0</v>
      </c>
      <c r="F5989">
        <v>0</v>
      </c>
      <c r="G5989">
        <v>0</v>
      </c>
      <c r="H5989">
        <v>0</v>
      </c>
      <c r="I5989">
        <v>0</v>
      </c>
      <c r="J5989">
        <v>14420</v>
      </c>
      <c r="K5989">
        <f t="shared" si="188"/>
        <v>21553200</v>
      </c>
    </row>
    <row r="5990" spans="2:11" x14ac:dyDescent="0.3">
      <c r="B5990" s="3">
        <f t="shared" si="187"/>
        <v>0.5</v>
      </c>
      <c r="C5990">
        <v>12.81</v>
      </c>
      <c r="D5990">
        <v>21.52</v>
      </c>
      <c r="E5990">
        <v>0</v>
      </c>
      <c r="F5990">
        <v>0</v>
      </c>
      <c r="G5990">
        <v>0</v>
      </c>
      <c r="H5990">
        <v>0</v>
      </c>
      <c r="I5990">
        <v>0</v>
      </c>
      <c r="J5990">
        <v>14420</v>
      </c>
      <c r="K5990">
        <f t="shared" si="188"/>
        <v>21556800</v>
      </c>
    </row>
    <row r="5991" spans="2:11" x14ac:dyDescent="0.3">
      <c r="B5991" s="3">
        <f t="shared" si="187"/>
        <v>0.54166666666666663</v>
      </c>
      <c r="C5991">
        <v>12.8</v>
      </c>
      <c r="D5991">
        <v>21.52</v>
      </c>
      <c r="E5991">
        <v>0</v>
      </c>
      <c r="F5991">
        <v>0</v>
      </c>
      <c r="G5991">
        <v>0</v>
      </c>
      <c r="H5991">
        <v>0</v>
      </c>
      <c r="I5991">
        <v>0</v>
      </c>
      <c r="J5991">
        <v>14420</v>
      </c>
      <c r="K5991">
        <f t="shared" si="188"/>
        <v>21560400</v>
      </c>
    </row>
    <row r="5992" spans="2:11" x14ac:dyDescent="0.3">
      <c r="B5992" s="3">
        <f t="shared" si="187"/>
        <v>0.58333333333333337</v>
      </c>
      <c r="C5992">
        <v>12.79</v>
      </c>
      <c r="D5992">
        <v>21.51</v>
      </c>
      <c r="E5992">
        <v>0</v>
      </c>
      <c r="F5992">
        <v>0</v>
      </c>
      <c r="G5992">
        <v>0</v>
      </c>
      <c r="H5992">
        <v>0</v>
      </c>
      <c r="I5992">
        <v>0</v>
      </c>
      <c r="J5992">
        <v>14420</v>
      </c>
      <c r="K5992">
        <f t="shared" si="188"/>
        <v>21564000</v>
      </c>
    </row>
    <row r="5993" spans="2:11" x14ac:dyDescent="0.3">
      <c r="B5993" s="3">
        <f t="shared" si="187"/>
        <v>0.625</v>
      </c>
      <c r="C5993">
        <v>12.78</v>
      </c>
      <c r="D5993">
        <v>21.51</v>
      </c>
      <c r="E5993">
        <v>0</v>
      </c>
      <c r="F5993">
        <v>0</v>
      </c>
      <c r="G5993">
        <v>0</v>
      </c>
      <c r="H5993">
        <v>0</v>
      </c>
      <c r="I5993">
        <v>0</v>
      </c>
      <c r="J5993">
        <v>14420</v>
      </c>
      <c r="K5993">
        <f t="shared" si="188"/>
        <v>21567600</v>
      </c>
    </row>
    <row r="5994" spans="2:11" x14ac:dyDescent="0.3">
      <c r="B5994" s="3">
        <f t="shared" si="187"/>
        <v>0.66666666666666663</v>
      </c>
      <c r="C5994">
        <v>12.78</v>
      </c>
      <c r="D5994">
        <v>21.51</v>
      </c>
      <c r="E5994">
        <v>0</v>
      </c>
      <c r="F5994">
        <v>0</v>
      </c>
      <c r="G5994">
        <v>0</v>
      </c>
      <c r="H5994">
        <v>0</v>
      </c>
      <c r="I5994">
        <v>0</v>
      </c>
      <c r="J5994">
        <v>14420</v>
      </c>
      <c r="K5994">
        <f t="shared" si="188"/>
        <v>21571200</v>
      </c>
    </row>
    <row r="5995" spans="2:11" x14ac:dyDescent="0.3">
      <c r="B5995" s="3">
        <f t="shared" si="187"/>
        <v>0.70833333333333337</v>
      </c>
      <c r="C5995">
        <v>12.77</v>
      </c>
      <c r="D5995">
        <v>21.51</v>
      </c>
      <c r="E5995">
        <v>0</v>
      </c>
      <c r="F5995">
        <v>0</v>
      </c>
      <c r="G5995">
        <v>0</v>
      </c>
      <c r="H5995">
        <v>0</v>
      </c>
      <c r="I5995">
        <v>0</v>
      </c>
      <c r="J5995">
        <v>14420</v>
      </c>
      <c r="K5995">
        <f t="shared" si="188"/>
        <v>21574800</v>
      </c>
    </row>
    <row r="5996" spans="2:11" x14ac:dyDescent="0.3">
      <c r="B5996" s="3">
        <f t="shared" si="187"/>
        <v>0.75</v>
      </c>
      <c r="C5996">
        <v>12.76</v>
      </c>
      <c r="D5996">
        <v>21.51</v>
      </c>
      <c r="E5996">
        <v>0</v>
      </c>
      <c r="F5996">
        <v>0</v>
      </c>
      <c r="G5996">
        <v>0</v>
      </c>
      <c r="H5996">
        <v>0</v>
      </c>
      <c r="I5996">
        <v>0</v>
      </c>
      <c r="J5996">
        <v>14420</v>
      </c>
      <c r="K5996">
        <f t="shared" si="188"/>
        <v>21578400</v>
      </c>
    </row>
    <row r="5997" spans="2:11" x14ac:dyDescent="0.3">
      <c r="B5997" s="3">
        <f t="shared" si="187"/>
        <v>0.79166666666666663</v>
      </c>
      <c r="C5997">
        <v>12.76</v>
      </c>
      <c r="D5997">
        <v>21.81</v>
      </c>
      <c r="E5997">
        <v>10</v>
      </c>
      <c r="F5997">
        <v>0</v>
      </c>
      <c r="G5997">
        <v>0</v>
      </c>
      <c r="H5997">
        <v>13</v>
      </c>
      <c r="I5997">
        <v>0</v>
      </c>
      <c r="J5997">
        <v>14420</v>
      </c>
      <c r="K5997">
        <f t="shared" si="188"/>
        <v>21582000</v>
      </c>
    </row>
    <row r="5998" spans="2:11" x14ac:dyDescent="0.3">
      <c r="B5998" s="3">
        <f t="shared" si="187"/>
        <v>0.83333333333333337</v>
      </c>
      <c r="C5998">
        <v>13.29</v>
      </c>
      <c r="D5998">
        <v>22.32</v>
      </c>
      <c r="E5998">
        <v>29</v>
      </c>
      <c r="F5998">
        <v>4</v>
      </c>
      <c r="G5998">
        <v>4</v>
      </c>
      <c r="H5998">
        <v>14</v>
      </c>
      <c r="I5998">
        <v>15</v>
      </c>
      <c r="J5998">
        <v>14420</v>
      </c>
      <c r="K5998">
        <f t="shared" si="188"/>
        <v>21585600</v>
      </c>
    </row>
    <row r="5999" spans="2:11" x14ac:dyDescent="0.3">
      <c r="B5999" s="3">
        <f t="shared" si="187"/>
        <v>0.875</v>
      </c>
      <c r="C5999">
        <v>13.58</v>
      </c>
      <c r="D5999">
        <v>22.25</v>
      </c>
      <c r="E5999">
        <v>2</v>
      </c>
      <c r="F5999">
        <v>2</v>
      </c>
      <c r="G5999">
        <v>4</v>
      </c>
      <c r="H5999">
        <v>0</v>
      </c>
      <c r="I5999">
        <v>3</v>
      </c>
      <c r="J5999">
        <v>14420</v>
      </c>
      <c r="K5999">
        <f t="shared" si="188"/>
        <v>21589200</v>
      </c>
    </row>
    <row r="6000" spans="2:11" x14ac:dyDescent="0.3">
      <c r="B6000" s="3">
        <f t="shared" ref="B6000:B6063" si="189">TIME(HOUR(B5999)+1,0,0)</f>
        <v>0.91666666666666663</v>
      </c>
      <c r="C6000">
        <v>13.79</v>
      </c>
      <c r="D6000">
        <v>22.11</v>
      </c>
      <c r="E6000">
        <v>0</v>
      </c>
      <c r="F6000">
        <v>0</v>
      </c>
      <c r="G6000">
        <v>0</v>
      </c>
      <c r="H6000">
        <v>0</v>
      </c>
      <c r="I6000">
        <v>0</v>
      </c>
      <c r="J6000">
        <v>14420</v>
      </c>
      <c r="K6000">
        <f t="shared" si="188"/>
        <v>21592800</v>
      </c>
    </row>
    <row r="6001" spans="2:11" x14ac:dyDescent="0.3">
      <c r="B6001" s="3">
        <f t="shared" si="189"/>
        <v>0.95833333333333337</v>
      </c>
      <c r="C6001">
        <v>13.86</v>
      </c>
      <c r="D6001">
        <v>22.01</v>
      </c>
      <c r="E6001">
        <v>0</v>
      </c>
      <c r="F6001">
        <v>0</v>
      </c>
      <c r="G6001">
        <v>0</v>
      </c>
      <c r="H6001">
        <v>0</v>
      </c>
      <c r="I6001">
        <v>0</v>
      </c>
      <c r="J6001">
        <v>14420</v>
      </c>
      <c r="K6001">
        <f t="shared" si="188"/>
        <v>21596400</v>
      </c>
    </row>
    <row r="6002" spans="2:11" x14ac:dyDescent="0.3">
      <c r="B6002" s="3">
        <f t="shared" si="189"/>
        <v>0</v>
      </c>
      <c r="C6002">
        <v>13.8</v>
      </c>
      <c r="D6002">
        <v>21.9</v>
      </c>
      <c r="E6002">
        <v>0</v>
      </c>
      <c r="F6002">
        <v>0</v>
      </c>
      <c r="G6002">
        <v>1</v>
      </c>
      <c r="H6002">
        <v>0</v>
      </c>
      <c r="I6002">
        <v>0</v>
      </c>
      <c r="J6002">
        <v>14420</v>
      </c>
      <c r="K6002">
        <f t="shared" si="188"/>
        <v>21600000</v>
      </c>
    </row>
    <row r="6003" spans="2:11" x14ac:dyDescent="0.3">
      <c r="B6003" s="3">
        <f t="shared" si="189"/>
        <v>4.1666666666666664E-2</v>
      </c>
      <c r="C6003">
        <v>13.73</v>
      </c>
      <c r="D6003">
        <v>21.82</v>
      </c>
      <c r="E6003">
        <v>0</v>
      </c>
      <c r="F6003">
        <v>1</v>
      </c>
      <c r="G6003">
        <v>0</v>
      </c>
      <c r="H6003">
        <v>0</v>
      </c>
      <c r="I6003">
        <v>0</v>
      </c>
      <c r="J6003">
        <v>14420</v>
      </c>
      <c r="K6003">
        <f t="shared" si="188"/>
        <v>21603600</v>
      </c>
    </row>
    <row r="6004" spans="2:11" x14ac:dyDescent="0.3">
      <c r="B6004" s="3">
        <f t="shared" si="189"/>
        <v>8.3333333333333329E-2</v>
      </c>
      <c r="C6004">
        <v>13.62</v>
      </c>
      <c r="D6004">
        <v>21.79</v>
      </c>
      <c r="E6004">
        <v>0</v>
      </c>
      <c r="F6004">
        <v>0</v>
      </c>
      <c r="G6004">
        <v>0</v>
      </c>
      <c r="H6004">
        <v>1</v>
      </c>
      <c r="I6004">
        <v>0</v>
      </c>
      <c r="J6004">
        <v>14420</v>
      </c>
      <c r="K6004">
        <f t="shared" si="188"/>
        <v>21607200</v>
      </c>
    </row>
    <row r="6005" spans="2:11" x14ac:dyDescent="0.3">
      <c r="B6005" s="3">
        <f t="shared" si="189"/>
        <v>0.125</v>
      </c>
      <c r="C6005">
        <v>13.52</v>
      </c>
      <c r="D6005">
        <v>21.77</v>
      </c>
      <c r="E6005">
        <v>0</v>
      </c>
      <c r="F6005">
        <v>0</v>
      </c>
      <c r="G6005">
        <v>0</v>
      </c>
      <c r="H6005">
        <v>0</v>
      </c>
      <c r="I6005">
        <v>0</v>
      </c>
      <c r="J6005">
        <v>14420</v>
      </c>
      <c r="K6005">
        <f t="shared" si="188"/>
        <v>21610800</v>
      </c>
    </row>
    <row r="6006" spans="2:11" x14ac:dyDescent="0.3">
      <c r="B6006" s="3">
        <f t="shared" si="189"/>
        <v>0.16666666666666666</v>
      </c>
      <c r="C6006">
        <v>13.42</v>
      </c>
      <c r="D6006">
        <v>21.73</v>
      </c>
      <c r="E6006">
        <v>0</v>
      </c>
      <c r="F6006">
        <v>0</v>
      </c>
      <c r="G6006">
        <v>0</v>
      </c>
      <c r="H6006">
        <v>0</v>
      </c>
      <c r="I6006">
        <v>0</v>
      </c>
      <c r="J6006">
        <v>14420</v>
      </c>
      <c r="K6006">
        <f t="shared" si="188"/>
        <v>21614400</v>
      </c>
    </row>
    <row r="6007" spans="2:11" x14ac:dyDescent="0.3">
      <c r="B6007" s="3">
        <f t="shared" si="189"/>
        <v>0.20833333333333334</v>
      </c>
      <c r="C6007">
        <v>13.35</v>
      </c>
      <c r="D6007">
        <v>21.7</v>
      </c>
      <c r="E6007">
        <v>0</v>
      </c>
      <c r="F6007">
        <v>0</v>
      </c>
      <c r="G6007">
        <v>0</v>
      </c>
      <c r="H6007">
        <v>0</v>
      </c>
      <c r="I6007">
        <v>0</v>
      </c>
      <c r="J6007">
        <v>14420</v>
      </c>
      <c r="K6007">
        <f t="shared" si="188"/>
        <v>21618000</v>
      </c>
    </row>
    <row r="6008" spans="2:11" x14ac:dyDescent="0.3">
      <c r="B6008" s="3">
        <f t="shared" si="189"/>
        <v>0.25</v>
      </c>
      <c r="C6008">
        <v>13.29</v>
      </c>
      <c r="D6008">
        <v>21.68</v>
      </c>
      <c r="E6008">
        <v>0</v>
      </c>
      <c r="F6008">
        <v>0</v>
      </c>
      <c r="G6008">
        <v>0</v>
      </c>
      <c r="H6008">
        <v>0</v>
      </c>
      <c r="I6008">
        <v>0</v>
      </c>
      <c r="J6008">
        <v>14420</v>
      </c>
      <c r="K6008">
        <f t="shared" si="188"/>
        <v>21621600</v>
      </c>
    </row>
    <row r="6009" spans="2:11" x14ac:dyDescent="0.3">
      <c r="B6009" s="3">
        <f t="shared" si="189"/>
        <v>0.29166666666666669</v>
      </c>
      <c r="C6009">
        <v>13.23</v>
      </c>
      <c r="D6009">
        <v>21.66</v>
      </c>
      <c r="E6009">
        <v>0</v>
      </c>
      <c r="F6009">
        <v>0</v>
      </c>
      <c r="G6009">
        <v>0</v>
      </c>
      <c r="H6009">
        <v>0</v>
      </c>
      <c r="I6009">
        <v>0</v>
      </c>
      <c r="J6009">
        <v>14420</v>
      </c>
      <c r="K6009">
        <f t="shared" si="188"/>
        <v>21625200</v>
      </c>
    </row>
    <row r="6010" spans="2:11" x14ac:dyDescent="0.3">
      <c r="B6010" s="3">
        <f t="shared" si="189"/>
        <v>0.33333333333333331</v>
      </c>
      <c r="C6010">
        <v>13.19</v>
      </c>
      <c r="D6010">
        <v>21.64</v>
      </c>
      <c r="E6010">
        <v>0</v>
      </c>
      <c r="F6010">
        <v>0</v>
      </c>
      <c r="G6010">
        <v>0</v>
      </c>
      <c r="H6010">
        <v>0</v>
      </c>
      <c r="I6010">
        <v>0</v>
      </c>
      <c r="J6010">
        <v>14420</v>
      </c>
      <c r="K6010">
        <f t="shared" si="188"/>
        <v>21628800</v>
      </c>
    </row>
    <row r="6011" spans="2:11" x14ac:dyDescent="0.3">
      <c r="B6011" s="3">
        <f t="shared" si="189"/>
        <v>0.375</v>
      </c>
      <c r="C6011">
        <v>13.15</v>
      </c>
      <c r="D6011">
        <v>21.64</v>
      </c>
      <c r="E6011">
        <v>0</v>
      </c>
      <c r="F6011">
        <v>0</v>
      </c>
      <c r="G6011">
        <v>0</v>
      </c>
      <c r="H6011">
        <v>0</v>
      </c>
      <c r="I6011">
        <v>0</v>
      </c>
      <c r="J6011">
        <v>14420</v>
      </c>
      <c r="K6011">
        <f t="shared" si="188"/>
        <v>21632400</v>
      </c>
    </row>
    <row r="6012" spans="2:11" x14ac:dyDescent="0.3">
      <c r="B6012" s="3">
        <f t="shared" si="189"/>
        <v>0.41666666666666669</v>
      </c>
      <c r="C6012">
        <v>13.14</v>
      </c>
      <c r="D6012">
        <v>21.63</v>
      </c>
      <c r="E6012">
        <v>0</v>
      </c>
      <c r="F6012">
        <v>0</v>
      </c>
      <c r="G6012">
        <v>0</v>
      </c>
      <c r="H6012">
        <v>0</v>
      </c>
      <c r="I6012">
        <v>0</v>
      </c>
      <c r="J6012">
        <v>14420</v>
      </c>
      <c r="K6012">
        <f t="shared" si="188"/>
        <v>21636000</v>
      </c>
    </row>
    <row r="6013" spans="2:11" x14ac:dyDescent="0.3">
      <c r="B6013" s="3">
        <f t="shared" si="189"/>
        <v>0.45833333333333331</v>
      </c>
      <c r="C6013">
        <v>13.14</v>
      </c>
      <c r="D6013">
        <v>21.63</v>
      </c>
      <c r="E6013">
        <v>0</v>
      </c>
      <c r="F6013">
        <v>0</v>
      </c>
      <c r="G6013">
        <v>0</v>
      </c>
      <c r="H6013">
        <v>0</v>
      </c>
      <c r="I6013">
        <v>0</v>
      </c>
      <c r="J6013">
        <v>14420</v>
      </c>
      <c r="K6013">
        <f t="shared" si="188"/>
        <v>21639600</v>
      </c>
    </row>
    <row r="6014" spans="2:11" x14ac:dyDescent="0.3">
      <c r="B6014" s="3">
        <f t="shared" si="189"/>
        <v>0.5</v>
      </c>
      <c r="C6014">
        <v>13.13</v>
      </c>
      <c r="D6014">
        <v>21.62</v>
      </c>
      <c r="E6014">
        <v>0</v>
      </c>
      <c r="F6014">
        <v>0</v>
      </c>
      <c r="G6014">
        <v>0</v>
      </c>
      <c r="H6014">
        <v>0</v>
      </c>
      <c r="I6014">
        <v>0</v>
      </c>
      <c r="J6014">
        <v>14420</v>
      </c>
      <c r="K6014">
        <f t="shared" si="188"/>
        <v>21643200</v>
      </c>
    </row>
    <row r="6015" spans="2:11" x14ac:dyDescent="0.3">
      <c r="B6015" s="3">
        <f t="shared" si="189"/>
        <v>0.54166666666666663</v>
      </c>
      <c r="C6015">
        <v>13.17</v>
      </c>
      <c r="D6015">
        <v>21.62</v>
      </c>
      <c r="E6015">
        <v>0</v>
      </c>
      <c r="F6015">
        <v>0</v>
      </c>
      <c r="G6015">
        <v>0</v>
      </c>
      <c r="H6015">
        <v>0</v>
      </c>
      <c r="I6015">
        <v>3</v>
      </c>
      <c r="J6015">
        <v>14420</v>
      </c>
      <c r="K6015">
        <f t="shared" si="188"/>
        <v>21646800</v>
      </c>
    </row>
    <row r="6016" spans="2:11" x14ac:dyDescent="0.3">
      <c r="B6016" s="3">
        <f t="shared" si="189"/>
        <v>0.58333333333333337</v>
      </c>
      <c r="C6016">
        <v>13.38</v>
      </c>
      <c r="D6016">
        <v>21.98</v>
      </c>
      <c r="E6016">
        <v>8</v>
      </c>
      <c r="F6016">
        <v>0</v>
      </c>
      <c r="G6016">
        <v>0</v>
      </c>
      <c r="H6016">
        <v>0</v>
      </c>
      <c r="I6016">
        <v>5</v>
      </c>
      <c r="J6016">
        <v>14420</v>
      </c>
      <c r="K6016">
        <f t="shared" si="188"/>
        <v>21650400</v>
      </c>
    </row>
    <row r="6017" spans="2:11" x14ac:dyDescent="0.3">
      <c r="B6017" s="3">
        <f t="shared" si="189"/>
        <v>0.625</v>
      </c>
      <c r="C6017">
        <v>13.46</v>
      </c>
      <c r="D6017">
        <v>22.61</v>
      </c>
      <c r="E6017">
        <v>0</v>
      </c>
      <c r="F6017">
        <v>1</v>
      </c>
      <c r="G6017">
        <v>0</v>
      </c>
      <c r="H6017">
        <v>52</v>
      </c>
      <c r="I6017">
        <v>0</v>
      </c>
      <c r="J6017">
        <v>14420</v>
      </c>
      <c r="K6017">
        <f t="shared" si="188"/>
        <v>21654000</v>
      </c>
    </row>
    <row r="6018" spans="2:11" x14ac:dyDescent="0.3">
      <c r="B6018" s="3">
        <f t="shared" si="189"/>
        <v>0.66666666666666663</v>
      </c>
      <c r="C6018">
        <v>13.64</v>
      </c>
      <c r="D6018">
        <v>22.35</v>
      </c>
      <c r="E6018">
        <v>1</v>
      </c>
      <c r="F6018">
        <v>0</v>
      </c>
      <c r="G6018">
        <v>0</v>
      </c>
      <c r="H6018">
        <v>2</v>
      </c>
      <c r="I6018">
        <v>0</v>
      </c>
      <c r="J6018">
        <v>14420</v>
      </c>
      <c r="K6018">
        <f t="shared" si="188"/>
        <v>21657600</v>
      </c>
    </row>
    <row r="6019" spans="2:11" x14ac:dyDescent="0.3">
      <c r="B6019" s="3">
        <f t="shared" si="189"/>
        <v>0.70833333333333337</v>
      </c>
      <c r="C6019">
        <v>13.87</v>
      </c>
      <c r="D6019">
        <v>22.02</v>
      </c>
      <c r="E6019">
        <v>0</v>
      </c>
      <c r="F6019">
        <v>0</v>
      </c>
      <c r="G6019">
        <v>0</v>
      </c>
      <c r="H6019">
        <v>0</v>
      </c>
      <c r="I6019">
        <v>0</v>
      </c>
      <c r="J6019">
        <v>14420</v>
      </c>
      <c r="K6019">
        <f t="shared" si="188"/>
        <v>21661200</v>
      </c>
    </row>
    <row r="6020" spans="2:11" x14ac:dyDescent="0.3">
      <c r="B6020" s="3">
        <f t="shared" si="189"/>
        <v>0.75</v>
      </c>
      <c r="C6020">
        <v>13.42</v>
      </c>
      <c r="D6020">
        <v>21.9</v>
      </c>
      <c r="E6020">
        <v>0</v>
      </c>
      <c r="F6020">
        <v>0</v>
      </c>
      <c r="G6020">
        <v>0</v>
      </c>
      <c r="H6020">
        <v>0</v>
      </c>
      <c r="I6020">
        <v>0</v>
      </c>
      <c r="J6020">
        <v>14420</v>
      </c>
      <c r="K6020">
        <f t="shared" ref="K6020:K6083" si="190">K6019+3600</f>
        <v>21664800</v>
      </c>
    </row>
    <row r="6021" spans="2:11" x14ac:dyDescent="0.3">
      <c r="B6021" s="3">
        <f t="shared" si="189"/>
        <v>0.79166666666666663</v>
      </c>
      <c r="C6021">
        <v>13.17</v>
      </c>
      <c r="D6021">
        <v>21.85</v>
      </c>
      <c r="E6021">
        <v>0</v>
      </c>
      <c r="F6021">
        <v>0</v>
      </c>
      <c r="G6021">
        <v>0</v>
      </c>
      <c r="H6021">
        <v>0</v>
      </c>
      <c r="I6021">
        <v>0</v>
      </c>
      <c r="J6021">
        <v>14420</v>
      </c>
      <c r="K6021">
        <f t="shared" si="190"/>
        <v>21668400</v>
      </c>
    </row>
    <row r="6022" spans="2:11" x14ac:dyDescent="0.3">
      <c r="B6022" s="3">
        <f t="shared" si="189"/>
        <v>0.83333333333333337</v>
      </c>
      <c r="C6022">
        <v>13.22</v>
      </c>
      <c r="D6022">
        <v>22.52</v>
      </c>
      <c r="E6022">
        <v>2</v>
      </c>
      <c r="F6022">
        <v>23</v>
      </c>
      <c r="G6022">
        <v>0</v>
      </c>
      <c r="H6022">
        <v>21</v>
      </c>
      <c r="I6022">
        <v>0</v>
      </c>
      <c r="J6022">
        <v>14420</v>
      </c>
      <c r="K6022">
        <f t="shared" si="190"/>
        <v>21672000</v>
      </c>
    </row>
    <row r="6023" spans="2:11" x14ac:dyDescent="0.3">
      <c r="B6023" s="3">
        <f t="shared" si="189"/>
        <v>0.875</v>
      </c>
      <c r="C6023">
        <v>13.56</v>
      </c>
      <c r="D6023">
        <v>22.71</v>
      </c>
      <c r="E6023">
        <v>26</v>
      </c>
      <c r="F6023">
        <v>16</v>
      </c>
      <c r="G6023">
        <v>0</v>
      </c>
      <c r="H6023">
        <v>4</v>
      </c>
      <c r="I6023">
        <v>19</v>
      </c>
      <c r="J6023">
        <v>14420</v>
      </c>
      <c r="K6023">
        <f t="shared" si="190"/>
        <v>21675600</v>
      </c>
    </row>
    <row r="6024" spans="2:11" x14ac:dyDescent="0.3">
      <c r="B6024" s="3">
        <f t="shared" si="189"/>
        <v>0.91666666666666663</v>
      </c>
      <c r="C6024">
        <v>13.9</v>
      </c>
      <c r="D6024">
        <v>22.62</v>
      </c>
      <c r="E6024">
        <v>0</v>
      </c>
      <c r="F6024">
        <v>0</v>
      </c>
      <c r="G6024">
        <v>0</v>
      </c>
      <c r="H6024">
        <v>0</v>
      </c>
      <c r="I6024">
        <v>0</v>
      </c>
      <c r="J6024">
        <v>14420</v>
      </c>
      <c r="K6024">
        <f t="shared" si="190"/>
        <v>21679200</v>
      </c>
    </row>
    <row r="6025" spans="2:11" x14ac:dyDescent="0.3">
      <c r="B6025" s="3">
        <f t="shared" si="189"/>
        <v>0.95833333333333337</v>
      </c>
      <c r="C6025">
        <v>13.85</v>
      </c>
      <c r="D6025">
        <v>22.15</v>
      </c>
      <c r="E6025">
        <v>0</v>
      </c>
      <c r="F6025">
        <v>0</v>
      </c>
      <c r="G6025">
        <v>0</v>
      </c>
      <c r="H6025">
        <v>0</v>
      </c>
      <c r="I6025">
        <v>0</v>
      </c>
      <c r="J6025">
        <v>14420</v>
      </c>
      <c r="K6025">
        <f t="shared" si="190"/>
        <v>21682800</v>
      </c>
    </row>
    <row r="6026" spans="2:11" x14ac:dyDescent="0.3">
      <c r="B6026" s="3">
        <f t="shared" si="189"/>
        <v>0</v>
      </c>
      <c r="C6026">
        <v>13.63</v>
      </c>
      <c r="D6026">
        <v>22.34</v>
      </c>
      <c r="E6026">
        <v>0</v>
      </c>
      <c r="F6026">
        <v>0</v>
      </c>
      <c r="G6026">
        <v>0</v>
      </c>
      <c r="H6026">
        <v>0</v>
      </c>
      <c r="I6026">
        <v>0</v>
      </c>
      <c r="J6026">
        <v>14420</v>
      </c>
      <c r="K6026">
        <f t="shared" si="190"/>
        <v>21686400</v>
      </c>
    </row>
    <row r="6027" spans="2:11" x14ac:dyDescent="0.3">
      <c r="B6027" s="3">
        <f t="shared" si="189"/>
        <v>4.1666666666666664E-2</v>
      </c>
      <c r="C6027">
        <v>13.44</v>
      </c>
      <c r="D6027">
        <v>22.31</v>
      </c>
      <c r="E6027">
        <v>0</v>
      </c>
      <c r="F6027">
        <v>0</v>
      </c>
      <c r="G6027">
        <v>0</v>
      </c>
      <c r="H6027">
        <v>0</v>
      </c>
      <c r="I6027">
        <v>0</v>
      </c>
      <c r="J6027">
        <v>14420</v>
      </c>
      <c r="K6027">
        <f t="shared" si="190"/>
        <v>21690000</v>
      </c>
    </row>
    <row r="6028" spans="2:11" x14ac:dyDescent="0.3">
      <c r="B6028" s="3">
        <f t="shared" si="189"/>
        <v>8.3333333333333329E-2</v>
      </c>
      <c r="C6028">
        <v>13.27</v>
      </c>
      <c r="D6028">
        <v>22.35</v>
      </c>
      <c r="E6028">
        <v>0</v>
      </c>
      <c r="F6028">
        <v>0</v>
      </c>
      <c r="G6028">
        <v>0</v>
      </c>
      <c r="H6028">
        <v>0</v>
      </c>
      <c r="I6028">
        <v>0</v>
      </c>
      <c r="J6028">
        <v>14420</v>
      </c>
      <c r="K6028">
        <f t="shared" si="190"/>
        <v>21693600</v>
      </c>
    </row>
    <row r="6029" spans="2:11" x14ac:dyDescent="0.3">
      <c r="B6029" s="3">
        <f t="shared" si="189"/>
        <v>0.125</v>
      </c>
      <c r="C6029">
        <v>13.14</v>
      </c>
      <c r="D6029">
        <v>22.3</v>
      </c>
      <c r="E6029">
        <v>0</v>
      </c>
      <c r="F6029">
        <v>0</v>
      </c>
      <c r="G6029">
        <v>0</v>
      </c>
      <c r="H6029">
        <v>0</v>
      </c>
      <c r="I6029">
        <v>0</v>
      </c>
      <c r="J6029">
        <v>14420</v>
      </c>
      <c r="K6029">
        <f t="shared" si="190"/>
        <v>21697200</v>
      </c>
    </row>
    <row r="6030" spans="2:11" x14ac:dyDescent="0.3">
      <c r="B6030" s="3">
        <f t="shared" si="189"/>
        <v>0.16666666666666666</v>
      </c>
      <c r="C6030">
        <v>13.14</v>
      </c>
      <c r="D6030">
        <v>22.22</v>
      </c>
      <c r="E6030">
        <v>0</v>
      </c>
      <c r="F6030">
        <v>0</v>
      </c>
      <c r="G6030">
        <v>0</v>
      </c>
      <c r="H6030">
        <v>0</v>
      </c>
      <c r="I6030">
        <v>0</v>
      </c>
      <c r="J6030">
        <v>14420</v>
      </c>
      <c r="K6030">
        <f t="shared" si="190"/>
        <v>21700800</v>
      </c>
    </row>
    <row r="6031" spans="2:11" x14ac:dyDescent="0.3">
      <c r="B6031" s="3">
        <f t="shared" si="189"/>
        <v>0.20833333333333334</v>
      </c>
      <c r="C6031">
        <v>13.14</v>
      </c>
      <c r="D6031">
        <v>22.15</v>
      </c>
      <c r="E6031">
        <v>0</v>
      </c>
      <c r="F6031">
        <v>0</v>
      </c>
      <c r="G6031">
        <v>0</v>
      </c>
      <c r="H6031">
        <v>0</v>
      </c>
      <c r="I6031">
        <v>0</v>
      </c>
      <c r="J6031">
        <v>14420</v>
      </c>
      <c r="K6031">
        <f t="shared" si="190"/>
        <v>21704400</v>
      </c>
    </row>
    <row r="6032" spans="2:11" x14ac:dyDescent="0.3">
      <c r="B6032" s="3">
        <f t="shared" si="189"/>
        <v>0.25</v>
      </c>
      <c r="C6032">
        <v>13.13</v>
      </c>
      <c r="D6032">
        <v>22.09</v>
      </c>
      <c r="E6032">
        <v>0</v>
      </c>
      <c r="F6032">
        <v>0</v>
      </c>
      <c r="G6032">
        <v>0</v>
      </c>
      <c r="H6032">
        <v>0</v>
      </c>
      <c r="I6032">
        <v>0</v>
      </c>
      <c r="J6032">
        <v>14420</v>
      </c>
      <c r="K6032">
        <f t="shared" si="190"/>
        <v>21708000</v>
      </c>
    </row>
    <row r="6033" spans="2:11" x14ac:dyDescent="0.3">
      <c r="B6033" s="3">
        <f t="shared" si="189"/>
        <v>0.29166666666666669</v>
      </c>
      <c r="C6033">
        <v>13.13</v>
      </c>
      <c r="D6033">
        <v>22.05</v>
      </c>
      <c r="E6033">
        <v>0</v>
      </c>
      <c r="F6033">
        <v>0</v>
      </c>
      <c r="G6033">
        <v>0</v>
      </c>
      <c r="H6033">
        <v>0</v>
      </c>
      <c r="I6033">
        <v>0</v>
      </c>
      <c r="J6033">
        <v>14420</v>
      </c>
      <c r="K6033">
        <f t="shared" si="190"/>
        <v>21711600</v>
      </c>
    </row>
    <row r="6034" spans="2:11" x14ac:dyDescent="0.3">
      <c r="B6034" s="3">
        <f t="shared" si="189"/>
        <v>0.33333333333333331</v>
      </c>
      <c r="C6034">
        <v>13.12</v>
      </c>
      <c r="D6034">
        <v>22.01</v>
      </c>
      <c r="E6034">
        <v>0</v>
      </c>
      <c r="F6034">
        <v>0</v>
      </c>
      <c r="G6034">
        <v>0</v>
      </c>
      <c r="H6034">
        <v>0</v>
      </c>
      <c r="I6034">
        <v>0</v>
      </c>
      <c r="J6034">
        <v>14420</v>
      </c>
      <c r="K6034">
        <f t="shared" si="190"/>
        <v>21715200</v>
      </c>
    </row>
    <row r="6035" spans="2:11" x14ac:dyDescent="0.3">
      <c r="B6035" s="3">
        <f t="shared" si="189"/>
        <v>0.375</v>
      </c>
      <c r="C6035">
        <v>13.11</v>
      </c>
      <c r="D6035">
        <v>21.98</v>
      </c>
      <c r="E6035">
        <v>0</v>
      </c>
      <c r="F6035">
        <v>0</v>
      </c>
      <c r="G6035">
        <v>0</v>
      </c>
      <c r="H6035">
        <v>0</v>
      </c>
      <c r="I6035">
        <v>0</v>
      </c>
      <c r="J6035">
        <v>14420</v>
      </c>
      <c r="K6035">
        <f t="shared" si="190"/>
        <v>21718800</v>
      </c>
    </row>
    <row r="6036" spans="2:11" x14ac:dyDescent="0.3">
      <c r="B6036" s="3">
        <f t="shared" si="189"/>
        <v>0.41666666666666669</v>
      </c>
      <c r="C6036">
        <v>13.1</v>
      </c>
      <c r="D6036">
        <v>21.95</v>
      </c>
      <c r="E6036">
        <v>0</v>
      </c>
      <c r="F6036">
        <v>0</v>
      </c>
      <c r="G6036">
        <v>0</v>
      </c>
      <c r="H6036">
        <v>0</v>
      </c>
      <c r="I6036">
        <v>0</v>
      </c>
      <c r="J6036">
        <v>14420</v>
      </c>
      <c r="K6036">
        <f t="shared" si="190"/>
        <v>21722400</v>
      </c>
    </row>
    <row r="6037" spans="2:11" x14ac:dyDescent="0.3">
      <c r="B6037" s="3">
        <f t="shared" si="189"/>
        <v>0.45833333333333331</v>
      </c>
      <c r="C6037">
        <v>13.09</v>
      </c>
      <c r="D6037">
        <v>21.92</v>
      </c>
      <c r="E6037">
        <v>0</v>
      </c>
      <c r="F6037">
        <v>0</v>
      </c>
      <c r="G6037">
        <v>0</v>
      </c>
      <c r="H6037">
        <v>0</v>
      </c>
      <c r="I6037">
        <v>0</v>
      </c>
      <c r="J6037">
        <v>14420</v>
      </c>
      <c r="K6037">
        <f t="shared" si="190"/>
        <v>21726000</v>
      </c>
    </row>
    <row r="6038" spans="2:11" x14ac:dyDescent="0.3">
      <c r="B6038" s="3">
        <f t="shared" si="189"/>
        <v>0.5</v>
      </c>
      <c r="C6038">
        <v>13.07</v>
      </c>
      <c r="D6038">
        <v>21.9</v>
      </c>
      <c r="E6038">
        <v>0</v>
      </c>
      <c r="F6038">
        <v>0</v>
      </c>
      <c r="G6038">
        <v>0</v>
      </c>
      <c r="H6038">
        <v>0</v>
      </c>
      <c r="I6038">
        <v>0</v>
      </c>
      <c r="J6038">
        <v>14420</v>
      </c>
      <c r="K6038">
        <f t="shared" si="190"/>
        <v>21729600</v>
      </c>
    </row>
    <row r="6039" spans="2:11" x14ac:dyDescent="0.3">
      <c r="B6039" s="3">
        <f t="shared" si="189"/>
        <v>0.54166666666666663</v>
      </c>
      <c r="C6039">
        <v>13.06</v>
      </c>
      <c r="D6039">
        <v>21.88</v>
      </c>
      <c r="E6039">
        <v>0</v>
      </c>
      <c r="F6039">
        <v>0</v>
      </c>
      <c r="G6039">
        <v>0</v>
      </c>
      <c r="H6039">
        <v>0</v>
      </c>
      <c r="I6039">
        <v>0</v>
      </c>
      <c r="J6039">
        <v>14420</v>
      </c>
      <c r="K6039">
        <f t="shared" si="190"/>
        <v>21733200</v>
      </c>
    </row>
    <row r="6040" spans="2:11" x14ac:dyDescent="0.3">
      <c r="B6040" s="3">
        <f t="shared" si="189"/>
        <v>0.58333333333333337</v>
      </c>
      <c r="C6040">
        <v>13.05</v>
      </c>
      <c r="D6040">
        <v>21.86</v>
      </c>
      <c r="E6040">
        <v>0</v>
      </c>
      <c r="F6040">
        <v>0</v>
      </c>
      <c r="G6040">
        <v>0</v>
      </c>
      <c r="H6040">
        <v>0</v>
      </c>
      <c r="I6040">
        <v>0</v>
      </c>
      <c r="J6040">
        <v>14420</v>
      </c>
      <c r="K6040">
        <f t="shared" si="190"/>
        <v>21736800</v>
      </c>
    </row>
    <row r="6041" spans="2:11" x14ac:dyDescent="0.3">
      <c r="B6041" s="3">
        <f t="shared" si="189"/>
        <v>0.625</v>
      </c>
      <c r="C6041">
        <v>13.14</v>
      </c>
      <c r="D6041">
        <v>21.84</v>
      </c>
      <c r="E6041">
        <v>0</v>
      </c>
      <c r="F6041">
        <v>0</v>
      </c>
      <c r="G6041">
        <v>0</v>
      </c>
      <c r="H6041">
        <v>0</v>
      </c>
      <c r="I6041">
        <v>0</v>
      </c>
      <c r="J6041">
        <v>14420</v>
      </c>
      <c r="K6041">
        <f t="shared" si="190"/>
        <v>21740400</v>
      </c>
    </row>
    <row r="6042" spans="2:11" x14ac:dyDescent="0.3">
      <c r="B6042" s="3">
        <f t="shared" si="189"/>
        <v>0.66666666666666663</v>
      </c>
      <c r="C6042">
        <v>13.24</v>
      </c>
      <c r="D6042">
        <v>21.83</v>
      </c>
      <c r="E6042">
        <v>0</v>
      </c>
      <c r="F6042">
        <v>0</v>
      </c>
      <c r="G6042">
        <v>0</v>
      </c>
      <c r="H6042">
        <v>0</v>
      </c>
      <c r="I6042">
        <v>0</v>
      </c>
      <c r="J6042">
        <v>14420</v>
      </c>
      <c r="K6042">
        <f t="shared" si="190"/>
        <v>21744000</v>
      </c>
    </row>
    <row r="6043" spans="2:11" x14ac:dyDescent="0.3">
      <c r="B6043" s="3">
        <f t="shared" si="189"/>
        <v>0.70833333333333337</v>
      </c>
      <c r="C6043">
        <v>13.37</v>
      </c>
      <c r="D6043">
        <v>21.81</v>
      </c>
      <c r="E6043">
        <v>14</v>
      </c>
      <c r="F6043">
        <v>31</v>
      </c>
      <c r="G6043">
        <v>0</v>
      </c>
      <c r="H6043">
        <v>0</v>
      </c>
      <c r="I6043">
        <v>2</v>
      </c>
      <c r="J6043">
        <v>14420</v>
      </c>
      <c r="K6043">
        <f t="shared" si="190"/>
        <v>21747600</v>
      </c>
    </row>
    <row r="6044" spans="2:11" x14ac:dyDescent="0.3">
      <c r="B6044" s="3">
        <f t="shared" si="189"/>
        <v>0.75</v>
      </c>
      <c r="C6044">
        <v>13.45</v>
      </c>
      <c r="D6044">
        <v>21.8</v>
      </c>
      <c r="E6044">
        <v>2</v>
      </c>
      <c r="F6044">
        <v>0</v>
      </c>
      <c r="G6044">
        <v>1</v>
      </c>
      <c r="H6044">
        <v>0</v>
      </c>
      <c r="I6044">
        <v>3</v>
      </c>
      <c r="J6044">
        <v>14420</v>
      </c>
      <c r="K6044">
        <f t="shared" si="190"/>
        <v>21751200</v>
      </c>
    </row>
    <row r="6045" spans="2:11" x14ac:dyDescent="0.3">
      <c r="B6045" s="3">
        <f t="shared" si="189"/>
        <v>0.79166666666666663</v>
      </c>
      <c r="C6045">
        <v>13.52</v>
      </c>
      <c r="D6045">
        <v>21.79</v>
      </c>
      <c r="E6045">
        <v>0</v>
      </c>
      <c r="F6045">
        <v>0</v>
      </c>
      <c r="G6045">
        <v>0</v>
      </c>
      <c r="H6045">
        <v>0</v>
      </c>
      <c r="I6045">
        <v>0</v>
      </c>
      <c r="J6045">
        <v>14420</v>
      </c>
      <c r="K6045">
        <f t="shared" si="190"/>
        <v>21754800</v>
      </c>
    </row>
    <row r="6046" spans="2:11" x14ac:dyDescent="0.3">
      <c r="B6046" s="3">
        <f t="shared" si="189"/>
        <v>0.83333333333333337</v>
      </c>
      <c r="C6046">
        <v>13.53</v>
      </c>
      <c r="D6046">
        <v>21.77</v>
      </c>
      <c r="E6046">
        <v>0</v>
      </c>
      <c r="F6046">
        <v>0</v>
      </c>
      <c r="G6046">
        <v>0</v>
      </c>
      <c r="H6046">
        <v>0</v>
      </c>
      <c r="I6046">
        <v>0</v>
      </c>
      <c r="J6046">
        <v>14420</v>
      </c>
      <c r="K6046">
        <f t="shared" si="190"/>
        <v>21758400</v>
      </c>
    </row>
    <row r="6047" spans="2:11" x14ac:dyDescent="0.3">
      <c r="B6047" s="3">
        <f t="shared" si="189"/>
        <v>0.875</v>
      </c>
      <c r="C6047">
        <v>13.49</v>
      </c>
      <c r="D6047">
        <v>21.78</v>
      </c>
      <c r="E6047">
        <v>0</v>
      </c>
      <c r="F6047">
        <v>0</v>
      </c>
      <c r="G6047">
        <v>0</v>
      </c>
      <c r="H6047">
        <v>0</v>
      </c>
      <c r="I6047">
        <v>0</v>
      </c>
      <c r="J6047">
        <v>14420</v>
      </c>
      <c r="K6047">
        <f t="shared" si="190"/>
        <v>21762000</v>
      </c>
    </row>
    <row r="6048" spans="2:11" x14ac:dyDescent="0.3">
      <c r="B6048" s="3">
        <f t="shared" si="189"/>
        <v>0.91666666666666663</v>
      </c>
      <c r="C6048">
        <v>13.43</v>
      </c>
      <c r="D6048">
        <v>21.8</v>
      </c>
      <c r="E6048">
        <v>0</v>
      </c>
      <c r="F6048">
        <v>0</v>
      </c>
      <c r="G6048">
        <v>0</v>
      </c>
      <c r="H6048">
        <v>0</v>
      </c>
      <c r="I6048">
        <v>0</v>
      </c>
      <c r="J6048">
        <v>14420</v>
      </c>
      <c r="K6048">
        <f t="shared" si="190"/>
        <v>21765600</v>
      </c>
    </row>
    <row r="6049" spans="2:11" x14ac:dyDescent="0.3">
      <c r="B6049" s="3">
        <f t="shared" si="189"/>
        <v>0.95833333333333337</v>
      </c>
      <c r="C6049">
        <v>13.4</v>
      </c>
      <c r="D6049">
        <v>21.79</v>
      </c>
      <c r="E6049">
        <v>0</v>
      </c>
      <c r="F6049">
        <v>0</v>
      </c>
      <c r="G6049">
        <v>0</v>
      </c>
      <c r="H6049">
        <v>0</v>
      </c>
      <c r="I6049">
        <v>0</v>
      </c>
      <c r="J6049">
        <v>14420</v>
      </c>
      <c r="K6049">
        <f t="shared" si="190"/>
        <v>21769200</v>
      </c>
    </row>
    <row r="6050" spans="2:11" x14ac:dyDescent="0.3">
      <c r="B6050" s="3">
        <f t="shared" si="189"/>
        <v>0</v>
      </c>
      <c r="C6050">
        <v>13.37</v>
      </c>
      <c r="D6050">
        <v>21.76</v>
      </c>
      <c r="E6050">
        <v>0</v>
      </c>
      <c r="F6050">
        <v>0</v>
      </c>
      <c r="G6050">
        <v>0</v>
      </c>
      <c r="H6050">
        <v>0</v>
      </c>
      <c r="I6050">
        <v>0</v>
      </c>
      <c r="J6050">
        <v>14420</v>
      </c>
      <c r="K6050">
        <f t="shared" si="190"/>
        <v>21772800</v>
      </c>
    </row>
    <row r="6051" spans="2:11" x14ac:dyDescent="0.3">
      <c r="B6051" s="3">
        <f t="shared" si="189"/>
        <v>4.1666666666666664E-2</v>
      </c>
      <c r="C6051">
        <v>13.34</v>
      </c>
      <c r="D6051">
        <v>21.74</v>
      </c>
      <c r="E6051">
        <v>0</v>
      </c>
      <c r="F6051">
        <v>1</v>
      </c>
      <c r="G6051">
        <v>0</v>
      </c>
      <c r="H6051">
        <v>0</v>
      </c>
      <c r="I6051">
        <v>0</v>
      </c>
      <c r="J6051">
        <v>14420</v>
      </c>
      <c r="K6051">
        <f t="shared" si="190"/>
        <v>21776400</v>
      </c>
    </row>
    <row r="6052" spans="2:11" x14ac:dyDescent="0.3">
      <c r="B6052" s="3">
        <f t="shared" si="189"/>
        <v>8.3333333333333329E-2</v>
      </c>
      <c r="C6052">
        <v>13.31</v>
      </c>
      <c r="D6052">
        <v>21.73</v>
      </c>
      <c r="E6052">
        <v>0</v>
      </c>
      <c r="F6052">
        <v>0</v>
      </c>
      <c r="G6052">
        <v>1</v>
      </c>
      <c r="H6052">
        <v>0</v>
      </c>
      <c r="I6052">
        <v>1</v>
      </c>
      <c r="J6052">
        <v>14420</v>
      </c>
      <c r="K6052">
        <f t="shared" si="190"/>
        <v>21780000</v>
      </c>
    </row>
    <row r="6053" spans="2:11" x14ac:dyDescent="0.3">
      <c r="B6053" s="3">
        <f t="shared" si="189"/>
        <v>0.125</v>
      </c>
      <c r="C6053">
        <v>13.28</v>
      </c>
      <c r="D6053">
        <v>21.71</v>
      </c>
      <c r="E6053">
        <v>0</v>
      </c>
      <c r="F6053">
        <v>0</v>
      </c>
      <c r="G6053">
        <v>0</v>
      </c>
      <c r="H6053">
        <v>0</v>
      </c>
      <c r="I6053">
        <v>0</v>
      </c>
      <c r="J6053">
        <v>14420</v>
      </c>
      <c r="K6053">
        <f t="shared" si="190"/>
        <v>21783600</v>
      </c>
    </row>
    <row r="6054" spans="2:11" x14ac:dyDescent="0.3">
      <c r="B6054" s="3">
        <f t="shared" si="189"/>
        <v>0.16666666666666666</v>
      </c>
      <c r="C6054">
        <v>13.25</v>
      </c>
      <c r="D6054">
        <v>21.71</v>
      </c>
      <c r="E6054">
        <v>0</v>
      </c>
      <c r="F6054">
        <v>0</v>
      </c>
      <c r="G6054">
        <v>0</v>
      </c>
      <c r="H6054">
        <v>0</v>
      </c>
      <c r="I6054">
        <v>0</v>
      </c>
      <c r="J6054">
        <v>14420</v>
      </c>
      <c r="K6054">
        <f t="shared" si="190"/>
        <v>21787200</v>
      </c>
    </row>
    <row r="6055" spans="2:11" x14ac:dyDescent="0.3">
      <c r="B6055" s="3">
        <f t="shared" si="189"/>
        <v>0.20833333333333334</v>
      </c>
      <c r="C6055">
        <v>13.22</v>
      </c>
      <c r="D6055">
        <v>21.7</v>
      </c>
      <c r="E6055">
        <v>0</v>
      </c>
      <c r="F6055">
        <v>0</v>
      </c>
      <c r="G6055">
        <v>0</v>
      </c>
      <c r="H6055">
        <v>0</v>
      </c>
      <c r="I6055">
        <v>0</v>
      </c>
      <c r="J6055">
        <v>14420</v>
      </c>
      <c r="K6055">
        <f t="shared" si="190"/>
        <v>21790800</v>
      </c>
    </row>
    <row r="6056" spans="2:11" x14ac:dyDescent="0.3">
      <c r="B6056" s="3">
        <f t="shared" si="189"/>
        <v>0.25</v>
      </c>
      <c r="C6056">
        <v>13.19</v>
      </c>
      <c r="D6056">
        <v>21.7</v>
      </c>
      <c r="E6056">
        <v>0</v>
      </c>
      <c r="F6056">
        <v>0</v>
      </c>
      <c r="G6056">
        <v>0</v>
      </c>
      <c r="H6056">
        <v>0</v>
      </c>
      <c r="I6056">
        <v>0</v>
      </c>
      <c r="J6056">
        <v>14420</v>
      </c>
      <c r="K6056">
        <f t="shared" si="190"/>
        <v>21794400</v>
      </c>
    </row>
    <row r="6057" spans="2:11" x14ac:dyDescent="0.3">
      <c r="B6057" s="3">
        <f t="shared" si="189"/>
        <v>0.29166666666666669</v>
      </c>
      <c r="C6057">
        <v>13.17</v>
      </c>
      <c r="D6057">
        <v>21.7</v>
      </c>
      <c r="E6057">
        <v>0</v>
      </c>
      <c r="F6057">
        <v>0</v>
      </c>
      <c r="G6057">
        <v>0</v>
      </c>
      <c r="H6057">
        <v>0</v>
      </c>
      <c r="I6057">
        <v>0</v>
      </c>
      <c r="J6057">
        <v>14420</v>
      </c>
      <c r="K6057">
        <f t="shared" si="190"/>
        <v>21798000</v>
      </c>
    </row>
    <row r="6058" spans="2:11" x14ac:dyDescent="0.3">
      <c r="B6058" s="3">
        <f t="shared" si="189"/>
        <v>0.33333333333333331</v>
      </c>
      <c r="C6058">
        <v>13.16</v>
      </c>
      <c r="D6058">
        <v>21.7</v>
      </c>
      <c r="E6058">
        <v>0</v>
      </c>
      <c r="F6058">
        <v>0</v>
      </c>
      <c r="G6058">
        <v>0</v>
      </c>
      <c r="H6058">
        <v>0</v>
      </c>
      <c r="I6058">
        <v>0</v>
      </c>
      <c r="J6058">
        <v>14420</v>
      </c>
      <c r="K6058">
        <f t="shared" si="190"/>
        <v>21801600</v>
      </c>
    </row>
    <row r="6059" spans="2:11" x14ac:dyDescent="0.3">
      <c r="B6059" s="3">
        <f t="shared" si="189"/>
        <v>0.375</v>
      </c>
      <c r="C6059">
        <v>13.15</v>
      </c>
      <c r="D6059">
        <v>21.7</v>
      </c>
      <c r="E6059">
        <v>0</v>
      </c>
      <c r="F6059">
        <v>0</v>
      </c>
      <c r="G6059">
        <v>0</v>
      </c>
      <c r="H6059">
        <v>0</v>
      </c>
      <c r="I6059">
        <v>0</v>
      </c>
      <c r="J6059">
        <v>14420</v>
      </c>
      <c r="K6059">
        <f t="shared" si="190"/>
        <v>21805200</v>
      </c>
    </row>
    <row r="6060" spans="2:11" x14ac:dyDescent="0.3">
      <c r="B6060" s="3">
        <f t="shared" si="189"/>
        <v>0.41666666666666669</v>
      </c>
      <c r="C6060">
        <v>13.14</v>
      </c>
      <c r="D6060">
        <v>21.69</v>
      </c>
      <c r="E6060">
        <v>0</v>
      </c>
      <c r="F6060">
        <v>0</v>
      </c>
      <c r="G6060">
        <v>0</v>
      </c>
      <c r="H6060">
        <v>0</v>
      </c>
      <c r="I6060">
        <v>0</v>
      </c>
      <c r="J6060">
        <v>14420</v>
      </c>
      <c r="K6060">
        <f t="shared" si="190"/>
        <v>21808800</v>
      </c>
    </row>
    <row r="6061" spans="2:11" x14ac:dyDescent="0.3">
      <c r="B6061" s="3">
        <f t="shared" si="189"/>
        <v>0.45833333333333331</v>
      </c>
      <c r="C6061">
        <v>13.14</v>
      </c>
      <c r="D6061">
        <v>21.69</v>
      </c>
      <c r="E6061">
        <v>0</v>
      </c>
      <c r="F6061">
        <v>0</v>
      </c>
      <c r="G6061">
        <v>0</v>
      </c>
      <c r="H6061">
        <v>0</v>
      </c>
      <c r="I6061">
        <v>0</v>
      </c>
      <c r="J6061">
        <v>14420</v>
      </c>
      <c r="K6061">
        <f t="shared" si="190"/>
        <v>21812400</v>
      </c>
    </row>
    <row r="6062" spans="2:11" x14ac:dyDescent="0.3">
      <c r="B6062" s="3">
        <f t="shared" si="189"/>
        <v>0.5</v>
      </c>
      <c r="C6062">
        <v>13.14</v>
      </c>
      <c r="D6062">
        <v>21.68</v>
      </c>
      <c r="E6062">
        <v>0</v>
      </c>
      <c r="F6062">
        <v>0</v>
      </c>
      <c r="G6062">
        <v>2</v>
      </c>
      <c r="H6062">
        <v>0</v>
      </c>
      <c r="I6062">
        <v>0</v>
      </c>
      <c r="J6062">
        <v>14420</v>
      </c>
      <c r="K6062">
        <f t="shared" si="190"/>
        <v>21816000</v>
      </c>
    </row>
    <row r="6063" spans="2:11" x14ac:dyDescent="0.3">
      <c r="B6063" s="3">
        <f t="shared" si="189"/>
        <v>0.54166666666666663</v>
      </c>
      <c r="C6063">
        <v>13.14</v>
      </c>
      <c r="D6063">
        <v>21.67</v>
      </c>
      <c r="E6063">
        <v>0</v>
      </c>
      <c r="F6063">
        <v>0</v>
      </c>
      <c r="G6063">
        <v>1</v>
      </c>
      <c r="H6063">
        <v>0</v>
      </c>
      <c r="I6063">
        <v>0</v>
      </c>
      <c r="J6063">
        <v>14420</v>
      </c>
      <c r="K6063">
        <f t="shared" si="190"/>
        <v>21819600</v>
      </c>
    </row>
    <row r="6064" spans="2:11" x14ac:dyDescent="0.3">
      <c r="B6064" s="3">
        <f t="shared" ref="B6064:B6127" si="191">TIME(HOUR(B6063)+1,0,0)</f>
        <v>0.58333333333333337</v>
      </c>
      <c r="C6064">
        <v>13.14</v>
      </c>
      <c r="D6064">
        <v>21.66</v>
      </c>
      <c r="E6064">
        <v>0</v>
      </c>
      <c r="F6064">
        <v>0</v>
      </c>
      <c r="G6064">
        <v>0</v>
      </c>
      <c r="H6064">
        <v>0</v>
      </c>
      <c r="I6064">
        <v>0</v>
      </c>
      <c r="J6064">
        <v>14420</v>
      </c>
      <c r="K6064">
        <f t="shared" si="190"/>
        <v>21823200</v>
      </c>
    </row>
    <row r="6065" spans="2:11" x14ac:dyDescent="0.3">
      <c r="B6065" s="3">
        <f t="shared" si="191"/>
        <v>0.625</v>
      </c>
      <c r="C6065">
        <v>13.14</v>
      </c>
      <c r="D6065">
        <v>21.65</v>
      </c>
      <c r="E6065">
        <v>0</v>
      </c>
      <c r="F6065">
        <v>0</v>
      </c>
      <c r="G6065">
        <v>0</v>
      </c>
      <c r="H6065">
        <v>0</v>
      </c>
      <c r="I6065">
        <v>0</v>
      </c>
      <c r="J6065">
        <v>14420</v>
      </c>
      <c r="K6065">
        <f t="shared" si="190"/>
        <v>21826800</v>
      </c>
    </row>
    <row r="6066" spans="2:11" x14ac:dyDescent="0.3">
      <c r="B6066" s="3">
        <f t="shared" si="191"/>
        <v>0.66666666666666663</v>
      </c>
      <c r="C6066">
        <v>13.14</v>
      </c>
      <c r="D6066">
        <v>21.64</v>
      </c>
      <c r="E6066">
        <v>0</v>
      </c>
      <c r="F6066">
        <v>0</v>
      </c>
      <c r="G6066">
        <v>0</v>
      </c>
      <c r="H6066">
        <v>0</v>
      </c>
      <c r="I6066">
        <v>0</v>
      </c>
      <c r="J6066">
        <v>14420</v>
      </c>
      <c r="K6066">
        <f t="shared" si="190"/>
        <v>21830400</v>
      </c>
    </row>
    <row r="6067" spans="2:11" x14ac:dyDescent="0.3">
      <c r="B6067" s="3">
        <f t="shared" si="191"/>
        <v>0.70833333333333337</v>
      </c>
      <c r="C6067">
        <v>13.13</v>
      </c>
      <c r="D6067">
        <v>21.63</v>
      </c>
      <c r="E6067">
        <v>0</v>
      </c>
      <c r="F6067">
        <v>0</v>
      </c>
      <c r="G6067">
        <v>0</v>
      </c>
      <c r="H6067">
        <v>0</v>
      </c>
      <c r="I6067">
        <v>0</v>
      </c>
      <c r="J6067">
        <v>14420</v>
      </c>
      <c r="K6067">
        <f t="shared" si="190"/>
        <v>21834000</v>
      </c>
    </row>
    <row r="6068" spans="2:11" x14ac:dyDescent="0.3">
      <c r="B6068" s="3">
        <f t="shared" si="191"/>
        <v>0.75</v>
      </c>
      <c r="C6068">
        <v>13.13</v>
      </c>
      <c r="D6068">
        <v>21.63</v>
      </c>
      <c r="E6068">
        <v>0</v>
      </c>
      <c r="F6068">
        <v>0</v>
      </c>
      <c r="G6068">
        <v>0</v>
      </c>
      <c r="H6068">
        <v>0</v>
      </c>
      <c r="I6068">
        <v>0</v>
      </c>
      <c r="J6068">
        <v>14420</v>
      </c>
      <c r="K6068">
        <f t="shared" si="190"/>
        <v>21837600</v>
      </c>
    </row>
    <row r="6069" spans="2:11" x14ac:dyDescent="0.3">
      <c r="B6069" s="3">
        <f t="shared" si="191"/>
        <v>0.79166666666666663</v>
      </c>
      <c r="C6069">
        <v>13.13</v>
      </c>
      <c r="D6069">
        <v>21.62</v>
      </c>
      <c r="E6069">
        <v>0</v>
      </c>
      <c r="F6069">
        <v>0</v>
      </c>
      <c r="G6069">
        <v>0</v>
      </c>
      <c r="H6069">
        <v>0</v>
      </c>
      <c r="I6069">
        <v>0</v>
      </c>
      <c r="J6069">
        <v>14420</v>
      </c>
      <c r="K6069">
        <f t="shared" si="190"/>
        <v>21841200</v>
      </c>
    </row>
    <row r="6070" spans="2:11" x14ac:dyDescent="0.3">
      <c r="B6070" s="3">
        <f t="shared" si="191"/>
        <v>0.83333333333333337</v>
      </c>
      <c r="C6070">
        <v>13.12</v>
      </c>
      <c r="D6070">
        <v>21.61</v>
      </c>
      <c r="E6070">
        <v>0</v>
      </c>
      <c r="F6070">
        <v>0</v>
      </c>
      <c r="G6070">
        <v>0</v>
      </c>
      <c r="H6070">
        <v>0</v>
      </c>
      <c r="I6070">
        <v>0</v>
      </c>
      <c r="J6070">
        <v>14420</v>
      </c>
      <c r="K6070">
        <f t="shared" si="190"/>
        <v>21844800</v>
      </c>
    </row>
    <row r="6071" spans="2:11" x14ac:dyDescent="0.3">
      <c r="B6071" s="3">
        <f t="shared" si="191"/>
        <v>0.875</v>
      </c>
      <c r="C6071">
        <v>13.11</v>
      </c>
      <c r="D6071">
        <v>21.61</v>
      </c>
      <c r="E6071">
        <v>0</v>
      </c>
      <c r="F6071">
        <v>0</v>
      </c>
      <c r="G6071">
        <v>0</v>
      </c>
      <c r="H6071">
        <v>0</v>
      </c>
      <c r="I6071">
        <v>0</v>
      </c>
      <c r="J6071">
        <v>14420</v>
      </c>
      <c r="K6071">
        <f t="shared" si="190"/>
        <v>21848400</v>
      </c>
    </row>
    <row r="6072" spans="2:11" x14ac:dyDescent="0.3">
      <c r="B6072" s="3">
        <f t="shared" si="191"/>
        <v>0.91666666666666663</v>
      </c>
      <c r="C6072">
        <v>13.1</v>
      </c>
      <c r="D6072">
        <v>21.61</v>
      </c>
      <c r="E6072">
        <v>1</v>
      </c>
      <c r="F6072">
        <v>0</v>
      </c>
      <c r="G6072">
        <v>0</v>
      </c>
      <c r="H6072">
        <v>2</v>
      </c>
      <c r="I6072">
        <v>0</v>
      </c>
      <c r="J6072">
        <v>14420</v>
      </c>
      <c r="K6072">
        <f t="shared" si="190"/>
        <v>21852000</v>
      </c>
    </row>
    <row r="6073" spans="2:11" x14ac:dyDescent="0.3">
      <c r="B6073" s="3">
        <f t="shared" si="191"/>
        <v>0.95833333333333337</v>
      </c>
      <c r="C6073">
        <v>13.09</v>
      </c>
      <c r="D6073">
        <v>21.61</v>
      </c>
      <c r="E6073">
        <v>0</v>
      </c>
      <c r="F6073">
        <v>0</v>
      </c>
      <c r="G6073">
        <v>0</v>
      </c>
      <c r="H6073">
        <v>0</v>
      </c>
      <c r="I6073">
        <v>0</v>
      </c>
      <c r="J6073">
        <v>14420</v>
      </c>
      <c r="K6073">
        <f t="shared" si="190"/>
        <v>21855600</v>
      </c>
    </row>
    <row r="6074" spans="2:11" x14ac:dyDescent="0.3">
      <c r="B6074" s="3">
        <f t="shared" si="191"/>
        <v>0</v>
      </c>
      <c r="C6074">
        <v>13.08</v>
      </c>
      <c r="D6074">
        <v>21.6</v>
      </c>
      <c r="E6074">
        <v>2</v>
      </c>
      <c r="F6074">
        <v>2</v>
      </c>
      <c r="G6074">
        <v>0</v>
      </c>
      <c r="H6074">
        <v>1</v>
      </c>
      <c r="I6074">
        <v>2</v>
      </c>
      <c r="J6074">
        <v>14420</v>
      </c>
      <c r="K6074">
        <f t="shared" si="190"/>
        <v>21859200</v>
      </c>
    </row>
    <row r="6075" spans="2:11" x14ac:dyDescent="0.3">
      <c r="B6075" s="3">
        <f t="shared" si="191"/>
        <v>4.1666666666666664E-2</v>
      </c>
      <c r="C6075">
        <v>13.07</v>
      </c>
      <c r="D6075">
        <v>21.6</v>
      </c>
      <c r="E6075">
        <v>2</v>
      </c>
      <c r="F6075">
        <v>2</v>
      </c>
      <c r="G6075">
        <v>0</v>
      </c>
      <c r="H6075">
        <v>1</v>
      </c>
      <c r="I6075">
        <v>3</v>
      </c>
      <c r="J6075">
        <v>14420</v>
      </c>
      <c r="K6075">
        <f t="shared" si="190"/>
        <v>21862800</v>
      </c>
    </row>
    <row r="6076" spans="2:11" x14ac:dyDescent="0.3">
      <c r="B6076" s="3">
        <f t="shared" si="191"/>
        <v>8.3333333333333329E-2</v>
      </c>
      <c r="C6076">
        <v>13.07</v>
      </c>
      <c r="D6076">
        <v>21.6</v>
      </c>
      <c r="E6076">
        <v>0</v>
      </c>
      <c r="F6076">
        <v>0</v>
      </c>
      <c r="G6076">
        <v>0</v>
      </c>
      <c r="H6076">
        <v>0</v>
      </c>
      <c r="I6076">
        <v>0</v>
      </c>
      <c r="J6076">
        <v>14420</v>
      </c>
      <c r="K6076">
        <f t="shared" si="190"/>
        <v>21866400</v>
      </c>
    </row>
    <row r="6077" spans="2:11" x14ac:dyDescent="0.3">
      <c r="B6077" s="3">
        <f t="shared" si="191"/>
        <v>0.125</v>
      </c>
      <c r="C6077">
        <v>13.07</v>
      </c>
      <c r="D6077">
        <v>21.59</v>
      </c>
      <c r="E6077">
        <v>0</v>
      </c>
      <c r="F6077">
        <v>0</v>
      </c>
      <c r="G6077">
        <v>0</v>
      </c>
      <c r="H6077">
        <v>0</v>
      </c>
      <c r="I6077">
        <v>0</v>
      </c>
      <c r="J6077">
        <v>14420</v>
      </c>
      <c r="K6077">
        <f t="shared" si="190"/>
        <v>21870000</v>
      </c>
    </row>
    <row r="6078" spans="2:11" x14ac:dyDescent="0.3">
      <c r="B6078" s="3">
        <f t="shared" si="191"/>
        <v>0.16666666666666666</v>
      </c>
      <c r="C6078">
        <v>13.06</v>
      </c>
      <c r="D6078">
        <v>21.59</v>
      </c>
      <c r="E6078">
        <v>0</v>
      </c>
      <c r="F6078">
        <v>0</v>
      </c>
      <c r="G6078">
        <v>0</v>
      </c>
      <c r="H6078">
        <v>0</v>
      </c>
      <c r="I6078">
        <v>0</v>
      </c>
      <c r="J6078">
        <v>14420</v>
      </c>
      <c r="K6078">
        <f t="shared" si="190"/>
        <v>21873600</v>
      </c>
    </row>
    <row r="6079" spans="2:11" x14ac:dyDescent="0.3">
      <c r="B6079" s="3">
        <f t="shared" si="191"/>
        <v>0.20833333333333334</v>
      </c>
      <c r="C6079">
        <v>13.06</v>
      </c>
      <c r="D6079">
        <v>21.58</v>
      </c>
      <c r="E6079">
        <v>0</v>
      </c>
      <c r="F6079">
        <v>0</v>
      </c>
      <c r="G6079">
        <v>0</v>
      </c>
      <c r="H6079">
        <v>0</v>
      </c>
      <c r="I6079">
        <v>0</v>
      </c>
      <c r="J6079">
        <v>14420</v>
      </c>
      <c r="K6079">
        <f t="shared" si="190"/>
        <v>21877200</v>
      </c>
    </row>
    <row r="6080" spans="2:11" x14ac:dyDescent="0.3">
      <c r="B6080" s="3">
        <f t="shared" si="191"/>
        <v>0.25</v>
      </c>
      <c r="C6080">
        <v>13.06</v>
      </c>
      <c r="D6080">
        <v>21.57</v>
      </c>
      <c r="E6080">
        <v>0</v>
      </c>
      <c r="F6080">
        <v>0</v>
      </c>
      <c r="G6080">
        <v>0</v>
      </c>
      <c r="H6080">
        <v>0</v>
      </c>
      <c r="I6080">
        <v>0</v>
      </c>
      <c r="J6080">
        <v>14420</v>
      </c>
      <c r="K6080">
        <f t="shared" si="190"/>
        <v>21880800</v>
      </c>
    </row>
    <row r="6081" spans="2:11" x14ac:dyDescent="0.3">
      <c r="B6081" s="3">
        <f t="shared" si="191"/>
        <v>0.29166666666666669</v>
      </c>
      <c r="C6081">
        <v>13.05</v>
      </c>
      <c r="D6081">
        <v>21.57</v>
      </c>
      <c r="E6081">
        <v>0</v>
      </c>
      <c r="F6081">
        <v>0</v>
      </c>
      <c r="G6081">
        <v>0</v>
      </c>
      <c r="H6081">
        <v>0</v>
      </c>
      <c r="I6081">
        <v>0</v>
      </c>
      <c r="J6081">
        <v>14420</v>
      </c>
      <c r="K6081">
        <f t="shared" si="190"/>
        <v>21884400</v>
      </c>
    </row>
    <row r="6082" spans="2:11" x14ac:dyDescent="0.3">
      <c r="B6082" s="3">
        <f t="shared" si="191"/>
        <v>0.33333333333333331</v>
      </c>
      <c r="C6082">
        <v>13.04</v>
      </c>
      <c r="D6082">
        <v>21.57</v>
      </c>
      <c r="E6082">
        <v>0</v>
      </c>
      <c r="F6082">
        <v>0</v>
      </c>
      <c r="G6082">
        <v>0</v>
      </c>
      <c r="H6082">
        <v>0</v>
      </c>
      <c r="I6082">
        <v>0</v>
      </c>
      <c r="J6082">
        <v>14420</v>
      </c>
      <c r="K6082">
        <f t="shared" si="190"/>
        <v>21888000</v>
      </c>
    </row>
    <row r="6083" spans="2:11" x14ac:dyDescent="0.3">
      <c r="B6083" s="3">
        <f t="shared" si="191"/>
        <v>0.375</v>
      </c>
      <c r="C6083">
        <v>13.03</v>
      </c>
      <c r="D6083">
        <v>21.56</v>
      </c>
      <c r="E6083">
        <v>0</v>
      </c>
      <c r="F6083">
        <v>0</v>
      </c>
      <c r="G6083">
        <v>0</v>
      </c>
      <c r="H6083">
        <v>0</v>
      </c>
      <c r="I6083">
        <v>0</v>
      </c>
      <c r="J6083">
        <v>14420</v>
      </c>
      <c r="K6083">
        <f t="shared" si="190"/>
        <v>21891600</v>
      </c>
    </row>
    <row r="6084" spans="2:11" x14ac:dyDescent="0.3">
      <c r="B6084" s="3">
        <f t="shared" si="191"/>
        <v>0.41666666666666669</v>
      </c>
      <c r="C6084">
        <v>13.02</v>
      </c>
      <c r="D6084">
        <v>21.56</v>
      </c>
      <c r="E6084">
        <v>0</v>
      </c>
      <c r="F6084">
        <v>0</v>
      </c>
      <c r="G6084">
        <v>0</v>
      </c>
      <c r="H6084">
        <v>0</v>
      </c>
      <c r="I6084">
        <v>0</v>
      </c>
      <c r="J6084">
        <v>14420</v>
      </c>
      <c r="K6084">
        <f t="shared" ref="K6084:K6147" si="192">K6083+3600</f>
        <v>21895200</v>
      </c>
    </row>
    <row r="6085" spans="2:11" x14ac:dyDescent="0.3">
      <c r="B6085" s="3">
        <f t="shared" si="191"/>
        <v>0.45833333333333331</v>
      </c>
      <c r="C6085">
        <v>13.01</v>
      </c>
      <c r="D6085">
        <v>21.56</v>
      </c>
      <c r="E6085">
        <v>0</v>
      </c>
      <c r="F6085">
        <v>0</v>
      </c>
      <c r="G6085">
        <v>0</v>
      </c>
      <c r="H6085">
        <v>0</v>
      </c>
      <c r="I6085">
        <v>0</v>
      </c>
      <c r="J6085">
        <v>14420</v>
      </c>
      <c r="K6085">
        <f t="shared" si="192"/>
        <v>21898800</v>
      </c>
    </row>
    <row r="6086" spans="2:11" x14ac:dyDescent="0.3">
      <c r="B6086" s="3">
        <f t="shared" si="191"/>
        <v>0.5</v>
      </c>
      <c r="C6086">
        <v>13.1</v>
      </c>
      <c r="D6086">
        <v>21.55</v>
      </c>
      <c r="E6086">
        <v>0</v>
      </c>
      <c r="F6086">
        <v>0</v>
      </c>
      <c r="G6086">
        <v>0</v>
      </c>
      <c r="H6086">
        <v>0</v>
      </c>
      <c r="I6086">
        <v>0</v>
      </c>
      <c r="J6086">
        <v>14420</v>
      </c>
      <c r="K6086">
        <f t="shared" si="192"/>
        <v>21902400</v>
      </c>
    </row>
    <row r="6087" spans="2:11" x14ac:dyDescent="0.3">
      <c r="B6087" s="3">
        <f t="shared" si="191"/>
        <v>0.54166666666666663</v>
      </c>
      <c r="C6087">
        <v>12.99</v>
      </c>
      <c r="D6087">
        <v>21.55</v>
      </c>
      <c r="E6087">
        <v>0</v>
      </c>
      <c r="F6087">
        <v>0</v>
      </c>
      <c r="G6087">
        <v>0</v>
      </c>
      <c r="H6087">
        <v>0</v>
      </c>
      <c r="I6087">
        <v>0</v>
      </c>
      <c r="J6087">
        <v>14420</v>
      </c>
      <c r="K6087">
        <f t="shared" si="192"/>
        <v>21906000</v>
      </c>
    </row>
    <row r="6088" spans="2:11" x14ac:dyDescent="0.3">
      <c r="B6088" s="3">
        <f t="shared" si="191"/>
        <v>0.58333333333333337</v>
      </c>
      <c r="C6088">
        <v>12.97</v>
      </c>
      <c r="D6088">
        <v>21.55</v>
      </c>
      <c r="E6088">
        <v>0</v>
      </c>
      <c r="F6088">
        <v>0</v>
      </c>
      <c r="G6088">
        <v>0</v>
      </c>
      <c r="H6088">
        <v>0</v>
      </c>
      <c r="I6088">
        <v>0</v>
      </c>
      <c r="J6088">
        <v>14420</v>
      </c>
      <c r="K6088">
        <f t="shared" si="192"/>
        <v>21909600</v>
      </c>
    </row>
    <row r="6089" spans="2:11" x14ac:dyDescent="0.3">
      <c r="B6089" s="3">
        <f t="shared" si="191"/>
        <v>0.625</v>
      </c>
      <c r="C6089">
        <v>12.95</v>
      </c>
      <c r="D6089">
        <v>21.54</v>
      </c>
      <c r="E6089">
        <v>0</v>
      </c>
      <c r="F6089">
        <v>0</v>
      </c>
      <c r="G6089">
        <v>0</v>
      </c>
      <c r="H6089">
        <v>0</v>
      </c>
      <c r="I6089">
        <v>0</v>
      </c>
      <c r="J6089">
        <v>14420</v>
      </c>
      <c r="K6089">
        <f t="shared" si="192"/>
        <v>21913200</v>
      </c>
    </row>
    <row r="6090" spans="2:11" x14ac:dyDescent="0.3">
      <c r="B6090" s="3">
        <f t="shared" si="191"/>
        <v>0.66666666666666663</v>
      </c>
      <c r="C6090">
        <v>12.94</v>
      </c>
      <c r="D6090">
        <v>21.54</v>
      </c>
      <c r="E6090">
        <v>0</v>
      </c>
      <c r="F6090">
        <v>0</v>
      </c>
      <c r="G6090">
        <v>0</v>
      </c>
      <c r="H6090">
        <v>0</v>
      </c>
      <c r="I6090">
        <v>0</v>
      </c>
      <c r="J6090">
        <v>14420</v>
      </c>
      <c r="K6090">
        <f t="shared" si="192"/>
        <v>21916800</v>
      </c>
    </row>
    <row r="6091" spans="2:11" x14ac:dyDescent="0.3">
      <c r="B6091" s="3">
        <f t="shared" si="191"/>
        <v>0.70833333333333337</v>
      </c>
      <c r="C6091">
        <v>12.93</v>
      </c>
      <c r="D6091">
        <v>21.54</v>
      </c>
      <c r="E6091">
        <v>0</v>
      </c>
      <c r="F6091">
        <v>0</v>
      </c>
      <c r="G6091">
        <v>0</v>
      </c>
      <c r="H6091">
        <v>0</v>
      </c>
      <c r="I6091">
        <v>0</v>
      </c>
      <c r="J6091">
        <v>14420</v>
      </c>
      <c r="K6091">
        <f t="shared" si="192"/>
        <v>21920400</v>
      </c>
    </row>
    <row r="6092" spans="2:11" x14ac:dyDescent="0.3">
      <c r="B6092" s="3">
        <f t="shared" si="191"/>
        <v>0.75</v>
      </c>
      <c r="C6092">
        <v>12.92</v>
      </c>
      <c r="D6092">
        <v>21.53</v>
      </c>
      <c r="E6092">
        <v>0</v>
      </c>
      <c r="F6092">
        <v>0</v>
      </c>
      <c r="G6092">
        <v>0</v>
      </c>
      <c r="H6092">
        <v>0</v>
      </c>
      <c r="I6092">
        <v>0</v>
      </c>
      <c r="J6092">
        <v>14420</v>
      </c>
      <c r="K6092">
        <f t="shared" si="192"/>
        <v>21924000</v>
      </c>
    </row>
    <row r="6093" spans="2:11" x14ac:dyDescent="0.3">
      <c r="B6093" s="3">
        <f t="shared" si="191"/>
        <v>0.79166666666666663</v>
      </c>
      <c r="C6093">
        <v>12.91</v>
      </c>
      <c r="D6093">
        <v>21.53</v>
      </c>
      <c r="E6093">
        <v>0</v>
      </c>
      <c r="F6093">
        <v>0</v>
      </c>
      <c r="G6093">
        <v>0</v>
      </c>
      <c r="H6093">
        <v>0</v>
      </c>
      <c r="I6093">
        <v>0</v>
      </c>
      <c r="J6093">
        <v>14420</v>
      </c>
      <c r="K6093">
        <f t="shared" si="192"/>
        <v>21927600</v>
      </c>
    </row>
    <row r="6094" spans="2:11" x14ac:dyDescent="0.3">
      <c r="B6094" s="3">
        <f t="shared" si="191"/>
        <v>0.83333333333333337</v>
      </c>
      <c r="C6094">
        <v>12.89</v>
      </c>
      <c r="D6094">
        <v>21.52</v>
      </c>
      <c r="E6094">
        <v>0</v>
      </c>
      <c r="F6094">
        <v>0</v>
      </c>
      <c r="G6094">
        <v>0</v>
      </c>
      <c r="H6094">
        <v>0</v>
      </c>
      <c r="I6094">
        <v>0</v>
      </c>
      <c r="J6094">
        <v>14420</v>
      </c>
      <c r="K6094">
        <f t="shared" si="192"/>
        <v>21931200</v>
      </c>
    </row>
    <row r="6095" spans="2:11" x14ac:dyDescent="0.3">
      <c r="B6095" s="3">
        <f t="shared" si="191"/>
        <v>0.875</v>
      </c>
      <c r="C6095">
        <v>12.88</v>
      </c>
      <c r="D6095">
        <v>21.52</v>
      </c>
      <c r="E6095">
        <v>0</v>
      </c>
      <c r="F6095">
        <v>0</v>
      </c>
      <c r="G6095">
        <v>0</v>
      </c>
      <c r="H6095">
        <v>0</v>
      </c>
      <c r="I6095">
        <v>0</v>
      </c>
      <c r="J6095">
        <v>14420</v>
      </c>
      <c r="K6095">
        <f t="shared" si="192"/>
        <v>21934800</v>
      </c>
    </row>
    <row r="6096" spans="2:11" x14ac:dyDescent="0.3">
      <c r="B6096" s="3">
        <f t="shared" si="191"/>
        <v>0.91666666666666663</v>
      </c>
      <c r="C6096">
        <v>12.87</v>
      </c>
      <c r="D6096">
        <v>21.51</v>
      </c>
      <c r="E6096">
        <v>0</v>
      </c>
      <c r="F6096">
        <v>0</v>
      </c>
      <c r="G6096">
        <v>0</v>
      </c>
      <c r="H6096">
        <v>0</v>
      </c>
      <c r="I6096">
        <v>0</v>
      </c>
      <c r="J6096">
        <v>14420</v>
      </c>
      <c r="K6096">
        <f t="shared" si="192"/>
        <v>21938400</v>
      </c>
    </row>
    <row r="6097" spans="2:11" x14ac:dyDescent="0.3">
      <c r="B6097" s="3">
        <f t="shared" si="191"/>
        <v>0.95833333333333337</v>
      </c>
      <c r="C6097">
        <v>12.86</v>
      </c>
      <c r="D6097">
        <v>21.51</v>
      </c>
      <c r="E6097">
        <v>0</v>
      </c>
      <c r="F6097">
        <v>0</v>
      </c>
      <c r="G6097">
        <v>0</v>
      </c>
      <c r="H6097">
        <v>0</v>
      </c>
      <c r="I6097">
        <v>0</v>
      </c>
      <c r="J6097">
        <v>14420</v>
      </c>
      <c r="K6097">
        <f t="shared" si="192"/>
        <v>21942000</v>
      </c>
    </row>
    <row r="6098" spans="2:11" x14ac:dyDescent="0.3">
      <c r="B6098" s="3">
        <f t="shared" si="191"/>
        <v>0</v>
      </c>
      <c r="C6098">
        <v>12.84</v>
      </c>
      <c r="D6098">
        <v>21.51</v>
      </c>
      <c r="E6098">
        <v>0</v>
      </c>
      <c r="F6098">
        <v>0</v>
      </c>
      <c r="G6098">
        <v>1</v>
      </c>
      <c r="H6098">
        <v>0</v>
      </c>
      <c r="I6098">
        <v>0</v>
      </c>
      <c r="J6098">
        <v>14420</v>
      </c>
      <c r="K6098">
        <f t="shared" si="192"/>
        <v>21945600</v>
      </c>
    </row>
    <row r="6099" spans="2:11" x14ac:dyDescent="0.3">
      <c r="B6099" s="3">
        <f t="shared" si="191"/>
        <v>4.1666666666666664E-2</v>
      </c>
      <c r="C6099">
        <v>12.83</v>
      </c>
      <c r="D6099">
        <v>21.51</v>
      </c>
      <c r="E6099">
        <v>0</v>
      </c>
      <c r="F6099">
        <v>0</v>
      </c>
      <c r="G6099">
        <v>0</v>
      </c>
      <c r="H6099">
        <v>0</v>
      </c>
      <c r="I6099">
        <v>0</v>
      </c>
      <c r="J6099">
        <v>14420</v>
      </c>
      <c r="K6099">
        <f t="shared" si="192"/>
        <v>21949200</v>
      </c>
    </row>
    <row r="6100" spans="2:11" x14ac:dyDescent="0.3">
      <c r="B6100" s="3">
        <f t="shared" si="191"/>
        <v>8.3333333333333329E-2</v>
      </c>
      <c r="C6100">
        <v>12.82</v>
      </c>
      <c r="D6100">
        <v>21.5</v>
      </c>
      <c r="E6100">
        <v>0</v>
      </c>
      <c r="F6100">
        <v>0</v>
      </c>
      <c r="G6100">
        <v>0</v>
      </c>
      <c r="H6100">
        <v>0</v>
      </c>
      <c r="I6100">
        <v>0</v>
      </c>
      <c r="J6100">
        <v>14420</v>
      </c>
      <c r="K6100">
        <f t="shared" si="192"/>
        <v>21952800</v>
      </c>
    </row>
    <row r="6101" spans="2:11" x14ac:dyDescent="0.3">
      <c r="B6101" s="3">
        <f t="shared" si="191"/>
        <v>0.125</v>
      </c>
      <c r="C6101">
        <v>12.81</v>
      </c>
      <c r="D6101">
        <v>21.5</v>
      </c>
      <c r="E6101">
        <v>0</v>
      </c>
      <c r="F6101">
        <v>0</v>
      </c>
      <c r="G6101">
        <v>0</v>
      </c>
      <c r="H6101">
        <v>0</v>
      </c>
      <c r="I6101">
        <v>0</v>
      </c>
      <c r="J6101">
        <v>14420</v>
      </c>
      <c r="K6101">
        <f t="shared" si="192"/>
        <v>21956400</v>
      </c>
    </row>
    <row r="6102" spans="2:11" x14ac:dyDescent="0.3">
      <c r="B6102" s="3">
        <f t="shared" si="191"/>
        <v>0.16666666666666666</v>
      </c>
      <c r="C6102">
        <v>12.79</v>
      </c>
      <c r="D6102">
        <v>21.5</v>
      </c>
      <c r="E6102">
        <v>0</v>
      </c>
      <c r="F6102">
        <v>0</v>
      </c>
      <c r="G6102">
        <v>0</v>
      </c>
      <c r="H6102">
        <v>0</v>
      </c>
      <c r="I6102">
        <v>0</v>
      </c>
      <c r="J6102">
        <v>14420</v>
      </c>
      <c r="K6102">
        <f t="shared" si="192"/>
        <v>21960000</v>
      </c>
    </row>
    <row r="6103" spans="2:11" x14ac:dyDescent="0.3">
      <c r="B6103" s="3">
        <f t="shared" si="191"/>
        <v>0.20833333333333334</v>
      </c>
      <c r="C6103">
        <v>12.78</v>
      </c>
      <c r="D6103">
        <v>21.5</v>
      </c>
      <c r="E6103">
        <v>0</v>
      </c>
      <c r="F6103">
        <v>0</v>
      </c>
      <c r="G6103">
        <v>0</v>
      </c>
      <c r="H6103">
        <v>0</v>
      </c>
      <c r="I6103">
        <v>0</v>
      </c>
      <c r="J6103">
        <v>14420</v>
      </c>
      <c r="K6103">
        <f t="shared" si="192"/>
        <v>21963600</v>
      </c>
    </row>
    <row r="6104" spans="2:11" x14ac:dyDescent="0.3">
      <c r="B6104" s="3">
        <f t="shared" si="191"/>
        <v>0.25</v>
      </c>
      <c r="C6104">
        <v>12.78</v>
      </c>
      <c r="D6104">
        <v>21.49</v>
      </c>
      <c r="E6104">
        <v>0</v>
      </c>
      <c r="F6104">
        <v>0</v>
      </c>
      <c r="G6104">
        <v>0</v>
      </c>
      <c r="H6104">
        <v>0</v>
      </c>
      <c r="I6104">
        <v>0</v>
      </c>
      <c r="J6104">
        <v>14420</v>
      </c>
      <c r="K6104">
        <f t="shared" si="192"/>
        <v>21967200</v>
      </c>
    </row>
    <row r="6105" spans="2:11" x14ac:dyDescent="0.3">
      <c r="B6105" s="3">
        <f t="shared" si="191"/>
        <v>0.29166666666666669</v>
      </c>
      <c r="C6105">
        <v>12.77</v>
      </c>
      <c r="D6105">
        <v>21.49</v>
      </c>
      <c r="E6105">
        <v>0</v>
      </c>
      <c r="F6105">
        <v>0</v>
      </c>
      <c r="G6105">
        <v>0</v>
      </c>
      <c r="H6105">
        <v>0</v>
      </c>
      <c r="I6105">
        <v>0</v>
      </c>
      <c r="J6105">
        <v>14420</v>
      </c>
      <c r="K6105">
        <f t="shared" si="192"/>
        <v>21970800</v>
      </c>
    </row>
    <row r="6106" spans="2:11" x14ac:dyDescent="0.3">
      <c r="B6106" s="3">
        <f t="shared" si="191"/>
        <v>0.33333333333333331</v>
      </c>
      <c r="C6106">
        <v>12.76</v>
      </c>
      <c r="D6106">
        <v>21.49</v>
      </c>
      <c r="E6106">
        <v>0</v>
      </c>
      <c r="F6106">
        <v>0</v>
      </c>
      <c r="G6106">
        <v>0</v>
      </c>
      <c r="H6106">
        <v>0</v>
      </c>
      <c r="I6106">
        <v>0</v>
      </c>
      <c r="J6106">
        <v>14420</v>
      </c>
      <c r="K6106">
        <f t="shared" si="192"/>
        <v>21974400</v>
      </c>
    </row>
    <row r="6107" spans="2:11" x14ac:dyDescent="0.3">
      <c r="B6107" s="3">
        <f t="shared" si="191"/>
        <v>0.375</v>
      </c>
      <c r="C6107">
        <v>12.75</v>
      </c>
      <c r="D6107">
        <v>21.48</v>
      </c>
      <c r="E6107">
        <v>0</v>
      </c>
      <c r="F6107">
        <v>0</v>
      </c>
      <c r="G6107">
        <v>0</v>
      </c>
      <c r="H6107">
        <v>0</v>
      </c>
      <c r="I6107">
        <v>0</v>
      </c>
      <c r="J6107">
        <v>14420</v>
      </c>
      <c r="K6107">
        <f t="shared" si="192"/>
        <v>21978000</v>
      </c>
    </row>
    <row r="6108" spans="2:11" x14ac:dyDescent="0.3">
      <c r="B6108" s="3">
        <f t="shared" si="191"/>
        <v>0.41666666666666669</v>
      </c>
      <c r="C6108">
        <v>12.75</v>
      </c>
      <c r="D6108">
        <v>21.48</v>
      </c>
      <c r="E6108">
        <v>0</v>
      </c>
      <c r="F6108">
        <v>0</v>
      </c>
      <c r="G6108">
        <v>0</v>
      </c>
      <c r="H6108">
        <v>0</v>
      </c>
      <c r="I6108">
        <v>0</v>
      </c>
      <c r="J6108">
        <v>14420</v>
      </c>
      <c r="K6108">
        <f t="shared" si="192"/>
        <v>21981600</v>
      </c>
    </row>
    <row r="6109" spans="2:11" x14ac:dyDescent="0.3">
      <c r="B6109" s="3">
        <f t="shared" si="191"/>
        <v>0.45833333333333331</v>
      </c>
      <c r="C6109">
        <v>12.74</v>
      </c>
      <c r="D6109">
        <v>21.48</v>
      </c>
      <c r="E6109">
        <v>0</v>
      </c>
      <c r="F6109">
        <v>0</v>
      </c>
      <c r="G6109">
        <v>0</v>
      </c>
      <c r="H6109">
        <v>0</v>
      </c>
      <c r="I6109">
        <v>0</v>
      </c>
      <c r="J6109">
        <v>14420</v>
      </c>
      <c r="K6109">
        <f t="shared" si="192"/>
        <v>21985200</v>
      </c>
    </row>
    <row r="6110" spans="2:11" x14ac:dyDescent="0.3">
      <c r="B6110" s="3">
        <f t="shared" si="191"/>
        <v>0.5</v>
      </c>
      <c r="C6110">
        <v>12.73</v>
      </c>
      <c r="D6110">
        <v>21.48</v>
      </c>
      <c r="E6110">
        <v>0</v>
      </c>
      <c r="F6110">
        <v>0</v>
      </c>
      <c r="G6110">
        <v>0</v>
      </c>
      <c r="H6110">
        <v>0</v>
      </c>
      <c r="I6110">
        <v>0</v>
      </c>
      <c r="J6110">
        <v>14420</v>
      </c>
      <c r="K6110">
        <f t="shared" si="192"/>
        <v>21988800</v>
      </c>
    </row>
    <row r="6111" spans="2:11" x14ac:dyDescent="0.3">
      <c r="B6111" s="3">
        <f t="shared" si="191"/>
        <v>0.54166666666666663</v>
      </c>
      <c r="C6111">
        <v>12.73</v>
      </c>
      <c r="D6111">
        <v>21.47</v>
      </c>
      <c r="E6111">
        <v>0</v>
      </c>
      <c r="F6111">
        <v>0</v>
      </c>
      <c r="G6111">
        <v>0</v>
      </c>
      <c r="H6111">
        <v>0</v>
      </c>
      <c r="I6111">
        <v>0</v>
      </c>
      <c r="J6111">
        <v>14420</v>
      </c>
      <c r="K6111">
        <f t="shared" si="192"/>
        <v>21992400</v>
      </c>
    </row>
    <row r="6112" spans="2:11" x14ac:dyDescent="0.3">
      <c r="B6112" s="3">
        <f t="shared" si="191"/>
        <v>0.58333333333333337</v>
      </c>
      <c r="C6112">
        <v>12.72</v>
      </c>
      <c r="D6112">
        <v>21.47</v>
      </c>
      <c r="E6112">
        <v>0</v>
      </c>
      <c r="F6112">
        <v>0</v>
      </c>
      <c r="G6112">
        <v>0</v>
      </c>
      <c r="H6112">
        <v>0</v>
      </c>
      <c r="I6112">
        <v>0</v>
      </c>
      <c r="J6112">
        <v>14420</v>
      </c>
      <c r="K6112">
        <f t="shared" si="192"/>
        <v>21996000</v>
      </c>
    </row>
    <row r="6113" spans="2:11" x14ac:dyDescent="0.3">
      <c r="B6113" s="3">
        <f t="shared" si="191"/>
        <v>0.625</v>
      </c>
      <c r="C6113">
        <v>13.17</v>
      </c>
      <c r="D6113">
        <v>21.47</v>
      </c>
      <c r="E6113">
        <v>67</v>
      </c>
      <c r="F6113">
        <v>29</v>
      </c>
      <c r="G6113">
        <v>11</v>
      </c>
      <c r="H6113">
        <v>0</v>
      </c>
      <c r="I6113">
        <v>6</v>
      </c>
      <c r="J6113">
        <v>14420</v>
      </c>
      <c r="K6113">
        <f t="shared" si="192"/>
        <v>21999600</v>
      </c>
    </row>
    <row r="6114" spans="2:11" x14ac:dyDescent="0.3">
      <c r="B6114" s="3">
        <f t="shared" si="191"/>
        <v>0.66666666666666663</v>
      </c>
      <c r="C6114">
        <v>14</v>
      </c>
      <c r="D6114">
        <v>21.67</v>
      </c>
      <c r="E6114">
        <v>37</v>
      </c>
      <c r="F6114">
        <v>7</v>
      </c>
      <c r="G6114">
        <v>6</v>
      </c>
      <c r="H6114">
        <v>6</v>
      </c>
      <c r="I6114">
        <v>34</v>
      </c>
      <c r="J6114">
        <v>14420</v>
      </c>
      <c r="K6114">
        <f t="shared" si="192"/>
        <v>22003200</v>
      </c>
    </row>
    <row r="6115" spans="2:11" x14ac:dyDescent="0.3">
      <c r="B6115" s="3">
        <f t="shared" si="191"/>
        <v>0.70833333333333337</v>
      </c>
      <c r="C6115">
        <v>13.71</v>
      </c>
      <c r="D6115">
        <v>21.68</v>
      </c>
      <c r="E6115">
        <v>0</v>
      </c>
      <c r="F6115">
        <v>0</v>
      </c>
      <c r="G6115">
        <v>0</v>
      </c>
      <c r="H6115">
        <v>0</v>
      </c>
      <c r="I6115">
        <v>0</v>
      </c>
      <c r="J6115">
        <v>14420</v>
      </c>
      <c r="K6115">
        <f t="shared" si="192"/>
        <v>22006800</v>
      </c>
    </row>
    <row r="6116" spans="2:11" x14ac:dyDescent="0.3">
      <c r="B6116" s="3">
        <f t="shared" si="191"/>
        <v>0.75</v>
      </c>
      <c r="C6116">
        <v>13.26</v>
      </c>
      <c r="D6116">
        <v>21.7</v>
      </c>
      <c r="E6116">
        <v>0</v>
      </c>
      <c r="F6116">
        <v>0</v>
      </c>
      <c r="G6116">
        <v>0</v>
      </c>
      <c r="H6116">
        <v>0</v>
      </c>
      <c r="I6116">
        <v>0</v>
      </c>
      <c r="J6116">
        <v>14420</v>
      </c>
      <c r="K6116">
        <f t="shared" si="192"/>
        <v>22010400</v>
      </c>
    </row>
    <row r="6117" spans="2:11" x14ac:dyDescent="0.3">
      <c r="B6117" s="3">
        <f t="shared" si="191"/>
        <v>0.79166666666666663</v>
      </c>
      <c r="C6117">
        <v>13.14</v>
      </c>
      <c r="D6117">
        <v>21.75</v>
      </c>
      <c r="E6117">
        <v>0</v>
      </c>
      <c r="F6117">
        <v>0</v>
      </c>
      <c r="G6117">
        <v>0</v>
      </c>
      <c r="H6117">
        <v>0</v>
      </c>
      <c r="I6117">
        <v>0</v>
      </c>
      <c r="J6117">
        <v>14420</v>
      </c>
      <c r="K6117">
        <f t="shared" si="192"/>
        <v>22014000</v>
      </c>
    </row>
    <row r="6118" spans="2:11" x14ac:dyDescent="0.3">
      <c r="B6118" s="3">
        <f t="shared" si="191"/>
        <v>0.83333333333333337</v>
      </c>
      <c r="C6118">
        <v>13.12</v>
      </c>
      <c r="D6118">
        <v>22.03</v>
      </c>
      <c r="E6118">
        <v>0</v>
      </c>
      <c r="F6118">
        <v>0</v>
      </c>
      <c r="G6118">
        <v>0</v>
      </c>
      <c r="H6118">
        <v>0</v>
      </c>
      <c r="I6118">
        <v>1</v>
      </c>
      <c r="J6118">
        <v>14420</v>
      </c>
      <c r="K6118">
        <f t="shared" si="192"/>
        <v>22017600</v>
      </c>
    </row>
    <row r="6119" spans="2:11" x14ac:dyDescent="0.3">
      <c r="B6119" s="3">
        <f t="shared" si="191"/>
        <v>0.875</v>
      </c>
      <c r="C6119">
        <v>13.1</v>
      </c>
      <c r="D6119">
        <v>22.08</v>
      </c>
      <c r="E6119">
        <v>0</v>
      </c>
      <c r="F6119">
        <v>0</v>
      </c>
      <c r="G6119">
        <v>0</v>
      </c>
      <c r="H6119">
        <v>0</v>
      </c>
      <c r="I6119">
        <v>0</v>
      </c>
      <c r="J6119">
        <v>14420</v>
      </c>
      <c r="K6119">
        <f t="shared" si="192"/>
        <v>22021200</v>
      </c>
    </row>
    <row r="6120" spans="2:11" x14ac:dyDescent="0.3">
      <c r="B6120" s="3">
        <f t="shared" si="191"/>
        <v>0.91666666666666663</v>
      </c>
      <c r="C6120">
        <v>13.09</v>
      </c>
      <c r="D6120">
        <v>21.99</v>
      </c>
      <c r="E6120">
        <v>0</v>
      </c>
      <c r="F6120">
        <v>0</v>
      </c>
      <c r="G6120">
        <v>0</v>
      </c>
      <c r="H6120">
        <v>0</v>
      </c>
      <c r="I6120">
        <v>0</v>
      </c>
      <c r="J6120">
        <v>14420</v>
      </c>
      <c r="K6120">
        <f t="shared" si="192"/>
        <v>22024800</v>
      </c>
    </row>
    <row r="6121" spans="2:11" x14ac:dyDescent="0.3">
      <c r="B6121" s="3">
        <f t="shared" si="191"/>
        <v>0.95833333333333337</v>
      </c>
      <c r="C6121">
        <v>13.07</v>
      </c>
      <c r="D6121">
        <v>21.86</v>
      </c>
      <c r="E6121">
        <v>0</v>
      </c>
      <c r="F6121">
        <v>0</v>
      </c>
      <c r="G6121">
        <v>0</v>
      </c>
      <c r="H6121">
        <v>0</v>
      </c>
      <c r="I6121">
        <v>0</v>
      </c>
      <c r="J6121">
        <v>14420</v>
      </c>
      <c r="K6121">
        <f t="shared" si="192"/>
        <v>22028400</v>
      </c>
    </row>
    <row r="6122" spans="2:11" x14ac:dyDescent="0.3">
      <c r="B6122" s="3">
        <f t="shared" si="191"/>
        <v>0</v>
      </c>
      <c r="C6122">
        <v>13.06</v>
      </c>
      <c r="D6122">
        <v>21.76</v>
      </c>
      <c r="E6122">
        <v>0</v>
      </c>
      <c r="F6122">
        <v>0</v>
      </c>
      <c r="G6122">
        <v>0</v>
      </c>
      <c r="H6122">
        <v>0</v>
      </c>
      <c r="I6122">
        <v>0</v>
      </c>
      <c r="J6122">
        <v>14420</v>
      </c>
      <c r="K6122">
        <f t="shared" si="192"/>
        <v>22032000</v>
      </c>
    </row>
    <row r="6123" spans="2:11" x14ac:dyDescent="0.3">
      <c r="B6123" s="3">
        <f t="shared" si="191"/>
        <v>4.1666666666666664E-2</v>
      </c>
      <c r="C6123">
        <v>13.07</v>
      </c>
      <c r="D6123">
        <v>21.7</v>
      </c>
      <c r="E6123">
        <v>0</v>
      </c>
      <c r="F6123">
        <v>0</v>
      </c>
      <c r="G6123">
        <v>0</v>
      </c>
      <c r="H6123">
        <v>0</v>
      </c>
      <c r="I6123">
        <v>0</v>
      </c>
      <c r="J6123">
        <v>14420</v>
      </c>
      <c r="K6123">
        <f t="shared" si="192"/>
        <v>22035600</v>
      </c>
    </row>
    <row r="6124" spans="2:11" x14ac:dyDescent="0.3">
      <c r="B6124" s="3">
        <f t="shared" si="191"/>
        <v>8.3333333333333329E-2</v>
      </c>
      <c r="C6124">
        <v>13.18</v>
      </c>
      <c r="D6124">
        <v>21.69</v>
      </c>
      <c r="E6124">
        <v>0</v>
      </c>
      <c r="F6124">
        <v>0</v>
      </c>
      <c r="G6124">
        <v>0</v>
      </c>
      <c r="H6124">
        <v>0</v>
      </c>
      <c r="I6124">
        <v>0</v>
      </c>
      <c r="J6124">
        <v>14420</v>
      </c>
      <c r="K6124">
        <f t="shared" si="192"/>
        <v>22039200</v>
      </c>
    </row>
    <row r="6125" spans="2:11" x14ac:dyDescent="0.3">
      <c r="B6125" s="3">
        <f t="shared" si="191"/>
        <v>0.125</v>
      </c>
      <c r="C6125">
        <v>13.19</v>
      </c>
      <c r="D6125">
        <v>21.66</v>
      </c>
      <c r="E6125">
        <v>0</v>
      </c>
      <c r="F6125">
        <v>0</v>
      </c>
      <c r="G6125">
        <v>0</v>
      </c>
      <c r="H6125">
        <v>0</v>
      </c>
      <c r="I6125">
        <v>0</v>
      </c>
      <c r="J6125">
        <v>14420</v>
      </c>
      <c r="K6125">
        <f t="shared" si="192"/>
        <v>22042800</v>
      </c>
    </row>
    <row r="6126" spans="2:11" x14ac:dyDescent="0.3">
      <c r="B6126" s="3">
        <f t="shared" si="191"/>
        <v>0.16666666666666666</v>
      </c>
      <c r="C6126">
        <v>13.18</v>
      </c>
      <c r="D6126">
        <v>21.64</v>
      </c>
      <c r="E6126">
        <v>0</v>
      </c>
      <c r="F6126">
        <v>0</v>
      </c>
      <c r="G6126">
        <v>0</v>
      </c>
      <c r="H6126">
        <v>0</v>
      </c>
      <c r="I6126">
        <v>0</v>
      </c>
      <c r="J6126">
        <v>14420</v>
      </c>
      <c r="K6126">
        <f t="shared" si="192"/>
        <v>22046400</v>
      </c>
    </row>
    <row r="6127" spans="2:11" x14ac:dyDescent="0.3">
      <c r="B6127" s="3">
        <f t="shared" si="191"/>
        <v>0.20833333333333334</v>
      </c>
      <c r="C6127">
        <v>13.15</v>
      </c>
      <c r="D6127">
        <v>21.61</v>
      </c>
      <c r="E6127">
        <v>0</v>
      </c>
      <c r="F6127">
        <v>0</v>
      </c>
      <c r="G6127">
        <v>0</v>
      </c>
      <c r="H6127">
        <v>0</v>
      </c>
      <c r="I6127">
        <v>0</v>
      </c>
      <c r="J6127">
        <v>14420</v>
      </c>
      <c r="K6127">
        <f t="shared" si="192"/>
        <v>22050000</v>
      </c>
    </row>
    <row r="6128" spans="2:11" x14ac:dyDescent="0.3">
      <c r="B6128" s="3">
        <f t="shared" ref="B6128:B6191" si="193">TIME(HOUR(B6127)+1,0,0)</f>
        <v>0.25</v>
      </c>
      <c r="C6128">
        <v>13.14</v>
      </c>
      <c r="D6128">
        <v>21.59</v>
      </c>
      <c r="E6128">
        <v>0</v>
      </c>
      <c r="F6128">
        <v>0</v>
      </c>
      <c r="G6128">
        <v>0</v>
      </c>
      <c r="H6128">
        <v>0</v>
      </c>
      <c r="I6128">
        <v>0</v>
      </c>
      <c r="J6128">
        <v>14420</v>
      </c>
      <c r="K6128">
        <f t="shared" si="192"/>
        <v>22053600</v>
      </c>
    </row>
    <row r="6129" spans="2:11" x14ac:dyDescent="0.3">
      <c r="B6129" s="3">
        <f t="shared" si="193"/>
        <v>0.29166666666666669</v>
      </c>
      <c r="C6129">
        <v>13.16</v>
      </c>
      <c r="D6129">
        <v>21.57</v>
      </c>
      <c r="E6129">
        <v>0</v>
      </c>
      <c r="F6129">
        <v>0</v>
      </c>
      <c r="G6129">
        <v>0</v>
      </c>
      <c r="H6129">
        <v>0</v>
      </c>
      <c r="I6129">
        <v>0</v>
      </c>
      <c r="J6129">
        <v>14420</v>
      </c>
      <c r="K6129">
        <f t="shared" si="192"/>
        <v>22057200</v>
      </c>
    </row>
    <row r="6130" spans="2:11" x14ac:dyDescent="0.3">
      <c r="B6130" s="3">
        <f t="shared" si="193"/>
        <v>0.33333333333333331</v>
      </c>
      <c r="C6130">
        <v>13.14</v>
      </c>
      <c r="D6130">
        <v>21.56</v>
      </c>
      <c r="E6130">
        <v>0</v>
      </c>
      <c r="F6130">
        <v>0</v>
      </c>
      <c r="G6130">
        <v>0</v>
      </c>
      <c r="H6130">
        <v>0</v>
      </c>
      <c r="I6130">
        <v>0</v>
      </c>
      <c r="J6130">
        <v>14420</v>
      </c>
      <c r="K6130">
        <f t="shared" si="192"/>
        <v>22060800</v>
      </c>
    </row>
    <row r="6131" spans="2:11" x14ac:dyDescent="0.3">
      <c r="B6131" s="3">
        <f t="shared" si="193"/>
        <v>0.375</v>
      </c>
      <c r="C6131">
        <v>13.13</v>
      </c>
      <c r="D6131">
        <v>21.55</v>
      </c>
      <c r="E6131">
        <v>0</v>
      </c>
      <c r="F6131">
        <v>0</v>
      </c>
      <c r="G6131">
        <v>0</v>
      </c>
      <c r="H6131">
        <v>0</v>
      </c>
      <c r="I6131">
        <v>0</v>
      </c>
      <c r="J6131">
        <v>14420</v>
      </c>
      <c r="K6131">
        <f t="shared" si="192"/>
        <v>22064400</v>
      </c>
    </row>
    <row r="6132" spans="2:11" x14ac:dyDescent="0.3">
      <c r="B6132" s="3">
        <f t="shared" si="193"/>
        <v>0.41666666666666669</v>
      </c>
      <c r="C6132">
        <v>13.13</v>
      </c>
      <c r="D6132">
        <v>21.53</v>
      </c>
      <c r="E6132">
        <v>0</v>
      </c>
      <c r="F6132">
        <v>0</v>
      </c>
      <c r="G6132">
        <v>0</v>
      </c>
      <c r="H6132">
        <v>0</v>
      </c>
      <c r="I6132">
        <v>0</v>
      </c>
      <c r="J6132">
        <v>14420</v>
      </c>
      <c r="K6132">
        <f t="shared" si="192"/>
        <v>22068000</v>
      </c>
    </row>
    <row r="6133" spans="2:11" x14ac:dyDescent="0.3">
      <c r="B6133" s="3">
        <f t="shared" si="193"/>
        <v>0.45833333333333331</v>
      </c>
      <c r="C6133">
        <v>13.12</v>
      </c>
      <c r="D6133">
        <v>21.53</v>
      </c>
      <c r="E6133">
        <v>0</v>
      </c>
      <c r="F6133">
        <v>0</v>
      </c>
      <c r="G6133">
        <v>0</v>
      </c>
      <c r="H6133">
        <v>0</v>
      </c>
      <c r="I6133">
        <v>0</v>
      </c>
      <c r="J6133">
        <v>14420</v>
      </c>
      <c r="K6133">
        <f t="shared" si="192"/>
        <v>22071600</v>
      </c>
    </row>
    <row r="6134" spans="2:11" x14ac:dyDescent="0.3">
      <c r="B6134" s="3">
        <f t="shared" si="193"/>
        <v>0.5</v>
      </c>
      <c r="C6134">
        <v>13.11</v>
      </c>
      <c r="D6134">
        <v>21.52</v>
      </c>
      <c r="E6134">
        <v>0</v>
      </c>
      <c r="F6134">
        <v>0</v>
      </c>
      <c r="G6134">
        <v>0</v>
      </c>
      <c r="H6134">
        <v>0</v>
      </c>
      <c r="I6134">
        <v>0</v>
      </c>
      <c r="J6134">
        <v>14420</v>
      </c>
      <c r="K6134">
        <f t="shared" si="192"/>
        <v>22075200</v>
      </c>
    </row>
    <row r="6135" spans="2:11" x14ac:dyDescent="0.3">
      <c r="B6135" s="3">
        <f t="shared" si="193"/>
        <v>0.54166666666666663</v>
      </c>
      <c r="C6135">
        <v>13.1</v>
      </c>
      <c r="D6135">
        <v>21.52</v>
      </c>
      <c r="E6135">
        <v>0</v>
      </c>
      <c r="F6135">
        <v>0</v>
      </c>
      <c r="G6135">
        <v>0</v>
      </c>
      <c r="H6135">
        <v>0</v>
      </c>
      <c r="I6135">
        <v>0</v>
      </c>
      <c r="J6135">
        <v>14420</v>
      </c>
      <c r="K6135">
        <f t="shared" si="192"/>
        <v>22078800</v>
      </c>
    </row>
    <row r="6136" spans="2:11" x14ac:dyDescent="0.3">
      <c r="B6136" s="3">
        <f t="shared" si="193"/>
        <v>0.58333333333333337</v>
      </c>
      <c r="C6136">
        <v>13.09</v>
      </c>
      <c r="D6136">
        <v>21.52</v>
      </c>
      <c r="E6136">
        <v>0</v>
      </c>
      <c r="F6136">
        <v>0</v>
      </c>
      <c r="G6136">
        <v>0</v>
      </c>
      <c r="H6136">
        <v>0</v>
      </c>
      <c r="I6136">
        <v>0</v>
      </c>
      <c r="J6136">
        <v>14420</v>
      </c>
      <c r="K6136">
        <f t="shared" si="192"/>
        <v>22082400</v>
      </c>
    </row>
    <row r="6137" spans="2:11" x14ac:dyDescent="0.3">
      <c r="B6137" s="3">
        <f t="shared" si="193"/>
        <v>0.625</v>
      </c>
      <c r="C6137">
        <v>13.08</v>
      </c>
      <c r="D6137">
        <v>21.51</v>
      </c>
      <c r="E6137">
        <v>0</v>
      </c>
      <c r="F6137">
        <v>0</v>
      </c>
      <c r="G6137">
        <v>0</v>
      </c>
      <c r="H6137">
        <v>0</v>
      </c>
      <c r="I6137">
        <v>0</v>
      </c>
      <c r="J6137">
        <v>14420</v>
      </c>
      <c r="K6137">
        <f t="shared" si="192"/>
        <v>22086000</v>
      </c>
    </row>
    <row r="6138" spans="2:11" x14ac:dyDescent="0.3">
      <c r="B6138" s="3">
        <f t="shared" si="193"/>
        <v>0.66666666666666663</v>
      </c>
      <c r="C6138">
        <v>13.07</v>
      </c>
      <c r="D6138">
        <v>21.51</v>
      </c>
      <c r="E6138">
        <v>0</v>
      </c>
      <c r="F6138">
        <v>0</v>
      </c>
      <c r="G6138">
        <v>0</v>
      </c>
      <c r="H6138">
        <v>0</v>
      </c>
      <c r="I6138">
        <v>0</v>
      </c>
      <c r="J6138">
        <v>14420</v>
      </c>
      <c r="K6138">
        <f t="shared" si="192"/>
        <v>22089600</v>
      </c>
    </row>
    <row r="6139" spans="2:11" x14ac:dyDescent="0.3">
      <c r="B6139" s="3">
        <f t="shared" si="193"/>
        <v>0.70833333333333337</v>
      </c>
      <c r="C6139">
        <v>13.05</v>
      </c>
      <c r="D6139">
        <v>21.51</v>
      </c>
      <c r="E6139">
        <v>0</v>
      </c>
      <c r="F6139">
        <v>0</v>
      </c>
      <c r="G6139">
        <v>0</v>
      </c>
      <c r="H6139">
        <v>0</v>
      </c>
      <c r="I6139">
        <v>0</v>
      </c>
      <c r="J6139">
        <v>14420</v>
      </c>
      <c r="K6139">
        <f t="shared" si="192"/>
        <v>22093200</v>
      </c>
    </row>
    <row r="6140" spans="2:11" x14ac:dyDescent="0.3">
      <c r="B6140" s="3">
        <f t="shared" si="193"/>
        <v>0.75</v>
      </c>
      <c r="C6140">
        <v>13.04</v>
      </c>
      <c r="D6140">
        <v>21.5</v>
      </c>
      <c r="E6140">
        <v>0</v>
      </c>
      <c r="F6140">
        <v>0</v>
      </c>
      <c r="G6140">
        <v>0</v>
      </c>
      <c r="H6140">
        <v>0</v>
      </c>
      <c r="I6140">
        <v>0</v>
      </c>
      <c r="J6140">
        <v>14420</v>
      </c>
      <c r="K6140">
        <f t="shared" si="192"/>
        <v>22096800</v>
      </c>
    </row>
    <row r="6141" spans="2:11" x14ac:dyDescent="0.3">
      <c r="B6141" s="3">
        <f t="shared" si="193"/>
        <v>0.79166666666666663</v>
      </c>
      <c r="C6141">
        <v>13.03</v>
      </c>
      <c r="D6141">
        <v>21.5</v>
      </c>
      <c r="E6141">
        <v>0</v>
      </c>
      <c r="F6141">
        <v>0</v>
      </c>
      <c r="G6141">
        <v>0</v>
      </c>
      <c r="H6141">
        <v>0</v>
      </c>
      <c r="I6141">
        <v>0</v>
      </c>
      <c r="J6141">
        <v>14420</v>
      </c>
      <c r="K6141">
        <f t="shared" si="192"/>
        <v>22100400</v>
      </c>
    </row>
    <row r="6142" spans="2:11" x14ac:dyDescent="0.3">
      <c r="B6142" s="3">
        <f t="shared" si="193"/>
        <v>0.83333333333333337</v>
      </c>
      <c r="C6142">
        <v>13.01</v>
      </c>
      <c r="D6142">
        <v>21.5</v>
      </c>
      <c r="E6142">
        <v>0</v>
      </c>
      <c r="F6142">
        <v>0</v>
      </c>
      <c r="G6142">
        <v>0</v>
      </c>
      <c r="H6142">
        <v>0</v>
      </c>
      <c r="I6142">
        <v>0</v>
      </c>
      <c r="J6142">
        <v>14420</v>
      </c>
      <c r="K6142">
        <f t="shared" si="192"/>
        <v>22104000</v>
      </c>
    </row>
    <row r="6143" spans="2:11" x14ac:dyDescent="0.3">
      <c r="B6143" s="3">
        <f t="shared" si="193"/>
        <v>0.875</v>
      </c>
      <c r="C6143">
        <v>12.98</v>
      </c>
      <c r="D6143">
        <v>21.49</v>
      </c>
      <c r="E6143">
        <v>0</v>
      </c>
      <c r="F6143">
        <v>0</v>
      </c>
      <c r="G6143">
        <v>0</v>
      </c>
      <c r="H6143">
        <v>0</v>
      </c>
      <c r="I6143">
        <v>0</v>
      </c>
      <c r="J6143">
        <v>14420</v>
      </c>
      <c r="K6143">
        <f t="shared" si="192"/>
        <v>22107600</v>
      </c>
    </row>
    <row r="6144" spans="2:11" x14ac:dyDescent="0.3">
      <c r="B6144" s="3">
        <f t="shared" si="193"/>
        <v>0.91666666666666663</v>
      </c>
      <c r="C6144">
        <v>12.98</v>
      </c>
      <c r="D6144">
        <v>21.48</v>
      </c>
      <c r="E6144">
        <v>0</v>
      </c>
      <c r="F6144">
        <v>0</v>
      </c>
      <c r="G6144">
        <v>0</v>
      </c>
      <c r="H6144">
        <v>0</v>
      </c>
      <c r="I6144">
        <v>0</v>
      </c>
      <c r="J6144">
        <v>14420</v>
      </c>
      <c r="K6144">
        <f t="shared" si="192"/>
        <v>22111200</v>
      </c>
    </row>
    <row r="6145" spans="2:11" x14ac:dyDescent="0.3">
      <c r="B6145" s="3">
        <f t="shared" si="193"/>
        <v>0.95833333333333337</v>
      </c>
      <c r="C6145">
        <v>12.97</v>
      </c>
      <c r="D6145">
        <v>21.49</v>
      </c>
      <c r="E6145">
        <v>0</v>
      </c>
      <c r="F6145">
        <v>0</v>
      </c>
      <c r="G6145">
        <v>0</v>
      </c>
      <c r="H6145">
        <v>0</v>
      </c>
      <c r="I6145">
        <v>0</v>
      </c>
      <c r="J6145">
        <v>14420</v>
      </c>
      <c r="K6145">
        <f t="shared" si="192"/>
        <v>22114800</v>
      </c>
    </row>
    <row r="6146" spans="2:11" x14ac:dyDescent="0.3">
      <c r="B6146" s="3">
        <f t="shared" si="193"/>
        <v>0</v>
      </c>
      <c r="C6146">
        <v>12.95</v>
      </c>
      <c r="D6146">
        <v>21.48</v>
      </c>
      <c r="E6146">
        <v>0</v>
      </c>
      <c r="F6146">
        <v>0</v>
      </c>
      <c r="G6146">
        <v>0</v>
      </c>
      <c r="H6146">
        <v>0</v>
      </c>
      <c r="I6146">
        <v>0</v>
      </c>
      <c r="J6146">
        <v>14420</v>
      </c>
      <c r="K6146">
        <f t="shared" si="192"/>
        <v>22118400</v>
      </c>
    </row>
    <row r="6147" spans="2:11" x14ac:dyDescent="0.3">
      <c r="B6147" s="3">
        <f t="shared" si="193"/>
        <v>4.1666666666666664E-2</v>
      </c>
      <c r="C6147">
        <v>12.94</v>
      </c>
      <c r="D6147">
        <v>21.48</v>
      </c>
      <c r="E6147">
        <v>0</v>
      </c>
      <c r="F6147">
        <v>0</v>
      </c>
      <c r="G6147">
        <v>0</v>
      </c>
      <c r="H6147">
        <v>0</v>
      </c>
      <c r="I6147">
        <v>0</v>
      </c>
      <c r="J6147">
        <v>14420</v>
      </c>
      <c r="K6147">
        <f t="shared" si="192"/>
        <v>22122000</v>
      </c>
    </row>
    <row r="6148" spans="2:11" x14ac:dyDescent="0.3">
      <c r="B6148" s="3">
        <f t="shared" si="193"/>
        <v>8.3333333333333329E-2</v>
      </c>
      <c r="C6148">
        <v>12.93</v>
      </c>
      <c r="D6148">
        <v>21.48</v>
      </c>
      <c r="E6148">
        <v>0</v>
      </c>
      <c r="F6148">
        <v>0</v>
      </c>
      <c r="G6148">
        <v>0</v>
      </c>
      <c r="H6148">
        <v>0</v>
      </c>
      <c r="I6148">
        <v>0</v>
      </c>
      <c r="J6148">
        <v>14420</v>
      </c>
      <c r="K6148">
        <f t="shared" ref="K6148:K6211" si="194">K6147+3600</f>
        <v>22125600</v>
      </c>
    </row>
    <row r="6149" spans="2:11" x14ac:dyDescent="0.3">
      <c r="B6149" s="3">
        <f t="shared" si="193"/>
        <v>0.125</v>
      </c>
      <c r="C6149">
        <v>12.91</v>
      </c>
      <c r="D6149">
        <v>21.47</v>
      </c>
      <c r="E6149">
        <v>0</v>
      </c>
      <c r="F6149">
        <v>0</v>
      </c>
      <c r="G6149">
        <v>0</v>
      </c>
      <c r="H6149">
        <v>0</v>
      </c>
      <c r="I6149">
        <v>0</v>
      </c>
      <c r="J6149">
        <v>14420</v>
      </c>
      <c r="K6149">
        <f t="shared" si="194"/>
        <v>22129200</v>
      </c>
    </row>
    <row r="6150" spans="2:11" x14ac:dyDescent="0.3">
      <c r="B6150" s="3">
        <f t="shared" si="193"/>
        <v>0.16666666666666666</v>
      </c>
      <c r="C6150">
        <v>12.9</v>
      </c>
      <c r="D6150">
        <v>21.47</v>
      </c>
      <c r="E6150">
        <v>0</v>
      </c>
      <c r="F6150">
        <v>0</v>
      </c>
      <c r="G6150">
        <v>0</v>
      </c>
      <c r="H6150">
        <v>0</v>
      </c>
      <c r="I6150">
        <v>0</v>
      </c>
      <c r="J6150">
        <v>14420</v>
      </c>
      <c r="K6150">
        <f t="shared" si="194"/>
        <v>22132800</v>
      </c>
    </row>
    <row r="6151" spans="2:11" x14ac:dyDescent="0.3">
      <c r="B6151" s="3">
        <f t="shared" si="193"/>
        <v>0.20833333333333334</v>
      </c>
      <c r="C6151">
        <v>12.89</v>
      </c>
      <c r="D6151">
        <v>21.47</v>
      </c>
      <c r="E6151">
        <v>0</v>
      </c>
      <c r="F6151">
        <v>2</v>
      </c>
      <c r="G6151">
        <v>1</v>
      </c>
      <c r="H6151">
        <v>0</v>
      </c>
      <c r="I6151">
        <v>0</v>
      </c>
      <c r="J6151">
        <v>14420</v>
      </c>
      <c r="K6151">
        <f t="shared" si="194"/>
        <v>22136400</v>
      </c>
    </row>
    <row r="6152" spans="2:11" x14ac:dyDescent="0.3">
      <c r="B6152" s="3">
        <f t="shared" si="193"/>
        <v>0.25</v>
      </c>
      <c r="C6152">
        <v>12.87</v>
      </c>
      <c r="D6152">
        <v>21.48</v>
      </c>
      <c r="E6152">
        <v>0</v>
      </c>
      <c r="F6152">
        <v>0</v>
      </c>
      <c r="G6152">
        <v>0</v>
      </c>
      <c r="H6152">
        <v>11</v>
      </c>
      <c r="I6152">
        <v>0</v>
      </c>
      <c r="J6152">
        <v>14420</v>
      </c>
      <c r="K6152">
        <f t="shared" si="194"/>
        <v>22140000</v>
      </c>
    </row>
    <row r="6153" spans="2:11" x14ac:dyDescent="0.3">
      <c r="B6153" s="3">
        <f t="shared" si="193"/>
        <v>0.29166666666666669</v>
      </c>
      <c r="C6153">
        <v>12.86</v>
      </c>
      <c r="D6153">
        <v>21.5</v>
      </c>
      <c r="E6153">
        <v>0</v>
      </c>
      <c r="F6153">
        <v>0</v>
      </c>
      <c r="G6153">
        <v>0</v>
      </c>
      <c r="H6153">
        <v>0</v>
      </c>
      <c r="I6153">
        <v>0</v>
      </c>
      <c r="J6153">
        <v>14420</v>
      </c>
      <c r="K6153">
        <f t="shared" si="194"/>
        <v>22143600</v>
      </c>
    </row>
    <row r="6154" spans="2:11" x14ac:dyDescent="0.3">
      <c r="B6154" s="3">
        <f t="shared" si="193"/>
        <v>0.33333333333333331</v>
      </c>
      <c r="C6154">
        <v>12.86</v>
      </c>
      <c r="D6154">
        <v>21.5</v>
      </c>
      <c r="E6154">
        <v>0</v>
      </c>
      <c r="F6154">
        <v>0</v>
      </c>
      <c r="G6154">
        <v>0</v>
      </c>
      <c r="H6154">
        <v>0</v>
      </c>
      <c r="I6154">
        <v>0</v>
      </c>
      <c r="J6154">
        <v>14420</v>
      </c>
      <c r="K6154">
        <f t="shared" si="194"/>
        <v>22147200</v>
      </c>
    </row>
    <row r="6155" spans="2:11" x14ac:dyDescent="0.3">
      <c r="B6155" s="3">
        <f t="shared" si="193"/>
        <v>0.375</v>
      </c>
      <c r="C6155">
        <v>12.85</v>
      </c>
      <c r="D6155">
        <v>21.5</v>
      </c>
      <c r="E6155">
        <v>1</v>
      </c>
      <c r="F6155">
        <v>4</v>
      </c>
      <c r="G6155">
        <v>6</v>
      </c>
      <c r="H6155">
        <v>1</v>
      </c>
      <c r="I6155">
        <v>0</v>
      </c>
      <c r="J6155">
        <v>14420</v>
      </c>
      <c r="K6155">
        <f t="shared" si="194"/>
        <v>22150800</v>
      </c>
    </row>
    <row r="6156" spans="2:11" x14ac:dyDescent="0.3">
      <c r="B6156" s="3">
        <f t="shared" si="193"/>
        <v>0.41666666666666669</v>
      </c>
      <c r="C6156">
        <v>12.85</v>
      </c>
      <c r="D6156">
        <v>21.5</v>
      </c>
      <c r="E6156">
        <v>0</v>
      </c>
      <c r="F6156">
        <v>0</v>
      </c>
      <c r="G6156">
        <v>2</v>
      </c>
      <c r="H6156">
        <v>5</v>
      </c>
      <c r="I6156">
        <v>0</v>
      </c>
      <c r="J6156">
        <v>14420</v>
      </c>
      <c r="K6156">
        <f t="shared" si="194"/>
        <v>22154400</v>
      </c>
    </row>
    <row r="6157" spans="2:11" x14ac:dyDescent="0.3">
      <c r="B6157" s="3">
        <f t="shared" si="193"/>
        <v>0.45833333333333331</v>
      </c>
      <c r="C6157">
        <v>12.24</v>
      </c>
      <c r="D6157">
        <v>21.5</v>
      </c>
      <c r="E6157">
        <v>0</v>
      </c>
      <c r="F6157">
        <v>6</v>
      </c>
      <c r="G6157">
        <v>1</v>
      </c>
      <c r="H6157">
        <v>0</v>
      </c>
      <c r="I6157">
        <v>1</v>
      </c>
      <c r="J6157">
        <v>14420</v>
      </c>
      <c r="K6157">
        <f t="shared" si="194"/>
        <v>22158000</v>
      </c>
    </row>
    <row r="6158" spans="2:11" x14ac:dyDescent="0.3">
      <c r="B6158" s="3">
        <f t="shared" si="193"/>
        <v>0.5</v>
      </c>
      <c r="C6158">
        <v>12.21</v>
      </c>
      <c r="D6158">
        <v>21.5</v>
      </c>
      <c r="E6158">
        <v>2</v>
      </c>
      <c r="F6158">
        <v>27</v>
      </c>
      <c r="G6158">
        <v>8</v>
      </c>
      <c r="H6158">
        <v>1</v>
      </c>
      <c r="I6158">
        <v>8</v>
      </c>
      <c r="J6158">
        <v>14420</v>
      </c>
      <c r="K6158">
        <f t="shared" si="194"/>
        <v>22161600</v>
      </c>
    </row>
    <row r="6159" spans="2:11" x14ac:dyDescent="0.3">
      <c r="B6159" s="3">
        <f t="shared" si="193"/>
        <v>0.54166666666666663</v>
      </c>
      <c r="C6159">
        <v>12.8</v>
      </c>
      <c r="D6159">
        <v>21.5</v>
      </c>
      <c r="E6159">
        <v>6</v>
      </c>
      <c r="F6159">
        <v>5</v>
      </c>
      <c r="G6159">
        <v>1</v>
      </c>
      <c r="H6159">
        <v>0</v>
      </c>
      <c r="I6159">
        <v>9</v>
      </c>
      <c r="J6159">
        <v>14420</v>
      </c>
      <c r="K6159">
        <f t="shared" si="194"/>
        <v>22165200</v>
      </c>
    </row>
    <row r="6160" spans="2:11" x14ac:dyDescent="0.3">
      <c r="B6160" s="3">
        <f t="shared" si="193"/>
        <v>0.58333333333333337</v>
      </c>
      <c r="C6160">
        <v>12.78</v>
      </c>
      <c r="D6160">
        <v>21.5</v>
      </c>
      <c r="E6160">
        <v>0</v>
      </c>
      <c r="F6160">
        <v>0</v>
      </c>
      <c r="G6160">
        <v>0</v>
      </c>
      <c r="H6160">
        <v>0</v>
      </c>
      <c r="I6160">
        <v>0</v>
      </c>
      <c r="J6160">
        <v>14420</v>
      </c>
      <c r="K6160">
        <f t="shared" si="194"/>
        <v>22168800</v>
      </c>
    </row>
    <row r="6161" spans="2:11" x14ac:dyDescent="0.3">
      <c r="B6161" s="3">
        <f t="shared" si="193"/>
        <v>0.625</v>
      </c>
      <c r="C6161">
        <v>12.74</v>
      </c>
      <c r="D6161">
        <v>21.5</v>
      </c>
      <c r="E6161">
        <v>0</v>
      </c>
      <c r="F6161">
        <v>0</v>
      </c>
      <c r="G6161">
        <v>0</v>
      </c>
      <c r="H6161">
        <v>0</v>
      </c>
      <c r="I6161">
        <v>0</v>
      </c>
      <c r="J6161">
        <v>14420</v>
      </c>
      <c r="K6161">
        <f t="shared" si="194"/>
        <v>22172400</v>
      </c>
    </row>
    <row r="6162" spans="2:11" x14ac:dyDescent="0.3">
      <c r="B6162" s="3">
        <f t="shared" si="193"/>
        <v>0.66666666666666663</v>
      </c>
      <c r="C6162">
        <v>12.68</v>
      </c>
      <c r="D6162">
        <v>21.71</v>
      </c>
      <c r="E6162">
        <v>0</v>
      </c>
      <c r="F6162">
        <v>0</v>
      </c>
      <c r="G6162">
        <v>0</v>
      </c>
      <c r="H6162">
        <v>0</v>
      </c>
      <c r="I6162">
        <v>0</v>
      </c>
      <c r="J6162">
        <v>14420</v>
      </c>
      <c r="K6162">
        <f t="shared" si="194"/>
        <v>22176000</v>
      </c>
    </row>
    <row r="6163" spans="2:11" x14ac:dyDescent="0.3">
      <c r="B6163" s="3">
        <f t="shared" si="193"/>
        <v>0.70833333333333337</v>
      </c>
      <c r="C6163">
        <v>12.61</v>
      </c>
      <c r="D6163">
        <v>21.86</v>
      </c>
      <c r="E6163">
        <v>0</v>
      </c>
      <c r="F6163">
        <v>1</v>
      </c>
      <c r="G6163">
        <v>0</v>
      </c>
      <c r="H6163">
        <v>0</v>
      </c>
      <c r="I6163">
        <v>8</v>
      </c>
      <c r="J6163">
        <v>14420</v>
      </c>
      <c r="K6163">
        <f t="shared" si="194"/>
        <v>22179600</v>
      </c>
    </row>
    <row r="6164" spans="2:11" x14ac:dyDescent="0.3">
      <c r="B6164" s="3">
        <f t="shared" si="193"/>
        <v>0.75</v>
      </c>
      <c r="C6164">
        <v>12.56</v>
      </c>
      <c r="D6164">
        <v>21.88</v>
      </c>
      <c r="E6164">
        <v>1</v>
      </c>
      <c r="F6164">
        <v>2</v>
      </c>
      <c r="G6164">
        <v>0</v>
      </c>
      <c r="H6164">
        <v>0</v>
      </c>
      <c r="I6164">
        <v>0</v>
      </c>
      <c r="J6164">
        <v>14420</v>
      </c>
      <c r="K6164">
        <f t="shared" si="194"/>
        <v>22183200</v>
      </c>
    </row>
    <row r="6165" spans="2:11" x14ac:dyDescent="0.3">
      <c r="B6165" s="3">
        <f t="shared" si="193"/>
        <v>0.79166666666666663</v>
      </c>
      <c r="C6165">
        <v>12.54</v>
      </c>
      <c r="D6165">
        <v>21.82</v>
      </c>
      <c r="E6165">
        <v>0</v>
      </c>
      <c r="F6165">
        <v>1</v>
      </c>
      <c r="G6165">
        <v>0</v>
      </c>
      <c r="H6165">
        <v>0</v>
      </c>
      <c r="I6165">
        <v>0</v>
      </c>
      <c r="J6165">
        <v>14420</v>
      </c>
      <c r="K6165">
        <f t="shared" si="194"/>
        <v>22186800</v>
      </c>
    </row>
    <row r="6166" spans="2:11" x14ac:dyDescent="0.3">
      <c r="B6166" s="3">
        <f t="shared" si="193"/>
        <v>0.83333333333333337</v>
      </c>
      <c r="C6166">
        <v>12.35</v>
      </c>
      <c r="D6166">
        <v>21.76</v>
      </c>
      <c r="E6166">
        <v>1</v>
      </c>
      <c r="F6166">
        <v>0</v>
      </c>
      <c r="G6166">
        <v>0</v>
      </c>
      <c r="H6166">
        <v>0</v>
      </c>
      <c r="I6166">
        <v>0</v>
      </c>
      <c r="J6166">
        <v>14420</v>
      </c>
      <c r="K6166">
        <f t="shared" si="194"/>
        <v>22190400</v>
      </c>
    </row>
    <row r="6167" spans="2:11" x14ac:dyDescent="0.3">
      <c r="B6167" s="3">
        <f t="shared" si="193"/>
        <v>0.875</v>
      </c>
      <c r="C6167">
        <v>12.52</v>
      </c>
      <c r="D6167">
        <v>21.72</v>
      </c>
      <c r="E6167">
        <v>0</v>
      </c>
      <c r="F6167">
        <v>0</v>
      </c>
      <c r="G6167">
        <v>0</v>
      </c>
      <c r="H6167">
        <v>0</v>
      </c>
      <c r="I6167">
        <v>0</v>
      </c>
      <c r="J6167">
        <v>14420</v>
      </c>
      <c r="K6167">
        <f t="shared" si="194"/>
        <v>22194000</v>
      </c>
    </row>
    <row r="6168" spans="2:11" x14ac:dyDescent="0.3">
      <c r="B6168" s="3">
        <f t="shared" si="193"/>
        <v>0.91666666666666663</v>
      </c>
      <c r="C6168">
        <v>12.51</v>
      </c>
      <c r="D6168">
        <v>21.73</v>
      </c>
      <c r="E6168">
        <v>0</v>
      </c>
      <c r="F6168">
        <v>0</v>
      </c>
      <c r="G6168">
        <v>0</v>
      </c>
      <c r="H6168">
        <v>0</v>
      </c>
      <c r="I6168">
        <v>0</v>
      </c>
      <c r="J6168">
        <v>14420</v>
      </c>
      <c r="K6168">
        <f t="shared" si="194"/>
        <v>22197600</v>
      </c>
    </row>
    <row r="6169" spans="2:11" x14ac:dyDescent="0.3">
      <c r="B6169" s="3">
        <f t="shared" si="193"/>
        <v>0.95833333333333337</v>
      </c>
      <c r="C6169">
        <v>12.49</v>
      </c>
      <c r="D6169">
        <v>21.68</v>
      </c>
      <c r="E6169">
        <v>0</v>
      </c>
      <c r="F6169">
        <v>0</v>
      </c>
      <c r="G6169">
        <v>0</v>
      </c>
      <c r="H6169">
        <v>0</v>
      </c>
      <c r="I6169">
        <v>0</v>
      </c>
      <c r="J6169">
        <v>14420</v>
      </c>
      <c r="K6169">
        <f t="shared" si="194"/>
        <v>22201200</v>
      </c>
    </row>
    <row r="6170" spans="2:11" x14ac:dyDescent="0.3">
      <c r="B6170" s="3">
        <f t="shared" si="193"/>
        <v>0</v>
      </c>
      <c r="C6170">
        <v>12.46</v>
      </c>
      <c r="D6170">
        <v>21.66</v>
      </c>
      <c r="E6170">
        <v>0</v>
      </c>
      <c r="F6170">
        <v>0</v>
      </c>
      <c r="G6170">
        <v>0</v>
      </c>
      <c r="H6170">
        <v>0</v>
      </c>
      <c r="I6170">
        <v>0</v>
      </c>
      <c r="J6170">
        <v>14420</v>
      </c>
      <c r="K6170">
        <f t="shared" si="194"/>
        <v>22204800</v>
      </c>
    </row>
    <row r="6171" spans="2:11" x14ac:dyDescent="0.3">
      <c r="B6171" s="3">
        <f t="shared" si="193"/>
        <v>4.1666666666666664E-2</v>
      </c>
      <c r="C6171">
        <v>12.43</v>
      </c>
      <c r="D6171">
        <v>21.64</v>
      </c>
      <c r="E6171">
        <v>0</v>
      </c>
      <c r="F6171">
        <v>0</v>
      </c>
      <c r="G6171">
        <v>0</v>
      </c>
      <c r="H6171">
        <v>0</v>
      </c>
      <c r="I6171">
        <v>0</v>
      </c>
      <c r="J6171">
        <v>14420</v>
      </c>
      <c r="K6171">
        <f t="shared" si="194"/>
        <v>22208400</v>
      </c>
    </row>
    <row r="6172" spans="2:11" x14ac:dyDescent="0.3">
      <c r="B6172" s="3">
        <f t="shared" si="193"/>
        <v>8.3333333333333329E-2</v>
      </c>
      <c r="C6172">
        <v>12.4</v>
      </c>
      <c r="D6172">
        <v>21.62</v>
      </c>
      <c r="E6172">
        <v>0</v>
      </c>
      <c r="F6172">
        <v>0</v>
      </c>
      <c r="G6172">
        <v>0</v>
      </c>
      <c r="H6172">
        <v>0</v>
      </c>
      <c r="I6172">
        <v>0</v>
      </c>
      <c r="J6172">
        <v>14420</v>
      </c>
      <c r="K6172">
        <f t="shared" si="194"/>
        <v>22212000</v>
      </c>
    </row>
    <row r="6173" spans="2:11" x14ac:dyDescent="0.3">
      <c r="B6173" s="3">
        <f t="shared" si="193"/>
        <v>0.125</v>
      </c>
      <c r="C6173">
        <v>12.37</v>
      </c>
      <c r="D6173">
        <v>21.61</v>
      </c>
      <c r="E6173">
        <v>0</v>
      </c>
      <c r="F6173">
        <v>0</v>
      </c>
      <c r="G6173">
        <v>1</v>
      </c>
      <c r="H6173">
        <v>0</v>
      </c>
      <c r="I6173">
        <v>0</v>
      </c>
      <c r="J6173">
        <v>14420</v>
      </c>
      <c r="K6173">
        <f t="shared" si="194"/>
        <v>22215600</v>
      </c>
    </row>
    <row r="6174" spans="2:11" x14ac:dyDescent="0.3">
      <c r="B6174" s="3">
        <f t="shared" si="193"/>
        <v>0.16666666666666666</v>
      </c>
      <c r="C6174">
        <v>12.35</v>
      </c>
      <c r="D6174">
        <v>21.59</v>
      </c>
      <c r="E6174">
        <v>0</v>
      </c>
      <c r="F6174">
        <v>0</v>
      </c>
      <c r="G6174">
        <v>0</v>
      </c>
      <c r="H6174">
        <v>0</v>
      </c>
      <c r="I6174">
        <v>1</v>
      </c>
      <c r="J6174">
        <v>14420</v>
      </c>
      <c r="K6174">
        <f t="shared" si="194"/>
        <v>22219200</v>
      </c>
    </row>
    <row r="6175" spans="2:11" x14ac:dyDescent="0.3">
      <c r="B6175" s="3">
        <f t="shared" si="193"/>
        <v>0.20833333333333334</v>
      </c>
      <c r="C6175">
        <v>12.32</v>
      </c>
      <c r="D6175">
        <v>21.58</v>
      </c>
      <c r="E6175">
        <v>0</v>
      </c>
      <c r="F6175">
        <v>0</v>
      </c>
      <c r="G6175">
        <v>0</v>
      </c>
      <c r="H6175">
        <v>0</v>
      </c>
      <c r="I6175">
        <v>0</v>
      </c>
      <c r="J6175">
        <v>14420</v>
      </c>
      <c r="K6175">
        <f t="shared" si="194"/>
        <v>22222800</v>
      </c>
    </row>
    <row r="6176" spans="2:11" x14ac:dyDescent="0.3">
      <c r="B6176" s="3">
        <f t="shared" si="193"/>
        <v>0.25</v>
      </c>
      <c r="C6176">
        <v>12.3</v>
      </c>
      <c r="D6176">
        <v>21.57</v>
      </c>
      <c r="E6176">
        <v>0</v>
      </c>
      <c r="F6176">
        <v>1</v>
      </c>
      <c r="G6176">
        <v>0</v>
      </c>
      <c r="H6176">
        <v>0</v>
      </c>
      <c r="I6176">
        <v>0</v>
      </c>
      <c r="J6176">
        <v>14420</v>
      </c>
      <c r="K6176">
        <f t="shared" si="194"/>
        <v>22226400</v>
      </c>
    </row>
    <row r="6177" spans="2:11" x14ac:dyDescent="0.3">
      <c r="B6177" s="3">
        <f t="shared" si="193"/>
        <v>0.29166666666666669</v>
      </c>
      <c r="C6177">
        <v>12.29</v>
      </c>
      <c r="D6177">
        <v>21.56</v>
      </c>
      <c r="E6177">
        <v>0</v>
      </c>
      <c r="F6177">
        <v>0</v>
      </c>
      <c r="G6177">
        <v>0</v>
      </c>
      <c r="H6177">
        <v>0</v>
      </c>
      <c r="I6177">
        <v>0</v>
      </c>
      <c r="J6177">
        <v>14420</v>
      </c>
      <c r="K6177">
        <f t="shared" si="194"/>
        <v>22230000</v>
      </c>
    </row>
    <row r="6178" spans="2:11" x14ac:dyDescent="0.3">
      <c r="B6178" s="3">
        <f t="shared" si="193"/>
        <v>0.33333333333333331</v>
      </c>
      <c r="C6178">
        <v>12.29</v>
      </c>
      <c r="D6178">
        <v>21.55</v>
      </c>
      <c r="E6178">
        <v>0</v>
      </c>
      <c r="F6178">
        <v>0</v>
      </c>
      <c r="G6178">
        <v>0</v>
      </c>
      <c r="H6178">
        <v>0</v>
      </c>
      <c r="I6178">
        <v>0</v>
      </c>
      <c r="J6178">
        <v>14420</v>
      </c>
      <c r="K6178">
        <f t="shared" si="194"/>
        <v>22233600</v>
      </c>
    </row>
    <row r="6179" spans="2:11" x14ac:dyDescent="0.3">
      <c r="B6179" s="3">
        <f t="shared" si="193"/>
        <v>0.375</v>
      </c>
      <c r="C6179">
        <v>12.29</v>
      </c>
      <c r="D6179">
        <v>21.54</v>
      </c>
      <c r="E6179">
        <v>0</v>
      </c>
      <c r="F6179">
        <v>0</v>
      </c>
      <c r="G6179">
        <v>0</v>
      </c>
      <c r="H6179">
        <v>1</v>
      </c>
      <c r="I6179">
        <v>0</v>
      </c>
      <c r="J6179">
        <v>14420</v>
      </c>
      <c r="K6179">
        <f t="shared" si="194"/>
        <v>22237200</v>
      </c>
    </row>
    <row r="6180" spans="2:11" x14ac:dyDescent="0.3">
      <c r="B6180" s="3">
        <f t="shared" si="193"/>
        <v>0.41666666666666669</v>
      </c>
      <c r="C6180">
        <v>12.29</v>
      </c>
      <c r="D6180">
        <v>21.53</v>
      </c>
      <c r="E6180">
        <v>0</v>
      </c>
      <c r="F6180">
        <v>0</v>
      </c>
      <c r="G6180">
        <v>0</v>
      </c>
      <c r="H6180">
        <v>0</v>
      </c>
      <c r="I6180">
        <v>0</v>
      </c>
      <c r="J6180">
        <v>14420</v>
      </c>
      <c r="K6180">
        <f t="shared" si="194"/>
        <v>22240800</v>
      </c>
    </row>
    <row r="6181" spans="2:11" x14ac:dyDescent="0.3">
      <c r="B6181" s="3">
        <f t="shared" si="193"/>
        <v>0.45833333333333331</v>
      </c>
      <c r="C6181">
        <v>12.29</v>
      </c>
      <c r="D6181">
        <v>21.52</v>
      </c>
      <c r="E6181">
        <v>0</v>
      </c>
      <c r="F6181">
        <v>0</v>
      </c>
      <c r="G6181">
        <v>0</v>
      </c>
      <c r="H6181">
        <v>0</v>
      </c>
      <c r="I6181">
        <v>0</v>
      </c>
      <c r="J6181">
        <v>14420</v>
      </c>
      <c r="K6181">
        <f t="shared" si="194"/>
        <v>22244400</v>
      </c>
    </row>
    <row r="6182" spans="2:11" x14ac:dyDescent="0.3">
      <c r="B6182" s="3">
        <f t="shared" si="193"/>
        <v>0.5</v>
      </c>
      <c r="C6182">
        <v>12.29</v>
      </c>
      <c r="D6182">
        <v>21.52</v>
      </c>
      <c r="E6182">
        <v>10</v>
      </c>
      <c r="F6182">
        <v>2</v>
      </c>
      <c r="G6182">
        <v>0</v>
      </c>
      <c r="H6182">
        <v>0</v>
      </c>
      <c r="I6182">
        <v>0</v>
      </c>
      <c r="J6182">
        <v>14420</v>
      </c>
      <c r="K6182">
        <f t="shared" si="194"/>
        <v>22248000</v>
      </c>
    </row>
    <row r="6183" spans="2:11" x14ac:dyDescent="0.3">
      <c r="B6183" s="3">
        <f t="shared" si="193"/>
        <v>0.54166666666666663</v>
      </c>
      <c r="C6183">
        <v>12.29</v>
      </c>
      <c r="D6183">
        <v>21.52</v>
      </c>
      <c r="E6183">
        <v>0</v>
      </c>
      <c r="F6183">
        <v>0</v>
      </c>
      <c r="G6183">
        <v>11</v>
      </c>
      <c r="H6183">
        <v>0</v>
      </c>
      <c r="I6183">
        <v>0</v>
      </c>
      <c r="J6183">
        <v>14420</v>
      </c>
      <c r="K6183">
        <f t="shared" si="194"/>
        <v>22251600</v>
      </c>
    </row>
    <row r="6184" spans="2:11" x14ac:dyDescent="0.3">
      <c r="B6184" s="3">
        <f t="shared" si="193"/>
        <v>0.58333333333333337</v>
      </c>
      <c r="C6184">
        <v>12.29</v>
      </c>
      <c r="D6184">
        <v>21.52</v>
      </c>
      <c r="E6184">
        <v>0</v>
      </c>
      <c r="F6184">
        <v>0</v>
      </c>
      <c r="G6184">
        <v>27</v>
      </c>
      <c r="H6184">
        <v>0</v>
      </c>
      <c r="I6184">
        <v>0</v>
      </c>
      <c r="J6184">
        <v>14420</v>
      </c>
      <c r="K6184">
        <f t="shared" si="194"/>
        <v>22255200</v>
      </c>
    </row>
    <row r="6185" spans="2:11" x14ac:dyDescent="0.3">
      <c r="B6185" s="3">
        <f t="shared" si="193"/>
        <v>0.625</v>
      </c>
      <c r="C6185">
        <v>12.29</v>
      </c>
      <c r="D6185">
        <v>21.52</v>
      </c>
      <c r="E6185">
        <v>0</v>
      </c>
      <c r="F6185">
        <v>0</v>
      </c>
      <c r="G6185">
        <v>1</v>
      </c>
      <c r="H6185">
        <v>0</v>
      </c>
      <c r="I6185">
        <v>0</v>
      </c>
      <c r="J6185">
        <v>14420</v>
      </c>
      <c r="K6185">
        <f t="shared" si="194"/>
        <v>22258800</v>
      </c>
    </row>
    <row r="6186" spans="2:11" x14ac:dyDescent="0.3">
      <c r="B6186" s="3">
        <f t="shared" si="193"/>
        <v>0.66666666666666663</v>
      </c>
      <c r="C6186">
        <v>12.29</v>
      </c>
      <c r="D6186">
        <v>21.54</v>
      </c>
      <c r="E6186">
        <v>0</v>
      </c>
      <c r="F6186">
        <v>0</v>
      </c>
      <c r="G6186">
        <v>2</v>
      </c>
      <c r="H6186">
        <v>0</v>
      </c>
      <c r="I6186">
        <v>0</v>
      </c>
      <c r="J6186">
        <v>14420</v>
      </c>
      <c r="K6186">
        <f t="shared" si="194"/>
        <v>22262400</v>
      </c>
    </row>
    <row r="6187" spans="2:11" x14ac:dyDescent="0.3">
      <c r="B6187" s="3">
        <f t="shared" si="193"/>
        <v>0.70833333333333337</v>
      </c>
      <c r="C6187">
        <v>12.29</v>
      </c>
      <c r="D6187">
        <v>21.63</v>
      </c>
      <c r="E6187">
        <v>0</v>
      </c>
      <c r="F6187">
        <v>0</v>
      </c>
      <c r="G6187">
        <v>0</v>
      </c>
      <c r="H6187">
        <v>0</v>
      </c>
      <c r="I6187">
        <v>0</v>
      </c>
      <c r="J6187">
        <v>14420</v>
      </c>
      <c r="K6187">
        <f t="shared" si="194"/>
        <v>22266000</v>
      </c>
    </row>
    <row r="6188" spans="2:11" x14ac:dyDescent="0.3">
      <c r="B6188" s="3">
        <f t="shared" si="193"/>
        <v>0.75</v>
      </c>
      <c r="C6188">
        <v>12.29</v>
      </c>
      <c r="D6188">
        <v>21.82</v>
      </c>
      <c r="E6188">
        <v>0</v>
      </c>
      <c r="F6188">
        <v>0</v>
      </c>
      <c r="G6188">
        <v>0</v>
      </c>
      <c r="H6188">
        <v>0</v>
      </c>
      <c r="I6188">
        <v>0</v>
      </c>
      <c r="J6188">
        <v>14420</v>
      </c>
      <c r="K6188">
        <f t="shared" si="194"/>
        <v>22269600</v>
      </c>
    </row>
    <row r="6189" spans="2:11" x14ac:dyDescent="0.3">
      <c r="B6189" s="3">
        <f t="shared" si="193"/>
        <v>0.79166666666666663</v>
      </c>
      <c r="C6189">
        <v>12.29</v>
      </c>
      <c r="D6189">
        <v>21.96</v>
      </c>
      <c r="E6189">
        <v>0</v>
      </c>
      <c r="F6189">
        <v>0</v>
      </c>
      <c r="G6189">
        <v>1</v>
      </c>
      <c r="H6189">
        <v>0</v>
      </c>
      <c r="I6189">
        <v>0</v>
      </c>
      <c r="J6189">
        <v>14420</v>
      </c>
      <c r="K6189">
        <f t="shared" si="194"/>
        <v>22273200</v>
      </c>
    </row>
    <row r="6190" spans="2:11" x14ac:dyDescent="0.3">
      <c r="B6190" s="3">
        <f t="shared" si="193"/>
        <v>0.83333333333333337</v>
      </c>
      <c r="C6190">
        <v>12.29</v>
      </c>
      <c r="D6190">
        <v>21.99</v>
      </c>
      <c r="E6190">
        <v>0</v>
      </c>
      <c r="F6190">
        <v>0</v>
      </c>
      <c r="G6190">
        <v>0</v>
      </c>
      <c r="H6190">
        <v>0</v>
      </c>
      <c r="I6190">
        <v>0</v>
      </c>
      <c r="J6190">
        <v>14420</v>
      </c>
      <c r="K6190">
        <f t="shared" si="194"/>
        <v>22276800</v>
      </c>
    </row>
    <row r="6191" spans="2:11" x14ac:dyDescent="0.3">
      <c r="B6191" s="3">
        <f t="shared" si="193"/>
        <v>0.875</v>
      </c>
      <c r="C6191">
        <v>12.33</v>
      </c>
      <c r="D6191">
        <v>21.99</v>
      </c>
      <c r="E6191">
        <v>0</v>
      </c>
      <c r="F6191">
        <v>0</v>
      </c>
      <c r="G6191">
        <v>0</v>
      </c>
      <c r="H6191">
        <v>3</v>
      </c>
      <c r="I6191">
        <v>0</v>
      </c>
      <c r="J6191">
        <v>14420</v>
      </c>
      <c r="K6191">
        <f t="shared" si="194"/>
        <v>22280400</v>
      </c>
    </row>
    <row r="6192" spans="2:11" x14ac:dyDescent="0.3">
      <c r="B6192" s="3">
        <f t="shared" ref="B6192:B6255" si="195">TIME(HOUR(B6191)+1,0,0)</f>
        <v>0.91666666666666663</v>
      </c>
      <c r="C6192">
        <v>12.38</v>
      </c>
      <c r="D6192">
        <v>21.97</v>
      </c>
      <c r="E6192">
        <v>0</v>
      </c>
      <c r="F6192">
        <v>0</v>
      </c>
      <c r="G6192">
        <v>0</v>
      </c>
      <c r="H6192">
        <v>1</v>
      </c>
      <c r="I6192">
        <v>0</v>
      </c>
      <c r="J6192">
        <v>14420</v>
      </c>
      <c r="K6192">
        <f t="shared" si="194"/>
        <v>22284000</v>
      </c>
    </row>
    <row r="6193" spans="2:11" x14ac:dyDescent="0.3">
      <c r="B6193" s="3">
        <f t="shared" si="195"/>
        <v>0.95833333333333337</v>
      </c>
      <c r="C6193">
        <v>12.42</v>
      </c>
      <c r="D6193">
        <v>21.93</v>
      </c>
      <c r="E6193">
        <v>0</v>
      </c>
      <c r="F6193">
        <v>0</v>
      </c>
      <c r="G6193">
        <v>0</v>
      </c>
      <c r="H6193">
        <v>4</v>
      </c>
      <c r="I6193">
        <v>0</v>
      </c>
      <c r="J6193">
        <v>14420</v>
      </c>
      <c r="K6193">
        <f t="shared" si="194"/>
        <v>22287600</v>
      </c>
    </row>
    <row r="6194" spans="2:11" x14ac:dyDescent="0.3">
      <c r="B6194" s="3">
        <f t="shared" si="195"/>
        <v>0</v>
      </c>
      <c r="C6194">
        <v>12.46</v>
      </c>
      <c r="D6194">
        <v>21.91</v>
      </c>
      <c r="E6194">
        <v>0</v>
      </c>
      <c r="F6194">
        <v>0</v>
      </c>
      <c r="G6194">
        <v>0</v>
      </c>
      <c r="H6194">
        <v>3</v>
      </c>
      <c r="I6194">
        <v>0</v>
      </c>
      <c r="J6194">
        <v>14420</v>
      </c>
      <c r="K6194">
        <f t="shared" si="194"/>
        <v>22291200</v>
      </c>
    </row>
    <row r="6195" spans="2:11" x14ac:dyDescent="0.3">
      <c r="B6195" s="3">
        <f t="shared" si="195"/>
        <v>4.1666666666666664E-2</v>
      </c>
      <c r="C6195">
        <v>12.48</v>
      </c>
      <c r="D6195">
        <v>21.9</v>
      </c>
      <c r="E6195">
        <v>0</v>
      </c>
      <c r="F6195">
        <v>0</v>
      </c>
      <c r="G6195">
        <v>0</v>
      </c>
      <c r="H6195">
        <v>1</v>
      </c>
      <c r="I6195">
        <v>0</v>
      </c>
      <c r="J6195">
        <v>14420</v>
      </c>
      <c r="K6195">
        <f t="shared" si="194"/>
        <v>22294800</v>
      </c>
    </row>
    <row r="6196" spans="2:11" x14ac:dyDescent="0.3">
      <c r="B6196" s="3">
        <f t="shared" si="195"/>
        <v>8.3333333333333329E-2</v>
      </c>
      <c r="C6196">
        <v>12.49</v>
      </c>
      <c r="D6196">
        <v>21.9</v>
      </c>
      <c r="E6196">
        <v>0</v>
      </c>
      <c r="F6196">
        <v>0</v>
      </c>
      <c r="G6196">
        <v>0</v>
      </c>
      <c r="H6196">
        <v>0</v>
      </c>
      <c r="I6196">
        <v>0</v>
      </c>
      <c r="J6196">
        <v>14420</v>
      </c>
      <c r="K6196">
        <f t="shared" si="194"/>
        <v>22298400</v>
      </c>
    </row>
    <row r="6197" spans="2:11" x14ac:dyDescent="0.3">
      <c r="B6197" s="3">
        <f t="shared" si="195"/>
        <v>0.125</v>
      </c>
      <c r="C6197">
        <v>12.8</v>
      </c>
      <c r="D6197">
        <v>21.86</v>
      </c>
      <c r="E6197">
        <v>0</v>
      </c>
      <c r="F6197">
        <v>0</v>
      </c>
      <c r="G6197">
        <v>5</v>
      </c>
      <c r="H6197">
        <v>0</v>
      </c>
      <c r="I6197">
        <v>0</v>
      </c>
      <c r="J6197">
        <v>14420</v>
      </c>
      <c r="K6197">
        <f t="shared" si="194"/>
        <v>22302000</v>
      </c>
    </row>
    <row r="6198" spans="2:11" x14ac:dyDescent="0.3">
      <c r="B6198" s="3">
        <f t="shared" si="195"/>
        <v>0.16666666666666666</v>
      </c>
      <c r="C6198">
        <v>12.51</v>
      </c>
      <c r="D6198">
        <v>21.85</v>
      </c>
      <c r="E6198">
        <v>0</v>
      </c>
      <c r="F6198">
        <v>0</v>
      </c>
      <c r="G6198">
        <v>1</v>
      </c>
      <c r="H6198">
        <v>0</v>
      </c>
      <c r="I6198">
        <v>0</v>
      </c>
      <c r="J6198">
        <v>14420</v>
      </c>
      <c r="K6198">
        <f t="shared" si="194"/>
        <v>22305600</v>
      </c>
    </row>
    <row r="6199" spans="2:11" x14ac:dyDescent="0.3">
      <c r="B6199" s="3">
        <f t="shared" si="195"/>
        <v>0.20833333333333334</v>
      </c>
      <c r="C6199">
        <v>12.51</v>
      </c>
      <c r="D6199">
        <v>21.83</v>
      </c>
      <c r="E6199">
        <v>0</v>
      </c>
      <c r="F6199">
        <v>0</v>
      </c>
      <c r="G6199">
        <v>0</v>
      </c>
      <c r="H6199">
        <v>0</v>
      </c>
      <c r="I6199">
        <v>0</v>
      </c>
      <c r="J6199">
        <v>14420</v>
      </c>
      <c r="K6199">
        <f t="shared" si="194"/>
        <v>22309200</v>
      </c>
    </row>
    <row r="6200" spans="2:11" x14ac:dyDescent="0.3">
      <c r="B6200" s="3">
        <f t="shared" si="195"/>
        <v>0.25</v>
      </c>
      <c r="C6200">
        <v>12.51</v>
      </c>
      <c r="D6200">
        <v>21.8</v>
      </c>
      <c r="E6200">
        <v>0</v>
      </c>
      <c r="F6200">
        <v>0</v>
      </c>
      <c r="G6200">
        <v>0</v>
      </c>
      <c r="H6200">
        <v>0</v>
      </c>
      <c r="I6200">
        <v>0</v>
      </c>
      <c r="J6200">
        <v>14420</v>
      </c>
      <c r="K6200">
        <f t="shared" si="194"/>
        <v>22312800</v>
      </c>
    </row>
    <row r="6201" spans="2:11" x14ac:dyDescent="0.3">
      <c r="B6201" s="3">
        <f t="shared" si="195"/>
        <v>0.29166666666666669</v>
      </c>
      <c r="C6201">
        <v>12.51</v>
      </c>
      <c r="D6201">
        <v>21.8</v>
      </c>
      <c r="E6201">
        <v>0</v>
      </c>
      <c r="F6201">
        <v>0</v>
      </c>
      <c r="G6201">
        <v>0</v>
      </c>
      <c r="H6201">
        <v>0</v>
      </c>
      <c r="I6201">
        <v>0</v>
      </c>
      <c r="J6201">
        <v>14420</v>
      </c>
      <c r="K6201">
        <f t="shared" si="194"/>
        <v>22316400</v>
      </c>
    </row>
    <row r="6202" spans="2:11" x14ac:dyDescent="0.3">
      <c r="B6202" s="3">
        <f t="shared" si="195"/>
        <v>0.33333333333333331</v>
      </c>
      <c r="C6202">
        <v>12.51</v>
      </c>
      <c r="D6202">
        <v>21.79</v>
      </c>
      <c r="E6202">
        <v>0</v>
      </c>
      <c r="F6202">
        <v>0</v>
      </c>
      <c r="G6202">
        <v>0</v>
      </c>
      <c r="H6202">
        <v>0</v>
      </c>
      <c r="I6202">
        <v>0</v>
      </c>
      <c r="J6202">
        <v>14420</v>
      </c>
      <c r="K6202">
        <f t="shared" si="194"/>
        <v>22320000</v>
      </c>
    </row>
    <row r="6203" spans="2:11" x14ac:dyDescent="0.3">
      <c r="B6203" s="3">
        <f t="shared" si="195"/>
        <v>0.375</v>
      </c>
      <c r="C6203">
        <v>12.56</v>
      </c>
      <c r="D6203">
        <v>21.78</v>
      </c>
      <c r="E6203">
        <v>0</v>
      </c>
      <c r="F6203">
        <v>0</v>
      </c>
      <c r="G6203">
        <v>0</v>
      </c>
      <c r="H6203">
        <v>0</v>
      </c>
      <c r="I6203">
        <v>0</v>
      </c>
      <c r="J6203">
        <v>14420</v>
      </c>
      <c r="K6203">
        <f t="shared" si="194"/>
        <v>22323600</v>
      </c>
    </row>
    <row r="6204" spans="2:11" x14ac:dyDescent="0.3">
      <c r="B6204" s="3">
        <f t="shared" si="195"/>
        <v>0.41666666666666669</v>
      </c>
      <c r="C6204">
        <v>12.64</v>
      </c>
      <c r="D6204">
        <v>21.755000000000003</v>
      </c>
      <c r="E6204">
        <v>0</v>
      </c>
      <c r="F6204">
        <v>0</v>
      </c>
      <c r="G6204">
        <v>0</v>
      </c>
      <c r="H6204">
        <v>0</v>
      </c>
      <c r="I6204">
        <v>0</v>
      </c>
      <c r="J6204">
        <v>14420</v>
      </c>
      <c r="K6204">
        <f t="shared" si="194"/>
        <v>22327200</v>
      </c>
    </row>
    <row r="6205" spans="2:11" x14ac:dyDescent="0.3">
      <c r="B6205" s="3">
        <f t="shared" si="195"/>
        <v>0.45833333333333331</v>
      </c>
      <c r="C6205">
        <v>12.93</v>
      </c>
      <c r="D6205">
        <v>21.73</v>
      </c>
      <c r="E6205">
        <v>0</v>
      </c>
      <c r="F6205">
        <v>0</v>
      </c>
      <c r="G6205">
        <v>0</v>
      </c>
      <c r="H6205">
        <v>0</v>
      </c>
      <c r="I6205">
        <v>0</v>
      </c>
      <c r="J6205">
        <v>14420</v>
      </c>
      <c r="K6205">
        <f t="shared" si="194"/>
        <v>22330800</v>
      </c>
    </row>
    <row r="6206" spans="2:11" x14ac:dyDescent="0.3">
      <c r="B6206" s="3">
        <f t="shared" si="195"/>
        <v>0.5</v>
      </c>
      <c r="C6206">
        <v>12.99</v>
      </c>
      <c r="D6206">
        <v>21.71</v>
      </c>
      <c r="E6206">
        <v>0</v>
      </c>
      <c r="F6206">
        <v>0</v>
      </c>
      <c r="G6206">
        <v>0</v>
      </c>
      <c r="H6206">
        <v>0</v>
      </c>
      <c r="I6206">
        <v>0</v>
      </c>
      <c r="J6206">
        <v>14420</v>
      </c>
      <c r="K6206">
        <f t="shared" si="194"/>
        <v>22334400</v>
      </c>
    </row>
    <row r="6207" spans="2:11" x14ac:dyDescent="0.3">
      <c r="B6207" s="3">
        <f t="shared" si="195"/>
        <v>0.54166666666666663</v>
      </c>
      <c r="C6207">
        <v>13.02</v>
      </c>
      <c r="D6207">
        <v>21.7</v>
      </c>
      <c r="E6207">
        <v>0</v>
      </c>
      <c r="F6207">
        <v>0</v>
      </c>
      <c r="G6207">
        <v>0</v>
      </c>
      <c r="H6207">
        <v>0</v>
      </c>
      <c r="I6207">
        <v>0</v>
      </c>
      <c r="J6207">
        <v>14420</v>
      </c>
      <c r="K6207">
        <f t="shared" si="194"/>
        <v>22338000</v>
      </c>
    </row>
    <row r="6208" spans="2:11" x14ac:dyDescent="0.3">
      <c r="B6208" s="3">
        <f t="shared" si="195"/>
        <v>0.58333333333333337</v>
      </c>
      <c r="C6208">
        <v>13.04</v>
      </c>
      <c r="D6208">
        <v>21.7</v>
      </c>
      <c r="E6208">
        <v>0</v>
      </c>
      <c r="F6208">
        <v>0</v>
      </c>
      <c r="G6208">
        <v>0</v>
      </c>
      <c r="H6208">
        <v>0</v>
      </c>
      <c r="I6208">
        <v>0</v>
      </c>
      <c r="J6208">
        <v>14420</v>
      </c>
      <c r="K6208">
        <f t="shared" si="194"/>
        <v>22341600</v>
      </c>
    </row>
    <row r="6209" spans="2:11" x14ac:dyDescent="0.3">
      <c r="B6209" s="3">
        <f t="shared" si="195"/>
        <v>0.625</v>
      </c>
      <c r="C6209">
        <v>13.05</v>
      </c>
      <c r="D6209">
        <v>21.72</v>
      </c>
      <c r="E6209">
        <v>0</v>
      </c>
      <c r="F6209">
        <v>0</v>
      </c>
      <c r="G6209">
        <v>0</v>
      </c>
      <c r="H6209">
        <v>6</v>
      </c>
      <c r="I6209">
        <v>1</v>
      </c>
      <c r="J6209">
        <v>14420</v>
      </c>
      <c r="K6209">
        <f t="shared" si="194"/>
        <v>22345200</v>
      </c>
    </row>
    <row r="6210" spans="2:11" x14ac:dyDescent="0.3">
      <c r="B6210" s="3">
        <f t="shared" si="195"/>
        <v>0.66666666666666663</v>
      </c>
      <c r="C6210">
        <v>13.07</v>
      </c>
      <c r="D6210">
        <v>21.73</v>
      </c>
      <c r="E6210">
        <v>0</v>
      </c>
      <c r="F6210">
        <v>0</v>
      </c>
      <c r="G6210">
        <v>0</v>
      </c>
      <c r="H6210">
        <v>2</v>
      </c>
      <c r="I6210">
        <v>0</v>
      </c>
      <c r="J6210">
        <v>14420</v>
      </c>
      <c r="K6210">
        <f t="shared" si="194"/>
        <v>22348800</v>
      </c>
    </row>
    <row r="6211" spans="2:11" x14ac:dyDescent="0.3">
      <c r="B6211" s="3">
        <f t="shared" si="195"/>
        <v>0.70833333333333337</v>
      </c>
      <c r="C6211">
        <v>13.14</v>
      </c>
      <c r="D6211">
        <v>21.7</v>
      </c>
      <c r="E6211">
        <v>13</v>
      </c>
      <c r="F6211">
        <v>5</v>
      </c>
      <c r="G6211">
        <v>0</v>
      </c>
      <c r="H6211">
        <v>0</v>
      </c>
      <c r="I6211">
        <v>0</v>
      </c>
      <c r="J6211">
        <v>14420</v>
      </c>
      <c r="K6211">
        <f t="shared" si="194"/>
        <v>22352400</v>
      </c>
    </row>
    <row r="6212" spans="2:11" x14ac:dyDescent="0.3">
      <c r="B6212" s="3">
        <f t="shared" si="195"/>
        <v>0.75</v>
      </c>
      <c r="C6212">
        <v>13.13</v>
      </c>
      <c r="D6212">
        <v>21.69</v>
      </c>
      <c r="E6212">
        <v>2</v>
      </c>
      <c r="F6212">
        <v>10</v>
      </c>
      <c r="G6212">
        <v>4</v>
      </c>
      <c r="H6212">
        <v>1</v>
      </c>
      <c r="I6212">
        <v>0</v>
      </c>
      <c r="J6212">
        <v>14420</v>
      </c>
      <c r="K6212">
        <f t="shared" ref="K6212:K6275" si="196">K6211+3600</f>
        <v>22356000</v>
      </c>
    </row>
    <row r="6213" spans="2:11" x14ac:dyDescent="0.3">
      <c r="B6213" s="3">
        <f t="shared" si="195"/>
        <v>0.79166666666666663</v>
      </c>
      <c r="C6213">
        <v>13.19</v>
      </c>
      <c r="D6213">
        <v>21.7</v>
      </c>
      <c r="E6213">
        <v>0</v>
      </c>
      <c r="F6213">
        <v>3</v>
      </c>
      <c r="G6213">
        <v>2</v>
      </c>
      <c r="H6213">
        <v>0</v>
      </c>
      <c r="I6213">
        <v>0</v>
      </c>
      <c r="J6213">
        <v>14420</v>
      </c>
      <c r="K6213">
        <f t="shared" si="196"/>
        <v>22359600</v>
      </c>
    </row>
    <row r="6214" spans="2:11" x14ac:dyDescent="0.3">
      <c r="B6214" s="3">
        <f t="shared" si="195"/>
        <v>0.83333333333333337</v>
      </c>
      <c r="C6214">
        <v>13.22</v>
      </c>
      <c r="D6214">
        <v>21.79</v>
      </c>
      <c r="E6214">
        <v>1</v>
      </c>
      <c r="F6214">
        <v>0</v>
      </c>
      <c r="G6214">
        <v>0</v>
      </c>
      <c r="H6214">
        <v>0</v>
      </c>
      <c r="I6214">
        <v>0</v>
      </c>
      <c r="J6214">
        <v>14420</v>
      </c>
      <c r="K6214">
        <f t="shared" si="196"/>
        <v>22363200</v>
      </c>
    </row>
    <row r="6215" spans="2:11" x14ac:dyDescent="0.3">
      <c r="B6215" s="3">
        <f t="shared" si="195"/>
        <v>0.875</v>
      </c>
      <c r="C6215">
        <v>13.23</v>
      </c>
      <c r="D6215">
        <v>21.84</v>
      </c>
      <c r="E6215">
        <v>0</v>
      </c>
      <c r="F6215">
        <v>0</v>
      </c>
      <c r="G6215">
        <v>0</v>
      </c>
      <c r="H6215">
        <v>0</v>
      </c>
      <c r="I6215">
        <v>0</v>
      </c>
      <c r="J6215">
        <v>14420</v>
      </c>
      <c r="K6215">
        <f t="shared" si="196"/>
        <v>22366800</v>
      </c>
    </row>
    <row r="6216" spans="2:11" x14ac:dyDescent="0.3">
      <c r="B6216" s="3">
        <f t="shared" si="195"/>
        <v>0.91666666666666663</v>
      </c>
      <c r="C6216">
        <v>13.25</v>
      </c>
      <c r="D6216">
        <v>21.87</v>
      </c>
      <c r="E6216">
        <v>0</v>
      </c>
      <c r="F6216">
        <v>0</v>
      </c>
      <c r="G6216">
        <v>0</v>
      </c>
      <c r="H6216">
        <v>0</v>
      </c>
      <c r="I6216">
        <v>0</v>
      </c>
      <c r="J6216">
        <v>14420</v>
      </c>
      <c r="K6216">
        <f t="shared" si="196"/>
        <v>22370400</v>
      </c>
    </row>
    <row r="6217" spans="2:11" x14ac:dyDescent="0.3">
      <c r="B6217" s="3">
        <f t="shared" si="195"/>
        <v>0.95833333333333337</v>
      </c>
      <c r="C6217">
        <v>13.27</v>
      </c>
      <c r="D6217">
        <v>21.9</v>
      </c>
      <c r="E6217">
        <v>0</v>
      </c>
      <c r="F6217">
        <v>0</v>
      </c>
      <c r="G6217">
        <v>0</v>
      </c>
      <c r="H6217">
        <v>0</v>
      </c>
      <c r="I6217">
        <v>0</v>
      </c>
      <c r="J6217">
        <v>14420</v>
      </c>
      <c r="K6217">
        <f t="shared" si="196"/>
        <v>22374000</v>
      </c>
    </row>
    <row r="6218" spans="2:11" x14ac:dyDescent="0.3">
      <c r="B6218" s="3">
        <f t="shared" si="195"/>
        <v>0</v>
      </c>
      <c r="C6218">
        <v>13.29</v>
      </c>
      <c r="D6218">
        <v>21.93</v>
      </c>
      <c r="E6218">
        <v>0</v>
      </c>
      <c r="F6218">
        <v>0</v>
      </c>
      <c r="G6218">
        <v>0</v>
      </c>
      <c r="H6218">
        <v>0</v>
      </c>
      <c r="I6218">
        <v>0</v>
      </c>
      <c r="J6218">
        <v>14420</v>
      </c>
      <c r="K6218">
        <f t="shared" si="196"/>
        <v>22377600</v>
      </c>
    </row>
    <row r="6219" spans="2:11" x14ac:dyDescent="0.3">
      <c r="B6219" s="3">
        <f t="shared" si="195"/>
        <v>4.1666666666666664E-2</v>
      </c>
      <c r="C6219">
        <v>13.32</v>
      </c>
      <c r="D6219">
        <v>21.94</v>
      </c>
      <c r="E6219">
        <v>0</v>
      </c>
      <c r="F6219">
        <v>0</v>
      </c>
      <c r="G6219">
        <v>0</v>
      </c>
      <c r="H6219">
        <v>0</v>
      </c>
      <c r="I6219">
        <v>0</v>
      </c>
      <c r="J6219">
        <v>14420</v>
      </c>
      <c r="K6219">
        <f t="shared" si="196"/>
        <v>22381200</v>
      </c>
    </row>
    <row r="6220" spans="2:11" x14ac:dyDescent="0.3">
      <c r="B6220" s="3">
        <f t="shared" si="195"/>
        <v>8.3333333333333329E-2</v>
      </c>
      <c r="C6220">
        <v>13.33</v>
      </c>
      <c r="D6220">
        <v>21.93</v>
      </c>
      <c r="E6220">
        <v>0</v>
      </c>
      <c r="F6220">
        <v>0</v>
      </c>
      <c r="G6220">
        <v>0</v>
      </c>
      <c r="H6220">
        <v>0</v>
      </c>
      <c r="I6220">
        <v>0</v>
      </c>
      <c r="J6220">
        <v>14420</v>
      </c>
      <c r="K6220">
        <f t="shared" si="196"/>
        <v>22384800</v>
      </c>
    </row>
    <row r="6221" spans="2:11" x14ac:dyDescent="0.3">
      <c r="B6221" s="3">
        <f t="shared" si="195"/>
        <v>0.125</v>
      </c>
      <c r="C6221">
        <v>13.34</v>
      </c>
      <c r="D6221">
        <v>21.89</v>
      </c>
      <c r="E6221">
        <v>0</v>
      </c>
      <c r="F6221">
        <v>0</v>
      </c>
      <c r="G6221">
        <v>0</v>
      </c>
      <c r="H6221">
        <v>0</v>
      </c>
      <c r="I6221">
        <v>0</v>
      </c>
      <c r="J6221">
        <v>14420</v>
      </c>
      <c r="K6221">
        <f t="shared" si="196"/>
        <v>22388400</v>
      </c>
    </row>
    <row r="6222" spans="2:11" x14ac:dyDescent="0.3">
      <c r="B6222" s="3">
        <f t="shared" si="195"/>
        <v>0.16666666666666666</v>
      </c>
      <c r="C6222">
        <v>13.34</v>
      </c>
      <c r="D6222">
        <v>21.86</v>
      </c>
      <c r="E6222">
        <v>0</v>
      </c>
      <c r="F6222">
        <v>0</v>
      </c>
      <c r="G6222">
        <v>0</v>
      </c>
      <c r="H6222">
        <v>0</v>
      </c>
      <c r="I6222">
        <v>0</v>
      </c>
      <c r="J6222">
        <v>14420</v>
      </c>
      <c r="K6222">
        <f t="shared" si="196"/>
        <v>22392000</v>
      </c>
    </row>
    <row r="6223" spans="2:11" x14ac:dyDescent="0.3">
      <c r="B6223" s="3">
        <f t="shared" si="195"/>
        <v>0.20833333333333334</v>
      </c>
      <c r="C6223">
        <v>13.32</v>
      </c>
      <c r="D6223">
        <v>21.83</v>
      </c>
      <c r="E6223">
        <v>0</v>
      </c>
      <c r="F6223">
        <v>0</v>
      </c>
      <c r="G6223">
        <v>0</v>
      </c>
      <c r="H6223">
        <v>0</v>
      </c>
      <c r="I6223">
        <v>0</v>
      </c>
      <c r="J6223">
        <v>14420</v>
      </c>
      <c r="K6223">
        <f t="shared" si="196"/>
        <v>22395600</v>
      </c>
    </row>
    <row r="6224" spans="2:11" x14ac:dyDescent="0.3">
      <c r="B6224" s="3">
        <f t="shared" si="195"/>
        <v>0.25</v>
      </c>
      <c r="C6224">
        <v>13.29</v>
      </c>
      <c r="D6224">
        <v>21.8</v>
      </c>
      <c r="E6224">
        <v>0</v>
      </c>
      <c r="F6224">
        <v>1</v>
      </c>
      <c r="G6224">
        <v>0</v>
      </c>
      <c r="H6224">
        <v>0</v>
      </c>
      <c r="I6224">
        <v>0</v>
      </c>
      <c r="J6224">
        <v>14420</v>
      </c>
      <c r="K6224">
        <f t="shared" si="196"/>
        <v>22399200</v>
      </c>
    </row>
    <row r="6225" spans="2:11" x14ac:dyDescent="0.3">
      <c r="B6225" s="3">
        <f t="shared" si="195"/>
        <v>0.29166666666666669</v>
      </c>
      <c r="C6225">
        <v>13.27</v>
      </c>
      <c r="D6225">
        <v>21.78</v>
      </c>
      <c r="E6225">
        <v>0</v>
      </c>
      <c r="F6225">
        <v>0</v>
      </c>
      <c r="G6225">
        <v>0</v>
      </c>
      <c r="H6225">
        <v>0</v>
      </c>
      <c r="I6225">
        <v>0</v>
      </c>
      <c r="J6225">
        <v>14420</v>
      </c>
      <c r="K6225">
        <f t="shared" si="196"/>
        <v>22402800</v>
      </c>
    </row>
    <row r="6226" spans="2:11" x14ac:dyDescent="0.3">
      <c r="B6226" s="3">
        <f t="shared" si="195"/>
        <v>0.33333333333333331</v>
      </c>
      <c r="C6226">
        <v>13.24</v>
      </c>
      <c r="D6226">
        <v>21.76</v>
      </c>
      <c r="E6226">
        <v>0</v>
      </c>
      <c r="F6226">
        <v>0</v>
      </c>
      <c r="G6226">
        <v>0</v>
      </c>
      <c r="H6226">
        <v>0</v>
      </c>
      <c r="I6226">
        <v>0</v>
      </c>
      <c r="J6226">
        <v>14420</v>
      </c>
      <c r="K6226">
        <f t="shared" si="196"/>
        <v>22406400</v>
      </c>
    </row>
    <row r="6227" spans="2:11" x14ac:dyDescent="0.3">
      <c r="B6227" s="3">
        <f t="shared" si="195"/>
        <v>0.375</v>
      </c>
      <c r="C6227">
        <v>13.22</v>
      </c>
      <c r="D6227">
        <v>21.75</v>
      </c>
      <c r="E6227">
        <v>0</v>
      </c>
      <c r="F6227">
        <v>0</v>
      </c>
      <c r="G6227">
        <v>0</v>
      </c>
      <c r="H6227">
        <v>0</v>
      </c>
      <c r="I6227">
        <v>0</v>
      </c>
      <c r="J6227">
        <v>14420</v>
      </c>
      <c r="K6227">
        <f t="shared" si="196"/>
        <v>22410000</v>
      </c>
    </row>
    <row r="6228" spans="2:11" x14ac:dyDescent="0.3">
      <c r="B6228" s="3">
        <f t="shared" si="195"/>
        <v>0.41666666666666669</v>
      </c>
      <c r="C6228">
        <v>13.2</v>
      </c>
      <c r="D6228">
        <v>21.73</v>
      </c>
      <c r="E6228">
        <v>0</v>
      </c>
      <c r="F6228">
        <v>0</v>
      </c>
      <c r="G6228">
        <v>0</v>
      </c>
      <c r="H6228">
        <v>0</v>
      </c>
      <c r="I6228">
        <v>0</v>
      </c>
      <c r="J6228">
        <v>14420</v>
      </c>
      <c r="K6228">
        <f t="shared" si="196"/>
        <v>22413600</v>
      </c>
    </row>
    <row r="6229" spans="2:11" x14ac:dyDescent="0.3">
      <c r="B6229" s="3">
        <f t="shared" si="195"/>
        <v>0.45833333333333331</v>
      </c>
      <c r="C6229">
        <v>13.18</v>
      </c>
      <c r="D6229">
        <v>21.72</v>
      </c>
      <c r="E6229">
        <v>0</v>
      </c>
      <c r="F6229">
        <v>0</v>
      </c>
      <c r="G6229">
        <v>0</v>
      </c>
      <c r="H6229">
        <v>0</v>
      </c>
      <c r="I6229">
        <v>0</v>
      </c>
      <c r="J6229">
        <v>14420</v>
      </c>
      <c r="K6229">
        <f t="shared" si="196"/>
        <v>22417200</v>
      </c>
    </row>
    <row r="6230" spans="2:11" x14ac:dyDescent="0.3">
      <c r="B6230" s="3">
        <f t="shared" si="195"/>
        <v>0.5</v>
      </c>
      <c r="C6230">
        <v>13.17</v>
      </c>
      <c r="D6230">
        <v>21.71</v>
      </c>
      <c r="E6230">
        <v>0</v>
      </c>
      <c r="F6230">
        <v>0</v>
      </c>
      <c r="G6230">
        <v>0</v>
      </c>
      <c r="H6230">
        <v>0</v>
      </c>
      <c r="I6230">
        <v>0</v>
      </c>
      <c r="J6230">
        <v>14420</v>
      </c>
      <c r="K6230">
        <f t="shared" si="196"/>
        <v>22420800</v>
      </c>
    </row>
    <row r="6231" spans="2:11" x14ac:dyDescent="0.3">
      <c r="B6231" s="3">
        <f t="shared" si="195"/>
        <v>0.54166666666666663</v>
      </c>
      <c r="C6231">
        <v>13.15</v>
      </c>
      <c r="D6231">
        <v>21.7</v>
      </c>
      <c r="E6231">
        <v>0</v>
      </c>
      <c r="F6231">
        <v>0</v>
      </c>
      <c r="G6231">
        <v>0</v>
      </c>
      <c r="H6231">
        <v>0</v>
      </c>
      <c r="I6231">
        <v>1</v>
      </c>
      <c r="J6231">
        <v>14420</v>
      </c>
      <c r="K6231">
        <f t="shared" si="196"/>
        <v>22424400</v>
      </c>
    </row>
    <row r="6232" spans="2:11" x14ac:dyDescent="0.3">
      <c r="B6232" s="3">
        <f t="shared" si="195"/>
        <v>0.58333333333333337</v>
      </c>
      <c r="C6232">
        <v>13.14</v>
      </c>
      <c r="D6232">
        <v>21.7</v>
      </c>
      <c r="E6232">
        <v>7</v>
      </c>
      <c r="F6232">
        <v>0</v>
      </c>
      <c r="G6232">
        <v>0</v>
      </c>
      <c r="H6232">
        <v>0</v>
      </c>
      <c r="I6232">
        <v>0</v>
      </c>
      <c r="J6232">
        <v>14420</v>
      </c>
      <c r="K6232">
        <f t="shared" si="196"/>
        <v>22428000</v>
      </c>
    </row>
    <row r="6233" spans="2:11" x14ac:dyDescent="0.3">
      <c r="B6233" s="3">
        <f t="shared" si="195"/>
        <v>0.625</v>
      </c>
      <c r="C6233">
        <v>13.14</v>
      </c>
      <c r="D6233">
        <v>21.7</v>
      </c>
      <c r="E6233">
        <v>0</v>
      </c>
      <c r="F6233">
        <v>0</v>
      </c>
      <c r="G6233">
        <v>0</v>
      </c>
      <c r="H6233">
        <v>0</v>
      </c>
      <c r="I6233">
        <v>1</v>
      </c>
      <c r="J6233">
        <v>14420</v>
      </c>
      <c r="K6233">
        <f t="shared" si="196"/>
        <v>22431600</v>
      </c>
    </row>
    <row r="6234" spans="2:11" x14ac:dyDescent="0.3">
      <c r="B6234" s="3">
        <f t="shared" si="195"/>
        <v>0.66666666666666663</v>
      </c>
      <c r="C6234">
        <v>13.14</v>
      </c>
      <c r="D6234">
        <v>21.7</v>
      </c>
      <c r="E6234">
        <v>0</v>
      </c>
      <c r="F6234">
        <v>0</v>
      </c>
      <c r="G6234">
        <v>3</v>
      </c>
      <c r="H6234">
        <v>0</v>
      </c>
      <c r="I6234">
        <v>0</v>
      </c>
      <c r="J6234">
        <v>14420</v>
      </c>
      <c r="K6234">
        <f t="shared" si="196"/>
        <v>22435200</v>
      </c>
    </row>
    <row r="6235" spans="2:11" x14ac:dyDescent="0.3">
      <c r="B6235" s="3">
        <f t="shared" si="195"/>
        <v>0.70833333333333337</v>
      </c>
      <c r="C6235">
        <v>13.14</v>
      </c>
      <c r="D6235">
        <v>21.71</v>
      </c>
      <c r="E6235">
        <v>0</v>
      </c>
      <c r="F6235">
        <v>3</v>
      </c>
      <c r="G6235">
        <v>4</v>
      </c>
      <c r="H6235">
        <v>0</v>
      </c>
      <c r="I6235">
        <v>0</v>
      </c>
      <c r="J6235">
        <v>14420</v>
      </c>
      <c r="K6235">
        <f t="shared" si="196"/>
        <v>22438800</v>
      </c>
    </row>
    <row r="6236" spans="2:11" x14ac:dyDescent="0.3">
      <c r="B6236" s="3">
        <f t="shared" si="195"/>
        <v>0.75</v>
      </c>
      <c r="C6236">
        <v>13.14</v>
      </c>
      <c r="D6236">
        <v>21.7</v>
      </c>
      <c r="E6236">
        <v>0</v>
      </c>
      <c r="F6236">
        <v>0</v>
      </c>
      <c r="G6236">
        <v>1</v>
      </c>
      <c r="H6236">
        <v>0</v>
      </c>
      <c r="I6236">
        <v>0</v>
      </c>
      <c r="J6236">
        <v>14420</v>
      </c>
      <c r="K6236">
        <f t="shared" si="196"/>
        <v>22442400</v>
      </c>
    </row>
    <row r="6237" spans="2:11" x14ac:dyDescent="0.3">
      <c r="B6237" s="3">
        <f t="shared" si="195"/>
        <v>0.79166666666666663</v>
      </c>
      <c r="C6237">
        <v>13.14</v>
      </c>
      <c r="D6237">
        <v>21.69</v>
      </c>
      <c r="E6237">
        <v>0</v>
      </c>
      <c r="F6237">
        <v>0</v>
      </c>
      <c r="G6237">
        <v>0</v>
      </c>
      <c r="H6237">
        <v>0</v>
      </c>
      <c r="I6237">
        <v>0</v>
      </c>
      <c r="J6237">
        <v>14420</v>
      </c>
      <c r="K6237">
        <f t="shared" si="196"/>
        <v>22446000</v>
      </c>
    </row>
    <row r="6238" spans="2:11" x14ac:dyDescent="0.3">
      <c r="B6238" s="3">
        <f t="shared" si="195"/>
        <v>0.83333333333333337</v>
      </c>
      <c r="C6238">
        <v>13.14</v>
      </c>
      <c r="D6238">
        <v>21.68</v>
      </c>
      <c r="E6238">
        <v>0</v>
      </c>
      <c r="F6238">
        <v>0</v>
      </c>
      <c r="G6238">
        <v>0</v>
      </c>
      <c r="H6238">
        <v>0</v>
      </c>
      <c r="I6238">
        <v>0</v>
      </c>
      <c r="J6238">
        <v>14420</v>
      </c>
      <c r="K6238">
        <f t="shared" si="196"/>
        <v>22449600</v>
      </c>
    </row>
    <row r="6239" spans="2:11" x14ac:dyDescent="0.3">
      <c r="B6239" s="3">
        <f t="shared" si="195"/>
        <v>0.875</v>
      </c>
      <c r="C6239">
        <v>13.13</v>
      </c>
      <c r="D6239">
        <v>21.67</v>
      </c>
      <c r="E6239">
        <v>0</v>
      </c>
      <c r="F6239">
        <v>0</v>
      </c>
      <c r="G6239">
        <v>0</v>
      </c>
      <c r="H6239">
        <v>0</v>
      </c>
      <c r="I6239">
        <v>0</v>
      </c>
      <c r="J6239">
        <v>14420</v>
      </c>
      <c r="K6239">
        <f t="shared" si="196"/>
        <v>22453200</v>
      </c>
    </row>
    <row r="6240" spans="2:11" x14ac:dyDescent="0.3">
      <c r="B6240" s="3">
        <f t="shared" si="195"/>
        <v>0.91666666666666663</v>
      </c>
      <c r="C6240">
        <v>13.12</v>
      </c>
      <c r="D6240">
        <v>21.66</v>
      </c>
      <c r="E6240">
        <v>0</v>
      </c>
      <c r="F6240">
        <v>0</v>
      </c>
      <c r="G6240">
        <v>0</v>
      </c>
      <c r="H6240">
        <v>0</v>
      </c>
      <c r="I6240">
        <v>0</v>
      </c>
      <c r="J6240">
        <v>14420</v>
      </c>
      <c r="K6240">
        <f t="shared" si="196"/>
        <v>22456800</v>
      </c>
    </row>
    <row r="6241" spans="2:11" x14ac:dyDescent="0.3">
      <c r="B6241" s="3">
        <f t="shared" si="195"/>
        <v>0.95833333333333337</v>
      </c>
      <c r="C6241">
        <v>13.11</v>
      </c>
      <c r="D6241">
        <v>21.65</v>
      </c>
      <c r="E6241">
        <v>0</v>
      </c>
      <c r="F6241">
        <v>0</v>
      </c>
      <c r="G6241">
        <v>0</v>
      </c>
      <c r="H6241">
        <v>0</v>
      </c>
      <c r="I6241">
        <v>0</v>
      </c>
      <c r="J6241">
        <v>14420</v>
      </c>
      <c r="K6241">
        <f t="shared" si="196"/>
        <v>22460400</v>
      </c>
    </row>
    <row r="6242" spans="2:11" x14ac:dyDescent="0.3">
      <c r="B6242" s="3">
        <f t="shared" si="195"/>
        <v>0</v>
      </c>
      <c r="C6242">
        <v>13.1</v>
      </c>
      <c r="D6242">
        <v>21.65</v>
      </c>
      <c r="E6242">
        <v>0</v>
      </c>
      <c r="F6242">
        <v>0</v>
      </c>
      <c r="G6242">
        <v>0</v>
      </c>
      <c r="H6242">
        <v>0</v>
      </c>
      <c r="I6242">
        <v>0</v>
      </c>
      <c r="J6242">
        <v>14420</v>
      </c>
      <c r="K6242">
        <f t="shared" si="196"/>
        <v>22464000</v>
      </c>
    </row>
    <row r="6243" spans="2:11" x14ac:dyDescent="0.3">
      <c r="B6243" s="3">
        <f t="shared" si="195"/>
        <v>4.1666666666666664E-2</v>
      </c>
      <c r="C6243">
        <v>13.08</v>
      </c>
      <c r="D6243">
        <v>21.66</v>
      </c>
      <c r="E6243">
        <v>0</v>
      </c>
      <c r="F6243">
        <v>0</v>
      </c>
      <c r="G6243">
        <v>0</v>
      </c>
      <c r="H6243">
        <v>0</v>
      </c>
      <c r="I6243">
        <v>0</v>
      </c>
      <c r="J6243">
        <v>14420</v>
      </c>
      <c r="K6243">
        <f t="shared" si="196"/>
        <v>22467600</v>
      </c>
    </row>
    <row r="6244" spans="2:11" x14ac:dyDescent="0.3">
      <c r="B6244" s="3">
        <f t="shared" si="195"/>
        <v>8.3333333333333329E-2</v>
      </c>
      <c r="C6244">
        <v>13.06</v>
      </c>
      <c r="D6244">
        <v>21.66</v>
      </c>
      <c r="E6244">
        <v>0</v>
      </c>
      <c r="F6244">
        <v>0</v>
      </c>
      <c r="G6244">
        <v>0</v>
      </c>
      <c r="H6244">
        <v>0</v>
      </c>
      <c r="I6244">
        <v>0</v>
      </c>
      <c r="J6244">
        <v>14420</v>
      </c>
      <c r="K6244">
        <f t="shared" si="196"/>
        <v>22471200</v>
      </c>
    </row>
    <row r="6245" spans="2:11" x14ac:dyDescent="0.3">
      <c r="B6245" s="3">
        <f t="shared" si="195"/>
        <v>0.125</v>
      </c>
      <c r="C6245">
        <v>13.05</v>
      </c>
      <c r="D6245">
        <v>21.66</v>
      </c>
      <c r="E6245">
        <v>0</v>
      </c>
      <c r="F6245">
        <v>0</v>
      </c>
      <c r="G6245">
        <v>0</v>
      </c>
      <c r="H6245">
        <v>0</v>
      </c>
      <c r="I6245">
        <v>0</v>
      </c>
      <c r="J6245">
        <v>14420</v>
      </c>
      <c r="K6245">
        <f t="shared" si="196"/>
        <v>22474800</v>
      </c>
    </row>
    <row r="6246" spans="2:11" x14ac:dyDescent="0.3">
      <c r="B6246" s="3">
        <f t="shared" si="195"/>
        <v>0.16666666666666666</v>
      </c>
      <c r="C6246">
        <v>13.03</v>
      </c>
      <c r="D6246">
        <v>21.66</v>
      </c>
      <c r="E6246">
        <v>0</v>
      </c>
      <c r="F6246">
        <v>0</v>
      </c>
      <c r="G6246">
        <v>0</v>
      </c>
      <c r="H6246">
        <v>0</v>
      </c>
      <c r="I6246">
        <v>0</v>
      </c>
      <c r="J6246">
        <v>14420</v>
      </c>
      <c r="K6246">
        <f t="shared" si="196"/>
        <v>22478400</v>
      </c>
    </row>
    <row r="6247" spans="2:11" x14ac:dyDescent="0.3">
      <c r="B6247" s="3">
        <f t="shared" si="195"/>
        <v>0.20833333333333334</v>
      </c>
      <c r="C6247">
        <v>13.02</v>
      </c>
      <c r="D6247">
        <v>21.66</v>
      </c>
      <c r="E6247">
        <v>0</v>
      </c>
      <c r="F6247">
        <v>0</v>
      </c>
      <c r="G6247">
        <v>0</v>
      </c>
      <c r="H6247">
        <v>0</v>
      </c>
      <c r="I6247">
        <v>0</v>
      </c>
      <c r="J6247">
        <v>14420</v>
      </c>
      <c r="K6247">
        <f t="shared" si="196"/>
        <v>22482000</v>
      </c>
    </row>
    <row r="6248" spans="2:11" x14ac:dyDescent="0.3">
      <c r="B6248" s="3">
        <f t="shared" si="195"/>
        <v>0.25</v>
      </c>
      <c r="C6248">
        <v>13.01</v>
      </c>
      <c r="D6248">
        <v>21.64</v>
      </c>
      <c r="E6248">
        <v>0</v>
      </c>
      <c r="F6248">
        <v>0</v>
      </c>
      <c r="G6248">
        <v>0</v>
      </c>
      <c r="H6248">
        <v>0</v>
      </c>
      <c r="I6248">
        <v>0</v>
      </c>
      <c r="J6248">
        <v>14420</v>
      </c>
      <c r="K6248">
        <f t="shared" si="196"/>
        <v>22485600</v>
      </c>
    </row>
    <row r="6249" spans="2:11" x14ac:dyDescent="0.3">
      <c r="B6249" s="3">
        <f t="shared" si="195"/>
        <v>0.29166666666666669</v>
      </c>
      <c r="C6249">
        <v>13</v>
      </c>
      <c r="D6249">
        <v>21.63</v>
      </c>
      <c r="E6249">
        <v>0</v>
      </c>
      <c r="F6249">
        <v>0</v>
      </c>
      <c r="G6249">
        <v>0</v>
      </c>
      <c r="H6249">
        <v>0</v>
      </c>
      <c r="I6249">
        <v>0</v>
      </c>
      <c r="J6249">
        <v>14420</v>
      </c>
      <c r="K6249">
        <f t="shared" si="196"/>
        <v>22489200</v>
      </c>
    </row>
    <row r="6250" spans="2:11" x14ac:dyDescent="0.3">
      <c r="B6250" s="3">
        <f t="shared" si="195"/>
        <v>0.33333333333333331</v>
      </c>
      <c r="C6250">
        <v>13</v>
      </c>
      <c r="D6250">
        <v>21.62</v>
      </c>
      <c r="E6250">
        <v>0</v>
      </c>
      <c r="F6250">
        <v>0</v>
      </c>
      <c r="G6250">
        <v>0</v>
      </c>
      <c r="H6250">
        <v>0</v>
      </c>
      <c r="I6250">
        <v>0</v>
      </c>
      <c r="J6250">
        <v>14420</v>
      </c>
      <c r="K6250">
        <f t="shared" si="196"/>
        <v>22492800</v>
      </c>
    </row>
    <row r="6251" spans="2:11" x14ac:dyDescent="0.3">
      <c r="B6251" s="3">
        <f t="shared" si="195"/>
        <v>0.375</v>
      </c>
      <c r="C6251">
        <v>12.99</v>
      </c>
      <c r="D6251">
        <v>21.61</v>
      </c>
      <c r="E6251">
        <v>0</v>
      </c>
      <c r="F6251">
        <v>0</v>
      </c>
      <c r="G6251">
        <v>0</v>
      </c>
      <c r="H6251">
        <v>0</v>
      </c>
      <c r="I6251">
        <v>0</v>
      </c>
      <c r="J6251">
        <v>14420</v>
      </c>
      <c r="K6251">
        <f t="shared" si="196"/>
        <v>22496400</v>
      </c>
    </row>
    <row r="6252" spans="2:11" x14ac:dyDescent="0.3">
      <c r="B6252" s="3">
        <f t="shared" si="195"/>
        <v>0.41666666666666669</v>
      </c>
      <c r="C6252">
        <v>12.98</v>
      </c>
      <c r="D6252">
        <v>21.6</v>
      </c>
      <c r="E6252">
        <v>0</v>
      </c>
      <c r="F6252">
        <v>0</v>
      </c>
      <c r="G6252">
        <v>0</v>
      </c>
      <c r="H6252">
        <v>0</v>
      </c>
      <c r="I6252">
        <v>0</v>
      </c>
      <c r="J6252">
        <v>14420</v>
      </c>
      <c r="K6252">
        <f t="shared" si="196"/>
        <v>22500000</v>
      </c>
    </row>
    <row r="6253" spans="2:11" x14ac:dyDescent="0.3">
      <c r="B6253" s="3">
        <f t="shared" si="195"/>
        <v>0.45833333333333331</v>
      </c>
      <c r="C6253">
        <v>12.97</v>
      </c>
      <c r="D6253">
        <v>21.59</v>
      </c>
      <c r="E6253">
        <v>0</v>
      </c>
      <c r="F6253">
        <v>0</v>
      </c>
      <c r="G6253">
        <v>0</v>
      </c>
      <c r="H6253">
        <v>0</v>
      </c>
      <c r="I6253">
        <v>0</v>
      </c>
      <c r="J6253">
        <v>14420</v>
      </c>
      <c r="K6253">
        <f t="shared" si="196"/>
        <v>22503600</v>
      </c>
    </row>
    <row r="6254" spans="2:11" x14ac:dyDescent="0.3">
      <c r="B6254" s="3">
        <f t="shared" si="195"/>
        <v>0.5</v>
      </c>
      <c r="C6254">
        <v>12.96</v>
      </c>
      <c r="D6254">
        <v>21.59</v>
      </c>
      <c r="E6254">
        <v>0</v>
      </c>
      <c r="F6254">
        <v>0</v>
      </c>
      <c r="G6254">
        <v>0</v>
      </c>
      <c r="H6254">
        <v>0</v>
      </c>
      <c r="I6254">
        <v>0</v>
      </c>
      <c r="J6254">
        <v>14420</v>
      </c>
      <c r="K6254">
        <f t="shared" si="196"/>
        <v>22507200</v>
      </c>
    </row>
    <row r="6255" spans="2:11" x14ac:dyDescent="0.3">
      <c r="B6255" s="3">
        <f t="shared" si="195"/>
        <v>0.54166666666666663</v>
      </c>
      <c r="C6255">
        <v>12.95</v>
      </c>
      <c r="D6255">
        <v>21.58</v>
      </c>
      <c r="E6255">
        <v>0</v>
      </c>
      <c r="F6255">
        <v>0</v>
      </c>
      <c r="G6255">
        <v>0</v>
      </c>
      <c r="H6255">
        <v>0</v>
      </c>
      <c r="I6255">
        <v>0</v>
      </c>
      <c r="J6255">
        <v>14420</v>
      </c>
      <c r="K6255">
        <f t="shared" si="196"/>
        <v>22510800</v>
      </c>
    </row>
    <row r="6256" spans="2:11" x14ac:dyDescent="0.3">
      <c r="B6256" s="3">
        <f t="shared" ref="B6256:B6319" si="197">TIME(HOUR(B6255)+1,0,0)</f>
        <v>0.58333333333333337</v>
      </c>
      <c r="C6256">
        <v>12.94</v>
      </c>
      <c r="D6256">
        <v>21.57</v>
      </c>
      <c r="E6256">
        <v>0</v>
      </c>
      <c r="F6256">
        <v>0</v>
      </c>
      <c r="G6256">
        <v>0</v>
      </c>
      <c r="H6256">
        <v>0</v>
      </c>
      <c r="I6256">
        <v>0</v>
      </c>
      <c r="J6256">
        <v>14420</v>
      </c>
      <c r="K6256">
        <f t="shared" si="196"/>
        <v>22514400</v>
      </c>
    </row>
    <row r="6257" spans="2:11" x14ac:dyDescent="0.3">
      <c r="B6257" s="3">
        <f t="shared" si="197"/>
        <v>0.625</v>
      </c>
      <c r="C6257">
        <v>12.94</v>
      </c>
      <c r="D6257">
        <v>21.57</v>
      </c>
      <c r="E6257">
        <v>0</v>
      </c>
      <c r="F6257">
        <v>0</v>
      </c>
      <c r="G6257">
        <v>0</v>
      </c>
      <c r="H6257">
        <v>0</v>
      </c>
      <c r="I6257">
        <v>0</v>
      </c>
      <c r="J6257">
        <v>14420</v>
      </c>
      <c r="K6257">
        <f t="shared" si="196"/>
        <v>22518000</v>
      </c>
    </row>
    <row r="6258" spans="2:11" x14ac:dyDescent="0.3">
      <c r="B6258" s="3">
        <f t="shared" si="197"/>
        <v>0.66666666666666663</v>
      </c>
      <c r="C6258">
        <v>12.93</v>
      </c>
      <c r="D6258">
        <v>21.56</v>
      </c>
      <c r="E6258">
        <v>0</v>
      </c>
      <c r="F6258">
        <v>0</v>
      </c>
      <c r="G6258">
        <v>0</v>
      </c>
      <c r="H6258">
        <v>0</v>
      </c>
      <c r="I6258">
        <v>0</v>
      </c>
      <c r="J6258">
        <v>14420</v>
      </c>
      <c r="K6258">
        <f t="shared" si="196"/>
        <v>22521600</v>
      </c>
    </row>
    <row r="6259" spans="2:11" x14ac:dyDescent="0.3">
      <c r="B6259" s="3">
        <f t="shared" si="197"/>
        <v>0.70833333333333337</v>
      </c>
      <c r="C6259">
        <v>12.92</v>
      </c>
      <c r="D6259">
        <v>21.55</v>
      </c>
      <c r="E6259">
        <v>0</v>
      </c>
      <c r="F6259">
        <v>0</v>
      </c>
      <c r="G6259">
        <v>0</v>
      </c>
      <c r="H6259">
        <v>0</v>
      </c>
      <c r="I6259">
        <v>0</v>
      </c>
      <c r="J6259">
        <v>14420</v>
      </c>
      <c r="K6259">
        <f t="shared" si="196"/>
        <v>22525200</v>
      </c>
    </row>
    <row r="6260" spans="2:11" x14ac:dyDescent="0.3">
      <c r="B6260" s="3">
        <f t="shared" si="197"/>
        <v>0.75</v>
      </c>
      <c r="C6260">
        <v>12.91</v>
      </c>
      <c r="D6260">
        <v>21.55</v>
      </c>
      <c r="E6260">
        <v>0</v>
      </c>
      <c r="F6260">
        <v>0</v>
      </c>
      <c r="G6260">
        <v>0</v>
      </c>
      <c r="H6260">
        <v>0</v>
      </c>
      <c r="I6260">
        <v>0</v>
      </c>
      <c r="J6260">
        <v>14420</v>
      </c>
      <c r="K6260">
        <f t="shared" si="196"/>
        <v>22528800</v>
      </c>
    </row>
    <row r="6261" spans="2:11" x14ac:dyDescent="0.3">
      <c r="B6261" s="3">
        <f t="shared" si="197"/>
        <v>0.79166666666666663</v>
      </c>
      <c r="C6261">
        <v>12.9</v>
      </c>
      <c r="D6261">
        <v>21.54</v>
      </c>
      <c r="E6261">
        <v>1</v>
      </c>
      <c r="F6261">
        <v>0</v>
      </c>
      <c r="G6261">
        <v>0</v>
      </c>
      <c r="H6261">
        <v>0</v>
      </c>
      <c r="I6261">
        <v>0</v>
      </c>
      <c r="J6261">
        <v>14420</v>
      </c>
      <c r="K6261">
        <f t="shared" si="196"/>
        <v>22532400</v>
      </c>
    </row>
    <row r="6262" spans="2:11" x14ac:dyDescent="0.3">
      <c r="B6262" s="3">
        <f t="shared" si="197"/>
        <v>0.83333333333333337</v>
      </c>
      <c r="C6262">
        <v>12.9</v>
      </c>
      <c r="D6262">
        <v>21.54</v>
      </c>
      <c r="E6262">
        <v>0</v>
      </c>
      <c r="F6262">
        <v>0</v>
      </c>
      <c r="G6262">
        <v>16</v>
      </c>
      <c r="H6262">
        <v>1</v>
      </c>
      <c r="I6262">
        <v>0</v>
      </c>
      <c r="J6262">
        <v>14420</v>
      </c>
      <c r="K6262">
        <f t="shared" si="196"/>
        <v>22536000</v>
      </c>
    </row>
    <row r="6263" spans="2:11" x14ac:dyDescent="0.3">
      <c r="B6263" s="3">
        <f t="shared" si="197"/>
        <v>0.875</v>
      </c>
      <c r="C6263">
        <v>12.89</v>
      </c>
      <c r="D6263">
        <v>21.54</v>
      </c>
      <c r="E6263">
        <v>1</v>
      </c>
      <c r="F6263">
        <v>0</v>
      </c>
      <c r="G6263">
        <v>14</v>
      </c>
      <c r="H6263">
        <v>0</v>
      </c>
      <c r="I6263">
        <v>0</v>
      </c>
      <c r="J6263">
        <v>14420</v>
      </c>
      <c r="K6263">
        <f t="shared" si="196"/>
        <v>22539600</v>
      </c>
    </row>
    <row r="6264" spans="2:11" x14ac:dyDescent="0.3">
      <c r="B6264" s="3">
        <f t="shared" si="197"/>
        <v>0.91666666666666663</v>
      </c>
      <c r="C6264">
        <v>12.89</v>
      </c>
      <c r="D6264">
        <v>21.54</v>
      </c>
      <c r="E6264">
        <v>0</v>
      </c>
      <c r="F6264">
        <v>0</v>
      </c>
      <c r="G6264">
        <v>0</v>
      </c>
      <c r="H6264">
        <v>0</v>
      </c>
      <c r="I6264">
        <v>0</v>
      </c>
      <c r="J6264">
        <v>14420</v>
      </c>
      <c r="K6264">
        <f t="shared" si="196"/>
        <v>22543200</v>
      </c>
    </row>
    <row r="6265" spans="2:11" x14ac:dyDescent="0.3">
      <c r="B6265" s="3">
        <f t="shared" si="197"/>
        <v>0.95833333333333337</v>
      </c>
      <c r="C6265">
        <v>12.89</v>
      </c>
      <c r="D6265">
        <v>21.54</v>
      </c>
      <c r="E6265">
        <v>0</v>
      </c>
      <c r="F6265">
        <v>0</v>
      </c>
      <c r="G6265">
        <v>0</v>
      </c>
      <c r="H6265">
        <v>0</v>
      </c>
      <c r="I6265">
        <v>0</v>
      </c>
      <c r="J6265">
        <v>14420</v>
      </c>
      <c r="K6265">
        <f t="shared" si="196"/>
        <v>22546800</v>
      </c>
    </row>
    <row r="6266" spans="2:11" x14ac:dyDescent="0.3">
      <c r="B6266" s="3">
        <f t="shared" si="197"/>
        <v>0</v>
      </c>
      <c r="C6266">
        <v>12.89</v>
      </c>
      <c r="D6266">
        <v>21.54</v>
      </c>
      <c r="E6266">
        <v>0</v>
      </c>
      <c r="F6266">
        <v>0</v>
      </c>
      <c r="G6266">
        <v>0</v>
      </c>
      <c r="H6266">
        <v>0</v>
      </c>
      <c r="I6266">
        <v>0</v>
      </c>
      <c r="J6266">
        <v>14420</v>
      </c>
      <c r="K6266">
        <f t="shared" si="196"/>
        <v>22550400</v>
      </c>
    </row>
    <row r="6267" spans="2:11" x14ac:dyDescent="0.3">
      <c r="B6267" s="3">
        <f t="shared" si="197"/>
        <v>4.1666666666666664E-2</v>
      </c>
      <c r="C6267">
        <v>12.89</v>
      </c>
      <c r="D6267">
        <v>21.54</v>
      </c>
      <c r="E6267">
        <v>0</v>
      </c>
      <c r="F6267">
        <v>0</v>
      </c>
      <c r="G6267">
        <v>0</v>
      </c>
      <c r="H6267">
        <v>0</v>
      </c>
      <c r="I6267">
        <v>0</v>
      </c>
      <c r="J6267">
        <v>14420</v>
      </c>
      <c r="K6267">
        <f t="shared" si="196"/>
        <v>22554000</v>
      </c>
    </row>
    <row r="6268" spans="2:11" x14ac:dyDescent="0.3">
      <c r="B6268" s="3">
        <f t="shared" si="197"/>
        <v>8.3333333333333329E-2</v>
      </c>
      <c r="C6268">
        <v>12.89</v>
      </c>
      <c r="D6268">
        <v>21.53</v>
      </c>
      <c r="E6268">
        <v>0</v>
      </c>
      <c r="F6268">
        <v>0</v>
      </c>
      <c r="G6268">
        <v>0</v>
      </c>
      <c r="H6268">
        <v>0</v>
      </c>
      <c r="I6268">
        <v>0</v>
      </c>
      <c r="J6268">
        <v>14420</v>
      </c>
      <c r="K6268">
        <f t="shared" si="196"/>
        <v>22557600</v>
      </c>
    </row>
    <row r="6269" spans="2:11" x14ac:dyDescent="0.3">
      <c r="B6269" s="3">
        <f t="shared" si="197"/>
        <v>0.125</v>
      </c>
      <c r="C6269">
        <v>12.89</v>
      </c>
      <c r="D6269">
        <v>21.53</v>
      </c>
      <c r="E6269">
        <v>0</v>
      </c>
      <c r="F6269">
        <v>0</v>
      </c>
      <c r="G6269">
        <v>0</v>
      </c>
      <c r="H6269">
        <v>0</v>
      </c>
      <c r="I6269">
        <v>0</v>
      </c>
      <c r="J6269">
        <v>14420</v>
      </c>
      <c r="K6269">
        <f t="shared" si="196"/>
        <v>22561200</v>
      </c>
    </row>
    <row r="6270" spans="2:11" x14ac:dyDescent="0.3">
      <c r="B6270" s="3">
        <f t="shared" si="197"/>
        <v>0.16666666666666666</v>
      </c>
      <c r="C6270">
        <v>12.89</v>
      </c>
      <c r="D6270">
        <v>21.53</v>
      </c>
      <c r="E6270">
        <v>0</v>
      </c>
      <c r="F6270">
        <v>0</v>
      </c>
      <c r="G6270">
        <v>0</v>
      </c>
      <c r="H6270">
        <v>0</v>
      </c>
      <c r="I6270">
        <v>0</v>
      </c>
      <c r="J6270">
        <v>14420</v>
      </c>
      <c r="K6270">
        <f t="shared" si="196"/>
        <v>22564800</v>
      </c>
    </row>
    <row r="6271" spans="2:11" x14ac:dyDescent="0.3">
      <c r="B6271" s="3">
        <f t="shared" si="197"/>
        <v>0.20833333333333334</v>
      </c>
      <c r="C6271">
        <v>12.89</v>
      </c>
      <c r="D6271">
        <v>21.53</v>
      </c>
      <c r="E6271">
        <v>0</v>
      </c>
      <c r="F6271">
        <v>0</v>
      </c>
      <c r="G6271">
        <v>0</v>
      </c>
      <c r="H6271">
        <v>0</v>
      </c>
      <c r="I6271">
        <v>0</v>
      </c>
      <c r="J6271">
        <v>14420</v>
      </c>
      <c r="K6271">
        <f t="shared" si="196"/>
        <v>22568400</v>
      </c>
    </row>
    <row r="6272" spans="2:11" x14ac:dyDescent="0.3">
      <c r="B6272" s="3">
        <f t="shared" si="197"/>
        <v>0.25</v>
      </c>
      <c r="C6272">
        <v>12.88</v>
      </c>
      <c r="D6272">
        <v>21.53</v>
      </c>
      <c r="E6272">
        <v>0</v>
      </c>
      <c r="F6272">
        <v>0</v>
      </c>
      <c r="G6272">
        <v>0</v>
      </c>
      <c r="H6272">
        <v>0</v>
      </c>
      <c r="I6272">
        <v>0</v>
      </c>
      <c r="J6272">
        <v>14420</v>
      </c>
      <c r="K6272">
        <f t="shared" si="196"/>
        <v>22572000</v>
      </c>
    </row>
    <row r="6273" spans="2:11" x14ac:dyDescent="0.3">
      <c r="B6273" s="3">
        <f t="shared" si="197"/>
        <v>0.29166666666666669</v>
      </c>
      <c r="C6273">
        <v>12.88</v>
      </c>
      <c r="D6273">
        <v>21.53</v>
      </c>
      <c r="E6273">
        <v>0</v>
      </c>
      <c r="F6273">
        <v>0</v>
      </c>
      <c r="G6273">
        <v>0</v>
      </c>
      <c r="H6273">
        <v>0</v>
      </c>
      <c r="I6273">
        <v>0</v>
      </c>
      <c r="J6273">
        <v>14420</v>
      </c>
      <c r="K6273">
        <f t="shared" si="196"/>
        <v>22575600</v>
      </c>
    </row>
    <row r="6274" spans="2:11" x14ac:dyDescent="0.3">
      <c r="B6274" s="3">
        <f t="shared" si="197"/>
        <v>0.33333333333333331</v>
      </c>
      <c r="C6274">
        <v>12.87</v>
      </c>
      <c r="D6274">
        <v>21.53</v>
      </c>
      <c r="E6274">
        <v>0</v>
      </c>
      <c r="F6274">
        <v>0</v>
      </c>
      <c r="G6274">
        <v>0</v>
      </c>
      <c r="H6274">
        <v>0</v>
      </c>
      <c r="I6274">
        <v>0</v>
      </c>
      <c r="J6274">
        <v>14420</v>
      </c>
      <c r="K6274">
        <f t="shared" si="196"/>
        <v>22579200</v>
      </c>
    </row>
    <row r="6275" spans="2:11" x14ac:dyDescent="0.3">
      <c r="B6275" s="3">
        <f t="shared" si="197"/>
        <v>0.375</v>
      </c>
      <c r="C6275">
        <v>12.87</v>
      </c>
      <c r="D6275">
        <v>21.52</v>
      </c>
      <c r="E6275">
        <v>0</v>
      </c>
      <c r="F6275">
        <v>0</v>
      </c>
      <c r="G6275">
        <v>0</v>
      </c>
      <c r="H6275">
        <v>0</v>
      </c>
      <c r="I6275">
        <v>0</v>
      </c>
      <c r="J6275">
        <v>14420</v>
      </c>
      <c r="K6275">
        <f t="shared" si="196"/>
        <v>22582800</v>
      </c>
    </row>
    <row r="6276" spans="2:11" x14ac:dyDescent="0.3">
      <c r="B6276" s="3">
        <f t="shared" si="197"/>
        <v>0.41666666666666669</v>
      </c>
      <c r="C6276">
        <v>12.86</v>
      </c>
      <c r="D6276">
        <v>21.52</v>
      </c>
      <c r="E6276">
        <v>0</v>
      </c>
      <c r="F6276">
        <v>0</v>
      </c>
      <c r="G6276">
        <v>0</v>
      </c>
      <c r="H6276">
        <v>0</v>
      </c>
      <c r="I6276">
        <v>0</v>
      </c>
      <c r="J6276">
        <v>14420</v>
      </c>
      <c r="K6276">
        <f t="shared" ref="K6276:K6339" si="198">K6275+3600</f>
        <v>22586400</v>
      </c>
    </row>
    <row r="6277" spans="2:11" x14ac:dyDescent="0.3">
      <c r="B6277" s="3">
        <f t="shared" si="197"/>
        <v>0.45833333333333331</v>
      </c>
      <c r="C6277">
        <v>12.86</v>
      </c>
      <c r="D6277">
        <v>21.52</v>
      </c>
      <c r="E6277">
        <v>0</v>
      </c>
      <c r="F6277">
        <v>0</v>
      </c>
      <c r="G6277">
        <v>0</v>
      </c>
      <c r="H6277">
        <v>0</v>
      </c>
      <c r="I6277">
        <v>0</v>
      </c>
      <c r="J6277">
        <v>14420</v>
      </c>
      <c r="K6277">
        <f t="shared" si="198"/>
        <v>22590000</v>
      </c>
    </row>
    <row r="6278" spans="2:11" x14ac:dyDescent="0.3">
      <c r="B6278" s="3">
        <f t="shared" si="197"/>
        <v>0.5</v>
      </c>
      <c r="C6278">
        <v>12.86</v>
      </c>
      <c r="D6278">
        <v>21.85</v>
      </c>
      <c r="E6278">
        <v>0</v>
      </c>
      <c r="F6278">
        <v>2</v>
      </c>
      <c r="G6278">
        <v>1</v>
      </c>
      <c r="H6278">
        <v>0</v>
      </c>
      <c r="I6278">
        <v>0</v>
      </c>
      <c r="J6278">
        <v>14420</v>
      </c>
      <c r="K6278">
        <f t="shared" si="198"/>
        <v>22593600</v>
      </c>
    </row>
    <row r="6279" spans="2:11" x14ac:dyDescent="0.3">
      <c r="B6279" s="3">
        <f t="shared" si="197"/>
        <v>0.54166666666666663</v>
      </c>
      <c r="C6279">
        <v>12.85</v>
      </c>
      <c r="D6279">
        <v>21.8</v>
      </c>
      <c r="E6279">
        <v>2</v>
      </c>
      <c r="F6279">
        <v>1</v>
      </c>
      <c r="G6279">
        <v>13</v>
      </c>
      <c r="H6279">
        <v>13</v>
      </c>
      <c r="I6279">
        <v>11</v>
      </c>
      <c r="J6279">
        <v>14420</v>
      </c>
      <c r="K6279">
        <f t="shared" si="198"/>
        <v>22597200</v>
      </c>
    </row>
    <row r="6280" spans="2:11" x14ac:dyDescent="0.3">
      <c r="B6280" s="3">
        <f t="shared" si="197"/>
        <v>0.58333333333333337</v>
      </c>
      <c r="C6280">
        <v>13.1</v>
      </c>
      <c r="D6280">
        <v>21.68</v>
      </c>
      <c r="E6280">
        <v>3</v>
      </c>
      <c r="F6280">
        <v>15</v>
      </c>
      <c r="G6280">
        <v>0</v>
      </c>
      <c r="H6280">
        <v>0</v>
      </c>
      <c r="I6280">
        <v>4</v>
      </c>
      <c r="J6280">
        <v>14420</v>
      </c>
      <c r="K6280">
        <f t="shared" si="198"/>
        <v>22600800</v>
      </c>
    </row>
    <row r="6281" spans="2:11" x14ac:dyDescent="0.3">
      <c r="B6281" s="3">
        <f t="shared" si="197"/>
        <v>0.625</v>
      </c>
      <c r="C6281">
        <v>13.22</v>
      </c>
      <c r="D6281">
        <v>21.63</v>
      </c>
      <c r="E6281">
        <v>0</v>
      </c>
      <c r="F6281">
        <v>3</v>
      </c>
      <c r="G6281">
        <v>0</v>
      </c>
      <c r="H6281">
        <v>0</v>
      </c>
      <c r="I6281">
        <v>0</v>
      </c>
      <c r="J6281">
        <v>14420</v>
      </c>
      <c r="K6281">
        <f t="shared" si="198"/>
        <v>22604400</v>
      </c>
    </row>
    <row r="6282" spans="2:11" x14ac:dyDescent="0.3">
      <c r="B6282" s="3">
        <f t="shared" si="197"/>
        <v>0.66666666666666663</v>
      </c>
      <c r="C6282">
        <v>13.24</v>
      </c>
      <c r="D6282">
        <v>21.58</v>
      </c>
      <c r="E6282">
        <v>0</v>
      </c>
      <c r="F6282">
        <v>0</v>
      </c>
      <c r="G6282">
        <v>0</v>
      </c>
      <c r="H6282">
        <v>0</v>
      </c>
      <c r="I6282">
        <v>0</v>
      </c>
      <c r="J6282">
        <v>14420</v>
      </c>
      <c r="K6282">
        <f t="shared" si="198"/>
        <v>22608000</v>
      </c>
    </row>
    <row r="6283" spans="2:11" x14ac:dyDescent="0.3">
      <c r="B6283" s="3">
        <f t="shared" si="197"/>
        <v>0.70833333333333337</v>
      </c>
      <c r="C6283">
        <v>13.19</v>
      </c>
      <c r="D6283">
        <v>21.56</v>
      </c>
      <c r="E6283">
        <v>0</v>
      </c>
      <c r="F6283">
        <v>1</v>
      </c>
      <c r="G6283">
        <v>0</v>
      </c>
      <c r="H6283">
        <v>0</v>
      </c>
      <c r="I6283">
        <v>0</v>
      </c>
      <c r="J6283">
        <v>14420</v>
      </c>
      <c r="K6283">
        <f t="shared" si="198"/>
        <v>22611600</v>
      </c>
    </row>
    <row r="6284" spans="2:11" x14ac:dyDescent="0.3">
      <c r="B6284" s="3">
        <f t="shared" si="197"/>
        <v>0.75</v>
      </c>
      <c r="C6284">
        <v>13.14</v>
      </c>
      <c r="D6284">
        <v>21.58</v>
      </c>
      <c r="E6284">
        <v>0</v>
      </c>
      <c r="F6284">
        <v>6</v>
      </c>
      <c r="G6284">
        <v>0</v>
      </c>
      <c r="H6284">
        <v>0</v>
      </c>
      <c r="I6284">
        <v>0</v>
      </c>
      <c r="J6284">
        <v>14420</v>
      </c>
      <c r="K6284">
        <f t="shared" si="198"/>
        <v>22615200</v>
      </c>
    </row>
    <row r="6285" spans="2:11" x14ac:dyDescent="0.3">
      <c r="B6285" s="3">
        <f t="shared" si="197"/>
        <v>0.79166666666666663</v>
      </c>
      <c r="C6285">
        <v>13.14</v>
      </c>
      <c r="D6285">
        <v>22.13</v>
      </c>
      <c r="E6285">
        <v>8</v>
      </c>
      <c r="F6285">
        <v>4</v>
      </c>
      <c r="G6285">
        <v>1</v>
      </c>
      <c r="H6285">
        <v>14</v>
      </c>
      <c r="I6285">
        <v>0</v>
      </c>
      <c r="J6285">
        <v>14420</v>
      </c>
      <c r="K6285">
        <f t="shared" si="198"/>
        <v>22618800</v>
      </c>
    </row>
    <row r="6286" spans="2:11" x14ac:dyDescent="0.3">
      <c r="B6286" s="3">
        <f t="shared" si="197"/>
        <v>0.83333333333333337</v>
      </c>
      <c r="C6286">
        <v>14.03</v>
      </c>
      <c r="D6286">
        <v>22.58</v>
      </c>
      <c r="E6286">
        <v>31</v>
      </c>
      <c r="F6286">
        <v>14</v>
      </c>
      <c r="G6286">
        <v>1</v>
      </c>
      <c r="H6286">
        <v>24</v>
      </c>
      <c r="I6286">
        <v>9</v>
      </c>
      <c r="J6286">
        <v>14420</v>
      </c>
      <c r="K6286">
        <f t="shared" si="198"/>
        <v>22622400</v>
      </c>
    </row>
    <row r="6287" spans="2:11" x14ac:dyDescent="0.3">
      <c r="B6287" s="3">
        <f t="shared" si="197"/>
        <v>0.875</v>
      </c>
      <c r="C6287">
        <v>14.97</v>
      </c>
      <c r="D6287">
        <v>22.73</v>
      </c>
      <c r="E6287">
        <v>44</v>
      </c>
      <c r="F6287">
        <v>40</v>
      </c>
      <c r="G6287">
        <v>3</v>
      </c>
      <c r="H6287">
        <v>12</v>
      </c>
      <c r="I6287">
        <v>31</v>
      </c>
      <c r="J6287">
        <v>14420</v>
      </c>
      <c r="K6287">
        <f t="shared" si="198"/>
        <v>22626000</v>
      </c>
    </row>
    <row r="6288" spans="2:11" x14ac:dyDescent="0.3">
      <c r="B6288" s="3">
        <f t="shared" si="197"/>
        <v>0.91666666666666663</v>
      </c>
      <c r="C6288">
        <v>14.94</v>
      </c>
      <c r="D6288">
        <v>23.16</v>
      </c>
      <c r="E6288">
        <v>4</v>
      </c>
      <c r="F6288">
        <v>11</v>
      </c>
      <c r="G6288">
        <v>6</v>
      </c>
      <c r="H6288">
        <v>7</v>
      </c>
      <c r="I6288">
        <v>2</v>
      </c>
      <c r="J6288">
        <v>14420</v>
      </c>
      <c r="K6288">
        <f t="shared" si="198"/>
        <v>22629600</v>
      </c>
    </row>
    <row r="6289" spans="2:11" x14ac:dyDescent="0.3">
      <c r="B6289" s="3">
        <f t="shared" si="197"/>
        <v>0.95833333333333337</v>
      </c>
      <c r="C6289">
        <v>14.6</v>
      </c>
      <c r="D6289">
        <v>23.25</v>
      </c>
      <c r="E6289">
        <v>0</v>
      </c>
      <c r="F6289">
        <v>0</v>
      </c>
      <c r="G6289">
        <v>0</v>
      </c>
      <c r="H6289">
        <v>0</v>
      </c>
      <c r="I6289">
        <v>1</v>
      </c>
      <c r="J6289">
        <v>14420</v>
      </c>
      <c r="K6289">
        <f t="shared" si="198"/>
        <v>22633200</v>
      </c>
    </row>
    <row r="6290" spans="2:11" x14ac:dyDescent="0.3">
      <c r="B6290" s="3">
        <f t="shared" si="197"/>
        <v>0</v>
      </c>
      <c r="C6290">
        <v>14.37</v>
      </c>
      <c r="D6290">
        <v>23.33</v>
      </c>
      <c r="E6290">
        <v>0</v>
      </c>
      <c r="F6290">
        <v>0</v>
      </c>
      <c r="G6290">
        <v>0</v>
      </c>
      <c r="H6290">
        <v>0</v>
      </c>
      <c r="I6290">
        <v>0</v>
      </c>
      <c r="J6290">
        <v>14420</v>
      </c>
      <c r="K6290">
        <f t="shared" si="198"/>
        <v>22636800</v>
      </c>
    </row>
    <row r="6291" spans="2:11" x14ac:dyDescent="0.3">
      <c r="B6291" s="3">
        <f t="shared" si="197"/>
        <v>4.1666666666666664E-2</v>
      </c>
      <c r="C6291">
        <v>14.24</v>
      </c>
      <c r="D6291">
        <v>23.48</v>
      </c>
      <c r="E6291">
        <v>0</v>
      </c>
      <c r="F6291">
        <v>0</v>
      </c>
      <c r="G6291">
        <v>0</v>
      </c>
      <c r="H6291">
        <v>0</v>
      </c>
      <c r="I6291">
        <v>0</v>
      </c>
      <c r="J6291">
        <v>14420</v>
      </c>
      <c r="K6291">
        <f t="shared" si="198"/>
        <v>22640400</v>
      </c>
    </row>
    <row r="6292" spans="2:11" x14ac:dyDescent="0.3">
      <c r="B6292" s="3">
        <f t="shared" si="197"/>
        <v>8.3333333333333329E-2</v>
      </c>
      <c r="C6292">
        <v>14.25</v>
      </c>
      <c r="D6292">
        <v>23.52</v>
      </c>
      <c r="E6292">
        <v>0</v>
      </c>
      <c r="F6292">
        <v>0</v>
      </c>
      <c r="G6292">
        <v>0</v>
      </c>
      <c r="H6292">
        <v>0</v>
      </c>
      <c r="I6292">
        <v>1</v>
      </c>
      <c r="J6292">
        <v>14420</v>
      </c>
      <c r="K6292">
        <f t="shared" si="198"/>
        <v>22644000</v>
      </c>
    </row>
    <row r="6293" spans="2:11" x14ac:dyDescent="0.3">
      <c r="B6293" s="3">
        <f t="shared" si="197"/>
        <v>0.125</v>
      </c>
      <c r="C6293">
        <v>14.28</v>
      </c>
      <c r="D6293">
        <v>23.33</v>
      </c>
      <c r="E6293">
        <v>0</v>
      </c>
      <c r="F6293">
        <v>0</v>
      </c>
      <c r="G6293">
        <v>0</v>
      </c>
      <c r="H6293">
        <v>0</v>
      </c>
      <c r="I6293">
        <v>0</v>
      </c>
      <c r="J6293">
        <v>14420</v>
      </c>
      <c r="K6293">
        <f t="shared" si="198"/>
        <v>22647600</v>
      </c>
    </row>
    <row r="6294" spans="2:11" x14ac:dyDescent="0.3">
      <c r="B6294" s="3">
        <f t="shared" si="197"/>
        <v>0.16666666666666666</v>
      </c>
      <c r="C6294">
        <v>14.28</v>
      </c>
      <c r="D6294">
        <v>23.05</v>
      </c>
      <c r="E6294">
        <v>0</v>
      </c>
      <c r="F6294">
        <v>0</v>
      </c>
      <c r="G6294">
        <v>0</v>
      </c>
      <c r="H6294">
        <v>0</v>
      </c>
      <c r="I6294">
        <v>0</v>
      </c>
      <c r="J6294">
        <v>14420</v>
      </c>
      <c r="K6294">
        <f t="shared" si="198"/>
        <v>22651200</v>
      </c>
    </row>
    <row r="6295" spans="2:11" x14ac:dyDescent="0.3">
      <c r="B6295" s="3">
        <f t="shared" si="197"/>
        <v>0.20833333333333334</v>
      </c>
      <c r="C6295">
        <v>14.19</v>
      </c>
      <c r="D6295">
        <v>22.78</v>
      </c>
      <c r="E6295">
        <v>0</v>
      </c>
      <c r="F6295">
        <v>0</v>
      </c>
      <c r="G6295">
        <v>0</v>
      </c>
      <c r="H6295">
        <v>0</v>
      </c>
      <c r="I6295">
        <v>0</v>
      </c>
      <c r="J6295">
        <v>14420</v>
      </c>
      <c r="K6295">
        <f t="shared" si="198"/>
        <v>22654800</v>
      </c>
    </row>
    <row r="6296" spans="2:11" x14ac:dyDescent="0.3">
      <c r="B6296" s="3">
        <f t="shared" si="197"/>
        <v>0.25</v>
      </c>
      <c r="C6296">
        <v>14.02</v>
      </c>
      <c r="D6296">
        <v>22.59</v>
      </c>
      <c r="E6296">
        <v>0</v>
      </c>
      <c r="F6296">
        <v>0</v>
      </c>
      <c r="G6296">
        <v>0</v>
      </c>
      <c r="H6296">
        <v>0</v>
      </c>
      <c r="I6296">
        <v>0</v>
      </c>
      <c r="J6296">
        <v>14420</v>
      </c>
      <c r="K6296">
        <f t="shared" si="198"/>
        <v>22658400</v>
      </c>
    </row>
    <row r="6297" spans="2:11" x14ac:dyDescent="0.3">
      <c r="B6297" s="3">
        <f t="shared" si="197"/>
        <v>0.29166666666666669</v>
      </c>
      <c r="C6297">
        <v>13.81</v>
      </c>
      <c r="D6297">
        <v>21.7</v>
      </c>
      <c r="E6297">
        <v>0</v>
      </c>
      <c r="F6297">
        <v>0</v>
      </c>
      <c r="G6297">
        <v>0</v>
      </c>
      <c r="H6297">
        <v>0</v>
      </c>
      <c r="I6297">
        <v>0</v>
      </c>
      <c r="J6297">
        <v>14420</v>
      </c>
      <c r="K6297">
        <f t="shared" si="198"/>
        <v>22662000</v>
      </c>
    </row>
    <row r="6298" spans="2:11" x14ac:dyDescent="0.3">
      <c r="B6298" s="3">
        <f t="shared" si="197"/>
        <v>0.33333333333333331</v>
      </c>
      <c r="C6298">
        <v>13.64</v>
      </c>
      <c r="D6298">
        <v>21.69</v>
      </c>
      <c r="E6298">
        <v>0</v>
      </c>
      <c r="F6298">
        <v>0</v>
      </c>
      <c r="G6298">
        <v>0</v>
      </c>
      <c r="H6298">
        <v>0</v>
      </c>
      <c r="I6298">
        <v>0</v>
      </c>
      <c r="J6298">
        <v>14420</v>
      </c>
      <c r="K6298">
        <f t="shared" si="198"/>
        <v>22665600</v>
      </c>
    </row>
    <row r="6299" spans="2:11" x14ac:dyDescent="0.3">
      <c r="B6299" s="3">
        <f t="shared" si="197"/>
        <v>0.375</v>
      </c>
      <c r="C6299">
        <v>13.48</v>
      </c>
      <c r="D6299">
        <v>21.68</v>
      </c>
      <c r="E6299">
        <v>0</v>
      </c>
      <c r="F6299">
        <v>0</v>
      </c>
      <c r="G6299">
        <v>0</v>
      </c>
      <c r="H6299">
        <v>0</v>
      </c>
      <c r="I6299">
        <v>0</v>
      </c>
      <c r="J6299">
        <v>14420</v>
      </c>
      <c r="K6299">
        <f t="shared" si="198"/>
        <v>22669200</v>
      </c>
    </row>
    <row r="6300" spans="2:11" x14ac:dyDescent="0.3">
      <c r="B6300" s="3">
        <f t="shared" si="197"/>
        <v>0.41666666666666669</v>
      </c>
      <c r="C6300">
        <v>13.3</v>
      </c>
      <c r="D6300">
        <v>21.67</v>
      </c>
      <c r="E6300">
        <v>0</v>
      </c>
      <c r="F6300">
        <v>0</v>
      </c>
      <c r="G6300">
        <v>0</v>
      </c>
      <c r="H6300">
        <v>0</v>
      </c>
      <c r="I6300">
        <v>0</v>
      </c>
      <c r="J6300">
        <v>14420</v>
      </c>
      <c r="K6300">
        <f t="shared" si="198"/>
        <v>22672800</v>
      </c>
    </row>
    <row r="6301" spans="2:11" x14ac:dyDescent="0.3">
      <c r="B6301" s="3">
        <f t="shared" si="197"/>
        <v>0.45833333333333331</v>
      </c>
      <c r="C6301">
        <v>13.19</v>
      </c>
      <c r="D6301">
        <v>21.66</v>
      </c>
      <c r="E6301">
        <v>0</v>
      </c>
      <c r="F6301">
        <v>0</v>
      </c>
      <c r="G6301">
        <v>0</v>
      </c>
      <c r="H6301">
        <v>0</v>
      </c>
      <c r="I6301">
        <v>0</v>
      </c>
      <c r="J6301">
        <v>14420</v>
      </c>
      <c r="K6301">
        <f t="shared" si="198"/>
        <v>22676400</v>
      </c>
    </row>
    <row r="6302" spans="2:11" x14ac:dyDescent="0.3">
      <c r="B6302" s="3">
        <f t="shared" si="197"/>
        <v>0.5</v>
      </c>
      <c r="C6302">
        <v>13.14</v>
      </c>
      <c r="D6302">
        <v>21.65</v>
      </c>
      <c r="E6302">
        <v>0</v>
      </c>
      <c r="F6302">
        <v>0</v>
      </c>
      <c r="G6302">
        <v>0</v>
      </c>
      <c r="H6302">
        <v>0</v>
      </c>
      <c r="I6302">
        <v>0</v>
      </c>
      <c r="J6302">
        <v>14420</v>
      </c>
      <c r="K6302">
        <f t="shared" si="198"/>
        <v>22680000</v>
      </c>
    </row>
    <row r="6303" spans="2:11" x14ac:dyDescent="0.3">
      <c r="B6303" s="3">
        <f t="shared" si="197"/>
        <v>0.54166666666666663</v>
      </c>
      <c r="C6303">
        <v>13.13</v>
      </c>
      <c r="D6303">
        <v>21.69</v>
      </c>
      <c r="E6303">
        <v>0</v>
      </c>
      <c r="F6303">
        <v>0</v>
      </c>
      <c r="G6303">
        <v>1</v>
      </c>
      <c r="H6303">
        <v>0</v>
      </c>
      <c r="I6303">
        <v>0</v>
      </c>
      <c r="J6303">
        <v>14420</v>
      </c>
      <c r="K6303">
        <f t="shared" si="198"/>
        <v>22683600</v>
      </c>
    </row>
    <row r="6304" spans="2:11" x14ac:dyDescent="0.3">
      <c r="B6304" s="3">
        <f t="shared" si="197"/>
        <v>0.58333333333333337</v>
      </c>
      <c r="C6304">
        <v>13.13</v>
      </c>
      <c r="D6304">
        <v>21.63</v>
      </c>
      <c r="E6304">
        <v>1</v>
      </c>
      <c r="F6304">
        <v>1</v>
      </c>
      <c r="G6304">
        <v>1</v>
      </c>
      <c r="H6304">
        <v>1</v>
      </c>
      <c r="I6304">
        <v>0</v>
      </c>
      <c r="J6304">
        <v>14420</v>
      </c>
      <c r="K6304">
        <f t="shared" si="198"/>
        <v>22687200</v>
      </c>
    </row>
    <row r="6305" spans="2:11" x14ac:dyDescent="0.3">
      <c r="B6305" s="3">
        <f t="shared" si="197"/>
        <v>0.625</v>
      </c>
      <c r="C6305">
        <v>13.13</v>
      </c>
      <c r="D6305">
        <v>21.62</v>
      </c>
      <c r="E6305">
        <v>0</v>
      </c>
      <c r="F6305">
        <v>0</v>
      </c>
      <c r="G6305">
        <v>0</v>
      </c>
      <c r="H6305">
        <v>1</v>
      </c>
      <c r="I6305">
        <v>0</v>
      </c>
      <c r="J6305">
        <v>14420</v>
      </c>
      <c r="K6305">
        <f t="shared" si="198"/>
        <v>22690800</v>
      </c>
    </row>
    <row r="6306" spans="2:11" x14ac:dyDescent="0.3">
      <c r="B6306" s="3">
        <f t="shared" si="197"/>
        <v>0.66666666666666663</v>
      </c>
      <c r="C6306">
        <v>13.13</v>
      </c>
      <c r="D6306">
        <v>21.61</v>
      </c>
      <c r="E6306">
        <v>0</v>
      </c>
      <c r="F6306">
        <v>0</v>
      </c>
      <c r="G6306">
        <v>0</v>
      </c>
      <c r="H6306">
        <v>0</v>
      </c>
      <c r="I6306">
        <v>0</v>
      </c>
      <c r="J6306">
        <v>14420</v>
      </c>
      <c r="K6306">
        <f t="shared" si="198"/>
        <v>22694400</v>
      </c>
    </row>
    <row r="6307" spans="2:11" x14ac:dyDescent="0.3">
      <c r="B6307" s="3">
        <f t="shared" si="197"/>
        <v>0.70833333333333337</v>
      </c>
      <c r="C6307">
        <v>13.12</v>
      </c>
      <c r="D6307">
        <v>21.6</v>
      </c>
      <c r="E6307">
        <v>0</v>
      </c>
      <c r="F6307">
        <v>0</v>
      </c>
      <c r="G6307">
        <v>0</v>
      </c>
      <c r="H6307">
        <v>0</v>
      </c>
      <c r="I6307">
        <v>0</v>
      </c>
      <c r="J6307">
        <v>14420</v>
      </c>
      <c r="K6307">
        <f t="shared" si="198"/>
        <v>22698000</v>
      </c>
    </row>
    <row r="6308" spans="2:11" x14ac:dyDescent="0.3">
      <c r="B6308" s="3">
        <f t="shared" si="197"/>
        <v>0.75</v>
      </c>
      <c r="C6308">
        <v>13.12</v>
      </c>
      <c r="D6308">
        <v>21.59</v>
      </c>
      <c r="E6308">
        <v>0</v>
      </c>
      <c r="F6308">
        <v>0</v>
      </c>
      <c r="G6308">
        <v>0</v>
      </c>
      <c r="H6308">
        <v>0</v>
      </c>
      <c r="I6308">
        <v>0</v>
      </c>
      <c r="J6308">
        <v>14420</v>
      </c>
      <c r="K6308">
        <f t="shared" si="198"/>
        <v>22701600</v>
      </c>
    </row>
    <row r="6309" spans="2:11" x14ac:dyDescent="0.3">
      <c r="B6309" s="3">
        <f t="shared" si="197"/>
        <v>0.79166666666666663</v>
      </c>
      <c r="C6309">
        <v>13.11</v>
      </c>
      <c r="D6309">
        <v>21.58</v>
      </c>
      <c r="E6309">
        <v>0</v>
      </c>
      <c r="F6309">
        <v>0</v>
      </c>
      <c r="G6309">
        <v>0</v>
      </c>
      <c r="H6309">
        <v>0</v>
      </c>
      <c r="I6309">
        <v>0</v>
      </c>
      <c r="J6309">
        <v>14420</v>
      </c>
      <c r="K6309">
        <f t="shared" si="198"/>
        <v>22705200</v>
      </c>
    </row>
    <row r="6310" spans="2:11" x14ac:dyDescent="0.3">
      <c r="B6310" s="3">
        <f t="shared" si="197"/>
        <v>0.83333333333333337</v>
      </c>
      <c r="C6310">
        <v>13.1</v>
      </c>
      <c r="D6310">
        <v>21.57</v>
      </c>
      <c r="E6310">
        <v>0</v>
      </c>
      <c r="F6310">
        <v>0</v>
      </c>
      <c r="G6310">
        <v>0</v>
      </c>
      <c r="H6310">
        <v>0</v>
      </c>
      <c r="I6310">
        <v>0</v>
      </c>
      <c r="J6310">
        <v>14420</v>
      </c>
      <c r="K6310">
        <f t="shared" si="198"/>
        <v>22708800</v>
      </c>
    </row>
    <row r="6311" spans="2:11" x14ac:dyDescent="0.3">
      <c r="B6311" s="3">
        <f t="shared" si="197"/>
        <v>0.875</v>
      </c>
      <c r="C6311">
        <v>13.1</v>
      </c>
      <c r="D6311">
        <v>21.57</v>
      </c>
      <c r="E6311">
        <v>0</v>
      </c>
      <c r="F6311">
        <v>0</v>
      </c>
      <c r="G6311">
        <v>0</v>
      </c>
      <c r="H6311">
        <v>0</v>
      </c>
      <c r="I6311">
        <v>0</v>
      </c>
      <c r="J6311">
        <v>14420</v>
      </c>
      <c r="K6311">
        <f t="shared" si="198"/>
        <v>22712400</v>
      </c>
    </row>
    <row r="6312" spans="2:11" x14ac:dyDescent="0.3">
      <c r="B6312" s="3">
        <f t="shared" si="197"/>
        <v>0.91666666666666663</v>
      </c>
      <c r="C6312">
        <v>13.09</v>
      </c>
      <c r="D6312">
        <v>21.57</v>
      </c>
      <c r="E6312">
        <v>0</v>
      </c>
      <c r="F6312">
        <v>0</v>
      </c>
      <c r="G6312">
        <v>0</v>
      </c>
      <c r="H6312">
        <v>0</v>
      </c>
      <c r="I6312">
        <v>0</v>
      </c>
      <c r="J6312">
        <v>14420</v>
      </c>
      <c r="K6312">
        <f t="shared" si="198"/>
        <v>22716000</v>
      </c>
    </row>
    <row r="6313" spans="2:11" x14ac:dyDescent="0.3">
      <c r="B6313" s="3">
        <f t="shared" si="197"/>
        <v>0.95833333333333337</v>
      </c>
      <c r="C6313">
        <v>13.08</v>
      </c>
      <c r="D6313">
        <v>21.56</v>
      </c>
      <c r="E6313">
        <v>0</v>
      </c>
      <c r="F6313">
        <v>0</v>
      </c>
      <c r="G6313">
        <v>0</v>
      </c>
      <c r="H6313">
        <v>0</v>
      </c>
      <c r="I6313">
        <v>0</v>
      </c>
      <c r="J6313">
        <v>14420</v>
      </c>
      <c r="K6313">
        <f t="shared" si="198"/>
        <v>22719600</v>
      </c>
    </row>
    <row r="6314" spans="2:11" x14ac:dyDescent="0.3">
      <c r="B6314" s="3">
        <f t="shared" si="197"/>
        <v>0</v>
      </c>
      <c r="C6314">
        <v>13.07</v>
      </c>
      <c r="D6314">
        <v>21.56</v>
      </c>
      <c r="E6314">
        <v>0</v>
      </c>
      <c r="F6314">
        <v>0</v>
      </c>
      <c r="G6314">
        <v>0</v>
      </c>
      <c r="H6314">
        <v>0</v>
      </c>
      <c r="I6314">
        <v>0</v>
      </c>
      <c r="J6314">
        <v>14420</v>
      </c>
      <c r="K6314">
        <f t="shared" si="198"/>
        <v>22723200</v>
      </c>
    </row>
    <row r="6315" spans="2:11" x14ac:dyDescent="0.3">
      <c r="B6315" s="3">
        <f t="shared" si="197"/>
        <v>4.1666666666666664E-2</v>
      </c>
      <c r="C6315">
        <v>13.05</v>
      </c>
      <c r="D6315">
        <v>21.55</v>
      </c>
      <c r="E6315">
        <v>0</v>
      </c>
      <c r="F6315">
        <v>0</v>
      </c>
      <c r="G6315">
        <v>0</v>
      </c>
      <c r="H6315">
        <v>0</v>
      </c>
      <c r="I6315">
        <v>0</v>
      </c>
      <c r="J6315">
        <v>14420</v>
      </c>
      <c r="K6315">
        <f t="shared" si="198"/>
        <v>22726800</v>
      </c>
    </row>
    <row r="6316" spans="2:11" x14ac:dyDescent="0.3">
      <c r="B6316" s="3">
        <f t="shared" si="197"/>
        <v>8.3333333333333329E-2</v>
      </c>
      <c r="C6316">
        <v>13.04</v>
      </c>
      <c r="D6316">
        <v>21.55</v>
      </c>
      <c r="E6316">
        <v>0</v>
      </c>
      <c r="F6316">
        <v>0</v>
      </c>
      <c r="G6316">
        <v>0</v>
      </c>
      <c r="H6316">
        <v>0</v>
      </c>
      <c r="I6316">
        <v>0</v>
      </c>
      <c r="J6316">
        <v>14420</v>
      </c>
      <c r="K6316">
        <f t="shared" si="198"/>
        <v>22730400</v>
      </c>
    </row>
    <row r="6317" spans="2:11" x14ac:dyDescent="0.3">
      <c r="B6317" s="3">
        <f t="shared" si="197"/>
        <v>0.125</v>
      </c>
      <c r="C6317">
        <v>13.03</v>
      </c>
      <c r="D6317">
        <v>21.54</v>
      </c>
      <c r="E6317">
        <v>0</v>
      </c>
      <c r="F6317">
        <v>0</v>
      </c>
      <c r="G6317">
        <v>0</v>
      </c>
      <c r="H6317">
        <v>0</v>
      </c>
      <c r="I6317">
        <v>0</v>
      </c>
      <c r="J6317">
        <v>14420</v>
      </c>
      <c r="K6317">
        <f t="shared" si="198"/>
        <v>22734000</v>
      </c>
    </row>
    <row r="6318" spans="2:11" x14ac:dyDescent="0.3">
      <c r="B6318" s="3">
        <f t="shared" si="197"/>
        <v>0.16666666666666666</v>
      </c>
      <c r="C6318">
        <v>13.01</v>
      </c>
      <c r="D6318">
        <v>21.54</v>
      </c>
      <c r="E6318">
        <v>0</v>
      </c>
      <c r="F6318">
        <v>0</v>
      </c>
      <c r="G6318">
        <v>0</v>
      </c>
      <c r="H6318">
        <v>0</v>
      </c>
      <c r="I6318">
        <v>0</v>
      </c>
      <c r="J6318">
        <v>14420</v>
      </c>
      <c r="K6318">
        <f t="shared" si="198"/>
        <v>22737600</v>
      </c>
    </row>
    <row r="6319" spans="2:11" x14ac:dyDescent="0.3">
      <c r="B6319" s="3">
        <f t="shared" si="197"/>
        <v>0.20833333333333334</v>
      </c>
      <c r="C6319">
        <v>13</v>
      </c>
      <c r="D6319">
        <v>21.54</v>
      </c>
      <c r="E6319">
        <v>0</v>
      </c>
      <c r="F6319">
        <v>0</v>
      </c>
      <c r="G6319">
        <v>0</v>
      </c>
      <c r="H6319">
        <v>0</v>
      </c>
      <c r="I6319">
        <v>0</v>
      </c>
      <c r="J6319">
        <v>14420</v>
      </c>
      <c r="K6319">
        <f t="shared" si="198"/>
        <v>22741200</v>
      </c>
    </row>
    <row r="6320" spans="2:11" x14ac:dyDescent="0.3">
      <c r="B6320" s="3">
        <f t="shared" ref="B6320:B6383" si="199">TIME(HOUR(B6319)+1,0,0)</f>
        <v>0.25</v>
      </c>
      <c r="C6320">
        <v>12.98</v>
      </c>
      <c r="D6320">
        <v>21.54</v>
      </c>
      <c r="E6320">
        <v>0</v>
      </c>
      <c r="F6320">
        <v>0</v>
      </c>
      <c r="G6320">
        <v>0</v>
      </c>
      <c r="H6320">
        <v>0</v>
      </c>
      <c r="I6320">
        <v>0</v>
      </c>
      <c r="J6320">
        <v>14420</v>
      </c>
      <c r="K6320">
        <f t="shared" si="198"/>
        <v>22744800</v>
      </c>
    </row>
    <row r="6321" spans="2:11" x14ac:dyDescent="0.3">
      <c r="B6321" s="3">
        <f t="shared" si="199"/>
        <v>0.29166666666666669</v>
      </c>
      <c r="C6321">
        <v>12.97</v>
      </c>
      <c r="D6321">
        <v>21.54</v>
      </c>
      <c r="E6321">
        <v>0</v>
      </c>
      <c r="F6321">
        <v>0</v>
      </c>
      <c r="G6321">
        <v>0</v>
      </c>
      <c r="H6321">
        <v>1</v>
      </c>
      <c r="I6321">
        <v>0</v>
      </c>
      <c r="J6321">
        <v>14420</v>
      </c>
      <c r="K6321">
        <f t="shared" si="198"/>
        <v>22748400</v>
      </c>
    </row>
    <row r="6322" spans="2:11" x14ac:dyDescent="0.3">
      <c r="B6322" s="3">
        <f t="shared" si="199"/>
        <v>0.33333333333333331</v>
      </c>
      <c r="C6322">
        <v>12.96</v>
      </c>
      <c r="D6322">
        <v>21.7</v>
      </c>
      <c r="E6322">
        <v>0</v>
      </c>
      <c r="F6322">
        <v>0</v>
      </c>
      <c r="G6322">
        <v>1</v>
      </c>
      <c r="H6322">
        <v>0</v>
      </c>
      <c r="I6322">
        <v>0</v>
      </c>
      <c r="J6322">
        <v>14420</v>
      </c>
      <c r="K6322">
        <f t="shared" si="198"/>
        <v>22752000</v>
      </c>
    </row>
    <row r="6323" spans="2:11" x14ac:dyDescent="0.3">
      <c r="B6323" s="3">
        <f t="shared" si="199"/>
        <v>0.375</v>
      </c>
      <c r="C6323">
        <v>12.95</v>
      </c>
      <c r="D6323">
        <v>21.69</v>
      </c>
      <c r="E6323">
        <v>0</v>
      </c>
      <c r="F6323">
        <v>0</v>
      </c>
      <c r="G6323">
        <v>0</v>
      </c>
      <c r="H6323">
        <v>0</v>
      </c>
      <c r="I6323">
        <v>0</v>
      </c>
      <c r="J6323">
        <v>14420</v>
      </c>
      <c r="K6323">
        <f t="shared" si="198"/>
        <v>22755600</v>
      </c>
    </row>
    <row r="6324" spans="2:11" x14ac:dyDescent="0.3">
      <c r="B6324" s="3">
        <f t="shared" si="199"/>
        <v>0.41666666666666669</v>
      </c>
      <c r="C6324">
        <v>12.94</v>
      </c>
      <c r="D6324">
        <v>21.68</v>
      </c>
      <c r="E6324">
        <v>0</v>
      </c>
      <c r="F6324">
        <v>0</v>
      </c>
      <c r="G6324">
        <v>0</v>
      </c>
      <c r="H6324">
        <v>0</v>
      </c>
      <c r="I6324">
        <v>0</v>
      </c>
      <c r="J6324">
        <v>14420</v>
      </c>
      <c r="K6324">
        <f t="shared" si="198"/>
        <v>22759200</v>
      </c>
    </row>
    <row r="6325" spans="2:11" x14ac:dyDescent="0.3">
      <c r="B6325" s="3">
        <f t="shared" si="199"/>
        <v>0.45833333333333331</v>
      </c>
      <c r="C6325">
        <v>12.94</v>
      </c>
      <c r="D6325">
        <v>21.67</v>
      </c>
      <c r="E6325">
        <v>0</v>
      </c>
      <c r="F6325">
        <v>0</v>
      </c>
      <c r="G6325">
        <v>0</v>
      </c>
      <c r="H6325">
        <v>0</v>
      </c>
      <c r="I6325">
        <v>1</v>
      </c>
      <c r="J6325">
        <v>14420</v>
      </c>
      <c r="K6325">
        <f t="shared" si="198"/>
        <v>22762800</v>
      </c>
    </row>
    <row r="6326" spans="2:11" x14ac:dyDescent="0.3">
      <c r="B6326" s="3">
        <f t="shared" si="199"/>
        <v>0.5</v>
      </c>
      <c r="C6326">
        <v>12.93</v>
      </c>
      <c r="D6326">
        <v>21.66</v>
      </c>
      <c r="E6326">
        <v>0</v>
      </c>
      <c r="F6326">
        <v>0</v>
      </c>
      <c r="G6326">
        <v>0</v>
      </c>
      <c r="H6326">
        <v>0</v>
      </c>
      <c r="I6326">
        <v>0</v>
      </c>
      <c r="J6326">
        <v>14420</v>
      </c>
      <c r="K6326">
        <f t="shared" si="198"/>
        <v>22766400</v>
      </c>
    </row>
    <row r="6327" spans="2:11" x14ac:dyDescent="0.3">
      <c r="B6327" s="3">
        <f t="shared" si="199"/>
        <v>0.54166666666666663</v>
      </c>
      <c r="C6327">
        <v>12.93</v>
      </c>
      <c r="D6327">
        <v>21.65</v>
      </c>
      <c r="E6327">
        <v>0</v>
      </c>
      <c r="F6327">
        <v>0</v>
      </c>
      <c r="G6327">
        <v>0</v>
      </c>
      <c r="H6327">
        <v>0</v>
      </c>
      <c r="I6327">
        <v>13</v>
      </c>
      <c r="J6327">
        <v>14420</v>
      </c>
      <c r="K6327">
        <f t="shared" si="198"/>
        <v>22770000</v>
      </c>
    </row>
    <row r="6328" spans="2:11" x14ac:dyDescent="0.3">
      <c r="B6328" s="3">
        <f t="shared" si="199"/>
        <v>0.58333333333333337</v>
      </c>
      <c r="C6328">
        <v>12.93</v>
      </c>
      <c r="D6328">
        <v>21.64</v>
      </c>
      <c r="E6328">
        <v>0</v>
      </c>
      <c r="F6328">
        <v>0</v>
      </c>
      <c r="G6328">
        <v>0</v>
      </c>
      <c r="H6328">
        <v>0</v>
      </c>
      <c r="I6328">
        <v>0</v>
      </c>
      <c r="J6328">
        <v>14420</v>
      </c>
      <c r="K6328">
        <f t="shared" si="198"/>
        <v>22773600</v>
      </c>
    </row>
    <row r="6329" spans="2:11" x14ac:dyDescent="0.3">
      <c r="B6329" s="3">
        <f t="shared" si="199"/>
        <v>0.625</v>
      </c>
      <c r="C6329">
        <v>12.92</v>
      </c>
      <c r="D6329">
        <v>21.63</v>
      </c>
      <c r="E6329">
        <v>0</v>
      </c>
      <c r="F6329">
        <v>0</v>
      </c>
      <c r="G6329">
        <v>0</v>
      </c>
      <c r="H6329">
        <v>0</v>
      </c>
      <c r="I6329">
        <v>0</v>
      </c>
      <c r="J6329">
        <v>14420</v>
      </c>
      <c r="K6329">
        <f t="shared" si="198"/>
        <v>22777200</v>
      </c>
    </row>
    <row r="6330" spans="2:11" x14ac:dyDescent="0.3">
      <c r="B6330" s="3">
        <f t="shared" si="199"/>
        <v>0.66666666666666663</v>
      </c>
      <c r="C6330">
        <v>12.92</v>
      </c>
      <c r="D6330">
        <v>21.62</v>
      </c>
      <c r="E6330">
        <v>0</v>
      </c>
      <c r="F6330">
        <v>0</v>
      </c>
      <c r="G6330">
        <v>0</v>
      </c>
      <c r="H6330">
        <v>0</v>
      </c>
      <c r="I6330">
        <v>0</v>
      </c>
      <c r="J6330">
        <v>14420</v>
      </c>
      <c r="K6330">
        <f t="shared" si="198"/>
        <v>22780800</v>
      </c>
    </row>
    <row r="6331" spans="2:11" x14ac:dyDescent="0.3">
      <c r="B6331" s="3">
        <f t="shared" si="199"/>
        <v>0.70833333333333337</v>
      </c>
      <c r="C6331">
        <v>12.91</v>
      </c>
      <c r="D6331">
        <v>21.61</v>
      </c>
      <c r="E6331">
        <v>0</v>
      </c>
      <c r="F6331">
        <v>0</v>
      </c>
      <c r="G6331">
        <v>0</v>
      </c>
      <c r="H6331">
        <v>0</v>
      </c>
      <c r="I6331">
        <v>0</v>
      </c>
      <c r="J6331">
        <v>14420</v>
      </c>
      <c r="K6331">
        <f t="shared" si="198"/>
        <v>22784400</v>
      </c>
    </row>
    <row r="6332" spans="2:11" x14ac:dyDescent="0.3">
      <c r="B6332" s="3">
        <f t="shared" si="199"/>
        <v>0.75</v>
      </c>
      <c r="C6332">
        <v>12.91</v>
      </c>
      <c r="D6332">
        <v>21.6</v>
      </c>
      <c r="E6332">
        <v>0</v>
      </c>
      <c r="F6332">
        <v>0</v>
      </c>
      <c r="G6332">
        <v>0</v>
      </c>
      <c r="H6332">
        <v>0</v>
      </c>
      <c r="I6332">
        <v>2</v>
      </c>
      <c r="J6332">
        <v>14420</v>
      </c>
      <c r="K6332">
        <f t="shared" si="198"/>
        <v>22788000</v>
      </c>
    </row>
    <row r="6333" spans="2:11" x14ac:dyDescent="0.3">
      <c r="B6333" s="3">
        <f t="shared" si="199"/>
        <v>0.79166666666666663</v>
      </c>
      <c r="C6333">
        <v>12.9</v>
      </c>
      <c r="D6333">
        <v>21.59</v>
      </c>
      <c r="E6333">
        <v>0</v>
      </c>
      <c r="F6333">
        <v>0</v>
      </c>
      <c r="G6333">
        <v>0</v>
      </c>
      <c r="H6333">
        <v>0</v>
      </c>
      <c r="I6333">
        <v>0</v>
      </c>
      <c r="J6333">
        <v>14420</v>
      </c>
      <c r="K6333">
        <f t="shared" si="198"/>
        <v>22791600</v>
      </c>
    </row>
    <row r="6334" spans="2:11" x14ac:dyDescent="0.3">
      <c r="B6334" s="3">
        <f t="shared" si="199"/>
        <v>0.83333333333333337</v>
      </c>
      <c r="C6334">
        <v>12.89</v>
      </c>
      <c r="D6334">
        <v>21.58</v>
      </c>
      <c r="E6334">
        <v>0</v>
      </c>
      <c r="F6334">
        <v>0</v>
      </c>
      <c r="G6334">
        <v>0</v>
      </c>
      <c r="H6334">
        <v>0</v>
      </c>
      <c r="I6334">
        <v>0</v>
      </c>
      <c r="J6334">
        <v>14420</v>
      </c>
      <c r="K6334">
        <f t="shared" si="198"/>
        <v>22795200</v>
      </c>
    </row>
    <row r="6335" spans="2:11" x14ac:dyDescent="0.3">
      <c r="B6335" s="3">
        <f t="shared" si="199"/>
        <v>0.875</v>
      </c>
      <c r="C6335">
        <v>12.87</v>
      </c>
      <c r="D6335">
        <v>21.57</v>
      </c>
      <c r="E6335">
        <v>0</v>
      </c>
      <c r="F6335">
        <v>0</v>
      </c>
      <c r="G6335">
        <v>0</v>
      </c>
      <c r="H6335">
        <v>0</v>
      </c>
      <c r="I6335">
        <v>2</v>
      </c>
      <c r="J6335">
        <v>14420</v>
      </c>
      <c r="K6335">
        <f t="shared" si="198"/>
        <v>22798800</v>
      </c>
    </row>
    <row r="6336" spans="2:11" x14ac:dyDescent="0.3">
      <c r="B6336" s="3">
        <f t="shared" si="199"/>
        <v>0.91666666666666663</v>
      </c>
      <c r="C6336">
        <v>12.86</v>
      </c>
      <c r="D6336">
        <v>21.57</v>
      </c>
      <c r="E6336">
        <v>0</v>
      </c>
      <c r="F6336">
        <v>0</v>
      </c>
      <c r="G6336">
        <v>0</v>
      </c>
      <c r="H6336">
        <v>0</v>
      </c>
      <c r="I6336">
        <v>0</v>
      </c>
      <c r="J6336">
        <v>14420</v>
      </c>
      <c r="K6336">
        <f t="shared" si="198"/>
        <v>22802400</v>
      </c>
    </row>
    <row r="6337" spans="2:11" x14ac:dyDescent="0.3">
      <c r="B6337" s="3">
        <f t="shared" si="199"/>
        <v>0.95833333333333337</v>
      </c>
      <c r="C6337">
        <v>12.88</v>
      </c>
      <c r="D6337">
        <v>21.56</v>
      </c>
      <c r="E6337">
        <v>0</v>
      </c>
      <c r="F6337">
        <v>0</v>
      </c>
      <c r="G6337">
        <v>0</v>
      </c>
      <c r="H6337">
        <v>0</v>
      </c>
      <c r="I6337">
        <v>0</v>
      </c>
      <c r="J6337">
        <v>14420</v>
      </c>
      <c r="K6337">
        <f t="shared" si="198"/>
        <v>22806000</v>
      </c>
    </row>
    <row r="6338" spans="2:11" x14ac:dyDescent="0.3">
      <c r="B6338" s="3">
        <f t="shared" si="199"/>
        <v>0</v>
      </c>
      <c r="C6338">
        <v>12.83</v>
      </c>
      <c r="D6338">
        <v>21.56</v>
      </c>
      <c r="E6338">
        <v>0</v>
      </c>
      <c r="F6338">
        <v>0</v>
      </c>
      <c r="G6338">
        <v>0</v>
      </c>
      <c r="H6338">
        <v>0</v>
      </c>
      <c r="I6338">
        <v>0</v>
      </c>
      <c r="J6338">
        <v>14420</v>
      </c>
      <c r="K6338">
        <f t="shared" si="198"/>
        <v>22809600</v>
      </c>
    </row>
    <row r="6339" spans="2:11" x14ac:dyDescent="0.3">
      <c r="B6339" s="3">
        <f t="shared" si="199"/>
        <v>4.1666666666666664E-2</v>
      </c>
      <c r="C6339">
        <v>12.82</v>
      </c>
      <c r="D6339">
        <v>21.55</v>
      </c>
      <c r="E6339">
        <v>0</v>
      </c>
      <c r="F6339">
        <v>0</v>
      </c>
      <c r="G6339">
        <v>0</v>
      </c>
      <c r="H6339">
        <v>0</v>
      </c>
      <c r="I6339">
        <v>0</v>
      </c>
      <c r="J6339">
        <v>14420</v>
      </c>
      <c r="K6339">
        <f t="shared" si="198"/>
        <v>22813200</v>
      </c>
    </row>
    <row r="6340" spans="2:11" x14ac:dyDescent="0.3">
      <c r="B6340" s="3">
        <f t="shared" si="199"/>
        <v>8.3333333333333329E-2</v>
      </c>
      <c r="C6340">
        <v>12.8</v>
      </c>
      <c r="D6340">
        <v>21.55</v>
      </c>
      <c r="E6340">
        <v>0</v>
      </c>
      <c r="F6340">
        <v>0</v>
      </c>
      <c r="G6340">
        <v>0</v>
      </c>
      <c r="H6340">
        <v>0</v>
      </c>
      <c r="I6340">
        <v>0</v>
      </c>
      <c r="J6340">
        <v>14420</v>
      </c>
      <c r="K6340">
        <f t="shared" ref="K6340:K6403" si="200">K6339+3600</f>
        <v>22816800</v>
      </c>
    </row>
    <row r="6341" spans="2:11" x14ac:dyDescent="0.3">
      <c r="B6341" s="3">
        <f t="shared" si="199"/>
        <v>0.125</v>
      </c>
      <c r="C6341">
        <v>12.78</v>
      </c>
      <c r="D6341">
        <v>21.54</v>
      </c>
      <c r="E6341">
        <v>0</v>
      </c>
      <c r="F6341">
        <v>0</v>
      </c>
      <c r="G6341">
        <v>0</v>
      </c>
      <c r="H6341">
        <v>0</v>
      </c>
      <c r="I6341">
        <v>0</v>
      </c>
      <c r="J6341">
        <v>14420</v>
      </c>
      <c r="K6341">
        <f t="shared" si="200"/>
        <v>22820400</v>
      </c>
    </row>
    <row r="6342" spans="2:11" x14ac:dyDescent="0.3">
      <c r="B6342" s="3">
        <f t="shared" si="199"/>
        <v>0.16666666666666666</v>
      </c>
      <c r="C6342">
        <v>12.75</v>
      </c>
      <c r="D6342">
        <v>21.54</v>
      </c>
      <c r="E6342">
        <v>0</v>
      </c>
      <c r="F6342">
        <v>0</v>
      </c>
      <c r="G6342">
        <v>0</v>
      </c>
      <c r="H6342">
        <v>0</v>
      </c>
      <c r="I6342">
        <v>0</v>
      </c>
      <c r="J6342">
        <v>14420</v>
      </c>
      <c r="K6342">
        <f t="shared" si="200"/>
        <v>22824000</v>
      </c>
    </row>
    <row r="6343" spans="2:11" x14ac:dyDescent="0.3">
      <c r="B6343" s="3">
        <f t="shared" si="199"/>
        <v>0.20833333333333334</v>
      </c>
      <c r="C6343">
        <v>12.73</v>
      </c>
      <c r="D6343">
        <v>21.54</v>
      </c>
      <c r="E6343">
        <v>0</v>
      </c>
      <c r="F6343">
        <v>0</v>
      </c>
      <c r="G6343">
        <v>0</v>
      </c>
      <c r="H6343">
        <v>0</v>
      </c>
      <c r="I6343">
        <v>0</v>
      </c>
      <c r="J6343">
        <v>14420</v>
      </c>
      <c r="K6343">
        <f t="shared" si="200"/>
        <v>22827600</v>
      </c>
    </row>
    <row r="6344" spans="2:11" x14ac:dyDescent="0.3">
      <c r="B6344" s="3">
        <f t="shared" si="199"/>
        <v>0.25</v>
      </c>
      <c r="C6344">
        <v>12.7</v>
      </c>
      <c r="D6344">
        <v>21.54</v>
      </c>
      <c r="E6344">
        <v>0</v>
      </c>
      <c r="F6344">
        <v>0</v>
      </c>
      <c r="G6344">
        <v>0</v>
      </c>
      <c r="H6344">
        <v>0</v>
      </c>
      <c r="I6344">
        <v>0</v>
      </c>
      <c r="J6344">
        <v>14420</v>
      </c>
      <c r="K6344">
        <f t="shared" si="200"/>
        <v>22831200</v>
      </c>
    </row>
    <row r="6345" spans="2:11" x14ac:dyDescent="0.3">
      <c r="B6345" s="3">
        <f t="shared" si="199"/>
        <v>0.29166666666666669</v>
      </c>
      <c r="C6345">
        <v>12.68</v>
      </c>
      <c r="D6345">
        <v>21.54</v>
      </c>
      <c r="E6345">
        <v>0</v>
      </c>
      <c r="F6345">
        <v>0</v>
      </c>
      <c r="G6345">
        <v>0</v>
      </c>
      <c r="H6345">
        <v>0</v>
      </c>
      <c r="I6345">
        <v>0</v>
      </c>
      <c r="J6345">
        <v>14420</v>
      </c>
      <c r="K6345">
        <f t="shared" si="200"/>
        <v>22834800</v>
      </c>
    </row>
    <row r="6346" spans="2:11" x14ac:dyDescent="0.3">
      <c r="B6346" s="3">
        <f t="shared" si="199"/>
        <v>0.33333333333333331</v>
      </c>
      <c r="C6346">
        <v>12.65</v>
      </c>
      <c r="D6346">
        <v>21.54</v>
      </c>
      <c r="E6346">
        <v>0</v>
      </c>
      <c r="F6346">
        <v>0</v>
      </c>
      <c r="G6346">
        <v>0</v>
      </c>
      <c r="H6346">
        <v>0</v>
      </c>
      <c r="I6346">
        <v>0</v>
      </c>
      <c r="J6346">
        <v>14420</v>
      </c>
      <c r="K6346">
        <f t="shared" si="200"/>
        <v>22838400</v>
      </c>
    </row>
    <row r="6347" spans="2:11" x14ac:dyDescent="0.3">
      <c r="B6347" s="3">
        <f t="shared" si="199"/>
        <v>0.375</v>
      </c>
      <c r="C6347">
        <v>11.92</v>
      </c>
      <c r="D6347">
        <v>21.54</v>
      </c>
      <c r="E6347">
        <v>0</v>
      </c>
      <c r="F6347">
        <v>0</v>
      </c>
      <c r="G6347">
        <v>0</v>
      </c>
      <c r="H6347">
        <v>0</v>
      </c>
      <c r="I6347">
        <v>0</v>
      </c>
      <c r="J6347">
        <v>14420</v>
      </c>
      <c r="K6347">
        <f t="shared" si="200"/>
        <v>22842000</v>
      </c>
    </row>
    <row r="6348" spans="2:11" x14ac:dyDescent="0.3">
      <c r="B6348" s="3">
        <f t="shared" si="199"/>
        <v>0.41666666666666669</v>
      </c>
      <c r="C6348">
        <v>11.96</v>
      </c>
      <c r="D6348">
        <v>21.54</v>
      </c>
      <c r="E6348">
        <v>0</v>
      </c>
      <c r="F6348">
        <v>0</v>
      </c>
      <c r="G6348">
        <v>0</v>
      </c>
      <c r="H6348">
        <v>0</v>
      </c>
      <c r="I6348">
        <v>0</v>
      </c>
      <c r="J6348">
        <v>14420</v>
      </c>
      <c r="K6348">
        <f t="shared" si="200"/>
        <v>22845600</v>
      </c>
    </row>
    <row r="6349" spans="2:11" x14ac:dyDescent="0.3">
      <c r="B6349" s="3">
        <f t="shared" si="199"/>
        <v>0.45833333333333331</v>
      </c>
      <c r="C6349">
        <v>12.31</v>
      </c>
      <c r="D6349">
        <v>21.54</v>
      </c>
      <c r="E6349">
        <v>0</v>
      </c>
      <c r="F6349">
        <v>0</v>
      </c>
      <c r="G6349">
        <v>0</v>
      </c>
      <c r="H6349">
        <v>0</v>
      </c>
      <c r="I6349">
        <v>0</v>
      </c>
      <c r="J6349">
        <v>14420</v>
      </c>
      <c r="K6349">
        <f t="shared" si="200"/>
        <v>22849200</v>
      </c>
    </row>
    <row r="6350" spans="2:11" x14ac:dyDescent="0.3">
      <c r="B6350" s="3">
        <f t="shared" si="199"/>
        <v>0.5</v>
      </c>
      <c r="C6350">
        <v>12.29</v>
      </c>
      <c r="D6350">
        <v>21.54</v>
      </c>
      <c r="E6350">
        <v>0</v>
      </c>
      <c r="F6350">
        <v>0</v>
      </c>
      <c r="G6350">
        <v>0</v>
      </c>
      <c r="H6350">
        <v>0</v>
      </c>
      <c r="I6350">
        <v>0</v>
      </c>
      <c r="J6350">
        <v>14420</v>
      </c>
      <c r="K6350">
        <f t="shared" si="200"/>
        <v>22852800</v>
      </c>
    </row>
    <row r="6351" spans="2:11" x14ac:dyDescent="0.3">
      <c r="B6351" s="3">
        <f t="shared" si="199"/>
        <v>0.54166666666666663</v>
      </c>
      <c r="C6351">
        <v>12.29</v>
      </c>
      <c r="D6351">
        <v>21.54</v>
      </c>
      <c r="E6351">
        <v>0</v>
      </c>
      <c r="F6351">
        <v>0</v>
      </c>
      <c r="G6351">
        <v>0</v>
      </c>
      <c r="H6351">
        <v>0</v>
      </c>
      <c r="I6351">
        <v>0</v>
      </c>
      <c r="J6351">
        <v>14420</v>
      </c>
      <c r="K6351">
        <f t="shared" si="200"/>
        <v>22856400</v>
      </c>
    </row>
    <row r="6352" spans="2:11" x14ac:dyDescent="0.3">
      <c r="B6352" s="3">
        <f t="shared" si="199"/>
        <v>0.58333333333333337</v>
      </c>
      <c r="C6352">
        <v>12.28</v>
      </c>
      <c r="D6352">
        <v>21.53</v>
      </c>
      <c r="E6352">
        <v>0</v>
      </c>
      <c r="F6352">
        <v>0</v>
      </c>
      <c r="G6352">
        <v>0</v>
      </c>
      <c r="H6352">
        <v>0</v>
      </c>
      <c r="I6352">
        <v>0</v>
      </c>
      <c r="J6352">
        <v>14420</v>
      </c>
      <c r="K6352">
        <f t="shared" si="200"/>
        <v>22860000</v>
      </c>
    </row>
    <row r="6353" spans="2:11" x14ac:dyDescent="0.3">
      <c r="B6353" s="3">
        <f t="shared" si="199"/>
        <v>0.625</v>
      </c>
      <c r="C6353">
        <v>12.3</v>
      </c>
      <c r="D6353">
        <v>21.53</v>
      </c>
      <c r="E6353">
        <v>0</v>
      </c>
      <c r="F6353">
        <v>0</v>
      </c>
      <c r="G6353">
        <v>0</v>
      </c>
      <c r="H6353">
        <v>0</v>
      </c>
      <c r="I6353">
        <v>0</v>
      </c>
      <c r="J6353">
        <v>14420</v>
      </c>
      <c r="K6353">
        <f t="shared" si="200"/>
        <v>22863600</v>
      </c>
    </row>
    <row r="6354" spans="2:11" x14ac:dyDescent="0.3">
      <c r="B6354" s="3">
        <f t="shared" si="199"/>
        <v>0.66666666666666663</v>
      </c>
      <c r="C6354">
        <v>12.33</v>
      </c>
      <c r="D6354">
        <v>21.53</v>
      </c>
      <c r="E6354">
        <v>0</v>
      </c>
      <c r="F6354">
        <v>0</v>
      </c>
      <c r="G6354">
        <v>0</v>
      </c>
      <c r="H6354">
        <v>0</v>
      </c>
      <c r="I6354">
        <v>0</v>
      </c>
      <c r="J6354">
        <v>14420</v>
      </c>
      <c r="K6354">
        <f t="shared" si="200"/>
        <v>22867200</v>
      </c>
    </row>
    <row r="6355" spans="2:11" x14ac:dyDescent="0.3">
      <c r="B6355" s="3">
        <f t="shared" si="199"/>
        <v>0.70833333333333337</v>
      </c>
      <c r="C6355">
        <v>12.31</v>
      </c>
      <c r="D6355">
        <v>21.53</v>
      </c>
      <c r="E6355">
        <v>0</v>
      </c>
      <c r="F6355">
        <v>0</v>
      </c>
      <c r="G6355">
        <v>0</v>
      </c>
      <c r="H6355">
        <v>0</v>
      </c>
      <c r="I6355">
        <v>0</v>
      </c>
      <c r="J6355">
        <v>14420</v>
      </c>
      <c r="K6355">
        <f t="shared" si="200"/>
        <v>22870800</v>
      </c>
    </row>
    <row r="6356" spans="2:11" x14ac:dyDescent="0.3">
      <c r="B6356" s="3">
        <f t="shared" si="199"/>
        <v>0.75</v>
      </c>
      <c r="C6356">
        <v>12.29</v>
      </c>
      <c r="D6356">
        <v>21.52</v>
      </c>
      <c r="E6356">
        <v>0</v>
      </c>
      <c r="F6356">
        <v>0</v>
      </c>
      <c r="G6356">
        <v>0</v>
      </c>
      <c r="H6356">
        <v>0</v>
      </c>
      <c r="I6356">
        <v>0</v>
      </c>
      <c r="J6356">
        <v>14420</v>
      </c>
      <c r="K6356">
        <f t="shared" si="200"/>
        <v>22874400</v>
      </c>
    </row>
    <row r="6357" spans="2:11" x14ac:dyDescent="0.3">
      <c r="B6357" s="3">
        <f t="shared" si="199"/>
        <v>0.79166666666666663</v>
      </c>
      <c r="C6357">
        <v>12.27</v>
      </c>
      <c r="D6357">
        <v>21.52</v>
      </c>
      <c r="E6357">
        <v>0</v>
      </c>
      <c r="F6357">
        <v>0</v>
      </c>
      <c r="G6357">
        <v>0</v>
      </c>
      <c r="H6357">
        <v>0</v>
      </c>
      <c r="I6357">
        <v>0</v>
      </c>
      <c r="J6357">
        <v>14420</v>
      </c>
      <c r="K6357">
        <f t="shared" si="200"/>
        <v>22878000</v>
      </c>
    </row>
    <row r="6358" spans="2:11" x14ac:dyDescent="0.3">
      <c r="B6358" s="3">
        <f t="shared" si="199"/>
        <v>0.83333333333333337</v>
      </c>
      <c r="C6358">
        <v>12.26</v>
      </c>
      <c r="D6358">
        <v>21.52</v>
      </c>
      <c r="E6358">
        <v>0</v>
      </c>
      <c r="F6358">
        <v>0</v>
      </c>
      <c r="G6358">
        <v>0</v>
      </c>
      <c r="H6358">
        <v>0</v>
      </c>
      <c r="I6358">
        <v>0</v>
      </c>
      <c r="J6358">
        <v>14420</v>
      </c>
      <c r="K6358">
        <f t="shared" si="200"/>
        <v>22881600</v>
      </c>
    </row>
    <row r="6359" spans="2:11" x14ac:dyDescent="0.3">
      <c r="B6359" s="3">
        <f t="shared" si="199"/>
        <v>0.875</v>
      </c>
      <c r="C6359">
        <v>12.24</v>
      </c>
      <c r="D6359">
        <v>21.52</v>
      </c>
      <c r="E6359">
        <v>0</v>
      </c>
      <c r="F6359">
        <v>0</v>
      </c>
      <c r="G6359">
        <v>0</v>
      </c>
      <c r="H6359">
        <v>0</v>
      </c>
      <c r="I6359">
        <v>0</v>
      </c>
      <c r="J6359">
        <v>14420</v>
      </c>
      <c r="K6359">
        <f t="shared" si="200"/>
        <v>22885200</v>
      </c>
    </row>
    <row r="6360" spans="2:11" x14ac:dyDescent="0.3">
      <c r="B6360" s="3">
        <f t="shared" si="199"/>
        <v>0.91666666666666663</v>
      </c>
      <c r="C6360">
        <v>12.23</v>
      </c>
      <c r="D6360">
        <v>21.52</v>
      </c>
      <c r="E6360">
        <v>0</v>
      </c>
      <c r="F6360">
        <v>0</v>
      </c>
      <c r="G6360">
        <v>0</v>
      </c>
      <c r="H6360">
        <v>0</v>
      </c>
      <c r="I6360">
        <v>0</v>
      </c>
      <c r="J6360">
        <v>14420</v>
      </c>
      <c r="K6360">
        <f t="shared" si="200"/>
        <v>22888800</v>
      </c>
    </row>
    <row r="6361" spans="2:11" x14ac:dyDescent="0.3">
      <c r="B6361" s="3">
        <f t="shared" si="199"/>
        <v>0.95833333333333337</v>
      </c>
      <c r="C6361">
        <v>12.22</v>
      </c>
      <c r="D6361">
        <v>21.52</v>
      </c>
      <c r="E6361">
        <v>0</v>
      </c>
      <c r="F6361">
        <v>0</v>
      </c>
      <c r="G6361">
        <v>0</v>
      </c>
      <c r="H6361">
        <v>0</v>
      </c>
      <c r="I6361">
        <v>0</v>
      </c>
      <c r="J6361">
        <v>14420</v>
      </c>
      <c r="K6361">
        <f t="shared" si="200"/>
        <v>22892400</v>
      </c>
    </row>
    <row r="6362" spans="2:11" x14ac:dyDescent="0.3">
      <c r="B6362" s="3">
        <f t="shared" si="199"/>
        <v>0</v>
      </c>
      <c r="C6362">
        <v>12.21</v>
      </c>
      <c r="D6362">
        <v>21.52</v>
      </c>
      <c r="E6362">
        <v>0</v>
      </c>
      <c r="F6362">
        <v>0</v>
      </c>
      <c r="G6362">
        <v>0</v>
      </c>
      <c r="H6362">
        <v>0</v>
      </c>
      <c r="I6362">
        <v>0</v>
      </c>
      <c r="J6362">
        <v>14420</v>
      </c>
      <c r="K6362">
        <f t="shared" si="200"/>
        <v>22896000</v>
      </c>
    </row>
    <row r="6363" spans="2:11" x14ac:dyDescent="0.3">
      <c r="B6363" s="3">
        <f t="shared" si="199"/>
        <v>4.1666666666666664E-2</v>
      </c>
      <c r="C6363">
        <v>12.2</v>
      </c>
      <c r="D6363">
        <v>21.51</v>
      </c>
      <c r="E6363">
        <v>0</v>
      </c>
      <c r="F6363">
        <v>0</v>
      </c>
      <c r="G6363">
        <v>0</v>
      </c>
      <c r="H6363">
        <v>0</v>
      </c>
      <c r="I6363">
        <v>0</v>
      </c>
      <c r="J6363">
        <v>14420</v>
      </c>
      <c r="K6363">
        <f t="shared" si="200"/>
        <v>22899600</v>
      </c>
    </row>
    <row r="6364" spans="2:11" x14ac:dyDescent="0.3">
      <c r="B6364" s="3">
        <f t="shared" si="199"/>
        <v>8.3333333333333329E-2</v>
      </c>
      <c r="C6364">
        <v>12.18</v>
      </c>
      <c r="D6364">
        <v>21.51</v>
      </c>
      <c r="E6364">
        <v>0</v>
      </c>
      <c r="F6364">
        <v>0</v>
      </c>
      <c r="G6364">
        <v>0</v>
      </c>
      <c r="H6364">
        <v>0</v>
      </c>
      <c r="I6364">
        <v>0</v>
      </c>
      <c r="J6364">
        <v>14420</v>
      </c>
      <c r="K6364">
        <f t="shared" si="200"/>
        <v>22903200</v>
      </c>
    </row>
    <row r="6365" spans="2:11" x14ac:dyDescent="0.3">
      <c r="B6365" s="3">
        <f t="shared" si="199"/>
        <v>0.125</v>
      </c>
      <c r="C6365">
        <v>12.17</v>
      </c>
      <c r="D6365">
        <v>21.51</v>
      </c>
      <c r="E6365">
        <v>0</v>
      </c>
      <c r="F6365">
        <v>0</v>
      </c>
      <c r="G6365">
        <v>0</v>
      </c>
      <c r="H6365">
        <v>0</v>
      </c>
      <c r="I6365">
        <v>0</v>
      </c>
      <c r="J6365">
        <v>14420</v>
      </c>
      <c r="K6365">
        <f t="shared" si="200"/>
        <v>22906800</v>
      </c>
    </row>
    <row r="6366" spans="2:11" x14ac:dyDescent="0.3">
      <c r="B6366" s="3">
        <f t="shared" si="199"/>
        <v>0.16666666666666666</v>
      </c>
      <c r="C6366">
        <v>12.17</v>
      </c>
      <c r="D6366">
        <v>21.51</v>
      </c>
      <c r="E6366">
        <v>0</v>
      </c>
      <c r="F6366">
        <v>0</v>
      </c>
      <c r="G6366">
        <v>0</v>
      </c>
      <c r="H6366">
        <v>0</v>
      </c>
      <c r="I6366">
        <v>0</v>
      </c>
      <c r="J6366">
        <v>14420</v>
      </c>
      <c r="K6366">
        <f t="shared" si="200"/>
        <v>22910400</v>
      </c>
    </row>
    <row r="6367" spans="2:11" x14ac:dyDescent="0.3">
      <c r="B6367" s="3">
        <f t="shared" si="199"/>
        <v>0.20833333333333334</v>
      </c>
      <c r="C6367">
        <v>12.16</v>
      </c>
      <c r="D6367">
        <v>21.51</v>
      </c>
      <c r="E6367">
        <v>0</v>
      </c>
      <c r="F6367">
        <v>0</v>
      </c>
      <c r="G6367">
        <v>0</v>
      </c>
      <c r="H6367">
        <v>0</v>
      </c>
      <c r="I6367">
        <v>0</v>
      </c>
      <c r="J6367">
        <v>14420</v>
      </c>
      <c r="K6367">
        <f t="shared" si="200"/>
        <v>22914000</v>
      </c>
    </row>
    <row r="6368" spans="2:11" x14ac:dyDescent="0.3">
      <c r="B6368" s="3">
        <f t="shared" si="199"/>
        <v>0.25</v>
      </c>
      <c r="C6368">
        <v>12.15</v>
      </c>
      <c r="D6368">
        <v>21.5</v>
      </c>
      <c r="E6368">
        <v>0</v>
      </c>
      <c r="F6368">
        <v>0</v>
      </c>
      <c r="G6368">
        <v>0</v>
      </c>
      <c r="H6368">
        <v>0</v>
      </c>
      <c r="I6368">
        <v>0</v>
      </c>
      <c r="J6368">
        <v>14420</v>
      </c>
      <c r="K6368">
        <f t="shared" si="200"/>
        <v>22917600</v>
      </c>
    </row>
    <row r="6369" spans="2:11" x14ac:dyDescent="0.3">
      <c r="B6369" s="3">
        <f t="shared" si="199"/>
        <v>0.29166666666666669</v>
      </c>
      <c r="C6369">
        <v>12.15</v>
      </c>
      <c r="D6369">
        <v>21.5</v>
      </c>
      <c r="E6369">
        <v>0</v>
      </c>
      <c r="F6369">
        <v>0</v>
      </c>
      <c r="G6369">
        <v>0</v>
      </c>
      <c r="H6369">
        <v>0</v>
      </c>
      <c r="I6369">
        <v>0</v>
      </c>
      <c r="J6369">
        <v>14420</v>
      </c>
      <c r="K6369">
        <f t="shared" si="200"/>
        <v>22921200</v>
      </c>
    </row>
    <row r="6370" spans="2:11" x14ac:dyDescent="0.3">
      <c r="B6370" s="3">
        <f t="shared" si="199"/>
        <v>0.33333333333333331</v>
      </c>
      <c r="C6370">
        <v>12.14</v>
      </c>
      <c r="D6370">
        <v>21.5</v>
      </c>
      <c r="E6370">
        <v>0</v>
      </c>
      <c r="F6370">
        <v>0</v>
      </c>
      <c r="G6370">
        <v>0</v>
      </c>
      <c r="H6370">
        <v>0</v>
      </c>
      <c r="I6370">
        <v>0</v>
      </c>
      <c r="J6370">
        <v>14420</v>
      </c>
      <c r="K6370">
        <f t="shared" si="200"/>
        <v>22924800</v>
      </c>
    </row>
    <row r="6371" spans="2:11" x14ac:dyDescent="0.3">
      <c r="B6371" s="3">
        <f t="shared" si="199"/>
        <v>0.375</v>
      </c>
      <c r="C6371">
        <v>12.14</v>
      </c>
      <c r="D6371">
        <v>21.5</v>
      </c>
      <c r="E6371">
        <v>0</v>
      </c>
      <c r="F6371">
        <v>0</v>
      </c>
      <c r="G6371">
        <v>0</v>
      </c>
      <c r="H6371">
        <v>0</v>
      </c>
      <c r="I6371">
        <v>0</v>
      </c>
      <c r="J6371">
        <v>14420</v>
      </c>
      <c r="K6371">
        <f t="shared" si="200"/>
        <v>22928400</v>
      </c>
    </row>
    <row r="6372" spans="2:11" x14ac:dyDescent="0.3">
      <c r="B6372" s="3">
        <f t="shared" si="199"/>
        <v>0.41666666666666669</v>
      </c>
      <c r="C6372">
        <v>12.14</v>
      </c>
      <c r="D6372">
        <v>21.5</v>
      </c>
      <c r="E6372">
        <v>0</v>
      </c>
      <c r="F6372">
        <v>0</v>
      </c>
      <c r="G6372">
        <v>0</v>
      </c>
      <c r="H6372">
        <v>0</v>
      </c>
      <c r="I6372">
        <v>0</v>
      </c>
      <c r="J6372">
        <v>14420</v>
      </c>
      <c r="K6372">
        <f t="shared" si="200"/>
        <v>22932000</v>
      </c>
    </row>
    <row r="6373" spans="2:11" x14ac:dyDescent="0.3">
      <c r="B6373" s="3">
        <f t="shared" si="199"/>
        <v>0.45833333333333331</v>
      </c>
      <c r="C6373">
        <v>12.21</v>
      </c>
      <c r="D6373">
        <v>21.5</v>
      </c>
      <c r="E6373">
        <v>0</v>
      </c>
      <c r="F6373">
        <v>0</v>
      </c>
      <c r="G6373">
        <v>0</v>
      </c>
      <c r="H6373">
        <v>0</v>
      </c>
      <c r="I6373">
        <v>0</v>
      </c>
      <c r="J6373">
        <v>14420</v>
      </c>
      <c r="K6373">
        <f t="shared" si="200"/>
        <v>22935600</v>
      </c>
    </row>
    <row r="6374" spans="2:11" x14ac:dyDescent="0.3">
      <c r="B6374" s="3">
        <f t="shared" si="199"/>
        <v>0.5</v>
      </c>
      <c r="C6374">
        <v>12.26</v>
      </c>
      <c r="D6374">
        <v>21.5</v>
      </c>
      <c r="E6374">
        <v>0</v>
      </c>
      <c r="F6374">
        <v>0</v>
      </c>
      <c r="G6374">
        <v>0</v>
      </c>
      <c r="H6374">
        <v>0</v>
      </c>
      <c r="I6374">
        <v>0</v>
      </c>
      <c r="J6374">
        <v>14420</v>
      </c>
      <c r="K6374">
        <f t="shared" si="200"/>
        <v>22939200</v>
      </c>
    </row>
    <row r="6375" spans="2:11" x14ac:dyDescent="0.3">
      <c r="B6375" s="3">
        <f t="shared" si="199"/>
        <v>0.54166666666666663</v>
      </c>
      <c r="C6375">
        <v>12.48</v>
      </c>
      <c r="D6375">
        <v>21.5</v>
      </c>
      <c r="E6375">
        <v>0</v>
      </c>
      <c r="F6375">
        <v>0</v>
      </c>
      <c r="G6375">
        <v>0</v>
      </c>
      <c r="H6375">
        <v>0</v>
      </c>
      <c r="I6375">
        <v>0</v>
      </c>
      <c r="J6375">
        <v>14420</v>
      </c>
      <c r="K6375">
        <f t="shared" si="200"/>
        <v>22942800</v>
      </c>
    </row>
    <row r="6376" spans="2:11" x14ac:dyDescent="0.3">
      <c r="B6376" s="3">
        <f t="shared" si="199"/>
        <v>0.58333333333333337</v>
      </c>
      <c r="C6376">
        <v>12.56</v>
      </c>
      <c r="D6376">
        <v>21.5</v>
      </c>
      <c r="E6376">
        <v>0</v>
      </c>
      <c r="F6376">
        <v>0</v>
      </c>
      <c r="G6376">
        <v>6</v>
      </c>
      <c r="H6376">
        <v>0</v>
      </c>
      <c r="I6376">
        <v>0</v>
      </c>
      <c r="J6376">
        <v>14420</v>
      </c>
      <c r="K6376">
        <f t="shared" si="200"/>
        <v>22946400</v>
      </c>
    </row>
    <row r="6377" spans="2:11" x14ac:dyDescent="0.3">
      <c r="B6377" s="3">
        <f t="shared" si="199"/>
        <v>0.625</v>
      </c>
      <c r="C6377">
        <v>12.89</v>
      </c>
      <c r="D6377">
        <v>21.65</v>
      </c>
      <c r="E6377">
        <v>10</v>
      </c>
      <c r="F6377">
        <v>42</v>
      </c>
      <c r="G6377">
        <v>31</v>
      </c>
      <c r="H6377">
        <v>2</v>
      </c>
      <c r="I6377">
        <v>5</v>
      </c>
      <c r="J6377">
        <v>14420</v>
      </c>
      <c r="K6377">
        <f t="shared" si="200"/>
        <v>22950000</v>
      </c>
    </row>
    <row r="6378" spans="2:11" x14ac:dyDescent="0.3">
      <c r="B6378" s="3">
        <f t="shared" si="199"/>
        <v>0.66666666666666663</v>
      </c>
      <c r="C6378">
        <v>13.12</v>
      </c>
      <c r="D6378">
        <v>21.77</v>
      </c>
      <c r="E6378">
        <v>6</v>
      </c>
      <c r="F6378">
        <v>3</v>
      </c>
      <c r="G6378">
        <v>2</v>
      </c>
      <c r="H6378">
        <v>8</v>
      </c>
      <c r="I6378">
        <v>15</v>
      </c>
      <c r="J6378">
        <v>14420</v>
      </c>
      <c r="K6378">
        <f t="shared" si="200"/>
        <v>22953600</v>
      </c>
    </row>
    <row r="6379" spans="2:11" x14ac:dyDescent="0.3">
      <c r="B6379" s="3">
        <f t="shared" si="199"/>
        <v>0.70833333333333337</v>
      </c>
      <c r="C6379">
        <v>13.19</v>
      </c>
      <c r="D6379">
        <v>21.95</v>
      </c>
      <c r="E6379">
        <v>0</v>
      </c>
      <c r="F6379">
        <v>0</v>
      </c>
      <c r="G6379">
        <v>0</v>
      </c>
      <c r="H6379">
        <v>0</v>
      </c>
      <c r="I6379">
        <v>0</v>
      </c>
      <c r="J6379">
        <v>14420</v>
      </c>
      <c r="K6379">
        <f t="shared" si="200"/>
        <v>22957200</v>
      </c>
    </row>
    <row r="6380" spans="2:11" x14ac:dyDescent="0.3">
      <c r="B6380" s="3">
        <f t="shared" si="199"/>
        <v>0.75</v>
      </c>
      <c r="C6380">
        <v>13.26</v>
      </c>
      <c r="D6380">
        <v>21.97</v>
      </c>
      <c r="E6380">
        <v>0</v>
      </c>
      <c r="F6380">
        <v>0</v>
      </c>
      <c r="G6380">
        <v>0</v>
      </c>
      <c r="H6380">
        <v>0</v>
      </c>
      <c r="I6380">
        <v>0</v>
      </c>
      <c r="J6380">
        <v>14420</v>
      </c>
      <c r="K6380">
        <f t="shared" si="200"/>
        <v>22960800</v>
      </c>
    </row>
    <row r="6381" spans="2:11" x14ac:dyDescent="0.3">
      <c r="B6381" s="3">
        <f t="shared" si="199"/>
        <v>0.79166666666666663</v>
      </c>
      <c r="C6381">
        <v>13.36</v>
      </c>
      <c r="D6381">
        <v>21.86</v>
      </c>
      <c r="E6381">
        <v>0</v>
      </c>
      <c r="F6381">
        <v>0</v>
      </c>
      <c r="G6381">
        <v>0</v>
      </c>
      <c r="H6381">
        <v>0</v>
      </c>
      <c r="I6381">
        <v>0</v>
      </c>
      <c r="J6381">
        <v>14420</v>
      </c>
      <c r="K6381">
        <f t="shared" si="200"/>
        <v>22964400</v>
      </c>
    </row>
    <row r="6382" spans="2:11" x14ac:dyDescent="0.3">
      <c r="B6382" s="3">
        <f t="shared" si="199"/>
        <v>0.83333333333333337</v>
      </c>
      <c r="C6382">
        <v>13.42</v>
      </c>
      <c r="D6382">
        <v>21.79</v>
      </c>
      <c r="E6382">
        <v>0</v>
      </c>
      <c r="F6382">
        <v>0</v>
      </c>
      <c r="G6382">
        <v>0</v>
      </c>
      <c r="H6382">
        <v>0</v>
      </c>
      <c r="I6382">
        <v>0</v>
      </c>
      <c r="J6382">
        <v>14420</v>
      </c>
      <c r="K6382">
        <f t="shared" si="200"/>
        <v>22968000</v>
      </c>
    </row>
    <row r="6383" spans="2:11" x14ac:dyDescent="0.3">
      <c r="B6383" s="3">
        <f t="shared" si="199"/>
        <v>0.875</v>
      </c>
      <c r="C6383">
        <v>13.4</v>
      </c>
      <c r="D6383">
        <v>21.72</v>
      </c>
      <c r="E6383">
        <v>0</v>
      </c>
      <c r="F6383">
        <v>0</v>
      </c>
      <c r="G6383">
        <v>0</v>
      </c>
      <c r="H6383">
        <v>0</v>
      </c>
      <c r="I6383">
        <v>0</v>
      </c>
      <c r="J6383">
        <v>14420</v>
      </c>
      <c r="K6383">
        <f t="shared" si="200"/>
        <v>22971600</v>
      </c>
    </row>
    <row r="6384" spans="2:11" x14ac:dyDescent="0.3">
      <c r="B6384" s="3">
        <f t="shared" ref="B6384:B6447" si="201">TIME(HOUR(B6383)+1,0,0)</f>
        <v>0.91666666666666663</v>
      </c>
      <c r="C6384">
        <v>13.36</v>
      </c>
      <c r="D6384">
        <v>21.66</v>
      </c>
      <c r="E6384">
        <v>0</v>
      </c>
      <c r="F6384">
        <v>0</v>
      </c>
      <c r="G6384">
        <v>0</v>
      </c>
      <c r="H6384">
        <v>0</v>
      </c>
      <c r="I6384">
        <v>0</v>
      </c>
      <c r="J6384">
        <v>14420</v>
      </c>
      <c r="K6384">
        <f t="shared" si="200"/>
        <v>22975200</v>
      </c>
    </row>
    <row r="6385" spans="2:11" x14ac:dyDescent="0.3">
      <c r="B6385" s="3">
        <f t="shared" si="201"/>
        <v>0.95833333333333337</v>
      </c>
      <c r="C6385">
        <v>13.3</v>
      </c>
      <c r="D6385">
        <v>21.62</v>
      </c>
      <c r="E6385">
        <v>0</v>
      </c>
      <c r="F6385">
        <v>0</v>
      </c>
      <c r="G6385">
        <v>0</v>
      </c>
      <c r="H6385">
        <v>0</v>
      </c>
      <c r="I6385">
        <v>0</v>
      </c>
      <c r="J6385">
        <v>14420</v>
      </c>
      <c r="K6385">
        <f t="shared" si="200"/>
        <v>22978800</v>
      </c>
    </row>
    <row r="6386" spans="2:11" x14ac:dyDescent="0.3">
      <c r="B6386" s="3">
        <f t="shared" si="201"/>
        <v>0</v>
      </c>
      <c r="C6386">
        <v>13.24</v>
      </c>
      <c r="D6386">
        <v>21.6</v>
      </c>
      <c r="E6386">
        <v>0</v>
      </c>
      <c r="F6386">
        <v>0</v>
      </c>
      <c r="G6386">
        <v>0</v>
      </c>
      <c r="H6386">
        <v>0</v>
      </c>
      <c r="I6386">
        <v>0</v>
      </c>
      <c r="J6386">
        <v>14420</v>
      </c>
      <c r="K6386">
        <f t="shared" si="200"/>
        <v>22982400</v>
      </c>
    </row>
    <row r="6387" spans="2:11" x14ac:dyDescent="0.3">
      <c r="B6387" s="3">
        <f t="shared" si="201"/>
        <v>4.1666666666666664E-2</v>
      </c>
      <c r="C6387">
        <v>13.18</v>
      </c>
      <c r="D6387">
        <v>21.57</v>
      </c>
      <c r="E6387">
        <v>0</v>
      </c>
      <c r="F6387">
        <v>0</v>
      </c>
      <c r="G6387">
        <v>0</v>
      </c>
      <c r="H6387">
        <v>0</v>
      </c>
      <c r="I6387">
        <v>0</v>
      </c>
      <c r="J6387">
        <v>14420</v>
      </c>
      <c r="K6387">
        <f t="shared" si="200"/>
        <v>22986000</v>
      </c>
    </row>
    <row r="6388" spans="2:11" x14ac:dyDescent="0.3">
      <c r="B6388" s="3">
        <f t="shared" si="201"/>
        <v>8.3333333333333329E-2</v>
      </c>
      <c r="C6388">
        <v>13.12</v>
      </c>
      <c r="D6388">
        <v>21.57</v>
      </c>
      <c r="E6388">
        <v>0</v>
      </c>
      <c r="F6388">
        <v>0</v>
      </c>
      <c r="G6388">
        <v>0</v>
      </c>
      <c r="H6388">
        <v>0</v>
      </c>
      <c r="I6388">
        <v>0</v>
      </c>
      <c r="J6388">
        <v>14420</v>
      </c>
      <c r="K6388">
        <f t="shared" si="200"/>
        <v>22989600</v>
      </c>
    </row>
    <row r="6389" spans="2:11" x14ac:dyDescent="0.3">
      <c r="B6389" s="3">
        <f t="shared" si="201"/>
        <v>0.125</v>
      </c>
      <c r="C6389">
        <v>13.08</v>
      </c>
      <c r="D6389">
        <v>21.57</v>
      </c>
      <c r="E6389">
        <v>0</v>
      </c>
      <c r="F6389">
        <v>0</v>
      </c>
      <c r="G6389">
        <v>0</v>
      </c>
      <c r="H6389">
        <v>0</v>
      </c>
      <c r="I6389">
        <v>0</v>
      </c>
      <c r="J6389">
        <v>14420</v>
      </c>
      <c r="K6389">
        <f t="shared" si="200"/>
        <v>22993200</v>
      </c>
    </row>
    <row r="6390" spans="2:11" x14ac:dyDescent="0.3">
      <c r="B6390" s="3">
        <f t="shared" si="201"/>
        <v>0.16666666666666666</v>
      </c>
      <c r="C6390">
        <v>13.04</v>
      </c>
      <c r="D6390">
        <v>21.57</v>
      </c>
      <c r="E6390">
        <v>0</v>
      </c>
      <c r="F6390">
        <v>0</v>
      </c>
      <c r="G6390">
        <v>0</v>
      </c>
      <c r="H6390">
        <v>0</v>
      </c>
      <c r="I6390">
        <v>0</v>
      </c>
      <c r="J6390">
        <v>14420</v>
      </c>
      <c r="K6390">
        <f t="shared" si="200"/>
        <v>22996800</v>
      </c>
    </row>
    <row r="6391" spans="2:11" x14ac:dyDescent="0.3">
      <c r="B6391" s="3">
        <f t="shared" si="201"/>
        <v>0.20833333333333334</v>
      </c>
      <c r="C6391">
        <v>13</v>
      </c>
      <c r="D6391">
        <v>21.56</v>
      </c>
      <c r="E6391">
        <v>0</v>
      </c>
      <c r="F6391">
        <v>0</v>
      </c>
      <c r="G6391">
        <v>0</v>
      </c>
      <c r="H6391">
        <v>0</v>
      </c>
      <c r="I6391">
        <v>0</v>
      </c>
      <c r="J6391">
        <v>14420</v>
      </c>
      <c r="K6391">
        <f t="shared" si="200"/>
        <v>23000400</v>
      </c>
    </row>
    <row r="6392" spans="2:11" x14ac:dyDescent="0.3">
      <c r="B6392" s="3">
        <f t="shared" si="201"/>
        <v>0.25</v>
      </c>
      <c r="C6392">
        <v>12.96</v>
      </c>
      <c r="D6392">
        <v>21.55</v>
      </c>
      <c r="E6392">
        <v>0</v>
      </c>
      <c r="F6392">
        <v>0</v>
      </c>
      <c r="G6392">
        <v>0</v>
      </c>
      <c r="H6392">
        <v>0</v>
      </c>
      <c r="I6392">
        <v>0</v>
      </c>
      <c r="J6392">
        <v>14420</v>
      </c>
      <c r="K6392">
        <f t="shared" si="200"/>
        <v>23004000</v>
      </c>
    </row>
    <row r="6393" spans="2:11" x14ac:dyDescent="0.3">
      <c r="B6393" s="3">
        <f t="shared" si="201"/>
        <v>0.29166666666666669</v>
      </c>
      <c r="C6393">
        <v>12.93</v>
      </c>
      <c r="D6393">
        <v>21.54</v>
      </c>
      <c r="E6393">
        <v>0</v>
      </c>
      <c r="F6393">
        <v>0</v>
      </c>
      <c r="G6393">
        <v>0</v>
      </c>
      <c r="H6393">
        <v>0</v>
      </c>
      <c r="I6393">
        <v>0</v>
      </c>
      <c r="J6393">
        <v>14420</v>
      </c>
      <c r="K6393">
        <f t="shared" si="200"/>
        <v>23007600</v>
      </c>
    </row>
    <row r="6394" spans="2:11" x14ac:dyDescent="0.3">
      <c r="B6394" s="3">
        <f t="shared" si="201"/>
        <v>0.33333333333333331</v>
      </c>
      <c r="C6394">
        <v>12.91</v>
      </c>
      <c r="D6394">
        <v>21.54</v>
      </c>
      <c r="E6394">
        <v>0</v>
      </c>
      <c r="F6394">
        <v>0</v>
      </c>
      <c r="G6394">
        <v>0</v>
      </c>
      <c r="H6394">
        <v>0</v>
      </c>
      <c r="I6394">
        <v>1</v>
      </c>
      <c r="J6394">
        <v>14420</v>
      </c>
      <c r="K6394">
        <f t="shared" si="200"/>
        <v>23011200</v>
      </c>
    </row>
    <row r="6395" spans="2:11" x14ac:dyDescent="0.3">
      <c r="B6395" s="3">
        <f t="shared" si="201"/>
        <v>0.375</v>
      </c>
      <c r="C6395">
        <v>12.89</v>
      </c>
      <c r="D6395">
        <v>21.53</v>
      </c>
      <c r="E6395">
        <v>0</v>
      </c>
      <c r="F6395">
        <v>0</v>
      </c>
      <c r="G6395">
        <v>0</v>
      </c>
      <c r="H6395">
        <v>0</v>
      </c>
      <c r="I6395">
        <v>0</v>
      </c>
      <c r="J6395">
        <v>14420</v>
      </c>
      <c r="K6395">
        <f t="shared" si="200"/>
        <v>23014800</v>
      </c>
    </row>
    <row r="6396" spans="2:11" x14ac:dyDescent="0.3">
      <c r="B6396" s="3">
        <f t="shared" si="201"/>
        <v>0.41666666666666669</v>
      </c>
      <c r="C6396">
        <v>12.88</v>
      </c>
      <c r="D6396">
        <v>21.53</v>
      </c>
      <c r="E6396">
        <v>0</v>
      </c>
      <c r="F6396">
        <v>0</v>
      </c>
      <c r="G6396">
        <v>0</v>
      </c>
      <c r="H6396">
        <v>0</v>
      </c>
      <c r="I6396">
        <v>0</v>
      </c>
      <c r="J6396">
        <v>14420</v>
      </c>
      <c r="K6396">
        <f t="shared" si="200"/>
        <v>23018400</v>
      </c>
    </row>
    <row r="6397" spans="2:11" x14ac:dyDescent="0.3">
      <c r="B6397" s="3">
        <f t="shared" si="201"/>
        <v>0.45833333333333331</v>
      </c>
      <c r="C6397">
        <v>12.87</v>
      </c>
      <c r="D6397">
        <v>21.53</v>
      </c>
      <c r="E6397">
        <v>0</v>
      </c>
      <c r="F6397">
        <v>0</v>
      </c>
      <c r="G6397">
        <v>0</v>
      </c>
      <c r="H6397">
        <v>0</v>
      </c>
      <c r="I6397">
        <v>0</v>
      </c>
      <c r="J6397">
        <v>14420</v>
      </c>
      <c r="K6397">
        <f t="shared" si="200"/>
        <v>23022000</v>
      </c>
    </row>
    <row r="6398" spans="2:11" x14ac:dyDescent="0.3">
      <c r="B6398" s="3">
        <f t="shared" si="201"/>
        <v>0.5</v>
      </c>
      <c r="C6398">
        <v>12.85</v>
      </c>
      <c r="D6398">
        <v>21.53</v>
      </c>
      <c r="E6398">
        <v>0</v>
      </c>
      <c r="F6398">
        <v>0</v>
      </c>
      <c r="G6398">
        <v>0</v>
      </c>
      <c r="H6398">
        <v>0</v>
      </c>
      <c r="I6398">
        <v>0</v>
      </c>
      <c r="J6398">
        <v>14420</v>
      </c>
      <c r="K6398">
        <f t="shared" si="200"/>
        <v>23025600</v>
      </c>
    </row>
    <row r="6399" spans="2:11" x14ac:dyDescent="0.3">
      <c r="B6399" s="3">
        <f t="shared" si="201"/>
        <v>0.54166666666666663</v>
      </c>
      <c r="C6399">
        <v>12.95</v>
      </c>
      <c r="D6399">
        <v>21.52</v>
      </c>
      <c r="E6399">
        <v>0</v>
      </c>
      <c r="F6399">
        <v>2</v>
      </c>
      <c r="G6399">
        <v>1</v>
      </c>
      <c r="H6399">
        <v>0</v>
      </c>
      <c r="I6399">
        <v>0</v>
      </c>
      <c r="J6399">
        <v>14420</v>
      </c>
      <c r="K6399">
        <f t="shared" si="200"/>
        <v>23029200</v>
      </c>
    </row>
    <row r="6400" spans="2:11" x14ac:dyDescent="0.3">
      <c r="B6400" s="3">
        <f t="shared" si="201"/>
        <v>0.58333333333333337</v>
      </c>
      <c r="C6400">
        <v>13.58</v>
      </c>
      <c r="D6400">
        <v>21.52</v>
      </c>
      <c r="E6400">
        <v>0</v>
      </c>
      <c r="F6400">
        <v>0</v>
      </c>
      <c r="G6400">
        <v>2</v>
      </c>
      <c r="H6400">
        <v>8</v>
      </c>
      <c r="I6400">
        <v>10</v>
      </c>
      <c r="J6400">
        <v>14420</v>
      </c>
      <c r="K6400">
        <f t="shared" si="200"/>
        <v>23032800</v>
      </c>
    </row>
    <row r="6401" spans="2:11" x14ac:dyDescent="0.3">
      <c r="B6401" s="3">
        <f t="shared" si="201"/>
        <v>0.625</v>
      </c>
      <c r="C6401">
        <v>13.81</v>
      </c>
      <c r="D6401">
        <v>21.52</v>
      </c>
      <c r="E6401">
        <v>33</v>
      </c>
      <c r="F6401">
        <v>0</v>
      </c>
      <c r="G6401">
        <v>0</v>
      </c>
      <c r="H6401">
        <v>0</v>
      </c>
      <c r="I6401">
        <v>3</v>
      </c>
      <c r="J6401">
        <v>14420</v>
      </c>
      <c r="K6401">
        <f t="shared" si="200"/>
        <v>23036400</v>
      </c>
    </row>
    <row r="6402" spans="2:11" x14ac:dyDescent="0.3">
      <c r="B6402" s="3">
        <f t="shared" si="201"/>
        <v>0.66666666666666663</v>
      </c>
      <c r="C6402">
        <v>13.41</v>
      </c>
      <c r="D6402">
        <v>21.52</v>
      </c>
      <c r="E6402">
        <v>0</v>
      </c>
      <c r="F6402">
        <v>0</v>
      </c>
      <c r="G6402">
        <v>0</v>
      </c>
      <c r="H6402">
        <v>0</v>
      </c>
      <c r="I6402">
        <v>0</v>
      </c>
      <c r="J6402">
        <v>14420</v>
      </c>
      <c r="K6402">
        <f t="shared" si="200"/>
        <v>23040000</v>
      </c>
    </row>
    <row r="6403" spans="2:11" x14ac:dyDescent="0.3">
      <c r="B6403" s="3">
        <f t="shared" si="201"/>
        <v>0.70833333333333337</v>
      </c>
      <c r="C6403">
        <v>12.99</v>
      </c>
      <c r="D6403">
        <v>21.52</v>
      </c>
      <c r="E6403">
        <v>0</v>
      </c>
      <c r="F6403">
        <v>0</v>
      </c>
      <c r="G6403">
        <v>0</v>
      </c>
      <c r="H6403">
        <v>0</v>
      </c>
      <c r="I6403">
        <v>0</v>
      </c>
      <c r="J6403">
        <v>14420</v>
      </c>
      <c r="K6403">
        <f t="shared" si="200"/>
        <v>23043600</v>
      </c>
    </row>
    <row r="6404" spans="2:11" x14ac:dyDescent="0.3">
      <c r="B6404" s="3">
        <f t="shared" si="201"/>
        <v>0.75</v>
      </c>
      <c r="C6404">
        <v>12.69</v>
      </c>
      <c r="D6404">
        <v>21.52</v>
      </c>
      <c r="E6404">
        <v>0</v>
      </c>
      <c r="F6404">
        <v>0</v>
      </c>
      <c r="G6404">
        <v>1</v>
      </c>
      <c r="H6404">
        <v>0</v>
      </c>
      <c r="I6404">
        <v>0</v>
      </c>
      <c r="J6404">
        <v>14420</v>
      </c>
      <c r="K6404">
        <f t="shared" ref="K6404:K6467" si="202">K6403+3600</f>
        <v>23047200</v>
      </c>
    </row>
    <row r="6405" spans="2:11" x14ac:dyDescent="0.3">
      <c r="B6405" s="3">
        <f t="shared" si="201"/>
        <v>0.79166666666666663</v>
      </c>
      <c r="C6405">
        <v>12.5</v>
      </c>
      <c r="D6405">
        <v>21.52</v>
      </c>
      <c r="E6405">
        <v>0</v>
      </c>
      <c r="F6405">
        <v>0</v>
      </c>
      <c r="G6405">
        <v>0</v>
      </c>
      <c r="H6405">
        <v>0</v>
      </c>
      <c r="I6405">
        <v>0</v>
      </c>
      <c r="J6405">
        <v>14420</v>
      </c>
      <c r="K6405">
        <f t="shared" si="202"/>
        <v>23050800</v>
      </c>
    </row>
    <row r="6406" spans="2:11" x14ac:dyDescent="0.3">
      <c r="B6406" s="3">
        <f t="shared" si="201"/>
        <v>0.83333333333333337</v>
      </c>
      <c r="C6406">
        <v>12.37</v>
      </c>
      <c r="D6406">
        <v>21.52</v>
      </c>
      <c r="E6406">
        <v>0</v>
      </c>
      <c r="F6406">
        <v>0</v>
      </c>
      <c r="G6406">
        <v>0</v>
      </c>
      <c r="H6406">
        <v>0</v>
      </c>
      <c r="I6406">
        <v>0</v>
      </c>
      <c r="J6406">
        <v>14420</v>
      </c>
      <c r="K6406">
        <f t="shared" si="202"/>
        <v>23054400</v>
      </c>
    </row>
    <row r="6407" spans="2:11" x14ac:dyDescent="0.3">
      <c r="B6407" s="3">
        <f t="shared" si="201"/>
        <v>0.875</v>
      </c>
      <c r="C6407">
        <v>12.28</v>
      </c>
      <c r="D6407">
        <v>21.51</v>
      </c>
      <c r="E6407">
        <v>0</v>
      </c>
      <c r="F6407">
        <v>0</v>
      </c>
      <c r="G6407">
        <v>0</v>
      </c>
      <c r="H6407">
        <v>0</v>
      </c>
      <c r="I6407">
        <v>0</v>
      </c>
      <c r="J6407">
        <v>14420</v>
      </c>
      <c r="K6407">
        <f t="shared" si="202"/>
        <v>23058000</v>
      </c>
    </row>
    <row r="6408" spans="2:11" x14ac:dyDescent="0.3">
      <c r="B6408" s="3">
        <f t="shared" si="201"/>
        <v>0.91666666666666663</v>
      </c>
      <c r="C6408">
        <v>12.22</v>
      </c>
      <c r="D6408">
        <v>21.51</v>
      </c>
      <c r="E6408">
        <v>0</v>
      </c>
      <c r="F6408">
        <v>0</v>
      </c>
      <c r="G6408">
        <v>0</v>
      </c>
      <c r="H6408">
        <v>0</v>
      </c>
      <c r="I6408">
        <v>0</v>
      </c>
      <c r="J6408">
        <v>14420</v>
      </c>
      <c r="K6408">
        <f t="shared" si="202"/>
        <v>23061600</v>
      </c>
    </row>
    <row r="6409" spans="2:11" x14ac:dyDescent="0.3">
      <c r="B6409" s="3">
        <f t="shared" si="201"/>
        <v>0.95833333333333337</v>
      </c>
      <c r="C6409">
        <v>12.18</v>
      </c>
      <c r="D6409">
        <v>21.51</v>
      </c>
      <c r="E6409">
        <v>0</v>
      </c>
      <c r="F6409">
        <v>0</v>
      </c>
      <c r="G6409">
        <v>0</v>
      </c>
      <c r="H6409">
        <v>0</v>
      </c>
      <c r="I6409">
        <v>0</v>
      </c>
      <c r="J6409">
        <v>14420</v>
      </c>
      <c r="K6409">
        <f t="shared" si="202"/>
        <v>23065200</v>
      </c>
    </row>
    <row r="6410" spans="2:11" x14ac:dyDescent="0.3">
      <c r="B6410" s="3">
        <f t="shared" si="201"/>
        <v>0</v>
      </c>
      <c r="C6410">
        <v>12.15</v>
      </c>
      <c r="D6410">
        <v>21.5</v>
      </c>
      <c r="E6410">
        <v>0</v>
      </c>
      <c r="F6410">
        <v>0</v>
      </c>
      <c r="G6410">
        <v>0</v>
      </c>
      <c r="H6410">
        <v>0</v>
      </c>
      <c r="I6410">
        <v>0</v>
      </c>
      <c r="J6410">
        <v>14420</v>
      </c>
      <c r="K6410">
        <f t="shared" si="202"/>
        <v>23068800</v>
      </c>
    </row>
    <row r="6411" spans="2:11" x14ac:dyDescent="0.3">
      <c r="B6411" s="3">
        <f t="shared" si="201"/>
        <v>4.1666666666666664E-2</v>
      </c>
      <c r="C6411">
        <v>12.12</v>
      </c>
      <c r="D6411">
        <v>21.5</v>
      </c>
      <c r="E6411">
        <v>0</v>
      </c>
      <c r="F6411">
        <v>0</v>
      </c>
      <c r="G6411">
        <v>0</v>
      </c>
      <c r="H6411">
        <v>0</v>
      </c>
      <c r="I6411">
        <v>0</v>
      </c>
      <c r="J6411">
        <v>14420</v>
      </c>
      <c r="K6411">
        <f t="shared" si="202"/>
        <v>23072400</v>
      </c>
    </row>
    <row r="6412" spans="2:11" x14ac:dyDescent="0.3">
      <c r="B6412" s="3">
        <f t="shared" si="201"/>
        <v>8.3333333333333329E-2</v>
      </c>
      <c r="C6412">
        <v>12.1</v>
      </c>
      <c r="D6412">
        <v>21.5</v>
      </c>
      <c r="E6412">
        <v>0</v>
      </c>
      <c r="F6412">
        <v>0</v>
      </c>
      <c r="G6412">
        <v>0</v>
      </c>
      <c r="H6412">
        <v>0</v>
      </c>
      <c r="I6412">
        <v>0</v>
      </c>
      <c r="J6412">
        <v>14420</v>
      </c>
      <c r="K6412">
        <f t="shared" si="202"/>
        <v>23076000</v>
      </c>
    </row>
    <row r="6413" spans="2:11" x14ac:dyDescent="0.3">
      <c r="B6413" s="3">
        <f t="shared" si="201"/>
        <v>0.125</v>
      </c>
      <c r="C6413">
        <v>12.1</v>
      </c>
      <c r="D6413">
        <v>21.5</v>
      </c>
      <c r="E6413">
        <v>0</v>
      </c>
      <c r="F6413">
        <v>0</v>
      </c>
      <c r="G6413">
        <v>0</v>
      </c>
      <c r="H6413">
        <v>0</v>
      </c>
      <c r="I6413">
        <v>0</v>
      </c>
      <c r="J6413">
        <v>14420</v>
      </c>
      <c r="K6413">
        <f t="shared" si="202"/>
        <v>23079600</v>
      </c>
    </row>
    <row r="6414" spans="2:11" x14ac:dyDescent="0.3">
      <c r="B6414" s="3">
        <f t="shared" si="201"/>
        <v>0.16666666666666666</v>
      </c>
      <c r="C6414">
        <v>12.1</v>
      </c>
      <c r="D6414">
        <v>21.49</v>
      </c>
      <c r="E6414">
        <v>0</v>
      </c>
      <c r="F6414">
        <v>0</v>
      </c>
      <c r="G6414">
        <v>0</v>
      </c>
      <c r="H6414">
        <v>0</v>
      </c>
      <c r="I6414">
        <v>0</v>
      </c>
      <c r="J6414">
        <v>14420</v>
      </c>
      <c r="K6414">
        <f t="shared" si="202"/>
        <v>23083200</v>
      </c>
    </row>
    <row r="6415" spans="2:11" x14ac:dyDescent="0.3">
      <c r="B6415" s="3">
        <f t="shared" si="201"/>
        <v>0.20833333333333334</v>
      </c>
      <c r="C6415">
        <v>12.09</v>
      </c>
      <c r="D6415">
        <v>21.49</v>
      </c>
      <c r="E6415">
        <v>0</v>
      </c>
      <c r="F6415">
        <v>0</v>
      </c>
      <c r="G6415">
        <v>0</v>
      </c>
      <c r="H6415">
        <v>0</v>
      </c>
      <c r="I6415">
        <v>0</v>
      </c>
      <c r="J6415">
        <v>14420</v>
      </c>
      <c r="K6415">
        <f t="shared" si="202"/>
        <v>23086800</v>
      </c>
    </row>
    <row r="6416" spans="2:11" x14ac:dyDescent="0.3">
      <c r="B6416" s="3">
        <f t="shared" si="201"/>
        <v>0.25</v>
      </c>
      <c r="C6416">
        <v>12.09</v>
      </c>
      <c r="D6416">
        <v>21.49</v>
      </c>
      <c r="E6416">
        <v>0</v>
      </c>
      <c r="F6416">
        <v>0</v>
      </c>
      <c r="G6416">
        <v>0</v>
      </c>
      <c r="H6416">
        <v>0</v>
      </c>
      <c r="I6416">
        <v>0</v>
      </c>
      <c r="J6416">
        <v>14420</v>
      </c>
      <c r="K6416">
        <f t="shared" si="202"/>
        <v>23090400</v>
      </c>
    </row>
    <row r="6417" spans="2:11" x14ac:dyDescent="0.3">
      <c r="B6417" s="3">
        <f t="shared" si="201"/>
        <v>0.29166666666666669</v>
      </c>
      <c r="C6417">
        <v>12.08</v>
      </c>
      <c r="D6417">
        <v>21.48</v>
      </c>
      <c r="E6417">
        <v>0</v>
      </c>
      <c r="F6417">
        <v>0</v>
      </c>
      <c r="G6417">
        <v>0</v>
      </c>
      <c r="H6417">
        <v>0</v>
      </c>
      <c r="I6417">
        <v>0</v>
      </c>
      <c r="J6417">
        <v>14420</v>
      </c>
      <c r="K6417">
        <f t="shared" si="202"/>
        <v>23094000</v>
      </c>
    </row>
    <row r="6418" spans="2:11" x14ac:dyDescent="0.3">
      <c r="B6418" s="3">
        <f t="shared" si="201"/>
        <v>0.33333333333333331</v>
      </c>
      <c r="C6418">
        <v>12.06</v>
      </c>
      <c r="D6418">
        <v>21.48</v>
      </c>
      <c r="E6418">
        <v>0</v>
      </c>
      <c r="F6418">
        <v>0</v>
      </c>
      <c r="G6418">
        <v>0</v>
      </c>
      <c r="H6418">
        <v>0</v>
      </c>
      <c r="I6418">
        <v>0</v>
      </c>
      <c r="J6418">
        <v>14420</v>
      </c>
      <c r="K6418">
        <f t="shared" si="202"/>
        <v>23097600</v>
      </c>
    </row>
    <row r="6419" spans="2:11" x14ac:dyDescent="0.3">
      <c r="B6419" s="3">
        <f t="shared" si="201"/>
        <v>0.375</v>
      </c>
      <c r="C6419">
        <v>12.06</v>
      </c>
      <c r="D6419">
        <v>21.47</v>
      </c>
      <c r="E6419">
        <v>0</v>
      </c>
      <c r="F6419">
        <v>0</v>
      </c>
      <c r="G6419">
        <v>0</v>
      </c>
      <c r="H6419">
        <v>0</v>
      </c>
      <c r="I6419">
        <v>0</v>
      </c>
      <c r="J6419">
        <v>14420</v>
      </c>
      <c r="K6419">
        <f t="shared" si="202"/>
        <v>23101200</v>
      </c>
    </row>
    <row r="6420" spans="2:11" x14ac:dyDescent="0.3">
      <c r="B6420" s="3">
        <f t="shared" si="201"/>
        <v>0.41666666666666669</v>
      </c>
      <c r="C6420">
        <v>12.06</v>
      </c>
      <c r="D6420">
        <v>21.47</v>
      </c>
      <c r="E6420">
        <v>0</v>
      </c>
      <c r="F6420">
        <v>0</v>
      </c>
      <c r="G6420">
        <v>0</v>
      </c>
      <c r="H6420">
        <v>0</v>
      </c>
      <c r="I6420">
        <v>0</v>
      </c>
      <c r="J6420">
        <v>14420</v>
      </c>
      <c r="K6420">
        <f t="shared" si="202"/>
        <v>23104800</v>
      </c>
    </row>
    <row r="6421" spans="2:11" x14ac:dyDescent="0.3">
      <c r="B6421" s="3">
        <f t="shared" si="201"/>
        <v>0.45833333333333331</v>
      </c>
      <c r="C6421">
        <v>12.06</v>
      </c>
      <c r="D6421">
        <v>21.47</v>
      </c>
      <c r="E6421">
        <v>0</v>
      </c>
      <c r="F6421">
        <v>0</v>
      </c>
      <c r="G6421">
        <v>0</v>
      </c>
      <c r="H6421">
        <v>0</v>
      </c>
      <c r="I6421">
        <v>0</v>
      </c>
      <c r="J6421">
        <v>14420</v>
      </c>
      <c r="K6421">
        <f t="shared" si="202"/>
        <v>23108400</v>
      </c>
    </row>
    <row r="6422" spans="2:11" x14ac:dyDescent="0.3">
      <c r="B6422" s="3">
        <f t="shared" si="201"/>
        <v>0.5</v>
      </c>
      <c r="C6422">
        <v>12.05</v>
      </c>
      <c r="D6422">
        <v>21.46</v>
      </c>
      <c r="E6422">
        <v>0</v>
      </c>
      <c r="F6422">
        <v>0</v>
      </c>
      <c r="G6422">
        <v>0</v>
      </c>
      <c r="H6422">
        <v>0</v>
      </c>
      <c r="I6422">
        <v>0</v>
      </c>
      <c r="J6422">
        <v>14420</v>
      </c>
      <c r="K6422">
        <f t="shared" si="202"/>
        <v>23112000</v>
      </c>
    </row>
    <row r="6423" spans="2:11" x14ac:dyDescent="0.3">
      <c r="B6423" s="3">
        <f t="shared" si="201"/>
        <v>0.54166666666666663</v>
      </c>
      <c r="C6423">
        <v>12.05</v>
      </c>
      <c r="D6423">
        <v>21.46</v>
      </c>
      <c r="E6423">
        <v>0</v>
      </c>
      <c r="F6423">
        <v>0</v>
      </c>
      <c r="G6423">
        <v>0</v>
      </c>
      <c r="H6423">
        <v>0</v>
      </c>
      <c r="I6423">
        <v>0</v>
      </c>
      <c r="J6423">
        <v>14420</v>
      </c>
      <c r="K6423">
        <f t="shared" si="202"/>
        <v>23115600</v>
      </c>
    </row>
    <row r="6424" spans="2:11" x14ac:dyDescent="0.3">
      <c r="B6424" s="3">
        <f t="shared" si="201"/>
        <v>0.58333333333333337</v>
      </c>
      <c r="C6424">
        <v>12.05</v>
      </c>
      <c r="D6424">
        <v>21.46</v>
      </c>
      <c r="E6424">
        <v>0</v>
      </c>
      <c r="F6424">
        <v>0</v>
      </c>
      <c r="G6424">
        <v>0</v>
      </c>
      <c r="H6424">
        <v>0</v>
      </c>
      <c r="I6424">
        <v>0</v>
      </c>
      <c r="J6424">
        <v>14420</v>
      </c>
      <c r="K6424">
        <f t="shared" si="202"/>
        <v>23119200</v>
      </c>
    </row>
    <row r="6425" spans="2:11" x14ac:dyDescent="0.3">
      <c r="B6425" s="3">
        <f t="shared" si="201"/>
        <v>0.625</v>
      </c>
      <c r="C6425">
        <v>12.11</v>
      </c>
      <c r="D6425">
        <v>21.46</v>
      </c>
      <c r="E6425">
        <v>0</v>
      </c>
      <c r="F6425">
        <v>0</v>
      </c>
      <c r="G6425">
        <v>0</v>
      </c>
      <c r="H6425">
        <v>0</v>
      </c>
      <c r="I6425">
        <v>0</v>
      </c>
      <c r="J6425">
        <v>14420</v>
      </c>
      <c r="K6425">
        <f t="shared" si="202"/>
        <v>23122800</v>
      </c>
    </row>
    <row r="6426" spans="2:11" x14ac:dyDescent="0.3">
      <c r="B6426" s="3">
        <f t="shared" si="201"/>
        <v>0.66666666666666663</v>
      </c>
      <c r="C6426">
        <v>12.52</v>
      </c>
      <c r="D6426">
        <v>22.34</v>
      </c>
      <c r="E6426">
        <v>14</v>
      </c>
      <c r="F6426">
        <v>0</v>
      </c>
      <c r="G6426">
        <v>3</v>
      </c>
      <c r="H6426">
        <v>15</v>
      </c>
      <c r="I6426">
        <v>1</v>
      </c>
      <c r="J6426">
        <v>14420</v>
      </c>
      <c r="K6426">
        <f t="shared" si="202"/>
        <v>23126400</v>
      </c>
    </row>
    <row r="6427" spans="2:11" x14ac:dyDescent="0.3">
      <c r="B6427" s="3">
        <f t="shared" si="201"/>
        <v>0.70833333333333337</v>
      </c>
      <c r="C6427">
        <v>13.14</v>
      </c>
      <c r="D6427">
        <v>22.21</v>
      </c>
      <c r="E6427">
        <v>10</v>
      </c>
      <c r="F6427">
        <v>19</v>
      </c>
      <c r="G6427">
        <v>8</v>
      </c>
      <c r="H6427">
        <v>42</v>
      </c>
      <c r="I6427">
        <v>10</v>
      </c>
      <c r="J6427">
        <v>14420</v>
      </c>
      <c r="K6427">
        <f t="shared" si="202"/>
        <v>23130000</v>
      </c>
    </row>
    <row r="6428" spans="2:11" x14ac:dyDescent="0.3">
      <c r="B6428" s="3">
        <f t="shared" si="201"/>
        <v>0.75</v>
      </c>
      <c r="C6428">
        <v>13.69</v>
      </c>
      <c r="D6428">
        <v>21.89</v>
      </c>
      <c r="E6428">
        <v>0</v>
      </c>
      <c r="F6428">
        <v>1</v>
      </c>
      <c r="G6428">
        <v>0</v>
      </c>
      <c r="H6428">
        <v>0</v>
      </c>
      <c r="I6428">
        <v>6</v>
      </c>
      <c r="J6428">
        <v>14420</v>
      </c>
      <c r="K6428">
        <f t="shared" si="202"/>
        <v>23133600</v>
      </c>
    </row>
    <row r="6429" spans="2:11" x14ac:dyDescent="0.3">
      <c r="B6429" s="3">
        <f t="shared" si="201"/>
        <v>0.79166666666666663</v>
      </c>
      <c r="C6429">
        <v>13.57</v>
      </c>
      <c r="D6429">
        <v>21.69</v>
      </c>
      <c r="E6429">
        <v>0</v>
      </c>
      <c r="F6429">
        <v>0</v>
      </c>
      <c r="G6429">
        <v>0</v>
      </c>
      <c r="H6429">
        <v>0</v>
      </c>
      <c r="I6429">
        <v>0</v>
      </c>
      <c r="J6429">
        <v>14420</v>
      </c>
      <c r="K6429">
        <f t="shared" si="202"/>
        <v>23137200</v>
      </c>
    </row>
    <row r="6430" spans="2:11" x14ac:dyDescent="0.3">
      <c r="B6430" s="3">
        <f t="shared" si="201"/>
        <v>0.83333333333333337</v>
      </c>
      <c r="C6430">
        <v>13.27</v>
      </c>
      <c r="D6430">
        <v>21.61</v>
      </c>
      <c r="E6430">
        <v>0</v>
      </c>
      <c r="F6430">
        <v>0</v>
      </c>
      <c r="G6430">
        <v>0</v>
      </c>
      <c r="H6430">
        <v>0</v>
      </c>
      <c r="I6430">
        <v>0</v>
      </c>
      <c r="J6430">
        <v>14420</v>
      </c>
      <c r="K6430">
        <f t="shared" si="202"/>
        <v>23140800</v>
      </c>
    </row>
    <row r="6431" spans="2:11" x14ac:dyDescent="0.3">
      <c r="B6431" s="3">
        <f t="shared" si="201"/>
        <v>0.875</v>
      </c>
      <c r="C6431">
        <v>13</v>
      </c>
      <c r="D6431">
        <v>21.62</v>
      </c>
      <c r="E6431">
        <v>0</v>
      </c>
      <c r="F6431">
        <v>0</v>
      </c>
      <c r="G6431">
        <v>0</v>
      </c>
      <c r="H6431">
        <v>0</v>
      </c>
      <c r="I6431">
        <v>0</v>
      </c>
      <c r="J6431">
        <v>14420</v>
      </c>
      <c r="K6431">
        <f t="shared" si="202"/>
        <v>23144400</v>
      </c>
    </row>
    <row r="6432" spans="2:11" x14ac:dyDescent="0.3">
      <c r="B6432" s="3">
        <f t="shared" si="201"/>
        <v>0.91666666666666663</v>
      </c>
      <c r="C6432">
        <v>12.8</v>
      </c>
      <c r="D6432">
        <v>21.75</v>
      </c>
      <c r="E6432">
        <v>1</v>
      </c>
      <c r="F6432">
        <v>1</v>
      </c>
      <c r="G6432">
        <v>16</v>
      </c>
      <c r="H6432">
        <v>4</v>
      </c>
      <c r="I6432">
        <v>1</v>
      </c>
      <c r="J6432">
        <v>14420</v>
      </c>
      <c r="K6432">
        <f t="shared" si="202"/>
        <v>23148000</v>
      </c>
    </row>
    <row r="6433" spans="2:11" x14ac:dyDescent="0.3">
      <c r="B6433" s="3">
        <f t="shared" si="201"/>
        <v>0.95833333333333337</v>
      </c>
      <c r="C6433">
        <v>12.74</v>
      </c>
      <c r="D6433">
        <v>21.85</v>
      </c>
      <c r="E6433">
        <v>3</v>
      </c>
      <c r="F6433">
        <v>4</v>
      </c>
      <c r="G6433">
        <v>8</v>
      </c>
      <c r="H6433">
        <v>2</v>
      </c>
      <c r="I6433">
        <v>3</v>
      </c>
      <c r="J6433">
        <v>14420</v>
      </c>
      <c r="K6433">
        <f t="shared" si="202"/>
        <v>23151600</v>
      </c>
    </row>
    <row r="6434" spans="2:11" x14ac:dyDescent="0.3">
      <c r="B6434" s="3">
        <f t="shared" si="201"/>
        <v>0</v>
      </c>
      <c r="C6434">
        <v>12.72</v>
      </c>
      <c r="D6434">
        <v>21.89</v>
      </c>
      <c r="E6434">
        <v>1</v>
      </c>
      <c r="F6434">
        <v>1</v>
      </c>
      <c r="G6434">
        <v>0</v>
      </c>
      <c r="H6434">
        <v>1</v>
      </c>
      <c r="I6434">
        <v>2</v>
      </c>
      <c r="J6434">
        <v>14420</v>
      </c>
      <c r="K6434">
        <f t="shared" si="202"/>
        <v>23155200</v>
      </c>
    </row>
    <row r="6435" spans="2:11" x14ac:dyDescent="0.3">
      <c r="B6435" s="3">
        <f t="shared" si="201"/>
        <v>4.1666666666666664E-2</v>
      </c>
      <c r="C6435">
        <v>12.72</v>
      </c>
      <c r="D6435">
        <v>21.87</v>
      </c>
      <c r="E6435">
        <v>0</v>
      </c>
      <c r="F6435">
        <v>0</v>
      </c>
      <c r="G6435">
        <v>1</v>
      </c>
      <c r="H6435">
        <v>0</v>
      </c>
      <c r="I6435">
        <v>0</v>
      </c>
      <c r="J6435">
        <v>14420</v>
      </c>
      <c r="K6435">
        <f t="shared" si="202"/>
        <v>23158800</v>
      </c>
    </row>
    <row r="6436" spans="2:11" x14ac:dyDescent="0.3">
      <c r="B6436" s="3">
        <f t="shared" si="201"/>
        <v>8.3333333333333329E-2</v>
      </c>
      <c r="C6436">
        <v>12.72</v>
      </c>
      <c r="D6436">
        <v>21.78</v>
      </c>
      <c r="E6436">
        <v>0</v>
      </c>
      <c r="F6436">
        <v>0</v>
      </c>
      <c r="G6436">
        <v>0</v>
      </c>
      <c r="H6436">
        <v>0</v>
      </c>
      <c r="I6436">
        <v>0</v>
      </c>
      <c r="J6436">
        <v>14420</v>
      </c>
      <c r="K6436">
        <f t="shared" si="202"/>
        <v>23162400</v>
      </c>
    </row>
    <row r="6437" spans="2:11" x14ac:dyDescent="0.3">
      <c r="B6437" s="3">
        <f t="shared" si="201"/>
        <v>0.125</v>
      </c>
      <c r="C6437">
        <v>12.69</v>
      </c>
      <c r="D6437">
        <v>21.74</v>
      </c>
      <c r="E6437">
        <v>0</v>
      </c>
      <c r="F6437">
        <v>0</v>
      </c>
      <c r="G6437">
        <v>0</v>
      </c>
      <c r="H6437">
        <v>0</v>
      </c>
      <c r="I6437">
        <v>0</v>
      </c>
      <c r="J6437">
        <v>14420</v>
      </c>
      <c r="K6437">
        <f t="shared" si="202"/>
        <v>23166000</v>
      </c>
    </row>
    <row r="6438" spans="2:11" x14ac:dyDescent="0.3">
      <c r="B6438" s="3">
        <f t="shared" si="201"/>
        <v>0.16666666666666666</v>
      </c>
      <c r="C6438">
        <v>12.63</v>
      </c>
      <c r="D6438">
        <v>21.76</v>
      </c>
      <c r="E6438">
        <v>0</v>
      </c>
      <c r="F6438">
        <v>0</v>
      </c>
      <c r="G6438">
        <v>0</v>
      </c>
      <c r="H6438">
        <v>0</v>
      </c>
      <c r="I6438">
        <v>0</v>
      </c>
      <c r="J6438">
        <v>14420</v>
      </c>
      <c r="K6438">
        <f t="shared" si="202"/>
        <v>23169600</v>
      </c>
    </row>
    <row r="6439" spans="2:11" x14ac:dyDescent="0.3">
      <c r="B6439" s="3">
        <f t="shared" si="201"/>
        <v>0.20833333333333334</v>
      </c>
      <c r="C6439">
        <v>12.57</v>
      </c>
      <c r="D6439">
        <v>21.8</v>
      </c>
      <c r="E6439">
        <v>0</v>
      </c>
      <c r="F6439">
        <v>0</v>
      </c>
      <c r="G6439">
        <v>0</v>
      </c>
      <c r="H6439">
        <v>0</v>
      </c>
      <c r="I6439">
        <v>0</v>
      </c>
      <c r="J6439">
        <v>14420</v>
      </c>
      <c r="K6439">
        <f t="shared" si="202"/>
        <v>23173200</v>
      </c>
    </row>
    <row r="6440" spans="2:11" x14ac:dyDescent="0.3">
      <c r="B6440" s="3">
        <f t="shared" si="201"/>
        <v>0.25</v>
      </c>
      <c r="C6440">
        <v>12.55</v>
      </c>
      <c r="D6440">
        <v>21.82</v>
      </c>
      <c r="E6440">
        <v>0</v>
      </c>
      <c r="F6440">
        <v>0</v>
      </c>
      <c r="G6440">
        <v>0</v>
      </c>
      <c r="H6440">
        <v>0</v>
      </c>
      <c r="I6440">
        <v>0</v>
      </c>
      <c r="J6440">
        <v>14420</v>
      </c>
      <c r="K6440">
        <f t="shared" si="202"/>
        <v>23176800</v>
      </c>
    </row>
    <row r="6441" spans="2:11" x14ac:dyDescent="0.3">
      <c r="B6441" s="3">
        <f t="shared" si="201"/>
        <v>0.29166666666666669</v>
      </c>
      <c r="C6441">
        <v>12.55</v>
      </c>
      <c r="D6441">
        <v>21.8</v>
      </c>
      <c r="E6441">
        <v>0</v>
      </c>
      <c r="F6441">
        <v>0</v>
      </c>
      <c r="G6441">
        <v>0</v>
      </c>
      <c r="H6441">
        <v>0</v>
      </c>
      <c r="I6441">
        <v>0</v>
      </c>
      <c r="J6441">
        <v>14420</v>
      </c>
      <c r="K6441">
        <f t="shared" si="202"/>
        <v>23180400</v>
      </c>
    </row>
    <row r="6442" spans="2:11" x14ac:dyDescent="0.3">
      <c r="B6442" s="3">
        <f t="shared" si="201"/>
        <v>0.33333333333333331</v>
      </c>
      <c r="C6442">
        <v>12.54</v>
      </c>
      <c r="D6442">
        <v>21.76</v>
      </c>
      <c r="E6442">
        <v>0</v>
      </c>
      <c r="F6442">
        <v>0</v>
      </c>
      <c r="G6442">
        <v>0</v>
      </c>
      <c r="H6442">
        <v>0</v>
      </c>
      <c r="I6442">
        <v>0</v>
      </c>
      <c r="J6442">
        <v>14420</v>
      </c>
      <c r="K6442">
        <f t="shared" si="202"/>
        <v>23184000</v>
      </c>
    </row>
    <row r="6443" spans="2:11" x14ac:dyDescent="0.3">
      <c r="B6443" s="3">
        <f t="shared" si="201"/>
        <v>0.375</v>
      </c>
      <c r="C6443">
        <v>12.52</v>
      </c>
      <c r="D6443">
        <v>21.72</v>
      </c>
      <c r="E6443">
        <v>0</v>
      </c>
      <c r="F6443">
        <v>0</v>
      </c>
      <c r="G6443">
        <v>0</v>
      </c>
      <c r="H6443">
        <v>0</v>
      </c>
      <c r="I6443">
        <v>0</v>
      </c>
      <c r="J6443">
        <v>14420</v>
      </c>
      <c r="K6443">
        <f t="shared" si="202"/>
        <v>23187600</v>
      </c>
    </row>
    <row r="6444" spans="2:11" x14ac:dyDescent="0.3">
      <c r="B6444" s="3">
        <f t="shared" si="201"/>
        <v>0.41666666666666669</v>
      </c>
      <c r="C6444">
        <v>12.51</v>
      </c>
      <c r="D6444">
        <v>21.68</v>
      </c>
      <c r="E6444">
        <v>0</v>
      </c>
      <c r="F6444">
        <v>0</v>
      </c>
      <c r="G6444">
        <v>0</v>
      </c>
      <c r="H6444">
        <v>0</v>
      </c>
      <c r="I6444">
        <v>0</v>
      </c>
      <c r="J6444">
        <v>14420</v>
      </c>
      <c r="K6444">
        <f t="shared" si="202"/>
        <v>23191200</v>
      </c>
    </row>
    <row r="6445" spans="2:11" x14ac:dyDescent="0.3">
      <c r="B6445" s="3">
        <f t="shared" si="201"/>
        <v>0.45833333333333331</v>
      </c>
      <c r="C6445">
        <v>12.47</v>
      </c>
      <c r="D6445">
        <v>21.65</v>
      </c>
      <c r="E6445">
        <v>0</v>
      </c>
      <c r="F6445">
        <v>0</v>
      </c>
      <c r="G6445">
        <v>0</v>
      </c>
      <c r="H6445">
        <v>0</v>
      </c>
      <c r="I6445">
        <v>1</v>
      </c>
      <c r="J6445">
        <v>14420</v>
      </c>
      <c r="K6445">
        <f t="shared" si="202"/>
        <v>23194800</v>
      </c>
    </row>
    <row r="6446" spans="2:11" x14ac:dyDescent="0.3">
      <c r="B6446" s="3">
        <f t="shared" si="201"/>
        <v>0.5</v>
      </c>
      <c r="C6446">
        <v>12.44</v>
      </c>
      <c r="D6446">
        <v>21.63</v>
      </c>
      <c r="E6446">
        <v>0</v>
      </c>
      <c r="F6446">
        <v>0</v>
      </c>
      <c r="G6446">
        <v>0</v>
      </c>
      <c r="H6446">
        <v>0</v>
      </c>
      <c r="I6446">
        <v>0</v>
      </c>
      <c r="J6446">
        <v>14420</v>
      </c>
      <c r="K6446">
        <f t="shared" si="202"/>
        <v>23198400</v>
      </c>
    </row>
    <row r="6447" spans="2:11" x14ac:dyDescent="0.3">
      <c r="B6447" s="3">
        <f t="shared" si="201"/>
        <v>0.54166666666666663</v>
      </c>
      <c r="C6447">
        <v>12.4</v>
      </c>
      <c r="D6447">
        <v>21.62</v>
      </c>
      <c r="E6447">
        <v>0</v>
      </c>
      <c r="F6447">
        <v>0</v>
      </c>
      <c r="G6447">
        <v>0</v>
      </c>
      <c r="H6447">
        <v>0</v>
      </c>
      <c r="I6447">
        <v>0</v>
      </c>
      <c r="J6447">
        <v>14420</v>
      </c>
      <c r="K6447">
        <f t="shared" si="202"/>
        <v>23202000</v>
      </c>
    </row>
    <row r="6448" spans="2:11" x14ac:dyDescent="0.3">
      <c r="B6448" s="3">
        <f t="shared" ref="B6448:B6511" si="203">TIME(HOUR(B6447)+1,0,0)</f>
        <v>0.58333333333333337</v>
      </c>
      <c r="C6448">
        <v>12.37</v>
      </c>
      <c r="D6448">
        <v>21.62</v>
      </c>
      <c r="E6448">
        <v>0</v>
      </c>
      <c r="F6448">
        <v>0</v>
      </c>
      <c r="G6448">
        <v>0</v>
      </c>
      <c r="H6448">
        <v>0</v>
      </c>
      <c r="I6448">
        <v>0</v>
      </c>
      <c r="J6448">
        <v>14420</v>
      </c>
      <c r="K6448">
        <f t="shared" si="202"/>
        <v>23205600</v>
      </c>
    </row>
    <row r="6449" spans="2:11" x14ac:dyDescent="0.3">
      <c r="B6449" s="3">
        <f t="shared" si="203"/>
        <v>0.625</v>
      </c>
      <c r="C6449">
        <v>12.34</v>
      </c>
      <c r="D6449">
        <v>21.64</v>
      </c>
      <c r="E6449">
        <v>0</v>
      </c>
      <c r="F6449">
        <v>0</v>
      </c>
      <c r="G6449">
        <v>0</v>
      </c>
      <c r="H6449">
        <v>0</v>
      </c>
      <c r="I6449">
        <v>0</v>
      </c>
      <c r="J6449">
        <v>14420</v>
      </c>
      <c r="K6449">
        <f t="shared" si="202"/>
        <v>23209200</v>
      </c>
    </row>
    <row r="6450" spans="2:11" x14ac:dyDescent="0.3">
      <c r="B6450" s="3">
        <f t="shared" si="203"/>
        <v>0.66666666666666663</v>
      </c>
      <c r="C6450">
        <v>12.31</v>
      </c>
      <c r="D6450">
        <v>21.6</v>
      </c>
      <c r="E6450">
        <v>0</v>
      </c>
      <c r="F6450">
        <v>0</v>
      </c>
      <c r="G6450">
        <v>0</v>
      </c>
      <c r="H6450">
        <v>0</v>
      </c>
      <c r="I6450">
        <v>0</v>
      </c>
      <c r="J6450">
        <v>14420</v>
      </c>
      <c r="K6450">
        <f t="shared" si="202"/>
        <v>23212800</v>
      </c>
    </row>
    <row r="6451" spans="2:11" x14ac:dyDescent="0.3">
      <c r="B6451" s="3">
        <f t="shared" si="203"/>
        <v>0.70833333333333337</v>
      </c>
      <c r="C6451">
        <v>12.28</v>
      </c>
      <c r="D6451">
        <v>21.59</v>
      </c>
      <c r="E6451">
        <v>0</v>
      </c>
      <c r="F6451">
        <v>0</v>
      </c>
      <c r="G6451">
        <v>0</v>
      </c>
      <c r="H6451">
        <v>0</v>
      </c>
      <c r="I6451">
        <v>0</v>
      </c>
      <c r="J6451">
        <v>14420</v>
      </c>
      <c r="K6451">
        <f t="shared" si="202"/>
        <v>23216400</v>
      </c>
    </row>
    <row r="6452" spans="2:11" x14ac:dyDescent="0.3">
      <c r="B6452" s="3">
        <f t="shared" si="203"/>
        <v>0.75</v>
      </c>
      <c r="C6452">
        <v>12.26</v>
      </c>
      <c r="D6452">
        <v>21.58</v>
      </c>
      <c r="E6452">
        <v>0</v>
      </c>
      <c r="F6452">
        <v>0</v>
      </c>
      <c r="G6452">
        <v>0</v>
      </c>
      <c r="H6452">
        <v>0</v>
      </c>
      <c r="I6452">
        <v>0</v>
      </c>
      <c r="J6452">
        <v>14420</v>
      </c>
      <c r="K6452">
        <f t="shared" si="202"/>
        <v>23220000</v>
      </c>
    </row>
    <row r="6453" spans="2:11" x14ac:dyDescent="0.3">
      <c r="B6453" s="3">
        <f t="shared" si="203"/>
        <v>0.79166666666666663</v>
      </c>
      <c r="C6453">
        <v>12.24</v>
      </c>
      <c r="D6453">
        <v>21.57</v>
      </c>
      <c r="E6453">
        <v>0</v>
      </c>
      <c r="F6453">
        <v>0</v>
      </c>
      <c r="G6453">
        <v>0</v>
      </c>
      <c r="H6453">
        <v>0</v>
      </c>
      <c r="I6453">
        <v>0</v>
      </c>
      <c r="J6453">
        <v>14420</v>
      </c>
      <c r="K6453">
        <f t="shared" si="202"/>
        <v>23223600</v>
      </c>
    </row>
    <row r="6454" spans="2:11" x14ac:dyDescent="0.3">
      <c r="B6454" s="3">
        <f t="shared" si="203"/>
        <v>0.83333333333333337</v>
      </c>
      <c r="C6454">
        <v>12.22</v>
      </c>
      <c r="D6454">
        <v>21.57</v>
      </c>
      <c r="E6454">
        <v>0</v>
      </c>
      <c r="F6454">
        <v>0</v>
      </c>
      <c r="G6454">
        <v>0</v>
      </c>
      <c r="H6454">
        <v>0</v>
      </c>
      <c r="I6454">
        <v>0</v>
      </c>
      <c r="J6454">
        <v>14420</v>
      </c>
      <c r="K6454">
        <f t="shared" si="202"/>
        <v>23227200</v>
      </c>
    </row>
    <row r="6455" spans="2:11" x14ac:dyDescent="0.3">
      <c r="B6455" s="3">
        <f t="shared" si="203"/>
        <v>0.875</v>
      </c>
      <c r="C6455">
        <v>12.21</v>
      </c>
      <c r="D6455">
        <v>21.56</v>
      </c>
      <c r="E6455">
        <v>0</v>
      </c>
      <c r="F6455">
        <v>0</v>
      </c>
      <c r="G6455">
        <v>0</v>
      </c>
      <c r="H6455">
        <v>0</v>
      </c>
      <c r="I6455">
        <v>0</v>
      </c>
      <c r="J6455">
        <v>14420</v>
      </c>
      <c r="K6455">
        <f t="shared" si="202"/>
        <v>23230800</v>
      </c>
    </row>
    <row r="6456" spans="2:11" x14ac:dyDescent="0.3">
      <c r="B6456" s="3">
        <f t="shared" si="203"/>
        <v>0.91666666666666663</v>
      </c>
      <c r="C6456">
        <v>12.19</v>
      </c>
      <c r="D6456">
        <v>21.55</v>
      </c>
      <c r="E6456">
        <v>0</v>
      </c>
      <c r="F6456">
        <v>0</v>
      </c>
      <c r="G6456">
        <v>0</v>
      </c>
      <c r="H6456">
        <v>0</v>
      </c>
      <c r="I6456">
        <v>0</v>
      </c>
      <c r="J6456">
        <v>14420</v>
      </c>
      <c r="K6456">
        <f t="shared" si="202"/>
        <v>23234400</v>
      </c>
    </row>
    <row r="6457" spans="2:11" x14ac:dyDescent="0.3">
      <c r="B6457" s="3">
        <f t="shared" si="203"/>
        <v>0.95833333333333337</v>
      </c>
      <c r="C6457">
        <v>12.18</v>
      </c>
      <c r="D6457">
        <v>21.54</v>
      </c>
      <c r="E6457">
        <v>0</v>
      </c>
      <c r="F6457">
        <v>0</v>
      </c>
      <c r="G6457">
        <v>0</v>
      </c>
      <c r="H6457">
        <v>0</v>
      </c>
      <c r="I6457">
        <v>0</v>
      </c>
      <c r="J6457">
        <v>14420</v>
      </c>
      <c r="K6457">
        <f t="shared" si="202"/>
        <v>23238000</v>
      </c>
    </row>
    <row r="6458" spans="2:11" x14ac:dyDescent="0.3">
      <c r="B6458" s="3">
        <f t="shared" si="203"/>
        <v>0</v>
      </c>
      <c r="C6458">
        <v>12.17</v>
      </c>
      <c r="D6458">
        <v>21.54</v>
      </c>
      <c r="E6458">
        <v>0</v>
      </c>
      <c r="F6458">
        <v>0</v>
      </c>
      <c r="G6458">
        <v>0</v>
      </c>
      <c r="H6458">
        <v>0</v>
      </c>
      <c r="I6458">
        <v>0</v>
      </c>
      <c r="J6458">
        <v>14420</v>
      </c>
      <c r="K6458">
        <f t="shared" si="202"/>
        <v>23241600</v>
      </c>
    </row>
    <row r="6459" spans="2:11" x14ac:dyDescent="0.3">
      <c r="B6459" s="3">
        <f t="shared" si="203"/>
        <v>4.1666666666666664E-2</v>
      </c>
      <c r="C6459">
        <v>12.15</v>
      </c>
      <c r="D6459">
        <v>21.53</v>
      </c>
      <c r="E6459">
        <v>0</v>
      </c>
      <c r="F6459">
        <v>0</v>
      </c>
      <c r="G6459">
        <v>0</v>
      </c>
      <c r="H6459">
        <v>0</v>
      </c>
      <c r="I6459">
        <v>0</v>
      </c>
      <c r="J6459">
        <v>14420</v>
      </c>
      <c r="K6459">
        <f t="shared" si="202"/>
        <v>23245200</v>
      </c>
    </row>
    <row r="6460" spans="2:11" x14ac:dyDescent="0.3">
      <c r="B6460" s="3">
        <f t="shared" si="203"/>
        <v>8.3333333333333329E-2</v>
      </c>
      <c r="C6460">
        <v>12.14</v>
      </c>
      <c r="D6460">
        <v>21.53</v>
      </c>
      <c r="E6460">
        <v>0</v>
      </c>
      <c r="F6460">
        <v>0</v>
      </c>
      <c r="G6460">
        <v>0</v>
      </c>
      <c r="H6460">
        <v>0</v>
      </c>
      <c r="I6460">
        <v>0</v>
      </c>
      <c r="J6460">
        <v>14420</v>
      </c>
      <c r="K6460">
        <f t="shared" si="202"/>
        <v>23248800</v>
      </c>
    </row>
    <row r="6461" spans="2:11" x14ac:dyDescent="0.3">
      <c r="B6461" s="3">
        <f t="shared" si="203"/>
        <v>0.125</v>
      </c>
      <c r="C6461">
        <v>12.14</v>
      </c>
      <c r="D6461">
        <v>21.53</v>
      </c>
      <c r="E6461">
        <v>0</v>
      </c>
      <c r="F6461">
        <v>0</v>
      </c>
      <c r="G6461">
        <v>0</v>
      </c>
      <c r="H6461">
        <v>0</v>
      </c>
      <c r="I6461">
        <v>0</v>
      </c>
      <c r="J6461">
        <v>14420</v>
      </c>
      <c r="K6461">
        <f t="shared" si="202"/>
        <v>23252400</v>
      </c>
    </row>
    <row r="6462" spans="2:11" x14ac:dyDescent="0.3">
      <c r="B6462" s="3">
        <f t="shared" si="203"/>
        <v>0.16666666666666666</v>
      </c>
      <c r="C6462">
        <v>12.13</v>
      </c>
      <c r="D6462">
        <v>21.52</v>
      </c>
      <c r="E6462">
        <v>0</v>
      </c>
      <c r="F6462">
        <v>0</v>
      </c>
      <c r="G6462">
        <v>0</v>
      </c>
      <c r="H6462">
        <v>0</v>
      </c>
      <c r="I6462">
        <v>0</v>
      </c>
      <c r="J6462">
        <v>14420</v>
      </c>
      <c r="K6462">
        <f t="shared" si="202"/>
        <v>23256000</v>
      </c>
    </row>
    <row r="6463" spans="2:11" x14ac:dyDescent="0.3">
      <c r="B6463" s="3">
        <f t="shared" si="203"/>
        <v>0.20833333333333334</v>
      </c>
      <c r="C6463">
        <v>12.13</v>
      </c>
      <c r="D6463">
        <v>21.52</v>
      </c>
      <c r="E6463">
        <v>0</v>
      </c>
      <c r="F6463">
        <v>0</v>
      </c>
      <c r="G6463">
        <v>0</v>
      </c>
      <c r="H6463">
        <v>1</v>
      </c>
      <c r="I6463">
        <v>0</v>
      </c>
      <c r="J6463">
        <v>14420</v>
      </c>
      <c r="K6463">
        <f t="shared" si="202"/>
        <v>23259600</v>
      </c>
    </row>
    <row r="6464" spans="2:11" x14ac:dyDescent="0.3">
      <c r="B6464" s="3">
        <f t="shared" si="203"/>
        <v>0.25</v>
      </c>
      <c r="C6464">
        <v>12.12</v>
      </c>
      <c r="D6464">
        <v>21.52</v>
      </c>
      <c r="E6464">
        <v>0</v>
      </c>
      <c r="F6464">
        <v>0</v>
      </c>
      <c r="G6464">
        <v>0</v>
      </c>
      <c r="H6464">
        <v>0</v>
      </c>
      <c r="I6464">
        <v>0</v>
      </c>
      <c r="J6464">
        <v>14420</v>
      </c>
      <c r="K6464">
        <f t="shared" si="202"/>
        <v>23263200</v>
      </c>
    </row>
    <row r="6465" spans="2:11" x14ac:dyDescent="0.3">
      <c r="B6465" s="3">
        <f t="shared" si="203"/>
        <v>0.29166666666666669</v>
      </c>
      <c r="C6465">
        <v>12.12</v>
      </c>
      <c r="D6465">
        <v>21.52</v>
      </c>
      <c r="E6465">
        <v>0</v>
      </c>
      <c r="F6465">
        <v>0</v>
      </c>
      <c r="G6465">
        <v>0</v>
      </c>
      <c r="H6465">
        <v>1</v>
      </c>
      <c r="I6465">
        <v>0</v>
      </c>
      <c r="J6465">
        <v>14420</v>
      </c>
      <c r="K6465">
        <f t="shared" si="202"/>
        <v>23266800</v>
      </c>
    </row>
    <row r="6466" spans="2:11" x14ac:dyDescent="0.3">
      <c r="B6466" s="3">
        <f t="shared" si="203"/>
        <v>0.33333333333333331</v>
      </c>
      <c r="C6466">
        <v>12.13</v>
      </c>
      <c r="D6466">
        <v>21.52</v>
      </c>
      <c r="E6466">
        <v>0</v>
      </c>
      <c r="F6466">
        <v>0</v>
      </c>
      <c r="G6466">
        <v>0</v>
      </c>
      <c r="H6466">
        <v>0</v>
      </c>
      <c r="I6466">
        <v>0</v>
      </c>
      <c r="J6466">
        <v>14420</v>
      </c>
      <c r="K6466">
        <f t="shared" si="202"/>
        <v>23270400</v>
      </c>
    </row>
    <row r="6467" spans="2:11" x14ac:dyDescent="0.3">
      <c r="B6467" s="3">
        <f t="shared" si="203"/>
        <v>0.375</v>
      </c>
      <c r="C6467">
        <v>12.15</v>
      </c>
      <c r="D6467">
        <v>21.52</v>
      </c>
      <c r="E6467">
        <v>0</v>
      </c>
      <c r="F6467">
        <v>0</v>
      </c>
      <c r="G6467">
        <v>0</v>
      </c>
      <c r="H6467">
        <v>1</v>
      </c>
      <c r="I6467">
        <v>0</v>
      </c>
      <c r="J6467">
        <v>14420</v>
      </c>
      <c r="K6467">
        <f t="shared" si="202"/>
        <v>23274000</v>
      </c>
    </row>
    <row r="6468" spans="2:11" x14ac:dyDescent="0.3">
      <c r="B6468" s="3">
        <f t="shared" si="203"/>
        <v>0.41666666666666669</v>
      </c>
      <c r="C6468">
        <v>12.17</v>
      </c>
      <c r="D6468">
        <v>21.52</v>
      </c>
      <c r="E6468">
        <v>2</v>
      </c>
      <c r="F6468">
        <v>2</v>
      </c>
      <c r="G6468">
        <v>1</v>
      </c>
      <c r="H6468">
        <v>0</v>
      </c>
      <c r="I6468">
        <v>0</v>
      </c>
      <c r="J6468">
        <v>14420</v>
      </c>
      <c r="K6468">
        <f t="shared" ref="K6468:K6531" si="204">K6467+3600</f>
        <v>23277600</v>
      </c>
    </row>
    <row r="6469" spans="2:11" x14ac:dyDescent="0.3">
      <c r="B6469" s="3">
        <f t="shared" si="203"/>
        <v>0.45833333333333331</v>
      </c>
      <c r="C6469">
        <v>12.16</v>
      </c>
      <c r="D6469">
        <v>21.52</v>
      </c>
      <c r="E6469">
        <v>0</v>
      </c>
      <c r="F6469">
        <v>0</v>
      </c>
      <c r="G6469">
        <v>1</v>
      </c>
      <c r="H6469">
        <v>0</v>
      </c>
      <c r="I6469">
        <v>0</v>
      </c>
      <c r="J6469">
        <v>14420</v>
      </c>
      <c r="K6469">
        <f t="shared" si="204"/>
        <v>23281200</v>
      </c>
    </row>
    <row r="6470" spans="2:11" x14ac:dyDescent="0.3">
      <c r="B6470" s="3">
        <f t="shared" si="203"/>
        <v>0.5</v>
      </c>
      <c r="C6470">
        <v>12.15</v>
      </c>
      <c r="D6470">
        <v>21.51</v>
      </c>
      <c r="E6470">
        <v>0</v>
      </c>
      <c r="F6470">
        <v>2</v>
      </c>
      <c r="G6470">
        <v>1</v>
      </c>
      <c r="H6470">
        <v>0</v>
      </c>
      <c r="I6470">
        <v>0</v>
      </c>
      <c r="J6470">
        <v>14420</v>
      </c>
      <c r="K6470">
        <f t="shared" si="204"/>
        <v>23284800</v>
      </c>
    </row>
    <row r="6471" spans="2:11" x14ac:dyDescent="0.3">
      <c r="B6471" s="3">
        <f t="shared" si="203"/>
        <v>0.54166666666666663</v>
      </c>
      <c r="C6471">
        <v>12.15</v>
      </c>
      <c r="D6471">
        <v>21.51</v>
      </c>
      <c r="E6471">
        <v>0</v>
      </c>
      <c r="F6471">
        <v>1</v>
      </c>
      <c r="G6471">
        <v>1</v>
      </c>
      <c r="H6471">
        <v>0</v>
      </c>
      <c r="I6471">
        <v>1</v>
      </c>
      <c r="J6471">
        <v>14420</v>
      </c>
      <c r="K6471">
        <f t="shared" si="204"/>
        <v>23288400</v>
      </c>
    </row>
    <row r="6472" spans="2:11" x14ac:dyDescent="0.3">
      <c r="B6472" s="3">
        <f t="shared" si="203"/>
        <v>0.58333333333333337</v>
      </c>
      <c r="C6472">
        <v>12.14</v>
      </c>
      <c r="D6472">
        <v>21.6</v>
      </c>
      <c r="E6472">
        <v>0</v>
      </c>
      <c r="F6472">
        <v>0</v>
      </c>
      <c r="G6472">
        <v>0</v>
      </c>
      <c r="H6472">
        <v>10</v>
      </c>
      <c r="I6472">
        <v>0</v>
      </c>
      <c r="J6472">
        <v>14420</v>
      </c>
      <c r="K6472">
        <f t="shared" si="204"/>
        <v>23292000</v>
      </c>
    </row>
    <row r="6473" spans="2:11" x14ac:dyDescent="0.3">
      <c r="B6473" s="3">
        <f t="shared" si="203"/>
        <v>0.625</v>
      </c>
      <c r="C6473">
        <v>12.15</v>
      </c>
      <c r="D6473">
        <v>21.73</v>
      </c>
      <c r="E6473">
        <v>0</v>
      </c>
      <c r="F6473">
        <v>0</v>
      </c>
      <c r="G6473">
        <v>0</v>
      </c>
      <c r="H6473">
        <v>2</v>
      </c>
      <c r="I6473">
        <v>0</v>
      </c>
      <c r="J6473">
        <v>14420</v>
      </c>
      <c r="K6473">
        <f t="shared" si="204"/>
        <v>23295600</v>
      </c>
    </row>
    <row r="6474" spans="2:11" x14ac:dyDescent="0.3">
      <c r="B6474" s="3">
        <f t="shared" si="203"/>
        <v>0.66666666666666663</v>
      </c>
      <c r="C6474">
        <v>12.33</v>
      </c>
      <c r="D6474">
        <v>21.75</v>
      </c>
      <c r="E6474">
        <v>0</v>
      </c>
      <c r="F6474">
        <v>1</v>
      </c>
      <c r="G6474">
        <v>2</v>
      </c>
      <c r="H6474">
        <v>29</v>
      </c>
      <c r="I6474">
        <v>0</v>
      </c>
      <c r="J6474">
        <v>14420</v>
      </c>
      <c r="K6474">
        <f t="shared" si="204"/>
        <v>23299200</v>
      </c>
    </row>
    <row r="6475" spans="2:11" x14ac:dyDescent="0.3">
      <c r="B6475" s="3">
        <f t="shared" si="203"/>
        <v>0.70833333333333337</v>
      </c>
      <c r="C6475">
        <v>12.76</v>
      </c>
      <c r="D6475">
        <v>23.15</v>
      </c>
      <c r="E6475">
        <v>9</v>
      </c>
      <c r="F6475">
        <v>2</v>
      </c>
      <c r="G6475">
        <v>6</v>
      </c>
      <c r="H6475">
        <v>18</v>
      </c>
      <c r="I6475">
        <v>14</v>
      </c>
      <c r="J6475">
        <v>14420</v>
      </c>
      <c r="K6475">
        <f t="shared" si="204"/>
        <v>23302800</v>
      </c>
    </row>
    <row r="6476" spans="2:11" x14ac:dyDescent="0.3">
      <c r="B6476" s="3">
        <f t="shared" si="203"/>
        <v>0.75</v>
      </c>
      <c r="C6476">
        <v>13.44</v>
      </c>
      <c r="D6476">
        <v>23.01</v>
      </c>
      <c r="E6476">
        <v>0</v>
      </c>
      <c r="F6476">
        <v>2</v>
      </c>
      <c r="G6476">
        <v>2</v>
      </c>
      <c r="H6476">
        <v>2</v>
      </c>
      <c r="I6476">
        <v>0</v>
      </c>
      <c r="J6476">
        <v>14420</v>
      </c>
      <c r="K6476">
        <f t="shared" si="204"/>
        <v>23306400</v>
      </c>
    </row>
    <row r="6477" spans="2:11" x14ac:dyDescent="0.3">
      <c r="B6477" s="3">
        <f t="shared" si="203"/>
        <v>0.79166666666666663</v>
      </c>
      <c r="C6477">
        <v>13.76</v>
      </c>
      <c r="D6477">
        <v>22.69</v>
      </c>
      <c r="E6477">
        <v>0</v>
      </c>
      <c r="F6477">
        <v>2</v>
      </c>
      <c r="G6477">
        <v>1</v>
      </c>
      <c r="H6477">
        <v>0</v>
      </c>
      <c r="I6477">
        <v>0</v>
      </c>
      <c r="J6477">
        <v>14420</v>
      </c>
      <c r="K6477">
        <f t="shared" si="204"/>
        <v>23310000</v>
      </c>
    </row>
    <row r="6478" spans="2:11" x14ac:dyDescent="0.3">
      <c r="B6478" s="3">
        <f t="shared" si="203"/>
        <v>0.83333333333333337</v>
      </c>
      <c r="C6478">
        <v>13.83</v>
      </c>
      <c r="D6478">
        <v>22.65</v>
      </c>
      <c r="E6478">
        <v>0</v>
      </c>
      <c r="F6478">
        <v>0</v>
      </c>
      <c r="G6478">
        <v>1</v>
      </c>
      <c r="H6478">
        <v>0</v>
      </c>
      <c r="I6478">
        <v>0</v>
      </c>
      <c r="J6478">
        <v>14420</v>
      </c>
      <c r="K6478">
        <f t="shared" si="204"/>
        <v>23313600</v>
      </c>
    </row>
    <row r="6479" spans="2:11" x14ac:dyDescent="0.3">
      <c r="B6479" s="3">
        <f t="shared" si="203"/>
        <v>0.875</v>
      </c>
      <c r="C6479">
        <v>13.75</v>
      </c>
      <c r="D6479">
        <v>22.84</v>
      </c>
      <c r="E6479">
        <v>1</v>
      </c>
      <c r="F6479">
        <v>0</v>
      </c>
      <c r="G6479">
        <v>1</v>
      </c>
      <c r="H6479">
        <v>0</v>
      </c>
      <c r="I6479">
        <v>0</v>
      </c>
      <c r="J6479">
        <v>14420</v>
      </c>
      <c r="K6479">
        <f t="shared" si="204"/>
        <v>23317200</v>
      </c>
    </row>
    <row r="6480" spans="2:11" x14ac:dyDescent="0.3">
      <c r="B6480" s="3">
        <f t="shared" si="203"/>
        <v>0.91666666666666663</v>
      </c>
      <c r="C6480">
        <v>13.75</v>
      </c>
      <c r="D6480">
        <v>22.75</v>
      </c>
      <c r="E6480">
        <v>2</v>
      </c>
      <c r="F6480">
        <v>3</v>
      </c>
      <c r="G6480">
        <v>1</v>
      </c>
      <c r="H6480">
        <v>0</v>
      </c>
      <c r="I6480">
        <v>2</v>
      </c>
      <c r="J6480">
        <v>14420</v>
      </c>
      <c r="K6480">
        <f t="shared" si="204"/>
        <v>23320800</v>
      </c>
    </row>
    <row r="6481" spans="2:11" x14ac:dyDescent="0.3">
      <c r="B6481" s="3">
        <f t="shared" si="203"/>
        <v>0.95833333333333337</v>
      </c>
      <c r="C6481">
        <v>13.93</v>
      </c>
      <c r="D6481">
        <v>22.69</v>
      </c>
      <c r="E6481">
        <v>0</v>
      </c>
      <c r="F6481">
        <v>0</v>
      </c>
      <c r="G6481">
        <v>2</v>
      </c>
      <c r="H6481">
        <v>0</v>
      </c>
      <c r="I6481">
        <v>0</v>
      </c>
      <c r="J6481">
        <v>14420</v>
      </c>
      <c r="K6481">
        <f t="shared" si="204"/>
        <v>23324400</v>
      </c>
    </row>
    <row r="6482" spans="2:11" x14ac:dyDescent="0.3">
      <c r="B6482" s="3">
        <f t="shared" si="203"/>
        <v>0</v>
      </c>
      <c r="C6482">
        <v>13.93</v>
      </c>
      <c r="D6482">
        <v>22.81</v>
      </c>
      <c r="E6482">
        <v>11</v>
      </c>
      <c r="F6482">
        <v>0</v>
      </c>
      <c r="G6482">
        <v>1</v>
      </c>
      <c r="H6482">
        <v>11</v>
      </c>
      <c r="I6482">
        <v>12</v>
      </c>
      <c r="J6482">
        <v>14420</v>
      </c>
      <c r="K6482">
        <f t="shared" si="204"/>
        <v>23328000</v>
      </c>
    </row>
    <row r="6483" spans="2:11" x14ac:dyDescent="0.3">
      <c r="B6483" s="3">
        <f t="shared" si="203"/>
        <v>4.1666666666666664E-2</v>
      </c>
      <c r="C6483">
        <v>13.86</v>
      </c>
      <c r="D6483">
        <v>23.01</v>
      </c>
      <c r="E6483">
        <v>0</v>
      </c>
      <c r="F6483">
        <v>1</v>
      </c>
      <c r="G6483">
        <v>1</v>
      </c>
      <c r="H6483">
        <v>17</v>
      </c>
      <c r="I6483">
        <v>2</v>
      </c>
      <c r="J6483">
        <v>14420</v>
      </c>
      <c r="K6483">
        <f t="shared" si="204"/>
        <v>23331600</v>
      </c>
    </row>
    <row r="6484" spans="2:11" x14ac:dyDescent="0.3">
      <c r="B6484" s="3">
        <f t="shared" si="203"/>
        <v>8.3333333333333329E-2</v>
      </c>
      <c r="C6484">
        <v>14.01</v>
      </c>
      <c r="D6484">
        <v>23.32</v>
      </c>
      <c r="E6484">
        <v>3</v>
      </c>
      <c r="F6484">
        <v>1</v>
      </c>
      <c r="G6484">
        <v>2</v>
      </c>
      <c r="H6484">
        <v>13</v>
      </c>
      <c r="I6484">
        <v>4</v>
      </c>
      <c r="J6484">
        <v>14420</v>
      </c>
      <c r="K6484">
        <f t="shared" si="204"/>
        <v>23335200</v>
      </c>
    </row>
    <row r="6485" spans="2:11" x14ac:dyDescent="0.3">
      <c r="B6485" s="3">
        <f t="shared" si="203"/>
        <v>0.125</v>
      </c>
      <c r="C6485">
        <v>14.15</v>
      </c>
      <c r="D6485">
        <v>23.63</v>
      </c>
      <c r="E6485">
        <v>5</v>
      </c>
      <c r="F6485">
        <v>29</v>
      </c>
      <c r="G6485">
        <v>22</v>
      </c>
      <c r="H6485">
        <v>18</v>
      </c>
      <c r="I6485">
        <v>4</v>
      </c>
      <c r="J6485">
        <v>14420</v>
      </c>
      <c r="K6485">
        <f t="shared" si="204"/>
        <v>23338800</v>
      </c>
    </row>
    <row r="6486" spans="2:11" x14ac:dyDescent="0.3">
      <c r="B6486" s="3">
        <f t="shared" si="203"/>
        <v>0.16666666666666666</v>
      </c>
      <c r="C6486">
        <v>14.68</v>
      </c>
      <c r="D6486">
        <v>23.9</v>
      </c>
      <c r="E6486">
        <v>2</v>
      </c>
      <c r="F6486">
        <v>1</v>
      </c>
      <c r="G6486">
        <v>4</v>
      </c>
      <c r="H6486">
        <v>11</v>
      </c>
      <c r="I6486">
        <v>8</v>
      </c>
      <c r="J6486">
        <v>14420</v>
      </c>
      <c r="K6486">
        <f t="shared" si="204"/>
        <v>23342400</v>
      </c>
    </row>
    <row r="6487" spans="2:11" x14ac:dyDescent="0.3">
      <c r="B6487" s="3">
        <f t="shared" si="203"/>
        <v>0.20833333333333334</v>
      </c>
      <c r="C6487">
        <v>14.9</v>
      </c>
      <c r="D6487">
        <v>24.05</v>
      </c>
      <c r="E6487">
        <v>10</v>
      </c>
      <c r="F6487">
        <v>6</v>
      </c>
      <c r="G6487">
        <v>2</v>
      </c>
      <c r="H6487">
        <v>14</v>
      </c>
      <c r="I6487">
        <v>16</v>
      </c>
      <c r="J6487">
        <v>14420</v>
      </c>
      <c r="K6487">
        <f t="shared" si="204"/>
        <v>23346000</v>
      </c>
    </row>
    <row r="6488" spans="2:11" x14ac:dyDescent="0.3">
      <c r="B6488" s="3">
        <f t="shared" si="203"/>
        <v>0.25</v>
      </c>
      <c r="C6488">
        <v>15.04</v>
      </c>
      <c r="D6488">
        <v>24.17</v>
      </c>
      <c r="E6488">
        <v>4</v>
      </c>
      <c r="F6488">
        <v>9</v>
      </c>
      <c r="G6488">
        <v>12</v>
      </c>
      <c r="H6488">
        <v>3</v>
      </c>
      <c r="I6488">
        <v>4</v>
      </c>
      <c r="J6488">
        <v>14420</v>
      </c>
      <c r="K6488">
        <f t="shared" si="204"/>
        <v>23349600</v>
      </c>
    </row>
    <row r="6489" spans="2:11" x14ac:dyDescent="0.3">
      <c r="B6489" s="3">
        <f t="shared" si="203"/>
        <v>0.29166666666666669</v>
      </c>
      <c r="C6489">
        <v>15.18</v>
      </c>
      <c r="D6489">
        <v>24.29</v>
      </c>
      <c r="E6489">
        <v>4</v>
      </c>
      <c r="F6489">
        <v>8</v>
      </c>
      <c r="G6489">
        <v>9</v>
      </c>
      <c r="H6489">
        <v>3</v>
      </c>
      <c r="I6489">
        <v>6</v>
      </c>
      <c r="J6489">
        <v>14420</v>
      </c>
      <c r="K6489">
        <f t="shared" si="204"/>
        <v>23353200</v>
      </c>
    </row>
    <row r="6490" spans="2:11" x14ac:dyDescent="0.3">
      <c r="B6490" s="3">
        <f t="shared" si="203"/>
        <v>0.33333333333333331</v>
      </c>
      <c r="C6490">
        <v>15.24</v>
      </c>
      <c r="D6490">
        <v>21.26</v>
      </c>
      <c r="E6490">
        <v>1</v>
      </c>
      <c r="F6490">
        <v>0</v>
      </c>
      <c r="G6490">
        <v>0</v>
      </c>
      <c r="H6490">
        <v>2</v>
      </c>
      <c r="I6490">
        <v>2</v>
      </c>
      <c r="J6490">
        <v>14420</v>
      </c>
      <c r="K6490">
        <f t="shared" si="204"/>
        <v>23356800</v>
      </c>
    </row>
    <row r="6491" spans="2:11" x14ac:dyDescent="0.3">
      <c r="B6491" s="3">
        <f t="shared" si="203"/>
        <v>0.375</v>
      </c>
      <c r="C6491">
        <v>15.26</v>
      </c>
      <c r="D6491">
        <v>24.1</v>
      </c>
      <c r="E6491">
        <v>0</v>
      </c>
      <c r="F6491">
        <v>0</v>
      </c>
      <c r="G6491">
        <v>0</v>
      </c>
      <c r="H6491">
        <v>0</v>
      </c>
      <c r="I6491">
        <v>0</v>
      </c>
      <c r="J6491">
        <v>14420</v>
      </c>
      <c r="K6491">
        <f t="shared" si="204"/>
        <v>23360400</v>
      </c>
    </row>
    <row r="6492" spans="2:11" x14ac:dyDescent="0.3">
      <c r="B6492" s="3">
        <f t="shared" si="203"/>
        <v>0.41666666666666669</v>
      </c>
      <c r="C6492">
        <v>15.23</v>
      </c>
      <c r="D6492">
        <v>23.92</v>
      </c>
      <c r="E6492">
        <v>0</v>
      </c>
      <c r="F6492">
        <v>0</v>
      </c>
      <c r="G6492">
        <v>0</v>
      </c>
      <c r="H6492">
        <v>0</v>
      </c>
      <c r="I6492">
        <v>0</v>
      </c>
      <c r="J6492">
        <v>14420</v>
      </c>
      <c r="K6492">
        <f t="shared" si="204"/>
        <v>23364000</v>
      </c>
    </row>
    <row r="6493" spans="2:11" x14ac:dyDescent="0.3">
      <c r="B6493" s="3">
        <f t="shared" si="203"/>
        <v>0.45833333333333331</v>
      </c>
      <c r="C6493">
        <v>15.15</v>
      </c>
      <c r="D6493">
        <v>23.74</v>
      </c>
      <c r="E6493">
        <v>0</v>
      </c>
      <c r="F6493">
        <v>0</v>
      </c>
      <c r="G6493">
        <v>0</v>
      </c>
      <c r="H6493">
        <v>0</v>
      </c>
      <c r="I6493">
        <v>0</v>
      </c>
      <c r="J6493">
        <v>14420</v>
      </c>
      <c r="K6493">
        <f t="shared" si="204"/>
        <v>23367600</v>
      </c>
    </row>
    <row r="6494" spans="2:11" x14ac:dyDescent="0.3">
      <c r="B6494" s="3">
        <f t="shared" si="203"/>
        <v>0.5</v>
      </c>
      <c r="C6494">
        <v>15.02</v>
      </c>
      <c r="D6494">
        <v>23.59</v>
      </c>
      <c r="E6494">
        <v>0</v>
      </c>
      <c r="F6494">
        <v>0</v>
      </c>
      <c r="G6494">
        <v>1</v>
      </c>
      <c r="H6494">
        <v>0</v>
      </c>
      <c r="I6494">
        <v>0</v>
      </c>
      <c r="J6494">
        <v>14420</v>
      </c>
      <c r="K6494">
        <f t="shared" si="204"/>
        <v>23371200</v>
      </c>
    </row>
    <row r="6495" spans="2:11" x14ac:dyDescent="0.3">
      <c r="B6495" s="3">
        <f t="shared" si="203"/>
        <v>0.54166666666666663</v>
      </c>
      <c r="C6495">
        <v>14.85</v>
      </c>
      <c r="D6495">
        <v>23.45</v>
      </c>
      <c r="E6495">
        <v>1</v>
      </c>
      <c r="F6495">
        <v>1</v>
      </c>
      <c r="G6495">
        <v>1</v>
      </c>
      <c r="H6495">
        <v>1</v>
      </c>
      <c r="I6495">
        <v>1</v>
      </c>
      <c r="J6495">
        <v>14420</v>
      </c>
      <c r="K6495">
        <f t="shared" si="204"/>
        <v>23374800</v>
      </c>
    </row>
    <row r="6496" spans="2:11" x14ac:dyDescent="0.3">
      <c r="B6496" s="3">
        <f t="shared" si="203"/>
        <v>0.58333333333333337</v>
      </c>
      <c r="C6496">
        <v>14.66</v>
      </c>
      <c r="D6496">
        <v>23.31</v>
      </c>
      <c r="E6496">
        <v>1</v>
      </c>
      <c r="F6496">
        <v>2</v>
      </c>
      <c r="G6496">
        <v>2</v>
      </c>
      <c r="H6496">
        <v>1</v>
      </c>
      <c r="I6496">
        <v>0</v>
      </c>
      <c r="J6496">
        <v>14420</v>
      </c>
      <c r="K6496">
        <f t="shared" si="204"/>
        <v>23378400</v>
      </c>
    </row>
    <row r="6497" spans="2:11" x14ac:dyDescent="0.3">
      <c r="B6497" s="3">
        <f t="shared" si="203"/>
        <v>0.625</v>
      </c>
      <c r="C6497">
        <v>14.46</v>
      </c>
      <c r="D6497">
        <v>23.19</v>
      </c>
      <c r="E6497">
        <v>0</v>
      </c>
      <c r="F6497">
        <v>0</v>
      </c>
      <c r="G6497">
        <v>0</v>
      </c>
      <c r="H6497">
        <v>0</v>
      </c>
      <c r="I6497">
        <v>0</v>
      </c>
      <c r="J6497">
        <v>14420</v>
      </c>
      <c r="K6497">
        <f t="shared" si="204"/>
        <v>23382000</v>
      </c>
    </row>
    <row r="6498" spans="2:11" x14ac:dyDescent="0.3">
      <c r="B6498" s="3">
        <f t="shared" si="203"/>
        <v>0.66666666666666663</v>
      </c>
      <c r="C6498">
        <v>14.29</v>
      </c>
      <c r="D6498">
        <v>23.08</v>
      </c>
      <c r="E6498">
        <v>0</v>
      </c>
      <c r="F6498">
        <v>0</v>
      </c>
      <c r="G6498">
        <v>0</v>
      </c>
      <c r="H6498">
        <v>0</v>
      </c>
      <c r="I6498">
        <v>0</v>
      </c>
      <c r="J6498">
        <v>14420</v>
      </c>
      <c r="K6498">
        <f t="shared" si="204"/>
        <v>23385600</v>
      </c>
    </row>
    <row r="6499" spans="2:11" x14ac:dyDescent="0.3">
      <c r="B6499" s="3">
        <f t="shared" si="203"/>
        <v>0.70833333333333337</v>
      </c>
      <c r="C6499">
        <v>14.13</v>
      </c>
      <c r="D6499">
        <v>22.98</v>
      </c>
      <c r="E6499">
        <v>0</v>
      </c>
      <c r="F6499">
        <v>0</v>
      </c>
      <c r="G6499">
        <v>0</v>
      </c>
      <c r="H6499">
        <v>0</v>
      </c>
      <c r="I6499">
        <v>0</v>
      </c>
      <c r="J6499">
        <v>14420</v>
      </c>
      <c r="K6499">
        <f t="shared" si="204"/>
        <v>23389200</v>
      </c>
    </row>
    <row r="6500" spans="2:11" x14ac:dyDescent="0.3">
      <c r="B6500" s="3">
        <f t="shared" si="203"/>
        <v>0.75</v>
      </c>
      <c r="C6500">
        <v>13.99</v>
      </c>
      <c r="D6500">
        <v>22.89</v>
      </c>
      <c r="E6500">
        <v>0</v>
      </c>
      <c r="F6500">
        <v>0</v>
      </c>
      <c r="G6500">
        <v>0</v>
      </c>
      <c r="H6500">
        <v>0</v>
      </c>
      <c r="I6500">
        <v>0</v>
      </c>
      <c r="J6500">
        <v>14420</v>
      </c>
      <c r="K6500">
        <f t="shared" si="204"/>
        <v>23392800</v>
      </c>
    </row>
    <row r="6501" spans="2:11" x14ac:dyDescent="0.3">
      <c r="B6501" s="3">
        <f t="shared" si="203"/>
        <v>0.79166666666666663</v>
      </c>
      <c r="C6501">
        <v>13.92</v>
      </c>
      <c r="D6501">
        <v>11.84</v>
      </c>
      <c r="E6501">
        <v>0</v>
      </c>
      <c r="F6501">
        <v>0</v>
      </c>
      <c r="G6501">
        <v>0</v>
      </c>
      <c r="H6501">
        <v>0</v>
      </c>
      <c r="I6501">
        <v>0</v>
      </c>
      <c r="J6501">
        <v>14420</v>
      </c>
      <c r="K6501">
        <f t="shared" si="204"/>
        <v>23396400</v>
      </c>
    </row>
    <row r="6502" spans="2:11" x14ac:dyDescent="0.3">
      <c r="B6502" s="3">
        <f t="shared" si="203"/>
        <v>0.83333333333333337</v>
      </c>
      <c r="C6502">
        <v>13.84</v>
      </c>
      <c r="D6502">
        <v>22.81</v>
      </c>
      <c r="E6502">
        <v>1</v>
      </c>
      <c r="F6502">
        <v>1</v>
      </c>
      <c r="G6502">
        <v>0</v>
      </c>
      <c r="H6502">
        <v>2</v>
      </c>
      <c r="I6502">
        <v>3</v>
      </c>
      <c r="J6502">
        <v>14420</v>
      </c>
      <c r="K6502">
        <f t="shared" si="204"/>
        <v>23400000</v>
      </c>
    </row>
    <row r="6503" spans="2:11" x14ac:dyDescent="0.3">
      <c r="B6503" s="3">
        <f t="shared" si="203"/>
        <v>0.875</v>
      </c>
      <c r="C6503">
        <v>13.75</v>
      </c>
      <c r="D6503">
        <v>22.76</v>
      </c>
      <c r="E6503">
        <v>2</v>
      </c>
      <c r="F6503">
        <v>2</v>
      </c>
      <c r="G6503">
        <v>1</v>
      </c>
      <c r="H6503">
        <v>2</v>
      </c>
      <c r="I6503">
        <v>1</v>
      </c>
      <c r="J6503">
        <v>14420</v>
      </c>
      <c r="K6503">
        <f t="shared" si="204"/>
        <v>23403600</v>
      </c>
    </row>
    <row r="6504" spans="2:11" x14ac:dyDescent="0.3">
      <c r="B6504" s="3">
        <f t="shared" si="203"/>
        <v>0.91666666666666663</v>
      </c>
      <c r="C6504">
        <v>13.67</v>
      </c>
      <c r="D6504">
        <v>22.71</v>
      </c>
      <c r="E6504">
        <v>0</v>
      </c>
      <c r="F6504">
        <v>0</v>
      </c>
      <c r="G6504">
        <v>0</v>
      </c>
      <c r="H6504">
        <v>0</v>
      </c>
      <c r="I6504">
        <v>0</v>
      </c>
      <c r="J6504">
        <v>14420</v>
      </c>
      <c r="K6504">
        <f t="shared" si="204"/>
        <v>23407200</v>
      </c>
    </row>
    <row r="6505" spans="2:11" x14ac:dyDescent="0.3">
      <c r="B6505" s="3">
        <f t="shared" si="203"/>
        <v>0.95833333333333337</v>
      </c>
      <c r="C6505">
        <v>13.6</v>
      </c>
      <c r="D6505">
        <v>22.64</v>
      </c>
      <c r="E6505">
        <v>0</v>
      </c>
      <c r="F6505">
        <v>0</v>
      </c>
      <c r="G6505">
        <v>1</v>
      </c>
      <c r="H6505">
        <v>0</v>
      </c>
      <c r="I6505">
        <v>0</v>
      </c>
      <c r="J6505">
        <v>14420</v>
      </c>
      <c r="K6505">
        <f t="shared" si="204"/>
        <v>23410800</v>
      </c>
    </row>
    <row r="6506" spans="2:11" x14ac:dyDescent="0.3">
      <c r="B6506" s="3">
        <f t="shared" si="203"/>
        <v>0</v>
      </c>
      <c r="C6506">
        <v>13.51</v>
      </c>
      <c r="D6506">
        <v>22.59</v>
      </c>
      <c r="E6506">
        <v>0</v>
      </c>
      <c r="F6506">
        <v>0</v>
      </c>
      <c r="G6506">
        <v>0</v>
      </c>
      <c r="H6506">
        <v>0</v>
      </c>
      <c r="I6506">
        <v>0</v>
      </c>
      <c r="J6506">
        <v>14420</v>
      </c>
      <c r="K6506">
        <f t="shared" si="204"/>
        <v>23414400</v>
      </c>
    </row>
    <row r="6507" spans="2:11" x14ac:dyDescent="0.3">
      <c r="B6507" s="3">
        <f t="shared" si="203"/>
        <v>4.1666666666666664E-2</v>
      </c>
      <c r="C6507">
        <v>13.43</v>
      </c>
      <c r="D6507">
        <v>22.55</v>
      </c>
      <c r="E6507">
        <v>0</v>
      </c>
      <c r="F6507">
        <v>0</v>
      </c>
      <c r="G6507">
        <v>0</v>
      </c>
      <c r="H6507">
        <v>0</v>
      </c>
      <c r="I6507">
        <v>0</v>
      </c>
      <c r="J6507">
        <v>14420</v>
      </c>
      <c r="K6507">
        <f t="shared" si="204"/>
        <v>23418000</v>
      </c>
    </row>
    <row r="6508" spans="2:11" x14ac:dyDescent="0.3">
      <c r="B6508" s="3">
        <f t="shared" si="203"/>
        <v>8.3333333333333329E-2</v>
      </c>
      <c r="C6508">
        <v>13.35</v>
      </c>
      <c r="D6508">
        <v>22.52</v>
      </c>
      <c r="E6508">
        <v>0</v>
      </c>
      <c r="F6508">
        <v>0</v>
      </c>
      <c r="G6508">
        <v>0</v>
      </c>
      <c r="H6508">
        <v>0</v>
      </c>
      <c r="I6508">
        <v>0</v>
      </c>
      <c r="J6508">
        <v>14420</v>
      </c>
      <c r="K6508">
        <f t="shared" si="204"/>
        <v>23421600</v>
      </c>
    </row>
    <row r="6509" spans="2:11" x14ac:dyDescent="0.3">
      <c r="B6509" s="3">
        <f t="shared" si="203"/>
        <v>0.125</v>
      </c>
      <c r="C6509">
        <v>13.4</v>
      </c>
      <c r="D6509">
        <v>22.5</v>
      </c>
      <c r="E6509">
        <v>0</v>
      </c>
      <c r="F6509">
        <v>5</v>
      </c>
      <c r="G6509">
        <v>5</v>
      </c>
      <c r="H6509">
        <v>2</v>
      </c>
      <c r="I6509">
        <v>0</v>
      </c>
      <c r="J6509">
        <v>14420</v>
      </c>
      <c r="K6509">
        <f t="shared" si="204"/>
        <v>23425200</v>
      </c>
    </row>
    <row r="6510" spans="2:11" x14ac:dyDescent="0.3">
      <c r="B6510" s="3">
        <f t="shared" si="203"/>
        <v>0.16666666666666666</v>
      </c>
      <c r="C6510">
        <v>13.39</v>
      </c>
      <c r="D6510">
        <v>22.47</v>
      </c>
      <c r="E6510">
        <v>4</v>
      </c>
      <c r="F6510">
        <v>1</v>
      </c>
      <c r="G6510">
        <v>1</v>
      </c>
      <c r="H6510">
        <v>0</v>
      </c>
      <c r="I6510">
        <v>5</v>
      </c>
      <c r="J6510">
        <v>14420</v>
      </c>
      <c r="K6510">
        <f t="shared" si="204"/>
        <v>23428800</v>
      </c>
    </row>
    <row r="6511" spans="2:11" x14ac:dyDescent="0.3">
      <c r="B6511" s="3">
        <f t="shared" si="203"/>
        <v>0.20833333333333334</v>
      </c>
      <c r="C6511">
        <v>13.52</v>
      </c>
      <c r="D6511">
        <v>22.5</v>
      </c>
      <c r="E6511">
        <v>1</v>
      </c>
      <c r="F6511">
        <v>0</v>
      </c>
      <c r="G6511">
        <v>1</v>
      </c>
      <c r="H6511">
        <v>0</v>
      </c>
      <c r="I6511">
        <v>3</v>
      </c>
      <c r="J6511">
        <v>14420</v>
      </c>
      <c r="K6511">
        <f t="shared" si="204"/>
        <v>23432400</v>
      </c>
    </row>
    <row r="6512" spans="2:11" x14ac:dyDescent="0.3">
      <c r="B6512" s="3">
        <f t="shared" ref="B6512:B6575" si="205">TIME(HOUR(B6511)+1,0,0)</f>
        <v>0.25</v>
      </c>
      <c r="C6512">
        <v>13.52</v>
      </c>
      <c r="D6512">
        <v>22.54</v>
      </c>
      <c r="E6512">
        <v>2</v>
      </c>
      <c r="F6512">
        <v>5</v>
      </c>
      <c r="G6512">
        <v>6</v>
      </c>
      <c r="H6512">
        <v>0</v>
      </c>
      <c r="I6512">
        <v>13</v>
      </c>
      <c r="J6512">
        <v>14420</v>
      </c>
      <c r="K6512">
        <f t="shared" si="204"/>
        <v>23436000</v>
      </c>
    </row>
    <row r="6513" spans="2:11" x14ac:dyDescent="0.3">
      <c r="B6513" s="3">
        <f t="shared" si="205"/>
        <v>0.29166666666666669</v>
      </c>
      <c r="C6513">
        <v>13.53</v>
      </c>
      <c r="D6513">
        <v>22.5</v>
      </c>
      <c r="E6513">
        <v>1</v>
      </c>
      <c r="F6513">
        <v>1</v>
      </c>
      <c r="G6513">
        <v>2</v>
      </c>
      <c r="H6513">
        <v>0</v>
      </c>
      <c r="I6513">
        <v>0</v>
      </c>
      <c r="J6513">
        <v>14420</v>
      </c>
      <c r="K6513">
        <f t="shared" si="204"/>
        <v>23439600</v>
      </c>
    </row>
    <row r="6514" spans="2:11" x14ac:dyDescent="0.3">
      <c r="B6514" s="3">
        <f t="shared" si="205"/>
        <v>0.33333333333333331</v>
      </c>
      <c r="C6514">
        <v>13.72</v>
      </c>
      <c r="D6514">
        <v>22.85</v>
      </c>
      <c r="E6514">
        <v>0</v>
      </c>
      <c r="F6514">
        <v>11</v>
      </c>
      <c r="G6514">
        <v>7</v>
      </c>
      <c r="H6514">
        <v>8</v>
      </c>
      <c r="I6514">
        <v>2</v>
      </c>
      <c r="J6514">
        <v>14420</v>
      </c>
      <c r="K6514">
        <f t="shared" si="204"/>
        <v>23443200</v>
      </c>
    </row>
    <row r="6515" spans="2:11" x14ac:dyDescent="0.3">
      <c r="B6515" s="3">
        <f t="shared" si="205"/>
        <v>0.375</v>
      </c>
      <c r="C6515">
        <v>13.95</v>
      </c>
      <c r="D6515">
        <v>22.86</v>
      </c>
      <c r="E6515">
        <v>1</v>
      </c>
      <c r="F6515">
        <v>3</v>
      </c>
      <c r="G6515">
        <v>14</v>
      </c>
      <c r="H6515">
        <v>0</v>
      </c>
      <c r="I6515">
        <v>1</v>
      </c>
      <c r="J6515">
        <v>14420</v>
      </c>
      <c r="K6515">
        <f t="shared" si="204"/>
        <v>23446800</v>
      </c>
    </row>
    <row r="6516" spans="2:11" x14ac:dyDescent="0.3">
      <c r="B6516" s="3">
        <f t="shared" si="205"/>
        <v>0.41666666666666669</v>
      </c>
      <c r="C6516">
        <v>14.14</v>
      </c>
      <c r="D6516">
        <v>22.9</v>
      </c>
      <c r="E6516">
        <v>5</v>
      </c>
      <c r="F6516">
        <v>1</v>
      </c>
      <c r="G6516">
        <v>1</v>
      </c>
      <c r="H6516">
        <v>2</v>
      </c>
      <c r="I6516">
        <v>5</v>
      </c>
      <c r="J6516">
        <v>14420</v>
      </c>
      <c r="K6516">
        <f t="shared" si="204"/>
        <v>23450400</v>
      </c>
    </row>
    <row r="6517" spans="2:11" x14ac:dyDescent="0.3">
      <c r="B6517" s="3">
        <f t="shared" si="205"/>
        <v>0.45833333333333331</v>
      </c>
      <c r="C6517">
        <v>14.14</v>
      </c>
      <c r="D6517">
        <v>23.18</v>
      </c>
      <c r="E6517">
        <v>1</v>
      </c>
      <c r="F6517">
        <v>1</v>
      </c>
      <c r="G6517">
        <v>2</v>
      </c>
      <c r="H6517">
        <v>0</v>
      </c>
      <c r="I6517">
        <v>2</v>
      </c>
      <c r="J6517">
        <v>14420</v>
      </c>
      <c r="K6517">
        <f t="shared" si="204"/>
        <v>23454000</v>
      </c>
    </row>
    <row r="6518" spans="2:11" x14ac:dyDescent="0.3">
      <c r="B6518" s="3">
        <f t="shared" si="205"/>
        <v>0.5</v>
      </c>
      <c r="C6518">
        <v>14.18</v>
      </c>
      <c r="D6518">
        <v>23.34</v>
      </c>
      <c r="E6518">
        <v>0</v>
      </c>
      <c r="F6518">
        <v>0</v>
      </c>
      <c r="G6518">
        <v>0</v>
      </c>
      <c r="H6518">
        <v>0</v>
      </c>
      <c r="I6518">
        <v>0</v>
      </c>
      <c r="J6518">
        <v>14420</v>
      </c>
      <c r="K6518">
        <f t="shared" si="204"/>
        <v>23457600</v>
      </c>
    </row>
    <row r="6519" spans="2:11" x14ac:dyDescent="0.3">
      <c r="B6519" s="3">
        <f t="shared" si="205"/>
        <v>0.54166666666666663</v>
      </c>
      <c r="C6519">
        <v>14.26</v>
      </c>
      <c r="D6519">
        <v>23.34</v>
      </c>
      <c r="E6519">
        <v>0</v>
      </c>
      <c r="F6519">
        <v>0</v>
      </c>
      <c r="G6519">
        <v>0</v>
      </c>
      <c r="H6519">
        <v>0</v>
      </c>
      <c r="I6519">
        <v>0</v>
      </c>
      <c r="J6519">
        <v>14420</v>
      </c>
      <c r="K6519">
        <f t="shared" si="204"/>
        <v>23461200</v>
      </c>
    </row>
    <row r="6520" spans="2:11" x14ac:dyDescent="0.3">
      <c r="B6520" s="3">
        <f t="shared" si="205"/>
        <v>0.58333333333333337</v>
      </c>
      <c r="C6520">
        <v>14.31</v>
      </c>
      <c r="D6520">
        <v>23.22</v>
      </c>
      <c r="E6520">
        <v>0</v>
      </c>
      <c r="F6520">
        <v>0</v>
      </c>
      <c r="G6520">
        <v>0</v>
      </c>
      <c r="H6520">
        <v>0</v>
      </c>
      <c r="I6520">
        <v>0</v>
      </c>
      <c r="J6520">
        <v>14420</v>
      </c>
      <c r="K6520">
        <f t="shared" si="204"/>
        <v>23464800</v>
      </c>
    </row>
    <row r="6521" spans="2:11" x14ac:dyDescent="0.3">
      <c r="B6521" s="3">
        <f t="shared" si="205"/>
        <v>0.625</v>
      </c>
      <c r="C6521">
        <v>14.29</v>
      </c>
      <c r="D6521">
        <v>23.11</v>
      </c>
      <c r="E6521">
        <v>0</v>
      </c>
      <c r="F6521">
        <v>0</v>
      </c>
      <c r="G6521">
        <v>0</v>
      </c>
      <c r="H6521">
        <v>0</v>
      </c>
      <c r="I6521">
        <v>0</v>
      </c>
      <c r="J6521">
        <v>14420</v>
      </c>
      <c r="K6521">
        <f t="shared" si="204"/>
        <v>23468400</v>
      </c>
    </row>
    <row r="6522" spans="2:11" x14ac:dyDescent="0.3">
      <c r="B6522" s="3">
        <f t="shared" si="205"/>
        <v>0.66666666666666663</v>
      </c>
      <c r="C6522">
        <v>14.22</v>
      </c>
      <c r="D6522">
        <v>23</v>
      </c>
      <c r="E6522">
        <v>0</v>
      </c>
      <c r="F6522">
        <v>0</v>
      </c>
      <c r="G6522">
        <v>0</v>
      </c>
      <c r="H6522">
        <v>0</v>
      </c>
      <c r="I6522">
        <v>0</v>
      </c>
      <c r="J6522">
        <v>14420</v>
      </c>
      <c r="K6522">
        <f t="shared" si="204"/>
        <v>23472000</v>
      </c>
    </row>
    <row r="6523" spans="2:11" x14ac:dyDescent="0.3">
      <c r="B6523" s="3">
        <f t="shared" si="205"/>
        <v>0.70833333333333337</v>
      </c>
      <c r="C6523">
        <v>14.11</v>
      </c>
      <c r="D6523">
        <v>22.91</v>
      </c>
      <c r="E6523">
        <v>0</v>
      </c>
      <c r="F6523">
        <v>0</v>
      </c>
      <c r="G6523">
        <v>0</v>
      </c>
      <c r="H6523">
        <v>0</v>
      </c>
      <c r="I6523">
        <v>0</v>
      </c>
      <c r="J6523">
        <v>14420</v>
      </c>
      <c r="K6523">
        <f t="shared" si="204"/>
        <v>23475600</v>
      </c>
    </row>
    <row r="6524" spans="2:11" x14ac:dyDescent="0.3">
      <c r="B6524" s="3">
        <f t="shared" si="205"/>
        <v>0.75</v>
      </c>
      <c r="C6524">
        <v>13.99</v>
      </c>
      <c r="D6524">
        <v>22.83</v>
      </c>
      <c r="E6524">
        <v>0</v>
      </c>
      <c r="F6524">
        <v>0</v>
      </c>
      <c r="G6524">
        <v>0</v>
      </c>
      <c r="H6524">
        <v>0</v>
      </c>
      <c r="I6524">
        <v>0</v>
      </c>
      <c r="J6524">
        <v>14420</v>
      </c>
      <c r="K6524">
        <f t="shared" si="204"/>
        <v>23479200</v>
      </c>
    </row>
    <row r="6525" spans="2:11" x14ac:dyDescent="0.3">
      <c r="B6525" s="3">
        <f t="shared" si="205"/>
        <v>0.79166666666666663</v>
      </c>
      <c r="C6525">
        <v>13.87</v>
      </c>
      <c r="D6525">
        <v>22.76</v>
      </c>
      <c r="E6525">
        <v>0</v>
      </c>
      <c r="F6525">
        <v>0</v>
      </c>
      <c r="G6525">
        <v>0</v>
      </c>
      <c r="H6525">
        <v>1</v>
      </c>
      <c r="I6525">
        <v>0</v>
      </c>
      <c r="J6525">
        <v>14420</v>
      </c>
      <c r="K6525">
        <f t="shared" si="204"/>
        <v>23482800</v>
      </c>
    </row>
    <row r="6526" spans="2:11" x14ac:dyDescent="0.3">
      <c r="B6526" s="3">
        <f t="shared" si="205"/>
        <v>0.83333333333333337</v>
      </c>
      <c r="C6526">
        <v>13.76</v>
      </c>
      <c r="D6526">
        <v>22.7</v>
      </c>
      <c r="E6526">
        <v>0</v>
      </c>
      <c r="F6526">
        <v>0</v>
      </c>
      <c r="G6526">
        <v>0</v>
      </c>
      <c r="H6526">
        <v>0</v>
      </c>
      <c r="I6526">
        <v>0</v>
      </c>
      <c r="J6526">
        <v>14420</v>
      </c>
      <c r="K6526">
        <f t="shared" si="204"/>
        <v>23486400</v>
      </c>
    </row>
    <row r="6527" spans="2:11" x14ac:dyDescent="0.3">
      <c r="B6527" s="3">
        <f t="shared" si="205"/>
        <v>0.875</v>
      </c>
      <c r="C6527">
        <v>13.66</v>
      </c>
      <c r="D6527">
        <v>22.65</v>
      </c>
      <c r="E6527">
        <v>0</v>
      </c>
      <c r="F6527">
        <v>0</v>
      </c>
      <c r="G6527">
        <v>0</v>
      </c>
      <c r="H6527">
        <v>0</v>
      </c>
      <c r="I6527">
        <v>0</v>
      </c>
      <c r="J6527">
        <v>14420</v>
      </c>
      <c r="K6527">
        <f t="shared" si="204"/>
        <v>23490000</v>
      </c>
    </row>
    <row r="6528" spans="2:11" x14ac:dyDescent="0.3">
      <c r="B6528" s="3">
        <f t="shared" si="205"/>
        <v>0.91666666666666663</v>
      </c>
      <c r="C6528">
        <v>13.56</v>
      </c>
      <c r="D6528">
        <v>22.64</v>
      </c>
      <c r="E6528">
        <v>0</v>
      </c>
      <c r="F6528">
        <v>0</v>
      </c>
      <c r="G6528">
        <v>0</v>
      </c>
      <c r="H6528">
        <v>0</v>
      </c>
      <c r="I6528">
        <v>0</v>
      </c>
      <c r="J6528">
        <v>14420</v>
      </c>
      <c r="K6528">
        <f t="shared" si="204"/>
        <v>23493600</v>
      </c>
    </row>
    <row r="6529" spans="2:11" x14ac:dyDescent="0.3">
      <c r="B6529" s="3">
        <f t="shared" si="205"/>
        <v>0.95833333333333337</v>
      </c>
      <c r="C6529">
        <v>13.48</v>
      </c>
      <c r="D6529">
        <v>22.61</v>
      </c>
      <c r="E6529">
        <v>0</v>
      </c>
      <c r="F6529">
        <v>0</v>
      </c>
      <c r="G6529">
        <v>0</v>
      </c>
      <c r="H6529">
        <v>0</v>
      </c>
      <c r="I6529">
        <v>0</v>
      </c>
      <c r="J6529">
        <v>14420</v>
      </c>
      <c r="K6529">
        <f t="shared" si="204"/>
        <v>23497200</v>
      </c>
    </row>
    <row r="6530" spans="2:11" x14ac:dyDescent="0.3">
      <c r="B6530" s="3">
        <f t="shared" si="205"/>
        <v>0</v>
      </c>
      <c r="C6530">
        <v>13.43</v>
      </c>
      <c r="D6530">
        <v>22.56</v>
      </c>
      <c r="E6530">
        <v>0</v>
      </c>
      <c r="F6530">
        <v>0</v>
      </c>
      <c r="G6530">
        <v>0</v>
      </c>
      <c r="H6530">
        <v>0</v>
      </c>
      <c r="I6530">
        <v>0</v>
      </c>
      <c r="J6530">
        <v>14420</v>
      </c>
      <c r="K6530">
        <f t="shared" si="204"/>
        <v>23500800</v>
      </c>
    </row>
    <row r="6531" spans="2:11" x14ac:dyDescent="0.3">
      <c r="B6531" s="3">
        <f t="shared" si="205"/>
        <v>4.1666666666666664E-2</v>
      </c>
      <c r="C6531">
        <v>13.38</v>
      </c>
      <c r="D6531">
        <v>22.51</v>
      </c>
      <c r="E6531">
        <v>0</v>
      </c>
      <c r="F6531">
        <v>0</v>
      </c>
      <c r="G6531">
        <v>0</v>
      </c>
      <c r="H6531">
        <v>0</v>
      </c>
      <c r="I6531">
        <v>0</v>
      </c>
      <c r="J6531">
        <v>14420</v>
      </c>
      <c r="K6531">
        <f t="shared" si="204"/>
        <v>23504400</v>
      </c>
    </row>
    <row r="6532" spans="2:11" x14ac:dyDescent="0.3">
      <c r="B6532" s="3">
        <f t="shared" si="205"/>
        <v>8.3333333333333329E-2</v>
      </c>
      <c r="C6532">
        <v>13.33</v>
      </c>
      <c r="D6532">
        <v>22.48</v>
      </c>
      <c r="E6532">
        <v>0</v>
      </c>
      <c r="F6532">
        <v>0</v>
      </c>
      <c r="G6532">
        <v>0</v>
      </c>
      <c r="H6532">
        <v>0</v>
      </c>
      <c r="I6532">
        <v>0</v>
      </c>
      <c r="J6532">
        <v>14420</v>
      </c>
      <c r="K6532">
        <f t="shared" ref="K6532:K6595" si="206">K6531+3600</f>
        <v>23508000</v>
      </c>
    </row>
    <row r="6533" spans="2:11" x14ac:dyDescent="0.3">
      <c r="B6533" s="3">
        <f t="shared" si="205"/>
        <v>0.125</v>
      </c>
      <c r="C6533">
        <v>13.27</v>
      </c>
      <c r="D6533">
        <v>22.44</v>
      </c>
      <c r="E6533">
        <v>0</v>
      </c>
      <c r="F6533">
        <v>0</v>
      </c>
      <c r="G6533">
        <v>0</v>
      </c>
      <c r="H6533">
        <v>0</v>
      </c>
      <c r="I6533">
        <v>0</v>
      </c>
      <c r="J6533">
        <v>14420</v>
      </c>
      <c r="K6533">
        <f t="shared" si="206"/>
        <v>23511600</v>
      </c>
    </row>
    <row r="6534" spans="2:11" x14ac:dyDescent="0.3">
      <c r="B6534" s="3">
        <f t="shared" si="205"/>
        <v>0.16666666666666666</v>
      </c>
      <c r="C6534">
        <v>13.22</v>
      </c>
      <c r="D6534">
        <v>22.42</v>
      </c>
      <c r="E6534">
        <v>0</v>
      </c>
      <c r="F6534">
        <v>0</v>
      </c>
      <c r="G6534">
        <v>0</v>
      </c>
      <c r="H6534">
        <v>0</v>
      </c>
      <c r="I6534">
        <v>0</v>
      </c>
      <c r="J6534">
        <v>14420</v>
      </c>
      <c r="K6534">
        <f t="shared" si="206"/>
        <v>23515200</v>
      </c>
    </row>
    <row r="6535" spans="2:11" x14ac:dyDescent="0.3">
      <c r="B6535" s="3">
        <f t="shared" si="205"/>
        <v>0.20833333333333334</v>
      </c>
      <c r="C6535">
        <v>13.18</v>
      </c>
      <c r="D6535">
        <v>22.39</v>
      </c>
      <c r="E6535">
        <v>0</v>
      </c>
      <c r="F6535">
        <v>0</v>
      </c>
      <c r="G6535">
        <v>0</v>
      </c>
      <c r="H6535">
        <v>0</v>
      </c>
      <c r="I6535">
        <v>0</v>
      </c>
      <c r="J6535">
        <v>14420</v>
      </c>
      <c r="K6535">
        <f t="shared" si="206"/>
        <v>23518800</v>
      </c>
    </row>
    <row r="6536" spans="2:11" x14ac:dyDescent="0.3">
      <c r="B6536" s="3">
        <f t="shared" si="205"/>
        <v>0.25</v>
      </c>
      <c r="C6536">
        <v>13.14</v>
      </c>
      <c r="D6536">
        <v>22.37</v>
      </c>
      <c r="E6536">
        <v>0</v>
      </c>
      <c r="F6536">
        <v>0</v>
      </c>
      <c r="G6536">
        <v>0</v>
      </c>
      <c r="H6536">
        <v>0</v>
      </c>
      <c r="I6536">
        <v>0</v>
      </c>
      <c r="J6536">
        <v>14420</v>
      </c>
      <c r="K6536">
        <f t="shared" si="206"/>
        <v>23522400</v>
      </c>
    </row>
    <row r="6537" spans="2:11" x14ac:dyDescent="0.3">
      <c r="B6537" s="3">
        <f t="shared" si="205"/>
        <v>0.29166666666666669</v>
      </c>
      <c r="C6537">
        <v>13.13</v>
      </c>
      <c r="D6537">
        <v>22.35</v>
      </c>
      <c r="E6537">
        <v>0</v>
      </c>
      <c r="F6537">
        <v>0</v>
      </c>
      <c r="G6537">
        <v>0</v>
      </c>
      <c r="H6537">
        <v>0</v>
      </c>
      <c r="I6537">
        <v>0</v>
      </c>
      <c r="J6537">
        <v>14420</v>
      </c>
      <c r="K6537">
        <f t="shared" si="206"/>
        <v>23526000</v>
      </c>
    </row>
    <row r="6538" spans="2:11" x14ac:dyDescent="0.3">
      <c r="B6538" s="3">
        <f t="shared" si="205"/>
        <v>0.33333333333333331</v>
      </c>
      <c r="C6538">
        <v>13.13</v>
      </c>
      <c r="D6538">
        <v>22.32</v>
      </c>
      <c r="E6538">
        <v>0</v>
      </c>
      <c r="F6538">
        <v>0</v>
      </c>
      <c r="G6538">
        <v>2</v>
      </c>
      <c r="H6538">
        <v>0</v>
      </c>
      <c r="I6538">
        <v>0</v>
      </c>
      <c r="J6538">
        <v>14420</v>
      </c>
      <c r="K6538">
        <f t="shared" si="206"/>
        <v>23529600</v>
      </c>
    </row>
    <row r="6539" spans="2:11" x14ac:dyDescent="0.3">
      <c r="B6539" s="3">
        <f t="shared" si="205"/>
        <v>0.375</v>
      </c>
      <c r="C6539">
        <v>13.12</v>
      </c>
      <c r="D6539">
        <v>22.3</v>
      </c>
      <c r="E6539">
        <v>0</v>
      </c>
      <c r="F6539">
        <v>0</v>
      </c>
      <c r="G6539">
        <v>0</v>
      </c>
      <c r="H6539">
        <v>0</v>
      </c>
      <c r="I6539">
        <v>0</v>
      </c>
      <c r="J6539">
        <v>14420</v>
      </c>
      <c r="K6539">
        <f t="shared" si="206"/>
        <v>23533200</v>
      </c>
    </row>
    <row r="6540" spans="2:11" x14ac:dyDescent="0.3">
      <c r="B6540" s="3">
        <f t="shared" si="205"/>
        <v>0.41666666666666669</v>
      </c>
      <c r="C6540">
        <v>13.11</v>
      </c>
      <c r="D6540">
        <v>22.29</v>
      </c>
      <c r="E6540">
        <v>0</v>
      </c>
      <c r="F6540">
        <v>0</v>
      </c>
      <c r="G6540">
        <v>0</v>
      </c>
      <c r="H6540">
        <v>0</v>
      </c>
      <c r="I6540">
        <v>0</v>
      </c>
      <c r="J6540">
        <v>14420</v>
      </c>
      <c r="K6540">
        <f t="shared" si="206"/>
        <v>23536800</v>
      </c>
    </row>
    <row r="6541" spans="2:11" x14ac:dyDescent="0.3">
      <c r="B6541" s="3">
        <f t="shared" si="205"/>
        <v>0.45833333333333331</v>
      </c>
      <c r="C6541">
        <v>13.1</v>
      </c>
      <c r="D6541">
        <v>22.27</v>
      </c>
      <c r="E6541">
        <v>0</v>
      </c>
      <c r="F6541">
        <v>0</v>
      </c>
      <c r="G6541">
        <v>0</v>
      </c>
      <c r="H6541">
        <v>1</v>
      </c>
      <c r="I6541">
        <v>0</v>
      </c>
      <c r="J6541">
        <v>14420</v>
      </c>
      <c r="K6541">
        <f t="shared" si="206"/>
        <v>23540400</v>
      </c>
    </row>
    <row r="6542" spans="2:11" x14ac:dyDescent="0.3">
      <c r="B6542" s="3">
        <f t="shared" si="205"/>
        <v>0.5</v>
      </c>
      <c r="C6542">
        <v>13.08</v>
      </c>
      <c r="D6542">
        <v>22.28</v>
      </c>
      <c r="E6542">
        <v>0</v>
      </c>
      <c r="F6542">
        <v>0</v>
      </c>
      <c r="G6542">
        <v>0</v>
      </c>
      <c r="H6542">
        <v>1</v>
      </c>
      <c r="I6542">
        <v>0</v>
      </c>
      <c r="J6542">
        <v>14420</v>
      </c>
      <c r="K6542">
        <f t="shared" si="206"/>
        <v>23544000</v>
      </c>
    </row>
    <row r="6543" spans="2:11" x14ac:dyDescent="0.3">
      <c r="B6543" s="3">
        <f t="shared" si="205"/>
        <v>0.54166666666666663</v>
      </c>
      <c r="C6543">
        <v>13.06</v>
      </c>
      <c r="D6543">
        <v>22.24</v>
      </c>
      <c r="E6543">
        <v>0</v>
      </c>
      <c r="F6543">
        <v>0</v>
      </c>
      <c r="G6543">
        <v>0</v>
      </c>
      <c r="H6543">
        <v>0</v>
      </c>
      <c r="I6543">
        <v>0</v>
      </c>
      <c r="J6543">
        <v>14420</v>
      </c>
      <c r="K6543">
        <f t="shared" si="206"/>
        <v>23547600</v>
      </c>
    </row>
    <row r="6544" spans="2:11" x14ac:dyDescent="0.3">
      <c r="B6544" s="3">
        <f t="shared" si="205"/>
        <v>0.58333333333333337</v>
      </c>
      <c r="C6544">
        <v>13.04</v>
      </c>
      <c r="D6544">
        <v>22.23</v>
      </c>
      <c r="E6544">
        <v>1</v>
      </c>
      <c r="F6544">
        <v>0</v>
      </c>
      <c r="G6544">
        <v>0</v>
      </c>
      <c r="H6544">
        <v>0</v>
      </c>
      <c r="I6544">
        <v>0</v>
      </c>
      <c r="J6544">
        <v>14420</v>
      </c>
      <c r="K6544">
        <f t="shared" si="206"/>
        <v>23551200</v>
      </c>
    </row>
    <row r="6545" spans="1:11" x14ac:dyDescent="0.3">
      <c r="B6545" s="3">
        <f t="shared" si="205"/>
        <v>0.625</v>
      </c>
      <c r="C6545">
        <v>13.03</v>
      </c>
      <c r="D6545">
        <v>22.22</v>
      </c>
      <c r="E6545">
        <v>0</v>
      </c>
      <c r="F6545">
        <v>0</v>
      </c>
      <c r="G6545">
        <v>0</v>
      </c>
      <c r="H6545">
        <v>0</v>
      </c>
      <c r="I6545">
        <v>0</v>
      </c>
      <c r="J6545">
        <v>14420</v>
      </c>
      <c r="K6545">
        <f t="shared" si="206"/>
        <v>23554800</v>
      </c>
    </row>
    <row r="6546" spans="1:11" x14ac:dyDescent="0.3">
      <c r="B6546" s="3">
        <f t="shared" si="205"/>
        <v>0.66666666666666663</v>
      </c>
      <c r="C6546">
        <v>13.01</v>
      </c>
      <c r="D6546">
        <v>22.26</v>
      </c>
      <c r="E6546">
        <v>0</v>
      </c>
      <c r="F6546">
        <v>0</v>
      </c>
      <c r="G6546">
        <v>0</v>
      </c>
      <c r="H6546">
        <v>0</v>
      </c>
      <c r="I6546">
        <v>0</v>
      </c>
      <c r="J6546">
        <v>14420</v>
      </c>
      <c r="K6546">
        <f t="shared" si="206"/>
        <v>23558400</v>
      </c>
    </row>
    <row r="6547" spans="1:11" x14ac:dyDescent="0.3">
      <c r="B6547" s="3">
        <f t="shared" si="205"/>
        <v>0.70833333333333337</v>
      </c>
      <c r="C6547">
        <v>12.99</v>
      </c>
      <c r="D6547">
        <v>22.37</v>
      </c>
      <c r="E6547">
        <v>0</v>
      </c>
      <c r="F6547">
        <v>0</v>
      </c>
      <c r="G6547">
        <v>0</v>
      </c>
      <c r="H6547">
        <v>0</v>
      </c>
      <c r="I6547">
        <v>0</v>
      </c>
      <c r="J6547">
        <v>14420</v>
      </c>
      <c r="K6547">
        <f t="shared" si="206"/>
        <v>23562000</v>
      </c>
    </row>
    <row r="6548" spans="1:11" x14ac:dyDescent="0.3">
      <c r="B6548" s="3">
        <f t="shared" si="205"/>
        <v>0.75</v>
      </c>
      <c r="C6548">
        <v>12.98</v>
      </c>
      <c r="D6548">
        <v>22.47</v>
      </c>
      <c r="E6548">
        <v>0</v>
      </c>
      <c r="F6548">
        <v>0</v>
      </c>
      <c r="G6548">
        <v>0</v>
      </c>
      <c r="H6548">
        <v>0</v>
      </c>
      <c r="I6548">
        <v>0</v>
      </c>
      <c r="J6548">
        <v>14420</v>
      </c>
      <c r="K6548">
        <f t="shared" si="206"/>
        <v>23565600</v>
      </c>
    </row>
    <row r="6549" spans="1:11" x14ac:dyDescent="0.3">
      <c r="B6549" s="3">
        <f t="shared" si="205"/>
        <v>0.79166666666666663</v>
      </c>
      <c r="C6549">
        <v>12.98</v>
      </c>
      <c r="D6549">
        <v>22.39</v>
      </c>
      <c r="E6549">
        <v>0</v>
      </c>
      <c r="F6549">
        <v>0</v>
      </c>
      <c r="G6549">
        <v>0</v>
      </c>
      <c r="H6549">
        <v>0</v>
      </c>
      <c r="I6549">
        <v>0</v>
      </c>
      <c r="J6549">
        <v>14420</v>
      </c>
      <c r="K6549">
        <f t="shared" si="206"/>
        <v>23569200</v>
      </c>
    </row>
    <row r="6550" spans="1:11" x14ac:dyDescent="0.3">
      <c r="B6550" s="3">
        <f t="shared" si="205"/>
        <v>0.83333333333333337</v>
      </c>
      <c r="C6550">
        <v>12.98</v>
      </c>
      <c r="D6550">
        <v>22.31</v>
      </c>
      <c r="E6550">
        <v>0</v>
      </c>
      <c r="F6550">
        <v>0</v>
      </c>
      <c r="G6550">
        <v>0</v>
      </c>
      <c r="H6550">
        <v>0</v>
      </c>
      <c r="I6550">
        <v>0</v>
      </c>
      <c r="J6550">
        <v>14420</v>
      </c>
      <c r="K6550">
        <f t="shared" si="206"/>
        <v>23572800</v>
      </c>
    </row>
    <row r="6551" spans="1:11" x14ac:dyDescent="0.3">
      <c r="B6551" s="3">
        <f t="shared" si="205"/>
        <v>0.875</v>
      </c>
      <c r="C6551">
        <v>12.983333333333333</v>
      </c>
      <c r="D6551">
        <v>22.25</v>
      </c>
      <c r="E6551">
        <v>0</v>
      </c>
      <c r="F6551">
        <v>0</v>
      </c>
      <c r="G6551">
        <v>0</v>
      </c>
      <c r="H6551">
        <v>0</v>
      </c>
      <c r="I6551">
        <v>0</v>
      </c>
      <c r="J6551">
        <v>14420</v>
      </c>
      <c r="K6551">
        <f t="shared" si="206"/>
        <v>23576400</v>
      </c>
    </row>
    <row r="6552" spans="1:11" x14ac:dyDescent="0.3">
      <c r="B6552" s="3">
        <f t="shared" si="205"/>
        <v>0.91666666666666663</v>
      </c>
      <c r="C6552">
        <v>12.986666666666666</v>
      </c>
      <c r="D6552">
        <v>22.2</v>
      </c>
      <c r="E6552">
        <v>0</v>
      </c>
      <c r="F6552">
        <v>0</v>
      </c>
      <c r="G6552">
        <v>0</v>
      </c>
      <c r="H6552">
        <v>0</v>
      </c>
      <c r="I6552">
        <v>0</v>
      </c>
      <c r="J6552">
        <v>14420</v>
      </c>
      <c r="K6552">
        <f t="shared" si="206"/>
        <v>23580000</v>
      </c>
    </row>
    <row r="6553" spans="1:11" x14ac:dyDescent="0.3">
      <c r="B6553" s="3">
        <f t="shared" si="205"/>
        <v>0.95833333333333337</v>
      </c>
      <c r="C6553">
        <v>12.99</v>
      </c>
      <c r="D6553">
        <v>22.19</v>
      </c>
      <c r="E6553">
        <v>0</v>
      </c>
      <c r="F6553">
        <v>0</v>
      </c>
      <c r="G6553">
        <v>0</v>
      </c>
      <c r="H6553">
        <v>0</v>
      </c>
      <c r="I6553">
        <v>0</v>
      </c>
      <c r="J6553">
        <v>14420</v>
      </c>
      <c r="K6553">
        <f t="shared" si="206"/>
        <v>23583600</v>
      </c>
    </row>
    <row r="6554" spans="1:11" x14ac:dyDescent="0.3">
      <c r="A6554" s="1">
        <v>42644</v>
      </c>
      <c r="B6554" s="3">
        <f t="shared" si="205"/>
        <v>0</v>
      </c>
      <c r="C6554">
        <v>12.98</v>
      </c>
      <c r="D6554">
        <v>22.15</v>
      </c>
      <c r="E6554">
        <v>0</v>
      </c>
      <c r="F6554">
        <v>0</v>
      </c>
      <c r="G6554">
        <v>0</v>
      </c>
      <c r="H6554">
        <v>0</v>
      </c>
      <c r="I6554">
        <v>0</v>
      </c>
      <c r="J6554">
        <v>14420</v>
      </c>
      <c r="K6554">
        <f t="shared" si="206"/>
        <v>23587200</v>
      </c>
    </row>
    <row r="6555" spans="1:11" x14ac:dyDescent="0.3">
      <c r="B6555" s="3">
        <f t="shared" si="205"/>
        <v>4.1666666666666664E-2</v>
      </c>
      <c r="C6555">
        <v>12.96</v>
      </c>
      <c r="D6555">
        <v>22.13</v>
      </c>
      <c r="E6555">
        <v>0</v>
      </c>
      <c r="F6555">
        <v>0</v>
      </c>
      <c r="G6555">
        <v>0</v>
      </c>
      <c r="H6555">
        <v>0</v>
      </c>
      <c r="I6555">
        <v>0</v>
      </c>
      <c r="J6555">
        <v>14420</v>
      </c>
      <c r="K6555">
        <f t="shared" si="206"/>
        <v>23590800</v>
      </c>
    </row>
    <row r="6556" spans="1:11" x14ac:dyDescent="0.3">
      <c r="B6556" s="3">
        <f t="shared" si="205"/>
        <v>8.3333333333333329E-2</v>
      </c>
      <c r="C6556">
        <v>12.94</v>
      </c>
      <c r="D6556">
        <v>22.11</v>
      </c>
      <c r="E6556">
        <v>0</v>
      </c>
      <c r="F6556">
        <v>0</v>
      </c>
      <c r="G6556">
        <v>0</v>
      </c>
      <c r="H6556">
        <v>0</v>
      </c>
      <c r="I6556">
        <v>0</v>
      </c>
      <c r="J6556">
        <v>14420</v>
      </c>
      <c r="K6556">
        <f t="shared" si="206"/>
        <v>23594400</v>
      </c>
    </row>
    <row r="6557" spans="1:11" x14ac:dyDescent="0.3">
      <c r="B6557" s="3">
        <f t="shared" si="205"/>
        <v>0.125</v>
      </c>
      <c r="C6557">
        <v>12.92</v>
      </c>
      <c r="D6557">
        <v>22.09</v>
      </c>
      <c r="E6557">
        <v>0</v>
      </c>
      <c r="F6557">
        <v>0</v>
      </c>
      <c r="G6557">
        <v>0</v>
      </c>
      <c r="H6557">
        <v>0</v>
      </c>
      <c r="I6557">
        <v>0</v>
      </c>
      <c r="J6557">
        <v>14420</v>
      </c>
      <c r="K6557">
        <f t="shared" si="206"/>
        <v>23598000</v>
      </c>
    </row>
    <row r="6558" spans="1:11" x14ac:dyDescent="0.3">
      <c r="B6558" s="3">
        <f t="shared" si="205"/>
        <v>0.16666666666666666</v>
      </c>
      <c r="C6558">
        <v>12.89</v>
      </c>
      <c r="D6558">
        <v>22.08</v>
      </c>
      <c r="E6558">
        <v>0</v>
      </c>
      <c r="F6558">
        <v>0</v>
      </c>
      <c r="G6558">
        <v>0</v>
      </c>
      <c r="H6558">
        <v>0</v>
      </c>
      <c r="I6558">
        <v>0</v>
      </c>
      <c r="J6558">
        <v>14420</v>
      </c>
      <c r="K6558">
        <f t="shared" si="206"/>
        <v>23601600</v>
      </c>
    </row>
    <row r="6559" spans="1:11" x14ac:dyDescent="0.3">
      <c r="B6559" s="3">
        <f t="shared" si="205"/>
        <v>0.20833333333333334</v>
      </c>
      <c r="C6559">
        <v>12.87</v>
      </c>
      <c r="D6559">
        <v>22.07</v>
      </c>
      <c r="E6559">
        <v>0</v>
      </c>
      <c r="F6559">
        <v>0</v>
      </c>
      <c r="G6559">
        <v>0</v>
      </c>
      <c r="H6559">
        <v>0</v>
      </c>
      <c r="I6559">
        <v>0</v>
      </c>
      <c r="J6559">
        <v>14420</v>
      </c>
      <c r="K6559">
        <f t="shared" si="206"/>
        <v>23605200</v>
      </c>
    </row>
    <row r="6560" spans="1:11" x14ac:dyDescent="0.3">
      <c r="B6560" s="3">
        <f t="shared" si="205"/>
        <v>0.25</v>
      </c>
      <c r="C6560">
        <v>12.85</v>
      </c>
      <c r="D6560">
        <v>22.05</v>
      </c>
      <c r="E6560">
        <v>0</v>
      </c>
      <c r="F6560">
        <v>0</v>
      </c>
      <c r="G6560">
        <v>0</v>
      </c>
      <c r="H6560">
        <v>0</v>
      </c>
      <c r="I6560">
        <v>0</v>
      </c>
      <c r="J6560">
        <v>14420</v>
      </c>
      <c r="K6560">
        <f t="shared" si="206"/>
        <v>23608800</v>
      </c>
    </row>
    <row r="6561" spans="2:11" x14ac:dyDescent="0.3">
      <c r="B6561" s="3">
        <f t="shared" si="205"/>
        <v>0.29166666666666669</v>
      </c>
      <c r="C6561">
        <v>12.83</v>
      </c>
      <c r="D6561">
        <v>22.04</v>
      </c>
      <c r="E6561">
        <v>0</v>
      </c>
      <c r="F6561">
        <v>0</v>
      </c>
      <c r="G6561">
        <v>0</v>
      </c>
      <c r="H6561">
        <v>0</v>
      </c>
      <c r="I6561">
        <v>0</v>
      </c>
      <c r="J6561">
        <v>14420</v>
      </c>
      <c r="K6561">
        <f t="shared" si="206"/>
        <v>23612400</v>
      </c>
    </row>
    <row r="6562" spans="2:11" x14ac:dyDescent="0.3">
      <c r="B6562" s="3">
        <f t="shared" si="205"/>
        <v>0.33333333333333331</v>
      </c>
      <c r="C6562">
        <v>12.82</v>
      </c>
      <c r="D6562">
        <v>22.02</v>
      </c>
      <c r="E6562">
        <v>0</v>
      </c>
      <c r="F6562">
        <v>0</v>
      </c>
      <c r="G6562">
        <v>0</v>
      </c>
      <c r="H6562">
        <v>0</v>
      </c>
      <c r="I6562">
        <v>0</v>
      </c>
      <c r="J6562">
        <v>14420</v>
      </c>
      <c r="K6562">
        <f t="shared" si="206"/>
        <v>23616000</v>
      </c>
    </row>
    <row r="6563" spans="2:11" x14ac:dyDescent="0.3">
      <c r="B6563" s="3">
        <f t="shared" si="205"/>
        <v>0.375</v>
      </c>
      <c r="C6563">
        <v>12.8</v>
      </c>
      <c r="D6563">
        <v>22.01</v>
      </c>
      <c r="E6563">
        <v>0</v>
      </c>
      <c r="F6563">
        <v>0</v>
      </c>
      <c r="G6563">
        <v>0</v>
      </c>
      <c r="H6563">
        <v>0</v>
      </c>
      <c r="I6563">
        <v>0</v>
      </c>
      <c r="J6563">
        <v>14420</v>
      </c>
      <c r="K6563">
        <f t="shared" si="206"/>
        <v>23619600</v>
      </c>
    </row>
    <row r="6564" spans="2:11" x14ac:dyDescent="0.3">
      <c r="B6564" s="3">
        <f t="shared" si="205"/>
        <v>0.41666666666666669</v>
      </c>
      <c r="C6564">
        <v>12.78</v>
      </c>
      <c r="D6564">
        <v>22.01</v>
      </c>
      <c r="E6564">
        <v>0</v>
      </c>
      <c r="F6564">
        <v>0</v>
      </c>
      <c r="G6564">
        <v>0</v>
      </c>
      <c r="H6564">
        <v>0</v>
      </c>
      <c r="I6564">
        <v>0</v>
      </c>
      <c r="J6564">
        <v>14420</v>
      </c>
      <c r="K6564">
        <f t="shared" si="206"/>
        <v>23623200</v>
      </c>
    </row>
    <row r="6565" spans="2:11" x14ac:dyDescent="0.3">
      <c r="B6565" s="3">
        <f t="shared" si="205"/>
        <v>0.45833333333333331</v>
      </c>
      <c r="C6565">
        <v>12.76</v>
      </c>
      <c r="D6565">
        <v>21.99</v>
      </c>
      <c r="E6565">
        <v>0</v>
      </c>
      <c r="F6565">
        <v>0</v>
      </c>
      <c r="G6565">
        <v>0</v>
      </c>
      <c r="H6565">
        <v>0</v>
      </c>
      <c r="I6565">
        <v>0</v>
      </c>
      <c r="J6565">
        <v>14420</v>
      </c>
      <c r="K6565">
        <f t="shared" si="206"/>
        <v>23626800</v>
      </c>
    </row>
    <row r="6566" spans="2:11" x14ac:dyDescent="0.3">
      <c r="B6566" s="3">
        <f t="shared" si="205"/>
        <v>0.5</v>
      </c>
      <c r="C6566">
        <v>12.75</v>
      </c>
      <c r="D6566">
        <v>21.98</v>
      </c>
      <c r="E6566">
        <v>0</v>
      </c>
      <c r="F6566">
        <v>0</v>
      </c>
      <c r="G6566">
        <v>0</v>
      </c>
      <c r="H6566">
        <v>0</v>
      </c>
      <c r="I6566">
        <v>0</v>
      </c>
      <c r="J6566">
        <v>14420</v>
      </c>
      <c r="K6566">
        <f t="shared" si="206"/>
        <v>23630400</v>
      </c>
    </row>
    <row r="6567" spans="2:11" x14ac:dyDescent="0.3">
      <c r="B6567" s="3">
        <f t="shared" si="205"/>
        <v>0.54166666666666663</v>
      </c>
      <c r="C6567">
        <v>12.73</v>
      </c>
      <c r="D6567">
        <v>21.96</v>
      </c>
      <c r="E6567">
        <v>0</v>
      </c>
      <c r="F6567">
        <v>0</v>
      </c>
      <c r="G6567">
        <v>0</v>
      </c>
      <c r="H6567">
        <v>0</v>
      </c>
      <c r="I6567">
        <v>0</v>
      </c>
      <c r="J6567">
        <v>14420</v>
      </c>
      <c r="K6567">
        <f t="shared" si="206"/>
        <v>23634000</v>
      </c>
    </row>
    <row r="6568" spans="2:11" x14ac:dyDescent="0.3">
      <c r="B6568" s="3">
        <f t="shared" si="205"/>
        <v>0.58333333333333337</v>
      </c>
      <c r="C6568">
        <v>12.72</v>
      </c>
      <c r="D6568">
        <v>21.95</v>
      </c>
      <c r="E6568">
        <v>0</v>
      </c>
      <c r="F6568">
        <v>0</v>
      </c>
      <c r="G6568">
        <v>0</v>
      </c>
      <c r="H6568">
        <v>0</v>
      </c>
      <c r="I6568">
        <v>0</v>
      </c>
      <c r="J6568">
        <v>14420</v>
      </c>
      <c r="K6568">
        <f t="shared" si="206"/>
        <v>23637600</v>
      </c>
    </row>
    <row r="6569" spans="2:11" x14ac:dyDescent="0.3">
      <c r="B6569" s="3">
        <f t="shared" si="205"/>
        <v>0.625</v>
      </c>
      <c r="C6569">
        <v>12.7</v>
      </c>
      <c r="D6569">
        <v>21.94</v>
      </c>
      <c r="E6569">
        <v>0</v>
      </c>
      <c r="F6569">
        <v>0</v>
      </c>
      <c r="G6569">
        <v>0</v>
      </c>
      <c r="H6569">
        <v>0</v>
      </c>
      <c r="I6569">
        <v>0</v>
      </c>
      <c r="J6569">
        <v>14420</v>
      </c>
      <c r="K6569">
        <f t="shared" si="206"/>
        <v>23641200</v>
      </c>
    </row>
    <row r="6570" spans="2:11" x14ac:dyDescent="0.3">
      <c r="B6570" s="3">
        <f t="shared" si="205"/>
        <v>0.66666666666666663</v>
      </c>
      <c r="C6570">
        <v>12.69</v>
      </c>
      <c r="D6570">
        <v>21.93</v>
      </c>
      <c r="E6570">
        <v>0</v>
      </c>
      <c r="F6570">
        <v>0</v>
      </c>
      <c r="G6570">
        <v>0</v>
      </c>
      <c r="H6570">
        <v>0</v>
      </c>
      <c r="I6570">
        <v>0</v>
      </c>
      <c r="J6570">
        <v>14420</v>
      </c>
      <c r="K6570">
        <f t="shared" si="206"/>
        <v>23644800</v>
      </c>
    </row>
    <row r="6571" spans="2:11" x14ac:dyDescent="0.3">
      <c r="B6571" s="3">
        <f t="shared" si="205"/>
        <v>0.70833333333333337</v>
      </c>
      <c r="C6571">
        <v>12.67</v>
      </c>
      <c r="D6571">
        <v>21.91</v>
      </c>
      <c r="E6571">
        <v>0</v>
      </c>
      <c r="F6571">
        <v>0</v>
      </c>
      <c r="G6571">
        <v>0</v>
      </c>
      <c r="H6571">
        <v>0</v>
      </c>
      <c r="I6571">
        <v>0</v>
      </c>
      <c r="J6571">
        <v>14420</v>
      </c>
      <c r="K6571">
        <f t="shared" si="206"/>
        <v>23648400</v>
      </c>
    </row>
    <row r="6572" spans="2:11" x14ac:dyDescent="0.3">
      <c r="B6572" s="3">
        <f t="shared" si="205"/>
        <v>0.75</v>
      </c>
      <c r="C6572">
        <v>12.66</v>
      </c>
      <c r="D6572">
        <v>21.9</v>
      </c>
      <c r="E6572">
        <v>0</v>
      </c>
      <c r="F6572">
        <v>0</v>
      </c>
      <c r="G6572">
        <v>0</v>
      </c>
      <c r="H6572">
        <v>0</v>
      </c>
      <c r="I6572">
        <v>0</v>
      </c>
      <c r="J6572">
        <v>14420</v>
      </c>
      <c r="K6572">
        <f t="shared" si="206"/>
        <v>23652000</v>
      </c>
    </row>
    <row r="6573" spans="2:11" x14ac:dyDescent="0.3">
      <c r="B6573" s="3">
        <f t="shared" si="205"/>
        <v>0.79166666666666663</v>
      </c>
      <c r="C6573">
        <v>12.64</v>
      </c>
      <c r="D6573">
        <v>21.89</v>
      </c>
      <c r="E6573">
        <v>0</v>
      </c>
      <c r="F6573">
        <v>0</v>
      </c>
      <c r="G6573">
        <v>0</v>
      </c>
      <c r="H6573">
        <v>0</v>
      </c>
      <c r="I6573">
        <v>0</v>
      </c>
      <c r="J6573">
        <v>14420</v>
      </c>
      <c r="K6573">
        <f t="shared" si="206"/>
        <v>23655600</v>
      </c>
    </row>
    <row r="6574" spans="2:11" x14ac:dyDescent="0.3">
      <c r="B6574" s="3">
        <f t="shared" si="205"/>
        <v>0.83333333333333337</v>
      </c>
      <c r="C6574">
        <v>12.63</v>
      </c>
      <c r="D6574">
        <v>21.88</v>
      </c>
      <c r="E6574">
        <v>0</v>
      </c>
      <c r="F6574">
        <v>0</v>
      </c>
      <c r="G6574">
        <v>0</v>
      </c>
      <c r="H6574">
        <v>0</v>
      </c>
      <c r="I6574">
        <v>0</v>
      </c>
      <c r="J6574">
        <v>14420</v>
      </c>
      <c r="K6574">
        <f t="shared" si="206"/>
        <v>23659200</v>
      </c>
    </row>
    <row r="6575" spans="2:11" x14ac:dyDescent="0.3">
      <c r="B6575" s="3">
        <f t="shared" si="205"/>
        <v>0.875</v>
      </c>
      <c r="C6575">
        <v>12.61</v>
      </c>
      <c r="D6575">
        <v>21.81</v>
      </c>
      <c r="E6575">
        <v>0</v>
      </c>
      <c r="F6575">
        <v>0</v>
      </c>
      <c r="G6575">
        <v>0</v>
      </c>
      <c r="H6575">
        <v>0</v>
      </c>
      <c r="I6575">
        <v>0</v>
      </c>
      <c r="J6575">
        <v>14420</v>
      </c>
      <c r="K6575">
        <f t="shared" si="206"/>
        <v>23662800</v>
      </c>
    </row>
    <row r="6576" spans="2:11" x14ac:dyDescent="0.3">
      <c r="B6576" s="3">
        <f t="shared" ref="B6576:B6639" si="207">TIME(HOUR(B6575)+1,0,0)</f>
        <v>0.91666666666666663</v>
      </c>
      <c r="C6576">
        <v>12.6</v>
      </c>
      <c r="D6576">
        <v>21.86</v>
      </c>
      <c r="E6576">
        <v>0</v>
      </c>
      <c r="F6576">
        <v>0</v>
      </c>
      <c r="G6576">
        <v>4</v>
      </c>
      <c r="H6576">
        <v>0</v>
      </c>
      <c r="I6576">
        <v>0</v>
      </c>
      <c r="J6576">
        <v>14420</v>
      </c>
      <c r="K6576">
        <f t="shared" si="206"/>
        <v>23666400</v>
      </c>
    </row>
    <row r="6577" spans="2:11" x14ac:dyDescent="0.3">
      <c r="B6577" s="3">
        <f t="shared" si="207"/>
        <v>0.95833333333333337</v>
      </c>
      <c r="C6577">
        <v>12.58</v>
      </c>
      <c r="D6577">
        <v>21.87</v>
      </c>
      <c r="E6577">
        <v>0</v>
      </c>
      <c r="F6577">
        <v>0</v>
      </c>
      <c r="G6577">
        <v>4</v>
      </c>
      <c r="H6577">
        <v>0</v>
      </c>
      <c r="I6577">
        <v>0</v>
      </c>
      <c r="J6577">
        <v>14420</v>
      </c>
      <c r="K6577">
        <f t="shared" si="206"/>
        <v>23670000</v>
      </c>
    </row>
    <row r="6578" spans="2:11" x14ac:dyDescent="0.3">
      <c r="B6578" s="3">
        <f t="shared" si="207"/>
        <v>0</v>
      </c>
      <c r="C6578">
        <v>12.57</v>
      </c>
      <c r="D6578">
        <v>21.91</v>
      </c>
      <c r="E6578">
        <v>0</v>
      </c>
      <c r="F6578">
        <v>0</v>
      </c>
      <c r="G6578">
        <v>0</v>
      </c>
      <c r="H6578">
        <v>0</v>
      </c>
      <c r="I6578">
        <v>0</v>
      </c>
      <c r="J6578">
        <v>14420</v>
      </c>
      <c r="K6578">
        <f t="shared" si="206"/>
        <v>23673600</v>
      </c>
    </row>
    <row r="6579" spans="2:11" x14ac:dyDescent="0.3">
      <c r="B6579" s="3">
        <f t="shared" si="207"/>
        <v>4.1666666666666664E-2</v>
      </c>
      <c r="C6579">
        <v>12.55</v>
      </c>
      <c r="D6579">
        <v>22.13</v>
      </c>
      <c r="E6579">
        <v>0</v>
      </c>
      <c r="F6579">
        <v>0</v>
      </c>
      <c r="G6579">
        <v>0</v>
      </c>
      <c r="H6579">
        <v>0</v>
      </c>
      <c r="I6579">
        <v>0</v>
      </c>
      <c r="J6579">
        <v>14420</v>
      </c>
      <c r="K6579">
        <f t="shared" si="206"/>
        <v>23677200</v>
      </c>
    </row>
    <row r="6580" spans="2:11" x14ac:dyDescent="0.3">
      <c r="B6580" s="3">
        <f t="shared" si="207"/>
        <v>8.3333333333333329E-2</v>
      </c>
      <c r="C6580">
        <v>12.54</v>
      </c>
      <c r="D6580">
        <v>22.21</v>
      </c>
      <c r="E6580">
        <v>0</v>
      </c>
      <c r="F6580">
        <v>0</v>
      </c>
      <c r="G6580">
        <v>0</v>
      </c>
      <c r="H6580">
        <v>0</v>
      </c>
      <c r="I6580">
        <v>0</v>
      </c>
      <c r="J6580">
        <v>14420</v>
      </c>
      <c r="K6580">
        <f t="shared" si="206"/>
        <v>23680800</v>
      </c>
    </row>
    <row r="6581" spans="2:11" x14ac:dyDescent="0.3">
      <c r="B6581" s="3">
        <f t="shared" si="207"/>
        <v>0.125</v>
      </c>
      <c r="C6581">
        <v>12.54</v>
      </c>
      <c r="D6581">
        <v>22.12</v>
      </c>
      <c r="E6581">
        <v>0</v>
      </c>
      <c r="F6581">
        <v>0</v>
      </c>
      <c r="G6581">
        <v>0</v>
      </c>
      <c r="H6581">
        <v>0</v>
      </c>
      <c r="I6581">
        <v>0</v>
      </c>
      <c r="J6581">
        <v>14420</v>
      </c>
      <c r="K6581">
        <f t="shared" si="206"/>
        <v>23684400</v>
      </c>
    </row>
    <row r="6582" spans="2:11" x14ac:dyDescent="0.3">
      <c r="B6582" s="3">
        <f t="shared" si="207"/>
        <v>0.16666666666666666</v>
      </c>
      <c r="C6582">
        <v>12.54</v>
      </c>
      <c r="D6582">
        <v>22.07</v>
      </c>
      <c r="E6582">
        <v>0</v>
      </c>
      <c r="F6582">
        <v>0</v>
      </c>
      <c r="G6582">
        <v>0</v>
      </c>
      <c r="H6582">
        <v>0</v>
      </c>
      <c r="I6582">
        <v>0</v>
      </c>
      <c r="J6582">
        <v>14420</v>
      </c>
      <c r="K6582">
        <f t="shared" si="206"/>
        <v>23688000</v>
      </c>
    </row>
    <row r="6583" spans="2:11" x14ac:dyDescent="0.3">
      <c r="B6583" s="3">
        <f t="shared" si="207"/>
        <v>0.20833333333333334</v>
      </c>
      <c r="C6583">
        <v>12.56</v>
      </c>
      <c r="D6583">
        <v>22.03</v>
      </c>
      <c r="E6583">
        <v>0</v>
      </c>
      <c r="F6583">
        <v>0</v>
      </c>
      <c r="G6583">
        <v>0</v>
      </c>
      <c r="H6583">
        <v>0</v>
      </c>
      <c r="I6583">
        <v>0</v>
      </c>
      <c r="J6583">
        <v>14420</v>
      </c>
      <c r="K6583">
        <f t="shared" si="206"/>
        <v>23691600</v>
      </c>
    </row>
    <row r="6584" spans="2:11" x14ac:dyDescent="0.3">
      <c r="B6584" s="3">
        <f t="shared" si="207"/>
        <v>0.25</v>
      </c>
      <c r="C6584">
        <v>12.56</v>
      </c>
      <c r="D6584">
        <v>21.99</v>
      </c>
      <c r="E6584">
        <v>0</v>
      </c>
      <c r="F6584">
        <v>0</v>
      </c>
      <c r="G6584">
        <v>0</v>
      </c>
      <c r="H6584">
        <v>0</v>
      </c>
      <c r="I6584">
        <v>0</v>
      </c>
      <c r="J6584">
        <v>14420</v>
      </c>
      <c r="K6584">
        <f t="shared" si="206"/>
        <v>23695200</v>
      </c>
    </row>
    <row r="6585" spans="2:11" x14ac:dyDescent="0.3">
      <c r="B6585" s="3">
        <f t="shared" si="207"/>
        <v>0.29166666666666669</v>
      </c>
      <c r="C6585">
        <v>12.56</v>
      </c>
      <c r="D6585">
        <v>21.96</v>
      </c>
      <c r="E6585">
        <v>0</v>
      </c>
      <c r="F6585">
        <v>0</v>
      </c>
      <c r="G6585">
        <v>0</v>
      </c>
      <c r="H6585">
        <v>0</v>
      </c>
      <c r="I6585">
        <v>0</v>
      </c>
      <c r="J6585">
        <v>14420</v>
      </c>
      <c r="K6585">
        <f t="shared" si="206"/>
        <v>23698800</v>
      </c>
    </row>
    <row r="6586" spans="2:11" x14ac:dyDescent="0.3">
      <c r="B6586" s="3">
        <f t="shared" si="207"/>
        <v>0.33333333333333331</v>
      </c>
      <c r="C6586">
        <v>12.56</v>
      </c>
      <c r="D6586">
        <v>21.93</v>
      </c>
      <c r="E6586">
        <v>0</v>
      </c>
      <c r="F6586">
        <v>0</v>
      </c>
      <c r="G6586">
        <v>0</v>
      </c>
      <c r="H6586">
        <v>0</v>
      </c>
      <c r="I6586">
        <v>0</v>
      </c>
      <c r="J6586">
        <v>14420</v>
      </c>
      <c r="K6586">
        <f t="shared" si="206"/>
        <v>23702400</v>
      </c>
    </row>
    <row r="6587" spans="2:11" x14ac:dyDescent="0.3">
      <c r="B6587" s="3">
        <f t="shared" si="207"/>
        <v>0.375</v>
      </c>
      <c r="C6587">
        <v>12.56</v>
      </c>
      <c r="D6587">
        <v>21.91</v>
      </c>
      <c r="E6587">
        <v>0</v>
      </c>
      <c r="F6587">
        <v>0</v>
      </c>
      <c r="G6587">
        <v>0</v>
      </c>
      <c r="H6587">
        <v>0</v>
      </c>
      <c r="I6587">
        <v>0</v>
      </c>
      <c r="J6587">
        <v>14420</v>
      </c>
      <c r="K6587">
        <f t="shared" si="206"/>
        <v>23706000</v>
      </c>
    </row>
    <row r="6588" spans="2:11" x14ac:dyDescent="0.3">
      <c r="B6588" s="3">
        <f t="shared" si="207"/>
        <v>0.41666666666666669</v>
      </c>
      <c r="C6588">
        <v>12.56</v>
      </c>
      <c r="D6588">
        <v>21.89</v>
      </c>
      <c r="E6588">
        <v>0</v>
      </c>
      <c r="F6588">
        <v>0</v>
      </c>
      <c r="G6588">
        <v>0</v>
      </c>
      <c r="H6588">
        <v>0</v>
      </c>
      <c r="I6588">
        <v>0</v>
      </c>
      <c r="J6588">
        <v>14420</v>
      </c>
      <c r="K6588">
        <f t="shared" si="206"/>
        <v>23709600</v>
      </c>
    </row>
    <row r="6589" spans="2:11" x14ac:dyDescent="0.3">
      <c r="B6589" s="3">
        <f t="shared" si="207"/>
        <v>0.45833333333333331</v>
      </c>
      <c r="C6589">
        <v>12.55</v>
      </c>
      <c r="D6589">
        <v>21.88</v>
      </c>
      <c r="E6589">
        <v>0</v>
      </c>
      <c r="F6589">
        <v>0</v>
      </c>
      <c r="G6589">
        <v>0</v>
      </c>
      <c r="H6589">
        <v>0</v>
      </c>
      <c r="I6589">
        <v>0</v>
      </c>
      <c r="J6589">
        <v>14420</v>
      </c>
      <c r="K6589">
        <f t="shared" si="206"/>
        <v>23713200</v>
      </c>
    </row>
    <row r="6590" spans="2:11" x14ac:dyDescent="0.3">
      <c r="B6590" s="3">
        <f t="shared" si="207"/>
        <v>0.5</v>
      </c>
      <c r="C6590">
        <v>12.53</v>
      </c>
      <c r="D6590">
        <v>21.87</v>
      </c>
      <c r="E6590">
        <v>0</v>
      </c>
      <c r="F6590">
        <v>0</v>
      </c>
      <c r="G6590">
        <v>0</v>
      </c>
      <c r="H6590">
        <v>0</v>
      </c>
      <c r="I6590">
        <v>0</v>
      </c>
      <c r="J6590">
        <v>14420</v>
      </c>
      <c r="K6590">
        <f t="shared" si="206"/>
        <v>23716800</v>
      </c>
    </row>
    <row r="6591" spans="2:11" x14ac:dyDescent="0.3">
      <c r="B6591" s="3">
        <f t="shared" si="207"/>
        <v>0.54166666666666663</v>
      </c>
      <c r="C6591">
        <v>12.52</v>
      </c>
      <c r="D6591">
        <v>21.86</v>
      </c>
      <c r="E6591">
        <v>0</v>
      </c>
      <c r="F6591">
        <v>0</v>
      </c>
      <c r="G6591">
        <v>0</v>
      </c>
      <c r="H6591">
        <v>0</v>
      </c>
      <c r="I6591">
        <v>0</v>
      </c>
      <c r="J6591">
        <v>14420</v>
      </c>
      <c r="K6591">
        <f t="shared" si="206"/>
        <v>23720400</v>
      </c>
    </row>
    <row r="6592" spans="2:11" x14ac:dyDescent="0.3">
      <c r="B6592" s="3">
        <f t="shared" si="207"/>
        <v>0.58333333333333337</v>
      </c>
      <c r="C6592">
        <v>12.51</v>
      </c>
      <c r="D6592">
        <v>21.95</v>
      </c>
      <c r="E6592">
        <v>0</v>
      </c>
      <c r="F6592">
        <v>0</v>
      </c>
      <c r="G6592">
        <v>0</v>
      </c>
      <c r="H6592">
        <v>0</v>
      </c>
      <c r="I6592">
        <v>0</v>
      </c>
      <c r="J6592">
        <v>14420</v>
      </c>
      <c r="K6592">
        <f t="shared" si="206"/>
        <v>23724000</v>
      </c>
    </row>
    <row r="6593" spans="2:11" x14ac:dyDescent="0.3">
      <c r="B6593" s="3">
        <f t="shared" si="207"/>
        <v>0.625</v>
      </c>
      <c r="C6593">
        <v>12.47</v>
      </c>
      <c r="D6593">
        <v>21.83</v>
      </c>
      <c r="E6593">
        <v>4</v>
      </c>
      <c r="F6593">
        <v>0</v>
      </c>
      <c r="G6593">
        <v>0</v>
      </c>
      <c r="H6593">
        <v>0</v>
      </c>
      <c r="I6593">
        <v>0</v>
      </c>
      <c r="J6593">
        <v>14420</v>
      </c>
      <c r="K6593">
        <f t="shared" si="206"/>
        <v>23727600</v>
      </c>
    </row>
    <row r="6594" spans="2:11" x14ac:dyDescent="0.3">
      <c r="B6594" s="3">
        <f t="shared" si="207"/>
        <v>0.66666666666666663</v>
      </c>
      <c r="C6594">
        <v>12.48</v>
      </c>
      <c r="D6594">
        <v>21.83</v>
      </c>
      <c r="E6594">
        <v>0</v>
      </c>
      <c r="F6594">
        <v>1</v>
      </c>
      <c r="G6594">
        <v>0</v>
      </c>
      <c r="H6594">
        <v>0</v>
      </c>
      <c r="I6594">
        <v>0</v>
      </c>
      <c r="J6594">
        <v>14420</v>
      </c>
      <c r="K6594">
        <f t="shared" si="206"/>
        <v>23731200</v>
      </c>
    </row>
    <row r="6595" spans="2:11" x14ac:dyDescent="0.3">
      <c r="B6595" s="3">
        <f t="shared" si="207"/>
        <v>0.70833333333333337</v>
      </c>
      <c r="C6595">
        <v>12.47</v>
      </c>
      <c r="D6595">
        <v>21.82</v>
      </c>
      <c r="E6595">
        <v>0</v>
      </c>
      <c r="F6595">
        <v>0</v>
      </c>
      <c r="G6595">
        <v>0</v>
      </c>
      <c r="H6595">
        <v>0</v>
      </c>
      <c r="I6595">
        <v>0</v>
      </c>
      <c r="J6595">
        <v>14420</v>
      </c>
      <c r="K6595">
        <f t="shared" si="206"/>
        <v>23734800</v>
      </c>
    </row>
    <row r="6596" spans="2:11" x14ac:dyDescent="0.3">
      <c r="B6596" s="3">
        <f t="shared" si="207"/>
        <v>0.75</v>
      </c>
      <c r="C6596">
        <v>12.46</v>
      </c>
      <c r="D6596">
        <v>21.82</v>
      </c>
      <c r="E6596">
        <v>0</v>
      </c>
      <c r="F6596">
        <v>0</v>
      </c>
      <c r="G6596">
        <v>0</v>
      </c>
      <c r="H6596">
        <v>0</v>
      </c>
      <c r="I6596">
        <v>0</v>
      </c>
      <c r="J6596">
        <v>14420</v>
      </c>
      <c r="K6596">
        <f t="shared" ref="K6596:K6659" si="208">K6595+3600</f>
        <v>23738400</v>
      </c>
    </row>
    <row r="6597" spans="2:11" x14ac:dyDescent="0.3">
      <c r="B6597" s="3">
        <f t="shared" si="207"/>
        <v>0.79166666666666663</v>
      </c>
      <c r="C6597">
        <v>12.45</v>
      </c>
      <c r="D6597">
        <v>21.82</v>
      </c>
      <c r="E6597">
        <v>0</v>
      </c>
      <c r="F6597">
        <v>0</v>
      </c>
      <c r="G6597">
        <v>0</v>
      </c>
      <c r="H6597">
        <v>0</v>
      </c>
      <c r="I6597">
        <v>0</v>
      </c>
      <c r="J6597">
        <v>14420</v>
      </c>
      <c r="K6597">
        <f t="shared" si="208"/>
        <v>23742000</v>
      </c>
    </row>
    <row r="6598" spans="2:11" x14ac:dyDescent="0.3">
      <c r="B6598" s="3">
        <f t="shared" si="207"/>
        <v>0.83333333333333337</v>
      </c>
      <c r="C6598">
        <v>12.44</v>
      </c>
      <c r="D6598">
        <v>21.82</v>
      </c>
      <c r="E6598">
        <v>0</v>
      </c>
      <c r="F6598">
        <v>0</v>
      </c>
      <c r="G6598">
        <v>0</v>
      </c>
      <c r="H6598">
        <v>0</v>
      </c>
      <c r="I6598">
        <v>0</v>
      </c>
      <c r="J6598">
        <v>14420</v>
      </c>
      <c r="K6598">
        <f t="shared" si="208"/>
        <v>23745600</v>
      </c>
    </row>
    <row r="6599" spans="2:11" x14ac:dyDescent="0.3">
      <c r="B6599" s="3">
        <f t="shared" si="207"/>
        <v>0.875</v>
      </c>
      <c r="C6599">
        <v>12.43</v>
      </c>
      <c r="D6599">
        <v>21.82</v>
      </c>
      <c r="E6599">
        <v>0</v>
      </c>
      <c r="F6599">
        <v>0</v>
      </c>
      <c r="G6599">
        <v>0</v>
      </c>
      <c r="H6599">
        <v>0</v>
      </c>
      <c r="I6599">
        <v>0</v>
      </c>
      <c r="J6599">
        <v>14420</v>
      </c>
      <c r="K6599">
        <f t="shared" si="208"/>
        <v>23749200</v>
      </c>
    </row>
    <row r="6600" spans="2:11" x14ac:dyDescent="0.3">
      <c r="B6600" s="3">
        <f t="shared" si="207"/>
        <v>0.91666666666666663</v>
      </c>
      <c r="C6600">
        <v>12.42</v>
      </c>
      <c r="D6600">
        <v>21.85</v>
      </c>
      <c r="E6600">
        <v>0</v>
      </c>
      <c r="F6600">
        <v>0</v>
      </c>
      <c r="G6600">
        <v>0</v>
      </c>
      <c r="H6600">
        <v>0</v>
      </c>
      <c r="I6600">
        <v>0</v>
      </c>
      <c r="J6600">
        <v>14420</v>
      </c>
      <c r="K6600">
        <f t="shared" si="208"/>
        <v>23752800</v>
      </c>
    </row>
    <row r="6601" spans="2:11" x14ac:dyDescent="0.3">
      <c r="B6601" s="3">
        <f t="shared" si="207"/>
        <v>0.95833333333333337</v>
      </c>
      <c r="C6601">
        <v>12.41</v>
      </c>
      <c r="D6601">
        <v>21.92</v>
      </c>
      <c r="E6601">
        <v>0</v>
      </c>
      <c r="F6601">
        <v>0</v>
      </c>
      <c r="G6601">
        <v>0</v>
      </c>
      <c r="H6601">
        <v>0</v>
      </c>
      <c r="I6601">
        <v>1</v>
      </c>
      <c r="J6601">
        <v>14420</v>
      </c>
      <c r="K6601">
        <f t="shared" si="208"/>
        <v>23756400</v>
      </c>
    </row>
    <row r="6602" spans="2:11" x14ac:dyDescent="0.3">
      <c r="B6602" s="3">
        <f t="shared" si="207"/>
        <v>0</v>
      </c>
      <c r="C6602">
        <v>12.4</v>
      </c>
      <c r="D6602">
        <v>22.01</v>
      </c>
      <c r="E6602">
        <v>3</v>
      </c>
      <c r="F6602">
        <v>4</v>
      </c>
      <c r="G6602">
        <v>2</v>
      </c>
      <c r="H6602">
        <v>8</v>
      </c>
      <c r="I6602">
        <v>0</v>
      </c>
      <c r="J6602">
        <v>14420</v>
      </c>
      <c r="K6602">
        <f t="shared" si="208"/>
        <v>23760000</v>
      </c>
    </row>
    <row r="6603" spans="2:11" x14ac:dyDescent="0.3">
      <c r="B6603" s="3">
        <f t="shared" si="207"/>
        <v>4.1666666666666664E-2</v>
      </c>
      <c r="C6603">
        <v>12.4</v>
      </c>
      <c r="D6603">
        <v>22.01</v>
      </c>
      <c r="E6603">
        <v>0</v>
      </c>
      <c r="F6603">
        <v>2</v>
      </c>
      <c r="G6603">
        <v>0</v>
      </c>
      <c r="H6603">
        <v>1</v>
      </c>
      <c r="I6603">
        <v>0</v>
      </c>
      <c r="J6603">
        <v>14420</v>
      </c>
      <c r="K6603">
        <f t="shared" si="208"/>
        <v>23763600</v>
      </c>
    </row>
    <row r="6604" spans="2:11" x14ac:dyDescent="0.3">
      <c r="B6604" s="3">
        <f t="shared" si="207"/>
        <v>8.3333333333333329E-2</v>
      </c>
      <c r="C6604">
        <v>12.4</v>
      </c>
      <c r="D6604">
        <v>21.94</v>
      </c>
      <c r="E6604">
        <v>0</v>
      </c>
      <c r="F6604">
        <v>0</v>
      </c>
      <c r="G6604">
        <v>0</v>
      </c>
      <c r="H6604">
        <v>0</v>
      </c>
      <c r="I6604">
        <v>0</v>
      </c>
      <c r="J6604">
        <v>14420</v>
      </c>
      <c r="K6604">
        <f t="shared" si="208"/>
        <v>23767200</v>
      </c>
    </row>
    <row r="6605" spans="2:11" x14ac:dyDescent="0.3">
      <c r="B6605" s="3">
        <f t="shared" si="207"/>
        <v>0.125</v>
      </c>
      <c r="C6605">
        <v>12.4</v>
      </c>
      <c r="D6605">
        <v>21.93</v>
      </c>
      <c r="E6605">
        <v>1</v>
      </c>
      <c r="F6605">
        <v>0</v>
      </c>
      <c r="G6605">
        <v>0</v>
      </c>
      <c r="H6605">
        <v>0</v>
      </c>
      <c r="I6605">
        <v>0</v>
      </c>
      <c r="J6605">
        <v>14420</v>
      </c>
      <c r="K6605">
        <f t="shared" si="208"/>
        <v>23770800</v>
      </c>
    </row>
    <row r="6606" spans="2:11" x14ac:dyDescent="0.3">
      <c r="B6606" s="3">
        <f t="shared" si="207"/>
        <v>0.16666666666666666</v>
      </c>
      <c r="C6606">
        <v>12.41</v>
      </c>
      <c r="D6606">
        <v>21.94</v>
      </c>
      <c r="E6606">
        <v>0</v>
      </c>
      <c r="F6606">
        <v>0</v>
      </c>
      <c r="G6606">
        <v>0</v>
      </c>
      <c r="H6606">
        <v>0</v>
      </c>
      <c r="I6606">
        <v>0</v>
      </c>
      <c r="J6606">
        <v>14420</v>
      </c>
      <c r="K6606">
        <f t="shared" si="208"/>
        <v>23774400</v>
      </c>
    </row>
    <row r="6607" spans="2:11" x14ac:dyDescent="0.3">
      <c r="B6607" s="3">
        <f t="shared" si="207"/>
        <v>0.20833333333333334</v>
      </c>
      <c r="C6607">
        <v>12.41</v>
      </c>
      <c r="D6607">
        <v>21.94</v>
      </c>
      <c r="E6607">
        <v>0</v>
      </c>
      <c r="F6607">
        <v>0</v>
      </c>
      <c r="G6607">
        <v>0</v>
      </c>
      <c r="H6607">
        <v>0</v>
      </c>
      <c r="I6607">
        <v>0</v>
      </c>
      <c r="J6607">
        <v>14420</v>
      </c>
      <c r="K6607">
        <f t="shared" si="208"/>
        <v>23778000</v>
      </c>
    </row>
    <row r="6608" spans="2:11" x14ac:dyDescent="0.3">
      <c r="B6608" s="3">
        <f t="shared" si="207"/>
        <v>0.25</v>
      </c>
      <c r="C6608">
        <v>12.41</v>
      </c>
      <c r="D6608">
        <v>21.93</v>
      </c>
      <c r="E6608">
        <v>0</v>
      </c>
      <c r="F6608">
        <v>0</v>
      </c>
      <c r="G6608">
        <v>0</v>
      </c>
      <c r="H6608">
        <v>0</v>
      </c>
      <c r="I6608">
        <v>0</v>
      </c>
      <c r="J6608">
        <v>14420</v>
      </c>
      <c r="K6608">
        <f t="shared" si="208"/>
        <v>23781600</v>
      </c>
    </row>
    <row r="6609" spans="2:11" x14ac:dyDescent="0.3">
      <c r="B6609" s="3">
        <f t="shared" si="207"/>
        <v>0.29166666666666669</v>
      </c>
      <c r="C6609">
        <v>12.41</v>
      </c>
      <c r="D6609">
        <v>21.92</v>
      </c>
      <c r="E6609">
        <v>0</v>
      </c>
      <c r="F6609">
        <v>0</v>
      </c>
      <c r="G6609">
        <v>0</v>
      </c>
      <c r="H6609">
        <v>0</v>
      </c>
      <c r="I6609">
        <v>0</v>
      </c>
      <c r="J6609">
        <v>14420</v>
      </c>
      <c r="K6609">
        <f t="shared" si="208"/>
        <v>23785200</v>
      </c>
    </row>
    <row r="6610" spans="2:11" x14ac:dyDescent="0.3">
      <c r="B6610" s="3">
        <f t="shared" si="207"/>
        <v>0.33333333333333331</v>
      </c>
      <c r="C6610">
        <v>12.41</v>
      </c>
      <c r="D6610">
        <v>21.91</v>
      </c>
      <c r="E6610">
        <v>0</v>
      </c>
      <c r="F6610">
        <v>0</v>
      </c>
      <c r="G6610">
        <v>0</v>
      </c>
      <c r="H6610">
        <v>0</v>
      </c>
      <c r="I6610">
        <v>0</v>
      </c>
      <c r="J6610">
        <v>14420</v>
      </c>
      <c r="K6610">
        <f t="shared" si="208"/>
        <v>23788800</v>
      </c>
    </row>
    <row r="6611" spans="2:11" x14ac:dyDescent="0.3">
      <c r="B6611" s="3">
        <f t="shared" si="207"/>
        <v>0.375</v>
      </c>
      <c r="C6611">
        <v>12.41</v>
      </c>
      <c r="D6611">
        <v>21.9</v>
      </c>
      <c r="E6611">
        <v>0</v>
      </c>
      <c r="F6611">
        <v>0</v>
      </c>
      <c r="G6611">
        <v>0</v>
      </c>
      <c r="H6611">
        <v>0</v>
      </c>
      <c r="I6611">
        <v>0</v>
      </c>
      <c r="J6611">
        <v>14420</v>
      </c>
      <c r="K6611">
        <f t="shared" si="208"/>
        <v>23792400</v>
      </c>
    </row>
    <row r="6612" spans="2:11" x14ac:dyDescent="0.3">
      <c r="B6612" s="3">
        <f t="shared" si="207"/>
        <v>0.41666666666666669</v>
      </c>
      <c r="C6612">
        <v>12.41</v>
      </c>
      <c r="D6612">
        <v>21.88</v>
      </c>
      <c r="E6612">
        <v>0</v>
      </c>
      <c r="F6612">
        <v>0</v>
      </c>
      <c r="G6612">
        <v>0</v>
      </c>
      <c r="H6612">
        <v>0</v>
      </c>
      <c r="I6612">
        <v>2</v>
      </c>
      <c r="J6612">
        <v>14420</v>
      </c>
      <c r="K6612">
        <f t="shared" si="208"/>
        <v>23796000</v>
      </c>
    </row>
    <row r="6613" spans="2:11" x14ac:dyDescent="0.3">
      <c r="B6613" s="3">
        <f t="shared" si="207"/>
        <v>0.45833333333333331</v>
      </c>
      <c r="C6613">
        <v>12.41</v>
      </c>
      <c r="D6613">
        <v>21.9</v>
      </c>
      <c r="E6613">
        <v>1</v>
      </c>
      <c r="F6613">
        <v>0</v>
      </c>
      <c r="G6613">
        <v>0</v>
      </c>
      <c r="H6613">
        <v>0</v>
      </c>
      <c r="I6613">
        <v>0</v>
      </c>
      <c r="J6613">
        <v>14420</v>
      </c>
      <c r="K6613">
        <f t="shared" si="208"/>
        <v>23799600</v>
      </c>
    </row>
    <row r="6614" spans="2:11" x14ac:dyDescent="0.3">
      <c r="B6614" s="3">
        <f t="shared" si="207"/>
        <v>0.5</v>
      </c>
      <c r="C6614">
        <v>12.41</v>
      </c>
      <c r="D6614">
        <v>21.9</v>
      </c>
      <c r="E6614">
        <v>0</v>
      </c>
      <c r="F6614">
        <v>0</v>
      </c>
      <c r="G6614">
        <v>0</v>
      </c>
      <c r="H6614">
        <v>0</v>
      </c>
      <c r="I6614">
        <v>0</v>
      </c>
      <c r="J6614">
        <v>14420</v>
      </c>
      <c r="K6614">
        <f t="shared" si="208"/>
        <v>23803200</v>
      </c>
    </row>
    <row r="6615" spans="2:11" x14ac:dyDescent="0.3">
      <c r="B6615" s="3">
        <f t="shared" si="207"/>
        <v>0.54166666666666663</v>
      </c>
      <c r="C6615">
        <v>12.41</v>
      </c>
      <c r="D6615">
        <v>21.87</v>
      </c>
      <c r="E6615">
        <v>0</v>
      </c>
      <c r="F6615">
        <v>0</v>
      </c>
      <c r="G6615">
        <v>1</v>
      </c>
      <c r="H6615">
        <v>0</v>
      </c>
      <c r="I6615">
        <v>0</v>
      </c>
      <c r="J6615">
        <v>14420</v>
      </c>
      <c r="K6615">
        <f t="shared" si="208"/>
        <v>23806800</v>
      </c>
    </row>
    <row r="6616" spans="2:11" x14ac:dyDescent="0.3">
      <c r="B6616" s="3">
        <f t="shared" si="207"/>
        <v>0.58333333333333337</v>
      </c>
      <c r="C6616">
        <v>12.41</v>
      </c>
      <c r="D6616">
        <v>21.85</v>
      </c>
      <c r="E6616">
        <v>0</v>
      </c>
      <c r="F6616">
        <v>0</v>
      </c>
      <c r="G6616">
        <v>0</v>
      </c>
      <c r="H6616">
        <v>0</v>
      </c>
      <c r="I6616">
        <v>0</v>
      </c>
      <c r="J6616">
        <v>14420</v>
      </c>
      <c r="K6616">
        <f t="shared" si="208"/>
        <v>23810400</v>
      </c>
    </row>
    <row r="6617" spans="2:11" x14ac:dyDescent="0.3">
      <c r="B6617" s="3">
        <f t="shared" si="207"/>
        <v>0.625</v>
      </c>
      <c r="C6617">
        <v>12.41</v>
      </c>
      <c r="D6617">
        <v>21.83</v>
      </c>
      <c r="E6617">
        <v>0</v>
      </c>
      <c r="F6617">
        <v>0</v>
      </c>
      <c r="G6617">
        <v>0</v>
      </c>
      <c r="H6617">
        <v>0</v>
      </c>
      <c r="I6617">
        <v>0</v>
      </c>
      <c r="J6617">
        <v>14420</v>
      </c>
      <c r="K6617">
        <f t="shared" si="208"/>
        <v>23814000</v>
      </c>
    </row>
    <row r="6618" spans="2:11" x14ac:dyDescent="0.3">
      <c r="B6618" s="3">
        <f t="shared" si="207"/>
        <v>0.66666666666666663</v>
      </c>
      <c r="C6618">
        <v>12.41</v>
      </c>
      <c r="D6618">
        <v>21.81</v>
      </c>
      <c r="E6618">
        <v>0</v>
      </c>
      <c r="F6618">
        <v>3</v>
      </c>
      <c r="G6618">
        <v>0</v>
      </c>
      <c r="H6618">
        <v>0</v>
      </c>
      <c r="I6618">
        <v>0</v>
      </c>
      <c r="J6618">
        <v>14420</v>
      </c>
      <c r="K6618">
        <f t="shared" si="208"/>
        <v>23817600</v>
      </c>
    </row>
    <row r="6619" spans="2:11" x14ac:dyDescent="0.3">
      <c r="B6619" s="3">
        <f t="shared" si="207"/>
        <v>0.70833333333333337</v>
      </c>
      <c r="C6619">
        <v>12.4</v>
      </c>
      <c r="D6619">
        <v>21.8</v>
      </c>
      <c r="E6619">
        <v>0</v>
      </c>
      <c r="F6619">
        <v>0</v>
      </c>
      <c r="G6619">
        <v>0</v>
      </c>
      <c r="H6619">
        <v>0</v>
      </c>
      <c r="I6619">
        <v>0</v>
      </c>
      <c r="J6619">
        <v>14420</v>
      </c>
      <c r="K6619">
        <f t="shared" si="208"/>
        <v>23821200</v>
      </c>
    </row>
    <row r="6620" spans="2:11" x14ac:dyDescent="0.3">
      <c r="B6620" s="3">
        <f t="shared" si="207"/>
        <v>0.75</v>
      </c>
      <c r="C6620">
        <v>12.4</v>
      </c>
      <c r="D6620">
        <v>21.8</v>
      </c>
      <c r="E6620">
        <v>0</v>
      </c>
      <c r="F6620">
        <v>0</v>
      </c>
      <c r="G6620">
        <v>0</v>
      </c>
      <c r="H6620">
        <v>0</v>
      </c>
      <c r="I6620">
        <v>0</v>
      </c>
      <c r="J6620">
        <v>14420</v>
      </c>
      <c r="K6620">
        <f t="shared" si="208"/>
        <v>23824800</v>
      </c>
    </row>
    <row r="6621" spans="2:11" x14ac:dyDescent="0.3">
      <c r="B6621" s="3">
        <f t="shared" si="207"/>
        <v>0.79166666666666663</v>
      </c>
      <c r="C6621">
        <v>12.39</v>
      </c>
      <c r="D6621">
        <v>21.79</v>
      </c>
      <c r="E6621">
        <v>0</v>
      </c>
      <c r="F6621">
        <v>0</v>
      </c>
      <c r="G6621">
        <v>0</v>
      </c>
      <c r="H6621">
        <v>0</v>
      </c>
      <c r="I6621">
        <v>0</v>
      </c>
      <c r="J6621">
        <v>14420</v>
      </c>
      <c r="K6621">
        <f t="shared" si="208"/>
        <v>23828400</v>
      </c>
    </row>
    <row r="6622" spans="2:11" x14ac:dyDescent="0.3">
      <c r="B6622" s="3">
        <f t="shared" si="207"/>
        <v>0.83333333333333337</v>
      </c>
      <c r="C6622">
        <v>12.38</v>
      </c>
      <c r="D6622">
        <v>21.78</v>
      </c>
      <c r="E6622">
        <v>0</v>
      </c>
      <c r="F6622">
        <v>0</v>
      </c>
      <c r="G6622">
        <v>0</v>
      </c>
      <c r="H6622">
        <v>0</v>
      </c>
      <c r="I6622">
        <v>0</v>
      </c>
      <c r="J6622">
        <v>14420</v>
      </c>
      <c r="K6622">
        <f t="shared" si="208"/>
        <v>23832000</v>
      </c>
    </row>
    <row r="6623" spans="2:11" x14ac:dyDescent="0.3">
      <c r="B6623" s="3">
        <f t="shared" si="207"/>
        <v>0.875</v>
      </c>
      <c r="C6623">
        <v>12.37</v>
      </c>
      <c r="D6623">
        <v>21.78</v>
      </c>
      <c r="E6623">
        <v>0</v>
      </c>
      <c r="F6623">
        <v>0</v>
      </c>
      <c r="G6623">
        <v>0</v>
      </c>
      <c r="H6623">
        <v>0</v>
      </c>
      <c r="I6623">
        <v>1</v>
      </c>
      <c r="J6623">
        <v>14420</v>
      </c>
      <c r="K6623">
        <f t="shared" si="208"/>
        <v>23835600</v>
      </c>
    </row>
    <row r="6624" spans="2:11" x14ac:dyDescent="0.3">
      <c r="B6624" s="3">
        <f t="shared" si="207"/>
        <v>0.91666666666666663</v>
      </c>
      <c r="C6624">
        <v>12.37</v>
      </c>
      <c r="D6624">
        <v>21.78</v>
      </c>
      <c r="E6624">
        <v>0</v>
      </c>
      <c r="F6624">
        <v>0</v>
      </c>
      <c r="G6624">
        <v>0</v>
      </c>
      <c r="H6624">
        <v>0</v>
      </c>
      <c r="I6624">
        <v>2</v>
      </c>
      <c r="J6624">
        <v>14420</v>
      </c>
      <c r="K6624">
        <f t="shared" si="208"/>
        <v>23839200</v>
      </c>
    </row>
    <row r="6625" spans="2:11" x14ac:dyDescent="0.3">
      <c r="B6625" s="3">
        <f t="shared" si="207"/>
        <v>0.95833333333333337</v>
      </c>
      <c r="C6625">
        <v>12.36</v>
      </c>
      <c r="D6625">
        <v>21.77</v>
      </c>
      <c r="E6625">
        <v>0</v>
      </c>
      <c r="F6625">
        <v>0</v>
      </c>
      <c r="G6625">
        <v>0</v>
      </c>
      <c r="H6625">
        <v>0</v>
      </c>
      <c r="I6625">
        <v>0</v>
      </c>
      <c r="J6625">
        <v>14420</v>
      </c>
      <c r="K6625">
        <f t="shared" si="208"/>
        <v>23842800</v>
      </c>
    </row>
    <row r="6626" spans="2:11" x14ac:dyDescent="0.3">
      <c r="B6626" s="3">
        <f t="shared" si="207"/>
        <v>0</v>
      </c>
      <c r="C6626">
        <v>12.36</v>
      </c>
      <c r="D6626">
        <v>21.77</v>
      </c>
      <c r="E6626">
        <v>0</v>
      </c>
      <c r="F6626">
        <v>0</v>
      </c>
      <c r="G6626">
        <v>0</v>
      </c>
      <c r="H6626">
        <v>0</v>
      </c>
      <c r="I6626">
        <v>0</v>
      </c>
      <c r="J6626">
        <v>14420</v>
      </c>
      <c r="K6626">
        <f t="shared" si="208"/>
        <v>23846400</v>
      </c>
    </row>
    <row r="6627" spans="2:11" x14ac:dyDescent="0.3">
      <c r="B6627" s="3">
        <f t="shared" si="207"/>
        <v>4.1666666666666664E-2</v>
      </c>
      <c r="C6627">
        <v>12.54</v>
      </c>
      <c r="D6627">
        <v>21.76</v>
      </c>
      <c r="E6627">
        <v>0</v>
      </c>
      <c r="F6627">
        <v>0</v>
      </c>
      <c r="G6627">
        <v>0</v>
      </c>
      <c r="H6627">
        <v>0</v>
      </c>
      <c r="I6627">
        <v>0</v>
      </c>
      <c r="J6627">
        <v>14420</v>
      </c>
      <c r="K6627">
        <f t="shared" si="208"/>
        <v>23850000</v>
      </c>
    </row>
    <row r="6628" spans="2:11" x14ac:dyDescent="0.3">
      <c r="B6628" s="3">
        <f t="shared" si="207"/>
        <v>8.3333333333333329E-2</v>
      </c>
      <c r="C6628">
        <v>12.68</v>
      </c>
      <c r="D6628">
        <v>21.76</v>
      </c>
      <c r="E6628">
        <v>2</v>
      </c>
      <c r="F6628">
        <v>0</v>
      </c>
      <c r="G6628">
        <v>0</v>
      </c>
      <c r="H6628">
        <v>0</v>
      </c>
      <c r="I6628">
        <v>9</v>
      </c>
      <c r="J6628">
        <v>14420</v>
      </c>
      <c r="K6628">
        <f t="shared" si="208"/>
        <v>23853600</v>
      </c>
    </row>
    <row r="6629" spans="2:11" x14ac:dyDescent="0.3">
      <c r="B6629" s="3">
        <f t="shared" si="207"/>
        <v>0.125</v>
      </c>
      <c r="C6629">
        <v>12.68</v>
      </c>
      <c r="D6629">
        <v>21.75</v>
      </c>
      <c r="E6629">
        <v>0</v>
      </c>
      <c r="F6629">
        <v>0</v>
      </c>
      <c r="G6629">
        <v>0</v>
      </c>
      <c r="H6629">
        <v>0</v>
      </c>
      <c r="I6629">
        <v>0</v>
      </c>
      <c r="J6629">
        <v>14420</v>
      </c>
      <c r="K6629">
        <f t="shared" si="208"/>
        <v>23857200</v>
      </c>
    </row>
    <row r="6630" spans="2:11" x14ac:dyDescent="0.3">
      <c r="B6630" s="3">
        <f t="shared" si="207"/>
        <v>0.16666666666666666</v>
      </c>
      <c r="C6630">
        <v>12.66</v>
      </c>
      <c r="D6630">
        <v>21.74</v>
      </c>
      <c r="E6630">
        <v>0</v>
      </c>
      <c r="F6630">
        <v>0</v>
      </c>
      <c r="G6630">
        <v>0</v>
      </c>
      <c r="H6630">
        <v>0</v>
      </c>
      <c r="I6630">
        <v>4</v>
      </c>
      <c r="J6630">
        <v>14420</v>
      </c>
      <c r="K6630">
        <f t="shared" si="208"/>
        <v>23860800</v>
      </c>
    </row>
    <row r="6631" spans="2:11" x14ac:dyDescent="0.3">
      <c r="B6631" s="3">
        <f t="shared" si="207"/>
        <v>0.20833333333333334</v>
      </c>
      <c r="C6631">
        <v>12.64</v>
      </c>
      <c r="D6631">
        <v>21.73</v>
      </c>
      <c r="E6631">
        <v>0</v>
      </c>
      <c r="F6631">
        <v>0</v>
      </c>
      <c r="G6631">
        <v>0</v>
      </c>
      <c r="H6631">
        <v>0</v>
      </c>
      <c r="I6631">
        <v>7</v>
      </c>
      <c r="J6631">
        <v>14420</v>
      </c>
      <c r="K6631">
        <f t="shared" si="208"/>
        <v>23864400</v>
      </c>
    </row>
    <row r="6632" spans="2:11" x14ac:dyDescent="0.3">
      <c r="B6632" s="3">
        <f t="shared" si="207"/>
        <v>0.25</v>
      </c>
      <c r="C6632">
        <v>12.71</v>
      </c>
      <c r="D6632">
        <v>21.73</v>
      </c>
      <c r="E6632">
        <v>0</v>
      </c>
      <c r="F6632">
        <v>0</v>
      </c>
      <c r="G6632">
        <v>0</v>
      </c>
      <c r="H6632">
        <v>0</v>
      </c>
      <c r="I6632">
        <v>1</v>
      </c>
      <c r="J6632">
        <v>14420</v>
      </c>
      <c r="K6632">
        <f t="shared" si="208"/>
        <v>23868000</v>
      </c>
    </row>
    <row r="6633" spans="2:11" x14ac:dyDescent="0.3">
      <c r="B6633" s="3">
        <f t="shared" si="207"/>
        <v>0.29166666666666669</v>
      </c>
      <c r="C6633">
        <v>12.71</v>
      </c>
      <c r="D6633">
        <v>21.73</v>
      </c>
      <c r="E6633">
        <v>0</v>
      </c>
      <c r="F6633">
        <v>0</v>
      </c>
      <c r="G6633">
        <v>0</v>
      </c>
      <c r="H6633">
        <v>0</v>
      </c>
      <c r="I6633">
        <v>0</v>
      </c>
      <c r="J6633">
        <v>14420</v>
      </c>
      <c r="K6633">
        <f t="shared" si="208"/>
        <v>23871600</v>
      </c>
    </row>
    <row r="6634" spans="2:11" x14ac:dyDescent="0.3">
      <c r="B6634" s="3">
        <f t="shared" si="207"/>
        <v>0.33333333333333331</v>
      </c>
      <c r="C6634">
        <v>12.68</v>
      </c>
      <c r="D6634">
        <v>21.73</v>
      </c>
      <c r="E6634">
        <v>0</v>
      </c>
      <c r="F6634">
        <v>0</v>
      </c>
      <c r="G6634">
        <v>0</v>
      </c>
      <c r="H6634">
        <v>0</v>
      </c>
      <c r="I6634">
        <v>0</v>
      </c>
      <c r="J6634">
        <v>14420</v>
      </c>
      <c r="K6634">
        <f t="shared" si="208"/>
        <v>23875200</v>
      </c>
    </row>
    <row r="6635" spans="2:11" x14ac:dyDescent="0.3">
      <c r="B6635" s="3">
        <f t="shared" si="207"/>
        <v>0.375</v>
      </c>
      <c r="C6635">
        <v>12.64</v>
      </c>
      <c r="D6635">
        <v>21.72</v>
      </c>
      <c r="E6635">
        <v>0</v>
      </c>
      <c r="F6635">
        <v>0</v>
      </c>
      <c r="G6635">
        <v>0</v>
      </c>
      <c r="H6635">
        <v>0</v>
      </c>
      <c r="I6635">
        <v>0</v>
      </c>
      <c r="J6635">
        <v>14420</v>
      </c>
      <c r="K6635">
        <f t="shared" si="208"/>
        <v>23878800</v>
      </c>
    </row>
    <row r="6636" spans="2:11" x14ac:dyDescent="0.3">
      <c r="B6636" s="3">
        <f t="shared" si="207"/>
        <v>0.41666666666666669</v>
      </c>
      <c r="C6636">
        <v>12.6</v>
      </c>
      <c r="D6636">
        <v>21.72</v>
      </c>
      <c r="E6636">
        <v>0</v>
      </c>
      <c r="F6636">
        <v>0</v>
      </c>
      <c r="G6636">
        <v>0</v>
      </c>
      <c r="H6636">
        <v>0</v>
      </c>
      <c r="I6636">
        <v>0</v>
      </c>
      <c r="J6636">
        <v>14420</v>
      </c>
      <c r="K6636">
        <f t="shared" si="208"/>
        <v>23882400</v>
      </c>
    </row>
    <row r="6637" spans="2:11" x14ac:dyDescent="0.3">
      <c r="B6637" s="3">
        <f t="shared" si="207"/>
        <v>0.45833333333333331</v>
      </c>
      <c r="C6637">
        <v>12.56</v>
      </c>
      <c r="D6637">
        <v>21.71</v>
      </c>
      <c r="E6637">
        <v>0</v>
      </c>
      <c r="F6637">
        <v>0</v>
      </c>
      <c r="G6637">
        <v>0</v>
      </c>
      <c r="H6637">
        <v>0</v>
      </c>
      <c r="I6637">
        <v>0</v>
      </c>
      <c r="J6637">
        <v>14420</v>
      </c>
      <c r="K6637">
        <f t="shared" si="208"/>
        <v>23886000</v>
      </c>
    </row>
    <row r="6638" spans="2:11" x14ac:dyDescent="0.3">
      <c r="B6638" s="3">
        <f t="shared" si="207"/>
        <v>0.5</v>
      </c>
      <c r="C6638">
        <v>12.53</v>
      </c>
      <c r="D6638">
        <v>21.7</v>
      </c>
      <c r="E6638">
        <v>0</v>
      </c>
      <c r="F6638">
        <v>0</v>
      </c>
      <c r="G6638">
        <v>0</v>
      </c>
      <c r="H6638">
        <v>0</v>
      </c>
      <c r="I6638">
        <v>0</v>
      </c>
      <c r="J6638">
        <v>14420</v>
      </c>
      <c r="K6638">
        <f t="shared" si="208"/>
        <v>23889600</v>
      </c>
    </row>
    <row r="6639" spans="2:11" x14ac:dyDescent="0.3">
      <c r="B6639" s="3">
        <f t="shared" si="207"/>
        <v>0.54166666666666663</v>
      </c>
      <c r="C6639">
        <v>12.5</v>
      </c>
      <c r="D6639">
        <v>21.77</v>
      </c>
      <c r="E6639">
        <v>0</v>
      </c>
      <c r="F6639">
        <v>0</v>
      </c>
      <c r="G6639">
        <v>11</v>
      </c>
      <c r="H6639">
        <v>8</v>
      </c>
      <c r="I6639">
        <v>1</v>
      </c>
      <c r="J6639">
        <v>14420</v>
      </c>
      <c r="K6639">
        <f t="shared" si="208"/>
        <v>23893200</v>
      </c>
    </row>
    <row r="6640" spans="2:11" x14ac:dyDescent="0.3">
      <c r="B6640" s="3">
        <f t="shared" ref="B6640:B6703" si="209">TIME(HOUR(B6639)+1,0,0)</f>
        <v>0.58333333333333337</v>
      </c>
      <c r="C6640">
        <v>12.6</v>
      </c>
      <c r="D6640">
        <v>21.86</v>
      </c>
      <c r="E6640">
        <v>31</v>
      </c>
      <c r="F6640">
        <v>74</v>
      </c>
      <c r="G6640">
        <v>33</v>
      </c>
      <c r="H6640">
        <v>1</v>
      </c>
      <c r="I6640">
        <v>10</v>
      </c>
      <c r="J6640">
        <v>14420</v>
      </c>
      <c r="K6640">
        <f t="shared" si="208"/>
        <v>23896800</v>
      </c>
    </row>
    <row r="6641" spans="2:11" x14ac:dyDescent="0.3">
      <c r="B6641" s="3">
        <f t="shared" si="209"/>
        <v>0.625</v>
      </c>
      <c r="C6641">
        <v>13.19</v>
      </c>
      <c r="D6641">
        <v>21.92</v>
      </c>
      <c r="E6641">
        <v>18</v>
      </c>
      <c r="F6641">
        <v>8</v>
      </c>
      <c r="G6641">
        <v>6</v>
      </c>
      <c r="H6641">
        <v>6</v>
      </c>
      <c r="I6641">
        <v>1</v>
      </c>
      <c r="J6641">
        <v>14420</v>
      </c>
      <c r="K6641">
        <f t="shared" si="208"/>
        <v>23900400</v>
      </c>
    </row>
    <row r="6642" spans="2:11" x14ac:dyDescent="0.3">
      <c r="B6642" s="3">
        <f t="shared" si="209"/>
        <v>0.66666666666666663</v>
      </c>
      <c r="C6642">
        <v>13.26</v>
      </c>
      <c r="D6642">
        <v>23.06</v>
      </c>
      <c r="E6642">
        <v>1</v>
      </c>
      <c r="F6642">
        <v>1</v>
      </c>
      <c r="G6642">
        <v>0</v>
      </c>
      <c r="H6642">
        <v>3</v>
      </c>
      <c r="I6642">
        <v>2</v>
      </c>
      <c r="J6642">
        <v>14420</v>
      </c>
      <c r="K6642">
        <f t="shared" si="208"/>
        <v>23904000</v>
      </c>
    </row>
    <row r="6643" spans="2:11" x14ac:dyDescent="0.3">
      <c r="B6643" s="3">
        <f t="shared" si="209"/>
        <v>0.70833333333333337</v>
      </c>
      <c r="C6643">
        <v>13.34</v>
      </c>
      <c r="D6643">
        <v>23.33</v>
      </c>
      <c r="E6643">
        <v>0</v>
      </c>
      <c r="F6643">
        <v>0</v>
      </c>
      <c r="G6643">
        <v>0</v>
      </c>
      <c r="H6643">
        <v>1</v>
      </c>
      <c r="I6643">
        <v>0</v>
      </c>
      <c r="J6643">
        <v>14420</v>
      </c>
      <c r="K6643">
        <f t="shared" si="208"/>
        <v>23907600</v>
      </c>
    </row>
    <row r="6644" spans="2:11" x14ac:dyDescent="0.3">
      <c r="B6644" s="3">
        <f t="shared" si="209"/>
        <v>0.75</v>
      </c>
      <c r="C6644">
        <v>13.78</v>
      </c>
      <c r="D6644">
        <v>23.11</v>
      </c>
      <c r="E6644">
        <v>0</v>
      </c>
      <c r="F6644">
        <v>0</v>
      </c>
      <c r="G6644">
        <v>0</v>
      </c>
      <c r="H6644">
        <v>0</v>
      </c>
      <c r="I6644">
        <v>0</v>
      </c>
      <c r="J6644">
        <v>14420</v>
      </c>
      <c r="K6644">
        <f t="shared" si="208"/>
        <v>23911200</v>
      </c>
    </row>
    <row r="6645" spans="2:11" x14ac:dyDescent="0.3">
      <c r="B6645" s="3">
        <f t="shared" si="209"/>
        <v>0.79166666666666663</v>
      </c>
      <c r="C6645">
        <v>13.9</v>
      </c>
      <c r="D6645">
        <v>22.81</v>
      </c>
      <c r="E6645">
        <v>0</v>
      </c>
      <c r="F6645">
        <v>0</v>
      </c>
      <c r="G6645">
        <v>0</v>
      </c>
      <c r="H6645">
        <v>0</v>
      </c>
      <c r="I6645">
        <v>0</v>
      </c>
      <c r="J6645">
        <v>14420</v>
      </c>
      <c r="K6645">
        <f t="shared" si="208"/>
        <v>23914800</v>
      </c>
    </row>
    <row r="6646" spans="2:11" x14ac:dyDescent="0.3">
      <c r="B6646" s="3">
        <f t="shared" si="209"/>
        <v>0.83333333333333337</v>
      </c>
      <c r="C6646">
        <v>13.82</v>
      </c>
      <c r="D6646">
        <v>22.59</v>
      </c>
      <c r="E6646">
        <v>0</v>
      </c>
      <c r="F6646">
        <v>0</v>
      </c>
      <c r="G6646">
        <v>0</v>
      </c>
      <c r="H6646">
        <v>0</v>
      </c>
      <c r="I6646">
        <v>0</v>
      </c>
      <c r="J6646">
        <v>14420</v>
      </c>
      <c r="K6646">
        <f t="shared" si="208"/>
        <v>23918400</v>
      </c>
    </row>
    <row r="6647" spans="2:11" x14ac:dyDescent="0.3">
      <c r="B6647" s="3">
        <f t="shared" si="209"/>
        <v>0.875</v>
      </c>
      <c r="C6647">
        <v>13.65</v>
      </c>
      <c r="D6647">
        <v>22.43</v>
      </c>
      <c r="E6647">
        <v>0</v>
      </c>
      <c r="F6647">
        <v>0</v>
      </c>
      <c r="G6647">
        <v>0</v>
      </c>
      <c r="H6647">
        <v>0</v>
      </c>
      <c r="I6647">
        <v>1</v>
      </c>
      <c r="J6647">
        <v>14420</v>
      </c>
      <c r="K6647">
        <f t="shared" si="208"/>
        <v>23922000</v>
      </c>
    </row>
    <row r="6648" spans="2:11" x14ac:dyDescent="0.3">
      <c r="B6648" s="3">
        <f t="shared" si="209"/>
        <v>0.91666666666666663</v>
      </c>
      <c r="C6648">
        <v>13.43</v>
      </c>
      <c r="D6648">
        <v>22.33</v>
      </c>
      <c r="E6648">
        <v>0</v>
      </c>
      <c r="F6648">
        <v>0</v>
      </c>
      <c r="G6648">
        <v>3</v>
      </c>
      <c r="H6648">
        <v>0</v>
      </c>
      <c r="I6648">
        <v>0</v>
      </c>
      <c r="J6648">
        <v>14420</v>
      </c>
      <c r="K6648">
        <f t="shared" si="208"/>
        <v>23925600</v>
      </c>
    </row>
    <row r="6649" spans="2:11" x14ac:dyDescent="0.3">
      <c r="B6649" s="3">
        <f t="shared" si="209"/>
        <v>0.95833333333333337</v>
      </c>
      <c r="C6649">
        <v>13.26</v>
      </c>
      <c r="D6649">
        <v>22.32</v>
      </c>
      <c r="E6649">
        <v>5</v>
      </c>
      <c r="F6649">
        <v>4</v>
      </c>
      <c r="G6649">
        <v>3</v>
      </c>
      <c r="H6649">
        <v>2</v>
      </c>
      <c r="I6649">
        <v>2</v>
      </c>
      <c r="J6649">
        <v>14420</v>
      </c>
      <c r="K6649">
        <f t="shared" si="208"/>
        <v>23929200</v>
      </c>
    </row>
    <row r="6650" spans="2:11" x14ac:dyDescent="0.3">
      <c r="B6650" s="3">
        <f t="shared" si="209"/>
        <v>0</v>
      </c>
      <c r="C6650">
        <v>13.19</v>
      </c>
      <c r="D6650">
        <v>22.32</v>
      </c>
      <c r="E6650">
        <v>11</v>
      </c>
      <c r="F6650">
        <v>5</v>
      </c>
      <c r="G6650">
        <v>4</v>
      </c>
      <c r="H6650">
        <v>4</v>
      </c>
      <c r="I6650">
        <v>2</v>
      </c>
      <c r="J6650">
        <v>14420</v>
      </c>
      <c r="K6650">
        <f t="shared" si="208"/>
        <v>23932800</v>
      </c>
    </row>
    <row r="6651" spans="2:11" x14ac:dyDescent="0.3">
      <c r="B6651" s="3">
        <f t="shared" si="209"/>
        <v>4.1666666666666664E-2</v>
      </c>
      <c r="C6651">
        <v>13.17</v>
      </c>
      <c r="D6651">
        <v>22.39</v>
      </c>
      <c r="E6651">
        <v>1</v>
      </c>
      <c r="F6651">
        <v>1</v>
      </c>
      <c r="G6651">
        <v>0</v>
      </c>
      <c r="H6651">
        <v>3</v>
      </c>
      <c r="I6651">
        <v>2</v>
      </c>
      <c r="J6651">
        <v>14420</v>
      </c>
      <c r="K6651">
        <f t="shared" si="208"/>
        <v>23936400</v>
      </c>
    </row>
    <row r="6652" spans="2:11" x14ac:dyDescent="0.3">
      <c r="B6652" s="3">
        <f t="shared" si="209"/>
        <v>8.3333333333333329E-2</v>
      </c>
      <c r="C6652">
        <v>13.17</v>
      </c>
      <c r="D6652">
        <v>22.52</v>
      </c>
      <c r="E6652">
        <v>0</v>
      </c>
      <c r="F6652">
        <v>0</v>
      </c>
      <c r="G6652">
        <v>0</v>
      </c>
      <c r="H6652">
        <v>0</v>
      </c>
      <c r="I6652">
        <v>0</v>
      </c>
      <c r="J6652">
        <v>14420</v>
      </c>
      <c r="K6652">
        <f t="shared" si="208"/>
        <v>23940000</v>
      </c>
    </row>
    <row r="6653" spans="2:11" x14ac:dyDescent="0.3">
      <c r="B6653" s="3">
        <f t="shared" si="209"/>
        <v>0.125</v>
      </c>
      <c r="C6653">
        <v>13.19</v>
      </c>
      <c r="D6653">
        <v>22.55</v>
      </c>
      <c r="E6653">
        <v>0</v>
      </c>
      <c r="F6653">
        <v>0</v>
      </c>
      <c r="G6653">
        <v>0</v>
      </c>
      <c r="H6653">
        <v>0</v>
      </c>
      <c r="I6653">
        <v>0</v>
      </c>
      <c r="J6653">
        <v>14420</v>
      </c>
      <c r="K6653">
        <f t="shared" si="208"/>
        <v>23943600</v>
      </c>
    </row>
    <row r="6654" spans="2:11" x14ac:dyDescent="0.3">
      <c r="B6654" s="3">
        <f t="shared" si="209"/>
        <v>0.16666666666666666</v>
      </c>
      <c r="C6654">
        <v>13.24</v>
      </c>
      <c r="D6654">
        <v>22.5</v>
      </c>
      <c r="E6654">
        <v>0</v>
      </c>
      <c r="F6654">
        <v>0</v>
      </c>
      <c r="G6654">
        <v>0</v>
      </c>
      <c r="H6654">
        <v>0</v>
      </c>
      <c r="I6654">
        <v>0</v>
      </c>
      <c r="J6654">
        <v>14420</v>
      </c>
      <c r="K6654">
        <f t="shared" si="208"/>
        <v>23947200</v>
      </c>
    </row>
    <row r="6655" spans="2:11" x14ac:dyDescent="0.3">
      <c r="B6655" s="3">
        <f t="shared" si="209"/>
        <v>0.20833333333333334</v>
      </c>
      <c r="C6655">
        <v>13.24</v>
      </c>
      <c r="D6655">
        <v>22.48</v>
      </c>
      <c r="E6655">
        <v>0</v>
      </c>
      <c r="F6655">
        <v>0</v>
      </c>
      <c r="G6655">
        <v>1</v>
      </c>
      <c r="H6655">
        <v>0</v>
      </c>
      <c r="I6655">
        <v>0</v>
      </c>
      <c r="J6655">
        <v>14420</v>
      </c>
      <c r="K6655">
        <f t="shared" si="208"/>
        <v>23950800</v>
      </c>
    </row>
    <row r="6656" spans="2:11" x14ac:dyDescent="0.3">
      <c r="B6656" s="3">
        <f t="shared" si="209"/>
        <v>0.25</v>
      </c>
      <c r="C6656">
        <v>13.21</v>
      </c>
      <c r="D6656">
        <v>22.42</v>
      </c>
      <c r="E6656">
        <v>0</v>
      </c>
      <c r="F6656">
        <v>0</v>
      </c>
      <c r="G6656">
        <v>0</v>
      </c>
      <c r="H6656">
        <v>0</v>
      </c>
      <c r="I6656">
        <v>0</v>
      </c>
      <c r="J6656">
        <v>14420</v>
      </c>
      <c r="K6656">
        <f t="shared" si="208"/>
        <v>23954400</v>
      </c>
    </row>
    <row r="6657" spans="2:11" x14ac:dyDescent="0.3">
      <c r="B6657" s="3">
        <f t="shared" si="209"/>
        <v>0.29166666666666669</v>
      </c>
      <c r="C6657">
        <v>13.17</v>
      </c>
      <c r="D6657">
        <v>22.36</v>
      </c>
      <c r="E6657">
        <v>0</v>
      </c>
      <c r="F6657">
        <v>0</v>
      </c>
      <c r="G6657">
        <v>0</v>
      </c>
      <c r="H6657">
        <v>0</v>
      </c>
      <c r="I6657">
        <v>0</v>
      </c>
      <c r="J6657">
        <v>14420</v>
      </c>
      <c r="K6657">
        <f t="shared" si="208"/>
        <v>23958000</v>
      </c>
    </row>
    <row r="6658" spans="2:11" x14ac:dyDescent="0.3">
      <c r="B6658" s="3">
        <f t="shared" si="209"/>
        <v>0.33333333333333331</v>
      </c>
      <c r="C6658">
        <v>13.14</v>
      </c>
      <c r="D6658">
        <v>22.31</v>
      </c>
      <c r="E6658">
        <v>0</v>
      </c>
      <c r="F6658">
        <v>0</v>
      </c>
      <c r="G6658">
        <v>0</v>
      </c>
      <c r="H6658">
        <v>0</v>
      </c>
      <c r="I6658">
        <v>0</v>
      </c>
      <c r="J6658">
        <v>14420</v>
      </c>
      <c r="K6658">
        <f t="shared" si="208"/>
        <v>23961600</v>
      </c>
    </row>
    <row r="6659" spans="2:11" x14ac:dyDescent="0.3">
      <c r="B6659" s="3">
        <f t="shared" si="209"/>
        <v>0.375</v>
      </c>
      <c r="C6659">
        <v>13.13</v>
      </c>
      <c r="D6659">
        <v>22.27</v>
      </c>
      <c r="E6659">
        <v>0</v>
      </c>
      <c r="F6659">
        <v>1</v>
      </c>
      <c r="G6659">
        <v>0</v>
      </c>
      <c r="H6659">
        <v>0</v>
      </c>
      <c r="I6659">
        <v>0</v>
      </c>
      <c r="J6659">
        <v>14420</v>
      </c>
      <c r="K6659">
        <f t="shared" si="208"/>
        <v>23965200</v>
      </c>
    </row>
    <row r="6660" spans="2:11" x14ac:dyDescent="0.3">
      <c r="B6660" s="3">
        <f t="shared" si="209"/>
        <v>0.41666666666666669</v>
      </c>
      <c r="C6660">
        <v>13.13</v>
      </c>
      <c r="D6660">
        <v>22.24</v>
      </c>
      <c r="E6660">
        <v>0</v>
      </c>
      <c r="F6660">
        <v>0</v>
      </c>
      <c r="G6660">
        <v>0</v>
      </c>
      <c r="H6660">
        <v>0</v>
      </c>
      <c r="I6660">
        <v>0</v>
      </c>
      <c r="J6660">
        <v>14420</v>
      </c>
      <c r="K6660">
        <f t="shared" ref="K6660:K6723" si="210">K6659+3600</f>
        <v>23968800</v>
      </c>
    </row>
    <row r="6661" spans="2:11" x14ac:dyDescent="0.3">
      <c r="B6661" s="3">
        <f t="shared" si="209"/>
        <v>0.45833333333333331</v>
      </c>
      <c r="C6661">
        <v>13.12</v>
      </c>
      <c r="D6661">
        <v>22.21</v>
      </c>
      <c r="E6661">
        <v>0</v>
      </c>
      <c r="F6661">
        <v>0</v>
      </c>
      <c r="G6661">
        <v>0</v>
      </c>
      <c r="H6661">
        <v>0</v>
      </c>
      <c r="I6661">
        <v>0</v>
      </c>
      <c r="J6661">
        <v>14420</v>
      </c>
      <c r="K6661">
        <f t="shared" si="210"/>
        <v>23972400</v>
      </c>
    </row>
    <row r="6662" spans="2:11" x14ac:dyDescent="0.3">
      <c r="B6662" s="3">
        <f t="shared" si="209"/>
        <v>0.5</v>
      </c>
      <c r="C6662">
        <v>13.11</v>
      </c>
      <c r="D6662">
        <v>22.19</v>
      </c>
      <c r="E6662">
        <v>0</v>
      </c>
      <c r="F6662">
        <v>0</v>
      </c>
      <c r="G6662">
        <v>0</v>
      </c>
      <c r="H6662">
        <v>0</v>
      </c>
      <c r="I6662">
        <v>0</v>
      </c>
      <c r="J6662">
        <v>14420</v>
      </c>
      <c r="K6662">
        <f t="shared" si="210"/>
        <v>23976000</v>
      </c>
    </row>
    <row r="6663" spans="2:11" x14ac:dyDescent="0.3">
      <c r="B6663" s="3">
        <f t="shared" si="209"/>
        <v>0.54166666666666663</v>
      </c>
      <c r="C6663">
        <v>13.1</v>
      </c>
      <c r="D6663">
        <v>22.17</v>
      </c>
      <c r="E6663">
        <v>1</v>
      </c>
      <c r="F6663">
        <v>0</v>
      </c>
      <c r="G6663">
        <v>0</v>
      </c>
      <c r="H6663">
        <v>0</v>
      </c>
      <c r="I6663">
        <v>0</v>
      </c>
      <c r="J6663">
        <v>14420</v>
      </c>
      <c r="K6663">
        <f t="shared" si="210"/>
        <v>23979600</v>
      </c>
    </row>
    <row r="6664" spans="2:11" x14ac:dyDescent="0.3">
      <c r="B6664" s="3">
        <f t="shared" si="209"/>
        <v>0.58333333333333337</v>
      </c>
      <c r="C6664">
        <v>13.09</v>
      </c>
      <c r="D6664">
        <v>22.16</v>
      </c>
      <c r="E6664">
        <v>0</v>
      </c>
      <c r="F6664">
        <v>1</v>
      </c>
      <c r="G6664">
        <v>0</v>
      </c>
      <c r="H6664">
        <v>1</v>
      </c>
      <c r="I6664">
        <v>0</v>
      </c>
      <c r="J6664">
        <v>14420</v>
      </c>
      <c r="K6664">
        <f t="shared" si="210"/>
        <v>23983200</v>
      </c>
    </row>
    <row r="6665" spans="2:11" x14ac:dyDescent="0.3">
      <c r="B6665" s="3">
        <f t="shared" si="209"/>
        <v>0.625</v>
      </c>
      <c r="C6665">
        <v>13.09</v>
      </c>
      <c r="D6665">
        <v>22.13</v>
      </c>
      <c r="E6665">
        <v>1</v>
      </c>
      <c r="F6665">
        <v>9</v>
      </c>
      <c r="G6665">
        <v>0</v>
      </c>
      <c r="H6665">
        <v>0</v>
      </c>
      <c r="I6665">
        <v>0</v>
      </c>
      <c r="J6665">
        <v>14420</v>
      </c>
      <c r="K6665">
        <f t="shared" si="210"/>
        <v>23986800</v>
      </c>
    </row>
    <row r="6666" spans="2:11" x14ac:dyDescent="0.3">
      <c r="B6666" s="3">
        <f t="shared" si="209"/>
        <v>0.66666666666666663</v>
      </c>
      <c r="C6666">
        <v>13.17</v>
      </c>
      <c r="D6666">
        <v>22.11</v>
      </c>
      <c r="E6666">
        <v>0</v>
      </c>
      <c r="F6666">
        <v>0</v>
      </c>
      <c r="G6666">
        <v>0</v>
      </c>
      <c r="H6666">
        <v>0</v>
      </c>
      <c r="I6666">
        <v>1</v>
      </c>
      <c r="J6666">
        <v>14420</v>
      </c>
      <c r="K6666">
        <f t="shared" si="210"/>
        <v>23990400</v>
      </c>
    </row>
    <row r="6667" spans="2:11" x14ac:dyDescent="0.3">
      <c r="B6667" s="3">
        <f t="shared" si="209"/>
        <v>0.70833333333333337</v>
      </c>
      <c r="C6667">
        <v>13.21</v>
      </c>
      <c r="D6667">
        <v>22.09</v>
      </c>
      <c r="E6667">
        <v>0</v>
      </c>
      <c r="F6667">
        <v>0</v>
      </c>
      <c r="G6667">
        <v>0</v>
      </c>
      <c r="H6667">
        <v>0</v>
      </c>
      <c r="I6667">
        <v>0</v>
      </c>
      <c r="J6667">
        <v>14420</v>
      </c>
      <c r="K6667">
        <f t="shared" si="210"/>
        <v>23994000</v>
      </c>
    </row>
    <row r="6668" spans="2:11" x14ac:dyDescent="0.3">
      <c r="B6668" s="3">
        <f t="shared" si="209"/>
        <v>0.75</v>
      </c>
      <c r="C6668">
        <v>13.14</v>
      </c>
      <c r="D6668">
        <v>22.07</v>
      </c>
      <c r="E6668">
        <v>0</v>
      </c>
      <c r="F6668">
        <v>0</v>
      </c>
      <c r="G6668">
        <v>0</v>
      </c>
      <c r="H6668">
        <v>0</v>
      </c>
      <c r="I6668">
        <v>0</v>
      </c>
      <c r="J6668">
        <v>14420</v>
      </c>
      <c r="K6668">
        <f t="shared" si="210"/>
        <v>23997600</v>
      </c>
    </row>
    <row r="6669" spans="2:11" x14ac:dyDescent="0.3">
      <c r="B6669" s="3">
        <f t="shared" si="209"/>
        <v>0.79166666666666663</v>
      </c>
      <c r="C6669">
        <v>13.13</v>
      </c>
      <c r="D6669">
        <v>22.05</v>
      </c>
      <c r="E6669">
        <v>0</v>
      </c>
      <c r="F6669">
        <v>0</v>
      </c>
      <c r="G6669">
        <v>0</v>
      </c>
      <c r="H6669">
        <v>0</v>
      </c>
      <c r="I6669">
        <v>0</v>
      </c>
      <c r="J6669">
        <v>14420</v>
      </c>
      <c r="K6669">
        <f t="shared" si="210"/>
        <v>24001200</v>
      </c>
    </row>
    <row r="6670" spans="2:11" x14ac:dyDescent="0.3">
      <c r="B6670" s="3">
        <f t="shared" si="209"/>
        <v>0.83333333333333337</v>
      </c>
      <c r="C6670">
        <v>13.11</v>
      </c>
      <c r="D6670">
        <v>22.03</v>
      </c>
      <c r="E6670">
        <v>0</v>
      </c>
      <c r="F6670">
        <v>0</v>
      </c>
      <c r="G6670">
        <v>0</v>
      </c>
      <c r="H6670">
        <v>0</v>
      </c>
      <c r="I6670">
        <v>0</v>
      </c>
      <c r="J6670">
        <v>14420</v>
      </c>
      <c r="K6670">
        <f t="shared" si="210"/>
        <v>24004800</v>
      </c>
    </row>
    <row r="6671" spans="2:11" x14ac:dyDescent="0.3">
      <c r="B6671" s="3">
        <f t="shared" si="209"/>
        <v>0.875</v>
      </c>
      <c r="C6671">
        <v>13.09</v>
      </c>
      <c r="D6671">
        <v>22.01</v>
      </c>
      <c r="E6671">
        <v>0</v>
      </c>
      <c r="F6671">
        <v>0</v>
      </c>
      <c r="G6671">
        <v>0</v>
      </c>
      <c r="H6671">
        <v>0</v>
      </c>
      <c r="I6671">
        <v>0</v>
      </c>
      <c r="J6671">
        <v>14420</v>
      </c>
      <c r="K6671">
        <f t="shared" si="210"/>
        <v>24008400</v>
      </c>
    </row>
    <row r="6672" spans="2:11" x14ac:dyDescent="0.3">
      <c r="B6672" s="3">
        <f t="shared" si="209"/>
        <v>0.91666666666666663</v>
      </c>
      <c r="C6672">
        <v>13.06</v>
      </c>
      <c r="D6672">
        <v>22</v>
      </c>
      <c r="E6672">
        <v>0</v>
      </c>
      <c r="F6672">
        <v>0</v>
      </c>
      <c r="G6672">
        <v>0</v>
      </c>
      <c r="H6672">
        <v>0</v>
      </c>
      <c r="I6672">
        <v>0</v>
      </c>
      <c r="J6672">
        <v>14420</v>
      </c>
      <c r="K6672">
        <f t="shared" si="210"/>
        <v>24012000</v>
      </c>
    </row>
    <row r="6673" spans="2:11" x14ac:dyDescent="0.3">
      <c r="B6673" s="3">
        <f t="shared" si="209"/>
        <v>0.95833333333333337</v>
      </c>
      <c r="C6673">
        <v>13.04</v>
      </c>
      <c r="D6673">
        <v>21.98</v>
      </c>
      <c r="E6673">
        <v>0</v>
      </c>
      <c r="F6673">
        <v>0</v>
      </c>
      <c r="G6673">
        <v>0</v>
      </c>
      <c r="H6673">
        <v>0</v>
      </c>
      <c r="I6673">
        <v>0</v>
      </c>
      <c r="J6673">
        <v>14420</v>
      </c>
      <c r="K6673">
        <f t="shared" si="210"/>
        <v>24015600</v>
      </c>
    </row>
    <row r="6674" spans="2:11" x14ac:dyDescent="0.3">
      <c r="B6674" s="3">
        <f t="shared" si="209"/>
        <v>0</v>
      </c>
      <c r="C6674">
        <v>13.02</v>
      </c>
      <c r="D6674">
        <v>21.96</v>
      </c>
      <c r="E6674">
        <v>0</v>
      </c>
      <c r="F6674">
        <v>0</v>
      </c>
      <c r="G6674">
        <v>0</v>
      </c>
      <c r="H6674">
        <v>0</v>
      </c>
      <c r="I6674">
        <v>0</v>
      </c>
      <c r="J6674">
        <v>14420</v>
      </c>
      <c r="K6674">
        <f t="shared" si="210"/>
        <v>24019200</v>
      </c>
    </row>
    <row r="6675" spans="2:11" x14ac:dyDescent="0.3">
      <c r="B6675" s="3">
        <f t="shared" si="209"/>
        <v>4.1666666666666664E-2</v>
      </c>
      <c r="C6675">
        <v>13</v>
      </c>
      <c r="D6675">
        <v>21.95</v>
      </c>
      <c r="E6675">
        <v>0</v>
      </c>
      <c r="F6675">
        <v>0</v>
      </c>
      <c r="G6675">
        <v>0</v>
      </c>
      <c r="H6675">
        <v>0</v>
      </c>
      <c r="I6675">
        <v>0</v>
      </c>
      <c r="J6675">
        <v>14420</v>
      </c>
      <c r="K6675">
        <f t="shared" si="210"/>
        <v>24022800</v>
      </c>
    </row>
    <row r="6676" spans="2:11" x14ac:dyDescent="0.3">
      <c r="B6676" s="3">
        <f t="shared" si="209"/>
        <v>8.3333333333333329E-2</v>
      </c>
      <c r="C6676">
        <v>12.98</v>
      </c>
      <c r="D6676">
        <v>21.93</v>
      </c>
      <c r="E6676">
        <v>0</v>
      </c>
      <c r="F6676">
        <v>0</v>
      </c>
      <c r="G6676">
        <v>0</v>
      </c>
      <c r="H6676">
        <v>0</v>
      </c>
      <c r="I6676">
        <v>0</v>
      </c>
      <c r="J6676">
        <v>14420</v>
      </c>
      <c r="K6676">
        <f t="shared" si="210"/>
        <v>24026400</v>
      </c>
    </row>
    <row r="6677" spans="2:11" x14ac:dyDescent="0.3">
      <c r="B6677" s="3">
        <f t="shared" si="209"/>
        <v>0.125</v>
      </c>
      <c r="C6677">
        <v>12.95</v>
      </c>
      <c r="D6677">
        <v>21.92</v>
      </c>
      <c r="E6677">
        <v>0</v>
      </c>
      <c r="F6677">
        <v>0</v>
      </c>
      <c r="G6677">
        <v>0</v>
      </c>
      <c r="H6677">
        <v>0</v>
      </c>
      <c r="I6677">
        <v>0</v>
      </c>
      <c r="J6677">
        <v>14420</v>
      </c>
      <c r="K6677">
        <f t="shared" si="210"/>
        <v>24030000</v>
      </c>
    </row>
    <row r="6678" spans="2:11" x14ac:dyDescent="0.3">
      <c r="B6678" s="3">
        <f t="shared" si="209"/>
        <v>0.16666666666666666</v>
      </c>
      <c r="C6678">
        <v>12.93</v>
      </c>
      <c r="D6678">
        <v>21.91</v>
      </c>
      <c r="E6678">
        <v>0</v>
      </c>
      <c r="F6678">
        <v>0</v>
      </c>
      <c r="G6678">
        <v>0</v>
      </c>
      <c r="H6678">
        <v>0</v>
      </c>
      <c r="I6678">
        <v>0</v>
      </c>
      <c r="J6678">
        <v>14420</v>
      </c>
      <c r="K6678">
        <f t="shared" si="210"/>
        <v>24033600</v>
      </c>
    </row>
    <row r="6679" spans="2:11" x14ac:dyDescent="0.3">
      <c r="B6679" s="3">
        <f t="shared" si="209"/>
        <v>0.20833333333333334</v>
      </c>
      <c r="C6679">
        <v>12.91</v>
      </c>
      <c r="D6679">
        <v>21.9</v>
      </c>
      <c r="E6679">
        <v>0</v>
      </c>
      <c r="F6679">
        <v>0</v>
      </c>
      <c r="G6679">
        <v>0</v>
      </c>
      <c r="H6679">
        <v>0</v>
      </c>
      <c r="I6679">
        <v>0</v>
      </c>
      <c r="J6679">
        <v>14420</v>
      </c>
      <c r="K6679">
        <f t="shared" si="210"/>
        <v>24037200</v>
      </c>
    </row>
    <row r="6680" spans="2:11" x14ac:dyDescent="0.3">
      <c r="B6680" s="3">
        <f t="shared" si="209"/>
        <v>0.25</v>
      </c>
      <c r="C6680">
        <v>12.89</v>
      </c>
      <c r="D6680">
        <v>21.88</v>
      </c>
      <c r="E6680">
        <v>0</v>
      </c>
      <c r="F6680">
        <v>0</v>
      </c>
      <c r="G6680">
        <v>0</v>
      </c>
      <c r="H6680">
        <v>0</v>
      </c>
      <c r="I6680">
        <v>0</v>
      </c>
      <c r="J6680">
        <v>14420</v>
      </c>
      <c r="K6680">
        <f t="shared" si="210"/>
        <v>24040800</v>
      </c>
    </row>
    <row r="6681" spans="2:11" x14ac:dyDescent="0.3">
      <c r="B6681" s="3">
        <f t="shared" si="209"/>
        <v>0.29166666666666669</v>
      </c>
      <c r="C6681">
        <v>12.87</v>
      </c>
      <c r="D6681">
        <v>21.87</v>
      </c>
      <c r="E6681">
        <v>0</v>
      </c>
      <c r="F6681">
        <v>0</v>
      </c>
      <c r="G6681">
        <v>0</v>
      </c>
      <c r="H6681">
        <v>0</v>
      </c>
      <c r="I6681">
        <v>0</v>
      </c>
      <c r="J6681">
        <v>14420</v>
      </c>
      <c r="K6681">
        <f t="shared" si="210"/>
        <v>24044400</v>
      </c>
    </row>
    <row r="6682" spans="2:11" x14ac:dyDescent="0.3">
      <c r="B6682" s="3">
        <f t="shared" si="209"/>
        <v>0.33333333333333331</v>
      </c>
      <c r="C6682">
        <v>12.85</v>
      </c>
      <c r="D6682">
        <v>21.86</v>
      </c>
      <c r="E6682">
        <v>0</v>
      </c>
      <c r="F6682">
        <v>1</v>
      </c>
      <c r="G6682">
        <v>0</v>
      </c>
      <c r="H6682">
        <v>0</v>
      </c>
      <c r="I6682">
        <v>0</v>
      </c>
      <c r="J6682">
        <v>14420</v>
      </c>
      <c r="K6682">
        <f t="shared" si="210"/>
        <v>24048000</v>
      </c>
    </row>
    <row r="6683" spans="2:11" x14ac:dyDescent="0.3">
      <c r="B6683" s="3">
        <f t="shared" si="209"/>
        <v>0.375</v>
      </c>
      <c r="C6683">
        <v>12.83</v>
      </c>
      <c r="D6683">
        <v>21.85</v>
      </c>
      <c r="E6683">
        <v>0</v>
      </c>
      <c r="F6683">
        <v>0</v>
      </c>
      <c r="G6683">
        <v>0</v>
      </c>
      <c r="H6683">
        <v>0</v>
      </c>
      <c r="I6683">
        <v>0</v>
      </c>
      <c r="J6683">
        <v>14420</v>
      </c>
      <c r="K6683">
        <f t="shared" si="210"/>
        <v>24051600</v>
      </c>
    </row>
    <row r="6684" spans="2:11" x14ac:dyDescent="0.3">
      <c r="B6684" s="3">
        <f t="shared" si="209"/>
        <v>0.41666666666666669</v>
      </c>
      <c r="C6684">
        <v>12.81</v>
      </c>
      <c r="D6684">
        <v>21.84</v>
      </c>
      <c r="E6684">
        <v>0</v>
      </c>
      <c r="F6684">
        <v>0</v>
      </c>
      <c r="G6684">
        <v>0</v>
      </c>
      <c r="H6684">
        <v>0</v>
      </c>
      <c r="I6684">
        <v>0</v>
      </c>
      <c r="J6684">
        <v>14420</v>
      </c>
      <c r="K6684">
        <f t="shared" si="210"/>
        <v>24055200</v>
      </c>
    </row>
    <row r="6685" spans="2:11" x14ac:dyDescent="0.3">
      <c r="B6685" s="3">
        <f t="shared" si="209"/>
        <v>0.45833333333333331</v>
      </c>
      <c r="C6685">
        <v>12.8</v>
      </c>
      <c r="D6685">
        <v>21.83</v>
      </c>
      <c r="E6685">
        <v>0</v>
      </c>
      <c r="F6685">
        <v>0</v>
      </c>
      <c r="G6685">
        <v>0</v>
      </c>
      <c r="H6685">
        <v>0</v>
      </c>
      <c r="I6685">
        <v>0</v>
      </c>
      <c r="J6685">
        <v>14420</v>
      </c>
      <c r="K6685">
        <f t="shared" si="210"/>
        <v>24058800</v>
      </c>
    </row>
    <row r="6686" spans="2:11" x14ac:dyDescent="0.3">
      <c r="B6686" s="3">
        <f t="shared" si="209"/>
        <v>0.5</v>
      </c>
      <c r="C6686">
        <v>12.78</v>
      </c>
      <c r="D6686">
        <v>21.82</v>
      </c>
      <c r="E6686">
        <v>0</v>
      </c>
      <c r="F6686">
        <v>0</v>
      </c>
      <c r="G6686">
        <v>0</v>
      </c>
      <c r="H6686">
        <v>0</v>
      </c>
      <c r="I6686">
        <v>0</v>
      </c>
      <c r="J6686">
        <v>14420</v>
      </c>
      <c r="K6686">
        <f t="shared" si="210"/>
        <v>24062400</v>
      </c>
    </row>
    <row r="6687" spans="2:11" x14ac:dyDescent="0.3">
      <c r="B6687" s="3">
        <f t="shared" si="209"/>
        <v>0.54166666666666663</v>
      </c>
      <c r="C6687">
        <v>12.76</v>
      </c>
      <c r="D6687">
        <v>21.81</v>
      </c>
      <c r="E6687">
        <v>0</v>
      </c>
      <c r="F6687">
        <v>0</v>
      </c>
      <c r="G6687">
        <v>0</v>
      </c>
      <c r="H6687">
        <v>0</v>
      </c>
      <c r="I6687">
        <v>0</v>
      </c>
      <c r="J6687">
        <v>14420</v>
      </c>
      <c r="K6687">
        <f t="shared" si="210"/>
        <v>24066000</v>
      </c>
    </row>
    <row r="6688" spans="2:11" x14ac:dyDescent="0.3">
      <c r="B6688" s="3">
        <f t="shared" si="209"/>
        <v>0.58333333333333337</v>
      </c>
      <c r="C6688">
        <v>12.74</v>
      </c>
      <c r="D6688">
        <v>21.8</v>
      </c>
      <c r="E6688">
        <v>0</v>
      </c>
      <c r="F6688">
        <v>0</v>
      </c>
      <c r="G6688">
        <v>0</v>
      </c>
      <c r="H6688">
        <v>0</v>
      </c>
      <c r="I6688">
        <v>0</v>
      </c>
      <c r="J6688">
        <v>14420</v>
      </c>
      <c r="K6688">
        <f t="shared" si="210"/>
        <v>24069600</v>
      </c>
    </row>
    <row r="6689" spans="2:11" x14ac:dyDescent="0.3">
      <c r="B6689" s="3">
        <f t="shared" si="209"/>
        <v>0.625</v>
      </c>
      <c r="C6689">
        <v>12.73</v>
      </c>
      <c r="D6689">
        <v>21.79</v>
      </c>
      <c r="E6689">
        <v>0</v>
      </c>
      <c r="F6689">
        <v>0</v>
      </c>
      <c r="G6689">
        <v>0</v>
      </c>
      <c r="H6689">
        <v>0</v>
      </c>
      <c r="I6689">
        <v>0</v>
      </c>
      <c r="J6689">
        <v>14420</v>
      </c>
      <c r="K6689">
        <f t="shared" si="210"/>
        <v>24073200</v>
      </c>
    </row>
    <row r="6690" spans="2:11" x14ac:dyDescent="0.3">
      <c r="B6690" s="3">
        <f t="shared" si="209"/>
        <v>0.66666666666666663</v>
      </c>
      <c r="C6690">
        <v>12.71</v>
      </c>
      <c r="D6690">
        <v>21.78</v>
      </c>
      <c r="E6690">
        <v>0</v>
      </c>
      <c r="F6690">
        <v>0</v>
      </c>
      <c r="G6690">
        <v>0</v>
      </c>
      <c r="H6690">
        <v>0</v>
      </c>
      <c r="I6690">
        <v>0</v>
      </c>
      <c r="J6690">
        <v>14420</v>
      </c>
      <c r="K6690">
        <f t="shared" si="210"/>
        <v>24076800</v>
      </c>
    </row>
    <row r="6691" spans="2:11" x14ac:dyDescent="0.3">
      <c r="B6691" s="3">
        <f t="shared" si="209"/>
        <v>0.70833333333333337</v>
      </c>
      <c r="C6691">
        <v>12.69</v>
      </c>
      <c r="D6691">
        <v>21.77</v>
      </c>
      <c r="E6691">
        <v>0</v>
      </c>
      <c r="F6691">
        <v>0</v>
      </c>
      <c r="G6691">
        <v>0</v>
      </c>
      <c r="H6691">
        <v>0</v>
      </c>
      <c r="I6691">
        <v>0</v>
      </c>
      <c r="J6691">
        <v>14420</v>
      </c>
      <c r="K6691">
        <f t="shared" si="210"/>
        <v>24080400</v>
      </c>
    </row>
    <row r="6692" spans="2:11" x14ac:dyDescent="0.3">
      <c r="B6692" s="3">
        <f t="shared" si="209"/>
        <v>0.75</v>
      </c>
      <c r="C6692">
        <v>12.68</v>
      </c>
      <c r="D6692">
        <v>21.8</v>
      </c>
      <c r="E6692">
        <v>4</v>
      </c>
      <c r="F6692">
        <v>1</v>
      </c>
      <c r="G6692">
        <v>3</v>
      </c>
      <c r="H6692">
        <v>2</v>
      </c>
      <c r="I6692">
        <v>3</v>
      </c>
      <c r="J6692">
        <v>14420</v>
      </c>
      <c r="K6692">
        <f t="shared" si="210"/>
        <v>24084000</v>
      </c>
    </row>
    <row r="6693" spans="2:11" x14ac:dyDescent="0.3">
      <c r="B6693" s="3">
        <f t="shared" si="209"/>
        <v>0.79166666666666663</v>
      </c>
      <c r="C6693">
        <v>12.67</v>
      </c>
      <c r="D6693">
        <v>21.83</v>
      </c>
      <c r="E6693">
        <v>2</v>
      </c>
      <c r="F6693">
        <v>0</v>
      </c>
      <c r="G6693">
        <v>0</v>
      </c>
      <c r="H6693">
        <v>5</v>
      </c>
      <c r="I6693">
        <v>5</v>
      </c>
      <c r="J6693">
        <v>14420</v>
      </c>
      <c r="K6693">
        <f t="shared" si="210"/>
        <v>24087600</v>
      </c>
    </row>
    <row r="6694" spans="2:11" x14ac:dyDescent="0.3">
      <c r="B6694" s="3">
        <f t="shared" si="209"/>
        <v>0.83333333333333337</v>
      </c>
      <c r="C6694">
        <v>12.67</v>
      </c>
      <c r="D6694">
        <v>21.82</v>
      </c>
      <c r="E6694">
        <v>1</v>
      </c>
      <c r="F6694">
        <v>1</v>
      </c>
      <c r="G6694">
        <v>0</v>
      </c>
      <c r="H6694">
        <v>1</v>
      </c>
      <c r="I6694">
        <v>1</v>
      </c>
      <c r="J6694">
        <v>14420</v>
      </c>
      <c r="K6694">
        <f t="shared" si="210"/>
        <v>24091200</v>
      </c>
    </row>
    <row r="6695" spans="2:11" x14ac:dyDescent="0.3">
      <c r="B6695" s="3">
        <f t="shared" si="209"/>
        <v>0.875</v>
      </c>
      <c r="C6695">
        <v>12.66</v>
      </c>
      <c r="D6695">
        <v>21.82</v>
      </c>
      <c r="E6695">
        <v>0</v>
      </c>
      <c r="F6695">
        <v>1</v>
      </c>
      <c r="G6695">
        <v>3</v>
      </c>
      <c r="H6695">
        <v>1</v>
      </c>
      <c r="I6695">
        <v>0</v>
      </c>
      <c r="J6695">
        <v>14420</v>
      </c>
      <c r="K6695">
        <f t="shared" si="210"/>
        <v>24094800</v>
      </c>
    </row>
    <row r="6696" spans="2:11" x14ac:dyDescent="0.3">
      <c r="B6696" s="3">
        <f t="shared" si="209"/>
        <v>0.91666666666666663</v>
      </c>
      <c r="C6696">
        <v>12.66</v>
      </c>
      <c r="D6696">
        <v>21.82</v>
      </c>
      <c r="E6696">
        <v>1</v>
      </c>
      <c r="F6696">
        <v>0</v>
      </c>
      <c r="G6696">
        <v>0</v>
      </c>
      <c r="H6696">
        <v>1</v>
      </c>
      <c r="I6696">
        <v>0</v>
      </c>
      <c r="J6696">
        <v>14420</v>
      </c>
      <c r="K6696">
        <f t="shared" si="210"/>
        <v>24098400</v>
      </c>
    </row>
    <row r="6697" spans="2:11" x14ac:dyDescent="0.3">
      <c r="B6697" s="3">
        <f t="shared" si="209"/>
        <v>0.95833333333333337</v>
      </c>
      <c r="C6697">
        <v>12.65</v>
      </c>
      <c r="D6697">
        <v>21.82</v>
      </c>
      <c r="E6697">
        <v>0</v>
      </c>
      <c r="F6697">
        <v>1</v>
      </c>
      <c r="G6697">
        <v>2</v>
      </c>
      <c r="H6697">
        <v>0</v>
      </c>
      <c r="I6697">
        <v>1</v>
      </c>
      <c r="J6697">
        <v>14420</v>
      </c>
      <c r="K6697">
        <f t="shared" si="210"/>
        <v>24102000</v>
      </c>
    </row>
    <row r="6698" spans="2:11" x14ac:dyDescent="0.3">
      <c r="B6698" s="3">
        <f t="shared" si="209"/>
        <v>0</v>
      </c>
      <c r="C6698">
        <v>12.64</v>
      </c>
      <c r="D6698">
        <v>22.81</v>
      </c>
      <c r="E6698">
        <v>0</v>
      </c>
      <c r="F6698">
        <v>0</v>
      </c>
      <c r="G6698">
        <v>1</v>
      </c>
      <c r="H6698">
        <v>1</v>
      </c>
      <c r="I6698">
        <v>0</v>
      </c>
      <c r="J6698">
        <v>14420</v>
      </c>
      <c r="K6698">
        <f t="shared" si="210"/>
        <v>24105600</v>
      </c>
    </row>
    <row r="6699" spans="2:11" x14ac:dyDescent="0.3">
      <c r="B6699" s="3">
        <f t="shared" si="209"/>
        <v>4.1666666666666664E-2</v>
      </c>
      <c r="C6699">
        <v>12.63</v>
      </c>
      <c r="D6699">
        <v>21.8</v>
      </c>
      <c r="E6699">
        <v>0</v>
      </c>
      <c r="F6699">
        <v>1</v>
      </c>
      <c r="G6699">
        <v>0</v>
      </c>
      <c r="H6699">
        <v>0</v>
      </c>
      <c r="I6699">
        <v>0</v>
      </c>
      <c r="J6699">
        <v>14420</v>
      </c>
      <c r="K6699">
        <f t="shared" si="210"/>
        <v>24109200</v>
      </c>
    </row>
    <row r="6700" spans="2:11" x14ac:dyDescent="0.3">
      <c r="B6700" s="3">
        <f t="shared" si="209"/>
        <v>8.3333333333333329E-2</v>
      </c>
      <c r="C6700">
        <v>12.62</v>
      </c>
      <c r="D6700">
        <v>21.79</v>
      </c>
      <c r="E6700">
        <v>0</v>
      </c>
      <c r="F6700">
        <v>0</v>
      </c>
      <c r="G6700">
        <v>1</v>
      </c>
      <c r="H6700">
        <v>0</v>
      </c>
      <c r="I6700">
        <v>0</v>
      </c>
      <c r="J6700">
        <v>14420</v>
      </c>
      <c r="K6700">
        <f t="shared" si="210"/>
        <v>24112800</v>
      </c>
    </row>
    <row r="6701" spans="2:11" x14ac:dyDescent="0.3">
      <c r="B6701" s="3">
        <f t="shared" si="209"/>
        <v>0.125</v>
      </c>
      <c r="C6701">
        <v>12.61</v>
      </c>
      <c r="D6701">
        <v>21.78</v>
      </c>
      <c r="E6701">
        <v>0</v>
      </c>
      <c r="F6701">
        <v>0</v>
      </c>
      <c r="G6701">
        <v>0</v>
      </c>
      <c r="H6701">
        <v>0</v>
      </c>
      <c r="I6701">
        <v>0</v>
      </c>
      <c r="J6701">
        <v>14420</v>
      </c>
      <c r="K6701">
        <f t="shared" si="210"/>
        <v>24116400</v>
      </c>
    </row>
    <row r="6702" spans="2:11" x14ac:dyDescent="0.3">
      <c r="B6702" s="3">
        <f t="shared" si="209"/>
        <v>0.16666666666666666</v>
      </c>
      <c r="C6702">
        <v>12.6</v>
      </c>
      <c r="D6702">
        <v>21.77</v>
      </c>
      <c r="E6702">
        <v>0</v>
      </c>
      <c r="F6702">
        <v>0</v>
      </c>
      <c r="G6702">
        <v>0</v>
      </c>
      <c r="H6702">
        <v>0</v>
      </c>
      <c r="I6702">
        <v>0</v>
      </c>
      <c r="J6702">
        <v>14420</v>
      </c>
      <c r="K6702">
        <f t="shared" si="210"/>
        <v>24120000</v>
      </c>
    </row>
    <row r="6703" spans="2:11" x14ac:dyDescent="0.3">
      <c r="B6703" s="3">
        <f t="shared" si="209"/>
        <v>0.20833333333333334</v>
      </c>
      <c r="C6703">
        <v>12.59</v>
      </c>
      <c r="D6703">
        <v>21.76</v>
      </c>
      <c r="E6703">
        <v>0</v>
      </c>
      <c r="F6703">
        <v>1</v>
      </c>
      <c r="G6703">
        <v>0</v>
      </c>
      <c r="H6703">
        <v>0</v>
      </c>
      <c r="I6703">
        <v>0</v>
      </c>
      <c r="J6703">
        <v>14420</v>
      </c>
      <c r="K6703">
        <f t="shared" si="210"/>
        <v>24123600</v>
      </c>
    </row>
    <row r="6704" spans="2:11" x14ac:dyDescent="0.3">
      <c r="B6704" s="3">
        <f t="shared" ref="B6704:B6767" si="211">TIME(HOUR(B6703)+1,0,0)</f>
        <v>0.25</v>
      </c>
      <c r="C6704">
        <v>12.58</v>
      </c>
      <c r="D6704">
        <v>21.75</v>
      </c>
      <c r="E6704">
        <v>0</v>
      </c>
      <c r="F6704">
        <v>0</v>
      </c>
      <c r="G6704">
        <v>0</v>
      </c>
      <c r="H6704">
        <v>0</v>
      </c>
      <c r="I6704">
        <v>0</v>
      </c>
      <c r="J6704">
        <v>14420</v>
      </c>
      <c r="K6704">
        <f t="shared" si="210"/>
        <v>24127200</v>
      </c>
    </row>
    <row r="6705" spans="2:11" x14ac:dyDescent="0.3">
      <c r="B6705" s="3">
        <f t="shared" si="211"/>
        <v>0.29166666666666669</v>
      </c>
      <c r="C6705">
        <v>12.57</v>
      </c>
      <c r="D6705">
        <v>21.74</v>
      </c>
      <c r="E6705">
        <v>0</v>
      </c>
      <c r="F6705">
        <v>0</v>
      </c>
      <c r="G6705">
        <v>0</v>
      </c>
      <c r="H6705">
        <v>0</v>
      </c>
      <c r="I6705">
        <v>0</v>
      </c>
      <c r="J6705">
        <v>14420</v>
      </c>
      <c r="K6705">
        <f t="shared" si="210"/>
        <v>24130800</v>
      </c>
    </row>
    <row r="6706" spans="2:11" x14ac:dyDescent="0.3">
      <c r="B6706" s="3">
        <f t="shared" si="211"/>
        <v>0.33333333333333331</v>
      </c>
      <c r="C6706">
        <v>12.56</v>
      </c>
      <c r="D6706">
        <v>21.73</v>
      </c>
      <c r="E6706">
        <v>0</v>
      </c>
      <c r="F6706">
        <v>0</v>
      </c>
      <c r="G6706">
        <v>0</v>
      </c>
      <c r="H6706">
        <v>0</v>
      </c>
      <c r="I6706">
        <v>0</v>
      </c>
      <c r="J6706">
        <v>14420</v>
      </c>
      <c r="K6706">
        <f t="shared" si="210"/>
        <v>24134400</v>
      </c>
    </row>
    <row r="6707" spans="2:11" x14ac:dyDescent="0.3">
      <c r="B6707" s="3">
        <f t="shared" si="211"/>
        <v>0.375</v>
      </c>
      <c r="C6707">
        <v>12.55</v>
      </c>
      <c r="D6707">
        <v>21.73</v>
      </c>
      <c r="E6707">
        <v>0</v>
      </c>
      <c r="F6707">
        <v>0</v>
      </c>
      <c r="G6707">
        <v>0</v>
      </c>
      <c r="H6707">
        <v>0</v>
      </c>
      <c r="I6707">
        <v>0</v>
      </c>
      <c r="J6707">
        <v>14420</v>
      </c>
      <c r="K6707">
        <f t="shared" si="210"/>
        <v>24138000</v>
      </c>
    </row>
    <row r="6708" spans="2:11" x14ac:dyDescent="0.3">
      <c r="B6708" s="3">
        <f t="shared" si="211"/>
        <v>0.41666666666666669</v>
      </c>
      <c r="C6708">
        <v>12.55</v>
      </c>
      <c r="D6708">
        <v>21.72</v>
      </c>
      <c r="E6708">
        <v>0</v>
      </c>
      <c r="F6708">
        <v>0</v>
      </c>
      <c r="G6708">
        <v>0</v>
      </c>
      <c r="H6708">
        <v>0</v>
      </c>
      <c r="I6708">
        <v>0</v>
      </c>
      <c r="J6708">
        <v>14420</v>
      </c>
      <c r="K6708">
        <f t="shared" si="210"/>
        <v>24141600</v>
      </c>
    </row>
    <row r="6709" spans="2:11" x14ac:dyDescent="0.3">
      <c r="B6709" s="3">
        <f t="shared" si="211"/>
        <v>0.45833333333333331</v>
      </c>
      <c r="C6709">
        <v>12.54</v>
      </c>
      <c r="D6709">
        <v>21.71</v>
      </c>
      <c r="E6709">
        <v>0</v>
      </c>
      <c r="F6709">
        <v>0</v>
      </c>
      <c r="G6709">
        <v>0</v>
      </c>
      <c r="H6709">
        <v>0</v>
      </c>
      <c r="I6709">
        <v>0</v>
      </c>
      <c r="J6709">
        <v>14420</v>
      </c>
      <c r="K6709">
        <f t="shared" si="210"/>
        <v>24145200</v>
      </c>
    </row>
    <row r="6710" spans="2:11" x14ac:dyDescent="0.3">
      <c r="B6710" s="3">
        <f t="shared" si="211"/>
        <v>0.5</v>
      </c>
      <c r="C6710">
        <v>12.53</v>
      </c>
      <c r="D6710">
        <v>21.7</v>
      </c>
      <c r="E6710">
        <v>0</v>
      </c>
      <c r="F6710">
        <v>5</v>
      </c>
      <c r="G6710">
        <v>0</v>
      </c>
      <c r="H6710">
        <v>0</v>
      </c>
      <c r="I6710">
        <v>0</v>
      </c>
      <c r="J6710">
        <v>14420</v>
      </c>
      <c r="K6710">
        <f t="shared" si="210"/>
        <v>24148800</v>
      </c>
    </row>
    <row r="6711" spans="2:11" x14ac:dyDescent="0.3">
      <c r="B6711" s="3">
        <f t="shared" si="211"/>
        <v>0.54166666666666663</v>
      </c>
      <c r="C6711">
        <v>12.52</v>
      </c>
      <c r="D6711">
        <v>21.75</v>
      </c>
      <c r="E6711">
        <v>0</v>
      </c>
      <c r="F6711">
        <v>0</v>
      </c>
      <c r="G6711">
        <v>0</v>
      </c>
      <c r="H6711">
        <v>0</v>
      </c>
      <c r="I6711">
        <v>0</v>
      </c>
      <c r="J6711">
        <v>14420</v>
      </c>
      <c r="K6711">
        <f t="shared" si="210"/>
        <v>24152400</v>
      </c>
    </row>
    <row r="6712" spans="2:11" x14ac:dyDescent="0.3">
      <c r="B6712" s="3">
        <f t="shared" si="211"/>
        <v>0.58333333333333337</v>
      </c>
      <c r="C6712">
        <v>12.52</v>
      </c>
      <c r="D6712">
        <v>21.96</v>
      </c>
      <c r="E6712">
        <v>1</v>
      </c>
      <c r="F6712">
        <v>0</v>
      </c>
      <c r="G6712">
        <v>0</v>
      </c>
      <c r="H6712">
        <v>1</v>
      </c>
      <c r="I6712">
        <v>5</v>
      </c>
      <c r="J6712">
        <v>14420</v>
      </c>
      <c r="K6712">
        <f t="shared" si="210"/>
        <v>24156000</v>
      </c>
    </row>
    <row r="6713" spans="2:11" x14ac:dyDescent="0.3">
      <c r="B6713" s="3">
        <f t="shared" si="211"/>
        <v>0.625</v>
      </c>
      <c r="C6713">
        <v>12.52</v>
      </c>
      <c r="D6713">
        <v>22.96</v>
      </c>
      <c r="E6713">
        <v>0</v>
      </c>
      <c r="F6713">
        <v>0</v>
      </c>
      <c r="G6713">
        <v>0</v>
      </c>
      <c r="H6713">
        <v>20</v>
      </c>
      <c r="I6713">
        <v>2</v>
      </c>
      <c r="J6713">
        <v>14420</v>
      </c>
      <c r="K6713">
        <f t="shared" si="210"/>
        <v>24159600</v>
      </c>
    </row>
    <row r="6714" spans="2:11" x14ac:dyDescent="0.3">
      <c r="B6714" s="3">
        <f t="shared" si="211"/>
        <v>0.66666666666666663</v>
      </c>
      <c r="C6714">
        <v>12.52</v>
      </c>
      <c r="D6714">
        <v>21.87</v>
      </c>
      <c r="E6714">
        <v>0</v>
      </c>
      <c r="F6714">
        <v>0</v>
      </c>
      <c r="G6714">
        <v>0</v>
      </c>
      <c r="H6714">
        <v>0</v>
      </c>
      <c r="I6714">
        <v>0</v>
      </c>
      <c r="J6714">
        <v>14420</v>
      </c>
      <c r="K6714">
        <f t="shared" si="210"/>
        <v>24163200</v>
      </c>
    </row>
    <row r="6715" spans="2:11" x14ac:dyDescent="0.3">
      <c r="B6715" s="3">
        <f t="shared" si="211"/>
        <v>0.70833333333333337</v>
      </c>
      <c r="C6715">
        <v>12.53</v>
      </c>
      <c r="D6715">
        <v>21.81</v>
      </c>
      <c r="E6715">
        <v>0</v>
      </c>
      <c r="F6715">
        <v>0</v>
      </c>
      <c r="G6715">
        <v>0</v>
      </c>
      <c r="H6715">
        <v>0</v>
      </c>
      <c r="I6715">
        <v>0</v>
      </c>
      <c r="J6715">
        <v>14420</v>
      </c>
      <c r="K6715">
        <f t="shared" si="210"/>
        <v>24166800</v>
      </c>
    </row>
    <row r="6716" spans="2:11" x14ac:dyDescent="0.3">
      <c r="B6716" s="3">
        <f t="shared" si="211"/>
        <v>0.75</v>
      </c>
      <c r="C6716">
        <v>12.54</v>
      </c>
      <c r="D6716">
        <v>21.77</v>
      </c>
      <c r="E6716">
        <v>0</v>
      </c>
      <c r="F6716">
        <v>0</v>
      </c>
      <c r="G6716">
        <v>0</v>
      </c>
      <c r="H6716">
        <v>0</v>
      </c>
      <c r="I6716">
        <v>0</v>
      </c>
      <c r="J6716">
        <v>14420</v>
      </c>
      <c r="K6716">
        <f t="shared" si="210"/>
        <v>24170400</v>
      </c>
    </row>
    <row r="6717" spans="2:11" x14ac:dyDescent="0.3">
      <c r="B6717" s="3">
        <f t="shared" si="211"/>
        <v>0.79166666666666663</v>
      </c>
      <c r="C6717">
        <v>12.54</v>
      </c>
      <c r="D6717">
        <v>21.75</v>
      </c>
      <c r="E6717">
        <v>0</v>
      </c>
      <c r="F6717">
        <v>0</v>
      </c>
      <c r="G6717">
        <v>0</v>
      </c>
      <c r="H6717">
        <v>0</v>
      </c>
      <c r="I6717">
        <v>0</v>
      </c>
      <c r="J6717">
        <v>14420</v>
      </c>
      <c r="K6717">
        <f t="shared" si="210"/>
        <v>24174000</v>
      </c>
    </row>
    <row r="6718" spans="2:11" x14ac:dyDescent="0.3">
      <c r="B6718" s="3">
        <f t="shared" si="211"/>
        <v>0.83333333333333337</v>
      </c>
      <c r="C6718">
        <v>12.54</v>
      </c>
      <c r="D6718">
        <v>21.73</v>
      </c>
      <c r="E6718">
        <v>0</v>
      </c>
      <c r="F6718">
        <v>0</v>
      </c>
      <c r="G6718">
        <v>0</v>
      </c>
      <c r="H6718">
        <v>0</v>
      </c>
      <c r="I6718">
        <v>0</v>
      </c>
      <c r="J6718">
        <v>14420</v>
      </c>
      <c r="K6718">
        <f t="shared" si="210"/>
        <v>24177600</v>
      </c>
    </row>
    <row r="6719" spans="2:11" x14ac:dyDescent="0.3">
      <c r="B6719" s="3">
        <f t="shared" si="211"/>
        <v>0.875</v>
      </c>
      <c r="C6719">
        <v>12.54</v>
      </c>
      <c r="D6719">
        <v>21.71</v>
      </c>
      <c r="E6719">
        <v>0</v>
      </c>
      <c r="F6719">
        <v>0</v>
      </c>
      <c r="G6719">
        <v>0</v>
      </c>
      <c r="H6719">
        <v>0</v>
      </c>
      <c r="I6719">
        <v>0</v>
      </c>
      <c r="J6719">
        <v>14420</v>
      </c>
      <c r="K6719">
        <f t="shared" si="210"/>
        <v>24181200</v>
      </c>
    </row>
    <row r="6720" spans="2:11" x14ac:dyDescent="0.3">
      <c r="B6720" s="3">
        <f t="shared" si="211"/>
        <v>0.91666666666666663</v>
      </c>
      <c r="C6720">
        <v>12.53</v>
      </c>
      <c r="D6720">
        <v>21.7</v>
      </c>
      <c r="E6720">
        <v>0</v>
      </c>
      <c r="F6720">
        <v>0</v>
      </c>
      <c r="G6720">
        <v>0</v>
      </c>
      <c r="H6720">
        <v>0</v>
      </c>
      <c r="I6720">
        <v>0</v>
      </c>
      <c r="J6720">
        <v>14420</v>
      </c>
      <c r="K6720">
        <f t="shared" si="210"/>
        <v>24184800</v>
      </c>
    </row>
    <row r="6721" spans="2:11" x14ac:dyDescent="0.3">
      <c r="B6721" s="3">
        <f t="shared" si="211"/>
        <v>0.95833333333333337</v>
      </c>
      <c r="C6721">
        <v>12.53</v>
      </c>
      <c r="D6721">
        <v>21.7</v>
      </c>
      <c r="E6721">
        <v>0</v>
      </c>
      <c r="F6721">
        <v>0</v>
      </c>
      <c r="G6721">
        <v>0</v>
      </c>
      <c r="H6721">
        <v>0</v>
      </c>
      <c r="I6721">
        <v>0</v>
      </c>
      <c r="J6721">
        <v>14420</v>
      </c>
      <c r="K6721">
        <f t="shared" si="210"/>
        <v>24188400</v>
      </c>
    </row>
    <row r="6722" spans="2:11" x14ac:dyDescent="0.3">
      <c r="B6722" s="3">
        <f t="shared" si="211"/>
        <v>0</v>
      </c>
      <c r="C6722">
        <v>12.52</v>
      </c>
      <c r="D6722">
        <v>21.7</v>
      </c>
      <c r="E6722">
        <v>0</v>
      </c>
      <c r="F6722">
        <v>0</v>
      </c>
      <c r="G6722">
        <v>0</v>
      </c>
      <c r="H6722">
        <v>0</v>
      </c>
      <c r="I6722">
        <v>0</v>
      </c>
      <c r="J6722">
        <v>14420</v>
      </c>
      <c r="K6722">
        <f t="shared" si="210"/>
        <v>24192000</v>
      </c>
    </row>
    <row r="6723" spans="2:11" x14ac:dyDescent="0.3">
      <c r="B6723" s="3">
        <f t="shared" si="211"/>
        <v>4.1666666666666664E-2</v>
      </c>
      <c r="C6723">
        <v>12.51</v>
      </c>
      <c r="D6723">
        <v>21.68</v>
      </c>
      <c r="E6723">
        <v>0</v>
      </c>
      <c r="F6723">
        <v>0</v>
      </c>
      <c r="G6723">
        <v>0</v>
      </c>
      <c r="H6723">
        <v>0</v>
      </c>
      <c r="I6723">
        <v>0</v>
      </c>
      <c r="J6723">
        <v>14420</v>
      </c>
      <c r="K6723">
        <f t="shared" si="210"/>
        <v>24195600</v>
      </c>
    </row>
    <row r="6724" spans="2:11" x14ac:dyDescent="0.3">
      <c r="B6724" s="3">
        <f t="shared" si="211"/>
        <v>8.3333333333333329E-2</v>
      </c>
      <c r="C6724">
        <v>12.49</v>
      </c>
      <c r="D6724">
        <v>21.67</v>
      </c>
      <c r="E6724">
        <v>0</v>
      </c>
      <c r="F6724">
        <v>0</v>
      </c>
      <c r="G6724">
        <v>0</v>
      </c>
      <c r="H6724">
        <v>0</v>
      </c>
      <c r="I6724">
        <v>0</v>
      </c>
      <c r="J6724">
        <v>14420</v>
      </c>
      <c r="K6724">
        <f t="shared" ref="K6724:K6787" si="212">K6723+3600</f>
        <v>24199200</v>
      </c>
    </row>
    <row r="6725" spans="2:11" x14ac:dyDescent="0.3">
      <c r="B6725" s="3">
        <f t="shared" si="211"/>
        <v>0.125</v>
      </c>
      <c r="C6725">
        <v>12.49</v>
      </c>
      <c r="D6725">
        <v>21.67</v>
      </c>
      <c r="E6725">
        <v>0</v>
      </c>
      <c r="F6725">
        <v>0</v>
      </c>
      <c r="G6725">
        <v>1</v>
      </c>
      <c r="H6725">
        <v>0</v>
      </c>
      <c r="I6725">
        <v>0</v>
      </c>
      <c r="J6725">
        <v>14420</v>
      </c>
      <c r="K6725">
        <f t="shared" si="212"/>
        <v>24202800</v>
      </c>
    </row>
    <row r="6726" spans="2:11" x14ac:dyDescent="0.3">
      <c r="B6726" s="3">
        <f t="shared" si="211"/>
        <v>0.16666666666666666</v>
      </c>
      <c r="C6726">
        <v>12.48</v>
      </c>
      <c r="D6726">
        <v>21.67</v>
      </c>
      <c r="E6726">
        <v>0</v>
      </c>
      <c r="F6726">
        <v>0</v>
      </c>
      <c r="G6726">
        <v>0</v>
      </c>
      <c r="H6726">
        <v>0</v>
      </c>
      <c r="I6726">
        <v>0</v>
      </c>
      <c r="J6726">
        <v>14420</v>
      </c>
      <c r="K6726">
        <f t="shared" si="212"/>
        <v>24206400</v>
      </c>
    </row>
    <row r="6727" spans="2:11" x14ac:dyDescent="0.3">
      <c r="B6727" s="3">
        <f t="shared" si="211"/>
        <v>0.20833333333333334</v>
      </c>
      <c r="C6727">
        <v>12.47</v>
      </c>
      <c r="D6727">
        <v>21.66</v>
      </c>
      <c r="E6727">
        <v>0</v>
      </c>
      <c r="F6727">
        <v>0</v>
      </c>
      <c r="G6727">
        <v>0</v>
      </c>
      <c r="H6727">
        <v>0</v>
      </c>
      <c r="I6727">
        <v>0</v>
      </c>
      <c r="J6727">
        <v>14420</v>
      </c>
      <c r="K6727">
        <f t="shared" si="212"/>
        <v>24210000</v>
      </c>
    </row>
    <row r="6728" spans="2:11" x14ac:dyDescent="0.3">
      <c r="B6728" s="3">
        <f t="shared" si="211"/>
        <v>0.25</v>
      </c>
      <c r="C6728">
        <v>12.46</v>
      </c>
      <c r="D6728">
        <v>21.66</v>
      </c>
      <c r="E6728">
        <v>0</v>
      </c>
      <c r="F6728">
        <v>0</v>
      </c>
      <c r="G6728">
        <v>0</v>
      </c>
      <c r="H6728">
        <v>0</v>
      </c>
      <c r="I6728">
        <v>0</v>
      </c>
      <c r="J6728">
        <v>14420</v>
      </c>
      <c r="K6728">
        <f t="shared" si="212"/>
        <v>24213600</v>
      </c>
    </row>
    <row r="6729" spans="2:11" x14ac:dyDescent="0.3">
      <c r="B6729" s="3">
        <f t="shared" si="211"/>
        <v>0.29166666666666669</v>
      </c>
      <c r="C6729">
        <v>12.45</v>
      </c>
      <c r="D6729">
        <v>21.66</v>
      </c>
      <c r="E6729">
        <v>0</v>
      </c>
      <c r="F6729">
        <v>0</v>
      </c>
      <c r="G6729">
        <v>0</v>
      </c>
      <c r="H6729">
        <v>0</v>
      </c>
      <c r="I6729">
        <v>0</v>
      </c>
      <c r="J6729">
        <v>14420</v>
      </c>
      <c r="K6729">
        <f t="shared" si="212"/>
        <v>24217200</v>
      </c>
    </row>
    <row r="6730" spans="2:11" x14ac:dyDescent="0.3">
      <c r="B6730" s="3">
        <f t="shared" si="211"/>
        <v>0.33333333333333331</v>
      </c>
      <c r="C6730">
        <v>12.44</v>
      </c>
      <c r="D6730">
        <v>21.65</v>
      </c>
      <c r="E6730">
        <v>0</v>
      </c>
      <c r="F6730">
        <v>0</v>
      </c>
      <c r="G6730">
        <v>0</v>
      </c>
      <c r="H6730">
        <v>0</v>
      </c>
      <c r="I6730">
        <v>0</v>
      </c>
      <c r="J6730">
        <v>14420</v>
      </c>
      <c r="K6730">
        <f t="shared" si="212"/>
        <v>24220800</v>
      </c>
    </row>
    <row r="6731" spans="2:11" x14ac:dyDescent="0.3">
      <c r="B6731" s="3">
        <f t="shared" si="211"/>
        <v>0.375</v>
      </c>
      <c r="C6731">
        <v>12.43</v>
      </c>
      <c r="D6731">
        <v>21.65</v>
      </c>
      <c r="E6731">
        <v>0</v>
      </c>
      <c r="F6731">
        <v>0</v>
      </c>
      <c r="G6731">
        <v>0</v>
      </c>
      <c r="H6731">
        <v>0</v>
      </c>
      <c r="I6731">
        <v>0</v>
      </c>
      <c r="J6731">
        <v>14420</v>
      </c>
      <c r="K6731">
        <f t="shared" si="212"/>
        <v>24224400</v>
      </c>
    </row>
    <row r="6732" spans="2:11" x14ac:dyDescent="0.3">
      <c r="B6732" s="3">
        <f t="shared" si="211"/>
        <v>0.41666666666666669</v>
      </c>
      <c r="C6732">
        <v>12.42</v>
      </c>
      <c r="D6732">
        <v>21.65</v>
      </c>
      <c r="E6732">
        <v>0</v>
      </c>
      <c r="F6732">
        <v>0</v>
      </c>
      <c r="G6732">
        <v>0</v>
      </c>
      <c r="H6732">
        <v>0</v>
      </c>
      <c r="I6732">
        <v>0</v>
      </c>
      <c r="J6732">
        <v>14420</v>
      </c>
      <c r="K6732">
        <f t="shared" si="212"/>
        <v>24228000</v>
      </c>
    </row>
    <row r="6733" spans="2:11" x14ac:dyDescent="0.3">
      <c r="B6733" s="3">
        <f t="shared" si="211"/>
        <v>0.45833333333333331</v>
      </c>
      <c r="C6733">
        <v>12.41</v>
      </c>
      <c r="D6733">
        <v>21.65</v>
      </c>
      <c r="E6733">
        <v>0</v>
      </c>
      <c r="F6733">
        <v>0</v>
      </c>
      <c r="G6733">
        <v>0</v>
      </c>
      <c r="H6733">
        <v>0</v>
      </c>
      <c r="I6733">
        <v>0</v>
      </c>
      <c r="J6733">
        <v>14420</v>
      </c>
      <c r="K6733">
        <f t="shared" si="212"/>
        <v>24231600</v>
      </c>
    </row>
    <row r="6734" spans="2:11" x14ac:dyDescent="0.3">
      <c r="B6734" s="3">
        <f t="shared" si="211"/>
        <v>0.5</v>
      </c>
      <c r="C6734">
        <v>12.4</v>
      </c>
      <c r="D6734">
        <v>21.64</v>
      </c>
      <c r="E6734">
        <v>0</v>
      </c>
      <c r="F6734">
        <v>0</v>
      </c>
      <c r="G6734">
        <v>0</v>
      </c>
      <c r="H6734">
        <v>0</v>
      </c>
      <c r="I6734">
        <v>0</v>
      </c>
      <c r="J6734">
        <v>14420</v>
      </c>
      <c r="K6734">
        <f t="shared" si="212"/>
        <v>24235200</v>
      </c>
    </row>
    <row r="6735" spans="2:11" x14ac:dyDescent="0.3">
      <c r="B6735" s="3">
        <f t="shared" si="211"/>
        <v>0.54166666666666663</v>
      </c>
      <c r="C6735">
        <v>12.4</v>
      </c>
      <c r="D6735">
        <v>21.66</v>
      </c>
      <c r="E6735">
        <v>0</v>
      </c>
      <c r="F6735">
        <v>0</v>
      </c>
      <c r="G6735">
        <v>0</v>
      </c>
      <c r="H6735">
        <v>0</v>
      </c>
      <c r="I6735">
        <v>0</v>
      </c>
      <c r="J6735">
        <v>14420</v>
      </c>
      <c r="K6735">
        <f t="shared" si="212"/>
        <v>24238800</v>
      </c>
    </row>
    <row r="6736" spans="2:11" x14ac:dyDescent="0.3">
      <c r="B6736" s="3">
        <f t="shared" si="211"/>
        <v>0.58333333333333337</v>
      </c>
      <c r="C6736">
        <v>12.4</v>
      </c>
      <c r="D6736">
        <v>21.77</v>
      </c>
      <c r="E6736">
        <v>1</v>
      </c>
      <c r="F6736">
        <v>0</v>
      </c>
      <c r="G6736">
        <v>0</v>
      </c>
      <c r="H6736">
        <v>16</v>
      </c>
      <c r="I6736">
        <v>10</v>
      </c>
      <c r="J6736">
        <v>14420</v>
      </c>
      <c r="K6736">
        <f t="shared" si="212"/>
        <v>24242400</v>
      </c>
    </row>
    <row r="6737" spans="2:11" x14ac:dyDescent="0.3">
      <c r="B6737" s="3">
        <f t="shared" si="211"/>
        <v>0.625</v>
      </c>
      <c r="C6737">
        <v>12.4</v>
      </c>
      <c r="D6737">
        <v>21.75</v>
      </c>
      <c r="E6737">
        <v>0</v>
      </c>
      <c r="F6737">
        <v>0</v>
      </c>
      <c r="G6737">
        <v>0</v>
      </c>
      <c r="H6737">
        <v>0</v>
      </c>
      <c r="I6737">
        <v>0</v>
      </c>
      <c r="J6737">
        <v>14420</v>
      </c>
      <c r="K6737">
        <f t="shared" si="212"/>
        <v>24246000</v>
      </c>
    </row>
    <row r="6738" spans="2:11" x14ac:dyDescent="0.3">
      <c r="B6738" s="3">
        <f t="shared" si="211"/>
        <v>0.66666666666666663</v>
      </c>
      <c r="C6738">
        <v>12.4</v>
      </c>
      <c r="D6738">
        <v>21.7</v>
      </c>
      <c r="E6738">
        <v>0</v>
      </c>
      <c r="F6738">
        <v>0</v>
      </c>
      <c r="G6738">
        <v>0</v>
      </c>
      <c r="H6738">
        <v>0</v>
      </c>
      <c r="I6738">
        <v>0</v>
      </c>
      <c r="J6738">
        <v>14420</v>
      </c>
      <c r="K6738">
        <f t="shared" si="212"/>
        <v>24249600</v>
      </c>
    </row>
    <row r="6739" spans="2:11" x14ac:dyDescent="0.3">
      <c r="B6739" s="3">
        <f t="shared" si="211"/>
        <v>0.70833333333333337</v>
      </c>
      <c r="C6739">
        <v>12.4</v>
      </c>
      <c r="D6739">
        <v>21.68</v>
      </c>
      <c r="E6739">
        <v>0</v>
      </c>
      <c r="F6739">
        <v>0</v>
      </c>
      <c r="G6739">
        <v>0</v>
      </c>
      <c r="H6739">
        <v>0</v>
      </c>
      <c r="I6739">
        <v>0</v>
      </c>
      <c r="J6739">
        <v>14420</v>
      </c>
      <c r="K6739">
        <f t="shared" si="212"/>
        <v>24253200</v>
      </c>
    </row>
    <row r="6740" spans="2:11" x14ac:dyDescent="0.3">
      <c r="B6740" s="3">
        <f t="shared" si="211"/>
        <v>0.75</v>
      </c>
      <c r="C6740">
        <v>12.4</v>
      </c>
      <c r="D6740">
        <v>21.67</v>
      </c>
      <c r="E6740">
        <v>0</v>
      </c>
      <c r="F6740">
        <v>0</v>
      </c>
      <c r="G6740">
        <v>0</v>
      </c>
      <c r="H6740">
        <v>0</v>
      </c>
      <c r="I6740">
        <v>0</v>
      </c>
      <c r="J6740">
        <v>14420</v>
      </c>
      <c r="K6740">
        <f t="shared" si="212"/>
        <v>24256800</v>
      </c>
    </row>
    <row r="6741" spans="2:11" x14ac:dyDescent="0.3">
      <c r="B6741" s="3">
        <f t="shared" si="211"/>
        <v>0.79166666666666663</v>
      </c>
      <c r="C6741">
        <v>12.4</v>
      </c>
      <c r="D6741">
        <v>21.65</v>
      </c>
      <c r="E6741">
        <v>0</v>
      </c>
      <c r="F6741">
        <v>0</v>
      </c>
      <c r="G6741">
        <v>0</v>
      </c>
      <c r="H6741">
        <v>0</v>
      </c>
      <c r="I6741">
        <v>0</v>
      </c>
      <c r="J6741">
        <v>14420</v>
      </c>
      <c r="K6741">
        <f t="shared" si="212"/>
        <v>24260400</v>
      </c>
    </row>
    <row r="6742" spans="2:11" x14ac:dyDescent="0.3">
      <c r="B6742" s="3">
        <f t="shared" si="211"/>
        <v>0.83333333333333337</v>
      </c>
      <c r="C6742">
        <v>12.39</v>
      </c>
      <c r="D6742">
        <v>21.64</v>
      </c>
      <c r="E6742">
        <v>0</v>
      </c>
      <c r="F6742">
        <v>0</v>
      </c>
      <c r="G6742">
        <v>0</v>
      </c>
      <c r="H6742">
        <v>0</v>
      </c>
      <c r="I6742">
        <v>0</v>
      </c>
      <c r="J6742">
        <v>14420</v>
      </c>
      <c r="K6742">
        <f t="shared" si="212"/>
        <v>24264000</v>
      </c>
    </row>
    <row r="6743" spans="2:11" x14ac:dyDescent="0.3">
      <c r="B6743" s="3">
        <f t="shared" si="211"/>
        <v>0.875</v>
      </c>
      <c r="C6743">
        <v>12.38</v>
      </c>
      <c r="D6743">
        <v>21.63</v>
      </c>
      <c r="E6743">
        <v>0</v>
      </c>
      <c r="F6743">
        <v>0</v>
      </c>
      <c r="G6743">
        <v>0</v>
      </c>
      <c r="H6743">
        <v>0</v>
      </c>
      <c r="I6743">
        <v>0</v>
      </c>
      <c r="J6743">
        <v>14420</v>
      </c>
      <c r="K6743">
        <f t="shared" si="212"/>
        <v>24267600</v>
      </c>
    </row>
    <row r="6744" spans="2:11" x14ac:dyDescent="0.3">
      <c r="B6744" s="3">
        <f t="shared" si="211"/>
        <v>0.91666666666666663</v>
      </c>
      <c r="C6744">
        <v>12.38</v>
      </c>
      <c r="D6744">
        <v>21.62</v>
      </c>
      <c r="E6744">
        <v>0</v>
      </c>
      <c r="F6744">
        <v>0</v>
      </c>
      <c r="G6744">
        <v>0</v>
      </c>
      <c r="H6744">
        <v>0</v>
      </c>
      <c r="I6744">
        <v>0</v>
      </c>
      <c r="J6744">
        <v>14420</v>
      </c>
      <c r="K6744">
        <f t="shared" si="212"/>
        <v>24271200</v>
      </c>
    </row>
    <row r="6745" spans="2:11" x14ac:dyDescent="0.3">
      <c r="B6745" s="3">
        <f t="shared" si="211"/>
        <v>0.95833333333333337</v>
      </c>
      <c r="C6745">
        <v>12.37</v>
      </c>
      <c r="D6745">
        <v>21.62</v>
      </c>
      <c r="E6745">
        <v>1</v>
      </c>
      <c r="F6745">
        <v>0</v>
      </c>
      <c r="G6745">
        <v>0</v>
      </c>
      <c r="H6745">
        <v>1</v>
      </c>
      <c r="I6745">
        <v>0</v>
      </c>
      <c r="J6745">
        <v>14420</v>
      </c>
      <c r="K6745">
        <f t="shared" si="212"/>
        <v>24274800</v>
      </c>
    </row>
    <row r="6746" spans="2:11" x14ac:dyDescent="0.3">
      <c r="B6746" s="3">
        <f t="shared" si="211"/>
        <v>0</v>
      </c>
      <c r="C6746">
        <v>12.36</v>
      </c>
      <c r="D6746">
        <v>21.61</v>
      </c>
      <c r="E6746">
        <v>0</v>
      </c>
      <c r="F6746">
        <v>0</v>
      </c>
      <c r="G6746">
        <v>0</v>
      </c>
      <c r="H6746">
        <v>0</v>
      </c>
      <c r="I6746">
        <v>0</v>
      </c>
      <c r="J6746">
        <v>14420</v>
      </c>
      <c r="K6746">
        <f t="shared" si="212"/>
        <v>24278400</v>
      </c>
    </row>
    <row r="6747" spans="2:11" x14ac:dyDescent="0.3">
      <c r="B6747" s="3">
        <f t="shared" si="211"/>
        <v>4.1666666666666664E-2</v>
      </c>
      <c r="C6747">
        <v>12.35</v>
      </c>
      <c r="D6747">
        <v>21.61</v>
      </c>
      <c r="E6747">
        <v>0</v>
      </c>
      <c r="F6747">
        <v>0</v>
      </c>
      <c r="G6747">
        <v>0</v>
      </c>
      <c r="H6747">
        <v>0</v>
      </c>
      <c r="I6747">
        <v>0</v>
      </c>
      <c r="J6747">
        <v>14420</v>
      </c>
      <c r="K6747">
        <f t="shared" si="212"/>
        <v>24282000</v>
      </c>
    </row>
    <row r="6748" spans="2:11" x14ac:dyDescent="0.3">
      <c r="B6748" s="3">
        <f t="shared" si="211"/>
        <v>8.3333333333333329E-2</v>
      </c>
      <c r="C6748">
        <v>12.35</v>
      </c>
      <c r="D6748">
        <v>21.61</v>
      </c>
      <c r="E6748">
        <v>0</v>
      </c>
      <c r="F6748">
        <v>0</v>
      </c>
      <c r="G6748">
        <v>0</v>
      </c>
      <c r="H6748">
        <v>0</v>
      </c>
      <c r="I6748">
        <v>0</v>
      </c>
      <c r="J6748">
        <v>14420</v>
      </c>
      <c r="K6748">
        <f t="shared" si="212"/>
        <v>24285600</v>
      </c>
    </row>
    <row r="6749" spans="2:11" x14ac:dyDescent="0.3">
      <c r="B6749" s="3">
        <f t="shared" si="211"/>
        <v>0.125</v>
      </c>
      <c r="C6749">
        <v>12.34</v>
      </c>
      <c r="D6749">
        <v>21.6</v>
      </c>
      <c r="E6749">
        <v>0</v>
      </c>
      <c r="F6749">
        <v>0</v>
      </c>
      <c r="G6749">
        <v>0</v>
      </c>
      <c r="H6749">
        <v>0</v>
      </c>
      <c r="I6749">
        <v>0</v>
      </c>
      <c r="J6749">
        <v>14420</v>
      </c>
      <c r="K6749">
        <f t="shared" si="212"/>
        <v>24289200</v>
      </c>
    </row>
    <row r="6750" spans="2:11" x14ac:dyDescent="0.3">
      <c r="B6750" s="3">
        <f t="shared" si="211"/>
        <v>0.16666666666666666</v>
      </c>
      <c r="C6750">
        <v>12.33</v>
      </c>
      <c r="D6750">
        <v>21.6</v>
      </c>
      <c r="E6750">
        <v>0</v>
      </c>
      <c r="F6750">
        <v>0</v>
      </c>
      <c r="G6750">
        <v>0</v>
      </c>
      <c r="H6750">
        <v>0</v>
      </c>
      <c r="I6750">
        <v>0</v>
      </c>
      <c r="J6750">
        <v>14420</v>
      </c>
      <c r="K6750">
        <f t="shared" si="212"/>
        <v>24292800</v>
      </c>
    </row>
    <row r="6751" spans="2:11" x14ac:dyDescent="0.3">
      <c r="B6751" s="3">
        <f t="shared" si="211"/>
        <v>0.20833333333333334</v>
      </c>
      <c r="C6751">
        <v>12.33</v>
      </c>
      <c r="D6751">
        <v>21.6</v>
      </c>
      <c r="E6751">
        <v>0</v>
      </c>
      <c r="F6751">
        <v>0</v>
      </c>
      <c r="G6751">
        <v>0</v>
      </c>
      <c r="H6751">
        <v>0</v>
      </c>
      <c r="I6751">
        <v>0</v>
      </c>
      <c r="J6751">
        <v>14420</v>
      </c>
      <c r="K6751">
        <f t="shared" si="212"/>
        <v>24296400</v>
      </c>
    </row>
    <row r="6752" spans="2:11" x14ac:dyDescent="0.3">
      <c r="B6752" s="3">
        <f t="shared" si="211"/>
        <v>0.25</v>
      </c>
      <c r="C6752">
        <v>12.32</v>
      </c>
      <c r="D6752">
        <v>21.59</v>
      </c>
      <c r="E6752">
        <v>0</v>
      </c>
      <c r="F6752">
        <v>0</v>
      </c>
      <c r="G6752">
        <v>0</v>
      </c>
      <c r="H6752">
        <v>0</v>
      </c>
      <c r="I6752">
        <v>0</v>
      </c>
      <c r="J6752">
        <v>14420</v>
      </c>
      <c r="K6752">
        <f t="shared" si="212"/>
        <v>24300000</v>
      </c>
    </row>
    <row r="6753" spans="2:11" x14ac:dyDescent="0.3">
      <c r="B6753" s="3">
        <f t="shared" si="211"/>
        <v>0.29166666666666669</v>
      </c>
      <c r="C6753">
        <v>12.31</v>
      </c>
      <c r="D6753">
        <v>21.59</v>
      </c>
      <c r="E6753">
        <v>0</v>
      </c>
      <c r="F6753">
        <v>0</v>
      </c>
      <c r="G6753">
        <v>0</v>
      </c>
      <c r="H6753">
        <v>0</v>
      </c>
      <c r="I6753">
        <v>0</v>
      </c>
      <c r="J6753">
        <v>14420</v>
      </c>
      <c r="K6753">
        <f t="shared" si="212"/>
        <v>24303600</v>
      </c>
    </row>
    <row r="6754" spans="2:11" x14ac:dyDescent="0.3">
      <c r="B6754" s="3">
        <f t="shared" si="211"/>
        <v>0.33333333333333331</v>
      </c>
      <c r="C6754">
        <v>12.31</v>
      </c>
      <c r="D6754">
        <v>21.58</v>
      </c>
      <c r="E6754">
        <v>0</v>
      </c>
      <c r="F6754">
        <v>0</v>
      </c>
      <c r="G6754">
        <v>0</v>
      </c>
      <c r="H6754">
        <v>0</v>
      </c>
      <c r="I6754">
        <v>0</v>
      </c>
      <c r="J6754">
        <v>14420</v>
      </c>
      <c r="K6754">
        <f t="shared" si="212"/>
        <v>24307200</v>
      </c>
    </row>
    <row r="6755" spans="2:11" x14ac:dyDescent="0.3">
      <c r="B6755" s="3">
        <f t="shared" si="211"/>
        <v>0.375</v>
      </c>
      <c r="C6755">
        <v>12.3</v>
      </c>
      <c r="D6755">
        <v>21.58</v>
      </c>
      <c r="E6755">
        <v>0</v>
      </c>
      <c r="F6755">
        <v>0</v>
      </c>
      <c r="G6755">
        <v>0</v>
      </c>
      <c r="H6755">
        <v>0</v>
      </c>
      <c r="I6755">
        <v>0</v>
      </c>
      <c r="J6755">
        <v>14420</v>
      </c>
      <c r="K6755">
        <f t="shared" si="212"/>
        <v>24310800</v>
      </c>
    </row>
    <row r="6756" spans="2:11" x14ac:dyDescent="0.3">
      <c r="B6756" s="3">
        <f t="shared" si="211"/>
        <v>0.41666666666666669</v>
      </c>
      <c r="C6756">
        <v>12.29</v>
      </c>
      <c r="D6756">
        <v>21.58</v>
      </c>
      <c r="E6756">
        <v>0</v>
      </c>
      <c r="F6756">
        <v>0</v>
      </c>
      <c r="G6756">
        <v>0</v>
      </c>
      <c r="H6756">
        <v>0</v>
      </c>
      <c r="I6756">
        <v>0</v>
      </c>
      <c r="J6756">
        <v>14420</v>
      </c>
      <c r="K6756">
        <f t="shared" si="212"/>
        <v>24314400</v>
      </c>
    </row>
    <row r="6757" spans="2:11" x14ac:dyDescent="0.3">
      <c r="B6757" s="3">
        <f t="shared" si="211"/>
        <v>0.45833333333333331</v>
      </c>
      <c r="C6757">
        <v>12.29</v>
      </c>
      <c r="D6757">
        <v>21.57</v>
      </c>
      <c r="E6757">
        <v>0</v>
      </c>
      <c r="F6757">
        <v>0</v>
      </c>
      <c r="G6757">
        <v>0</v>
      </c>
      <c r="H6757">
        <v>0</v>
      </c>
      <c r="I6757">
        <v>0</v>
      </c>
      <c r="J6757">
        <v>14420</v>
      </c>
      <c r="K6757">
        <f t="shared" si="212"/>
        <v>24318000</v>
      </c>
    </row>
    <row r="6758" spans="2:11" x14ac:dyDescent="0.3">
      <c r="B6758" s="3">
        <f t="shared" si="211"/>
        <v>0.5</v>
      </c>
      <c r="C6758">
        <v>12.28</v>
      </c>
      <c r="D6758">
        <v>21.57</v>
      </c>
      <c r="E6758">
        <v>1</v>
      </c>
      <c r="F6758">
        <v>0</v>
      </c>
      <c r="G6758">
        <v>0</v>
      </c>
      <c r="H6758">
        <v>0</v>
      </c>
      <c r="I6758">
        <v>0</v>
      </c>
      <c r="J6758">
        <v>14420</v>
      </c>
      <c r="K6758">
        <f t="shared" si="212"/>
        <v>24321600</v>
      </c>
    </row>
    <row r="6759" spans="2:11" x14ac:dyDescent="0.3">
      <c r="B6759" s="3">
        <f t="shared" si="211"/>
        <v>0.54166666666666663</v>
      </c>
      <c r="C6759">
        <v>12.28</v>
      </c>
      <c r="D6759">
        <v>21.57</v>
      </c>
      <c r="E6759">
        <v>0</v>
      </c>
      <c r="F6759">
        <v>0</v>
      </c>
      <c r="G6759">
        <v>0</v>
      </c>
      <c r="H6759">
        <v>0</v>
      </c>
      <c r="I6759">
        <v>0</v>
      </c>
      <c r="J6759">
        <v>14420</v>
      </c>
      <c r="K6759">
        <f t="shared" si="212"/>
        <v>24325200</v>
      </c>
    </row>
    <row r="6760" spans="2:11" x14ac:dyDescent="0.3">
      <c r="B6760" s="3">
        <f t="shared" si="211"/>
        <v>0.58333333333333337</v>
      </c>
      <c r="C6760">
        <v>12.27</v>
      </c>
      <c r="D6760">
        <v>21.56</v>
      </c>
      <c r="E6760">
        <v>0</v>
      </c>
      <c r="F6760">
        <v>0</v>
      </c>
      <c r="G6760">
        <v>0</v>
      </c>
      <c r="H6760">
        <v>0</v>
      </c>
      <c r="I6760">
        <v>0</v>
      </c>
      <c r="J6760">
        <v>14420</v>
      </c>
      <c r="K6760">
        <f t="shared" si="212"/>
        <v>24328800</v>
      </c>
    </row>
    <row r="6761" spans="2:11" x14ac:dyDescent="0.3">
      <c r="B6761" s="3">
        <f t="shared" si="211"/>
        <v>0.625</v>
      </c>
      <c r="C6761">
        <v>12.27</v>
      </c>
      <c r="D6761">
        <v>21.56</v>
      </c>
      <c r="E6761">
        <v>0</v>
      </c>
      <c r="F6761">
        <v>0</v>
      </c>
      <c r="G6761">
        <v>0</v>
      </c>
      <c r="H6761">
        <v>0</v>
      </c>
      <c r="I6761">
        <v>0</v>
      </c>
      <c r="J6761">
        <v>14420</v>
      </c>
      <c r="K6761">
        <f t="shared" si="212"/>
        <v>24332400</v>
      </c>
    </row>
    <row r="6762" spans="2:11" x14ac:dyDescent="0.3">
      <c r="B6762" s="3">
        <f t="shared" si="211"/>
        <v>0.66666666666666663</v>
      </c>
      <c r="C6762">
        <v>12.27</v>
      </c>
      <c r="D6762">
        <v>21.56</v>
      </c>
      <c r="E6762">
        <v>0</v>
      </c>
      <c r="F6762">
        <v>0</v>
      </c>
      <c r="G6762">
        <v>0</v>
      </c>
      <c r="H6762">
        <v>0</v>
      </c>
      <c r="I6762">
        <v>0</v>
      </c>
      <c r="J6762">
        <v>14420</v>
      </c>
      <c r="K6762">
        <f t="shared" si="212"/>
        <v>24336000</v>
      </c>
    </row>
    <row r="6763" spans="2:11" x14ac:dyDescent="0.3">
      <c r="B6763" s="3">
        <f t="shared" si="211"/>
        <v>0.70833333333333337</v>
      </c>
      <c r="C6763">
        <v>12.26</v>
      </c>
      <c r="D6763">
        <v>21.55</v>
      </c>
      <c r="E6763">
        <v>0</v>
      </c>
      <c r="F6763">
        <v>0</v>
      </c>
      <c r="G6763">
        <v>0</v>
      </c>
      <c r="H6763">
        <v>0</v>
      </c>
      <c r="I6763">
        <v>0</v>
      </c>
      <c r="J6763">
        <v>14420</v>
      </c>
      <c r="K6763">
        <f t="shared" si="212"/>
        <v>24339600</v>
      </c>
    </row>
    <row r="6764" spans="2:11" x14ac:dyDescent="0.3">
      <c r="B6764" s="3">
        <f t="shared" si="211"/>
        <v>0.75</v>
      </c>
      <c r="C6764">
        <v>12.26</v>
      </c>
      <c r="D6764">
        <v>21.55</v>
      </c>
      <c r="E6764">
        <v>0</v>
      </c>
      <c r="F6764">
        <v>0</v>
      </c>
      <c r="G6764">
        <v>0</v>
      </c>
      <c r="H6764">
        <v>0</v>
      </c>
      <c r="I6764">
        <v>0</v>
      </c>
      <c r="J6764">
        <v>14420</v>
      </c>
      <c r="K6764">
        <f t="shared" si="212"/>
        <v>24343200</v>
      </c>
    </row>
    <row r="6765" spans="2:11" x14ac:dyDescent="0.3">
      <c r="B6765" s="3">
        <f t="shared" si="211"/>
        <v>0.79166666666666663</v>
      </c>
      <c r="C6765">
        <v>12.26</v>
      </c>
      <c r="D6765">
        <v>21.55</v>
      </c>
      <c r="E6765">
        <v>0</v>
      </c>
      <c r="F6765">
        <v>0</v>
      </c>
      <c r="G6765">
        <v>0</v>
      </c>
      <c r="H6765">
        <v>0</v>
      </c>
      <c r="I6765">
        <v>0</v>
      </c>
      <c r="J6765">
        <v>14420</v>
      </c>
      <c r="K6765">
        <f t="shared" si="212"/>
        <v>24346800</v>
      </c>
    </row>
    <row r="6766" spans="2:11" x14ac:dyDescent="0.3">
      <c r="B6766" s="3">
        <f t="shared" si="211"/>
        <v>0.83333333333333337</v>
      </c>
      <c r="C6766">
        <v>12.26</v>
      </c>
      <c r="D6766">
        <v>21.55</v>
      </c>
      <c r="E6766">
        <v>0</v>
      </c>
      <c r="F6766">
        <v>0</v>
      </c>
      <c r="G6766">
        <v>0</v>
      </c>
      <c r="H6766">
        <v>0</v>
      </c>
      <c r="I6766">
        <v>0</v>
      </c>
      <c r="J6766">
        <v>14420</v>
      </c>
      <c r="K6766">
        <f t="shared" si="212"/>
        <v>24350400</v>
      </c>
    </row>
    <row r="6767" spans="2:11" x14ac:dyDescent="0.3">
      <c r="B6767" s="3">
        <f t="shared" si="211"/>
        <v>0.875</v>
      </c>
      <c r="C6767">
        <v>12.25</v>
      </c>
      <c r="D6767">
        <v>21.54</v>
      </c>
      <c r="E6767">
        <v>0</v>
      </c>
      <c r="F6767">
        <v>0</v>
      </c>
      <c r="G6767">
        <v>0</v>
      </c>
      <c r="H6767">
        <v>0</v>
      </c>
      <c r="I6767">
        <v>0</v>
      </c>
      <c r="J6767">
        <v>14420</v>
      </c>
      <c r="K6767">
        <f t="shared" si="212"/>
        <v>24354000</v>
      </c>
    </row>
    <row r="6768" spans="2:11" x14ac:dyDescent="0.3">
      <c r="B6768" s="3">
        <f t="shared" ref="B6768:B6831" si="213">TIME(HOUR(B6767)+1,0,0)</f>
        <v>0.91666666666666663</v>
      </c>
      <c r="C6768">
        <v>12.25</v>
      </c>
      <c r="D6768">
        <v>21.54</v>
      </c>
      <c r="E6768">
        <v>0</v>
      </c>
      <c r="F6768">
        <v>0</v>
      </c>
      <c r="G6768">
        <v>0</v>
      </c>
      <c r="H6768">
        <v>0</v>
      </c>
      <c r="I6768">
        <v>0</v>
      </c>
      <c r="J6768">
        <v>14420</v>
      </c>
      <c r="K6768">
        <f t="shared" si="212"/>
        <v>24357600</v>
      </c>
    </row>
    <row r="6769" spans="2:11" x14ac:dyDescent="0.3">
      <c r="B6769" s="3">
        <f t="shared" si="213"/>
        <v>0.95833333333333337</v>
      </c>
      <c r="C6769">
        <v>12.25</v>
      </c>
      <c r="D6769">
        <v>21.54</v>
      </c>
      <c r="E6769">
        <v>0</v>
      </c>
      <c r="F6769">
        <v>0</v>
      </c>
      <c r="G6769">
        <v>0</v>
      </c>
      <c r="H6769">
        <v>0</v>
      </c>
      <c r="I6769">
        <v>0</v>
      </c>
      <c r="J6769">
        <v>14420</v>
      </c>
      <c r="K6769">
        <f t="shared" si="212"/>
        <v>24361200</v>
      </c>
    </row>
    <row r="6770" spans="2:11" x14ac:dyDescent="0.3">
      <c r="B6770" s="3">
        <f t="shared" si="213"/>
        <v>0</v>
      </c>
      <c r="C6770">
        <v>12.25</v>
      </c>
      <c r="D6770">
        <v>21.54</v>
      </c>
      <c r="E6770">
        <v>0</v>
      </c>
      <c r="F6770">
        <v>0</v>
      </c>
      <c r="G6770">
        <v>0</v>
      </c>
      <c r="H6770">
        <v>0</v>
      </c>
      <c r="I6770">
        <v>0</v>
      </c>
      <c r="J6770">
        <v>14420</v>
      </c>
      <c r="K6770">
        <f t="shared" si="212"/>
        <v>24364800</v>
      </c>
    </row>
    <row r="6771" spans="2:11" x14ac:dyDescent="0.3">
      <c r="B6771" s="3">
        <f t="shared" si="213"/>
        <v>4.1666666666666664E-2</v>
      </c>
      <c r="C6771">
        <v>12.25</v>
      </c>
      <c r="D6771">
        <v>21.53</v>
      </c>
      <c r="E6771">
        <v>0</v>
      </c>
      <c r="F6771">
        <v>0</v>
      </c>
      <c r="G6771">
        <v>0</v>
      </c>
      <c r="H6771">
        <v>0</v>
      </c>
      <c r="I6771">
        <v>0</v>
      </c>
      <c r="J6771">
        <v>14420</v>
      </c>
      <c r="K6771">
        <f t="shared" si="212"/>
        <v>24368400</v>
      </c>
    </row>
    <row r="6772" spans="2:11" x14ac:dyDescent="0.3">
      <c r="B6772" s="3">
        <f t="shared" si="213"/>
        <v>8.3333333333333329E-2</v>
      </c>
      <c r="C6772">
        <v>12.25</v>
      </c>
      <c r="D6772">
        <v>21.53</v>
      </c>
      <c r="E6772">
        <v>0</v>
      </c>
      <c r="F6772">
        <v>0</v>
      </c>
      <c r="G6772">
        <v>0</v>
      </c>
      <c r="H6772">
        <v>0</v>
      </c>
      <c r="I6772">
        <v>0</v>
      </c>
      <c r="J6772">
        <v>14420</v>
      </c>
      <c r="K6772">
        <f t="shared" si="212"/>
        <v>24372000</v>
      </c>
    </row>
    <row r="6773" spans="2:11" x14ac:dyDescent="0.3">
      <c r="B6773" s="3">
        <f t="shared" si="213"/>
        <v>0.125</v>
      </c>
      <c r="C6773">
        <v>12.25</v>
      </c>
      <c r="D6773">
        <v>21.53</v>
      </c>
      <c r="E6773">
        <v>0</v>
      </c>
      <c r="F6773">
        <v>1</v>
      </c>
      <c r="G6773">
        <v>0</v>
      </c>
      <c r="H6773">
        <v>0</v>
      </c>
      <c r="I6773">
        <v>0</v>
      </c>
      <c r="J6773">
        <v>14420</v>
      </c>
      <c r="K6773">
        <f t="shared" si="212"/>
        <v>24375600</v>
      </c>
    </row>
    <row r="6774" spans="2:11" x14ac:dyDescent="0.3">
      <c r="B6774" s="3">
        <f t="shared" si="213"/>
        <v>0.16666666666666666</v>
      </c>
      <c r="C6774">
        <v>12.25</v>
      </c>
      <c r="D6774">
        <v>21.53</v>
      </c>
      <c r="E6774">
        <v>0</v>
      </c>
      <c r="F6774">
        <v>0</v>
      </c>
      <c r="G6774">
        <v>0</v>
      </c>
      <c r="H6774">
        <v>0</v>
      </c>
      <c r="I6774">
        <v>0</v>
      </c>
      <c r="J6774">
        <v>14420</v>
      </c>
      <c r="K6774">
        <f t="shared" si="212"/>
        <v>24379200</v>
      </c>
    </row>
    <row r="6775" spans="2:11" x14ac:dyDescent="0.3">
      <c r="B6775" s="3">
        <f t="shared" si="213"/>
        <v>0.20833333333333334</v>
      </c>
      <c r="C6775">
        <v>12.25</v>
      </c>
      <c r="D6775">
        <v>21.53</v>
      </c>
      <c r="E6775">
        <v>0</v>
      </c>
      <c r="F6775">
        <v>0</v>
      </c>
      <c r="G6775">
        <v>0</v>
      </c>
      <c r="H6775">
        <v>0</v>
      </c>
      <c r="I6775">
        <v>0</v>
      </c>
      <c r="J6775">
        <v>14420</v>
      </c>
      <c r="K6775">
        <f t="shared" si="212"/>
        <v>24382800</v>
      </c>
    </row>
    <row r="6776" spans="2:11" x14ac:dyDescent="0.3">
      <c r="B6776" s="3">
        <f t="shared" si="213"/>
        <v>0.25</v>
      </c>
      <c r="C6776">
        <v>12.25</v>
      </c>
      <c r="D6776">
        <v>21.52</v>
      </c>
      <c r="E6776">
        <v>0</v>
      </c>
      <c r="F6776">
        <v>0</v>
      </c>
      <c r="G6776">
        <v>0</v>
      </c>
      <c r="H6776">
        <v>0</v>
      </c>
      <c r="I6776">
        <v>0</v>
      </c>
      <c r="J6776">
        <v>14420</v>
      </c>
      <c r="K6776">
        <f t="shared" si="212"/>
        <v>24386400</v>
      </c>
    </row>
    <row r="6777" spans="2:11" x14ac:dyDescent="0.3">
      <c r="B6777" s="3">
        <f t="shared" si="213"/>
        <v>0.29166666666666669</v>
      </c>
      <c r="C6777">
        <v>12.25</v>
      </c>
      <c r="D6777">
        <v>21.52</v>
      </c>
      <c r="E6777">
        <v>0</v>
      </c>
      <c r="F6777">
        <v>0</v>
      </c>
      <c r="G6777">
        <v>0</v>
      </c>
      <c r="H6777">
        <v>0</v>
      </c>
      <c r="I6777">
        <v>0</v>
      </c>
      <c r="J6777">
        <v>14420</v>
      </c>
      <c r="K6777">
        <f t="shared" si="212"/>
        <v>24390000</v>
      </c>
    </row>
    <row r="6778" spans="2:11" x14ac:dyDescent="0.3">
      <c r="B6778" s="3">
        <f t="shared" si="213"/>
        <v>0.33333333333333331</v>
      </c>
      <c r="C6778">
        <v>12.25</v>
      </c>
      <c r="D6778">
        <v>21.52</v>
      </c>
      <c r="E6778">
        <v>0</v>
      </c>
      <c r="F6778">
        <v>0</v>
      </c>
      <c r="G6778">
        <v>0</v>
      </c>
      <c r="H6778">
        <v>0</v>
      </c>
      <c r="I6778">
        <v>0</v>
      </c>
      <c r="J6778">
        <v>14420</v>
      </c>
      <c r="K6778">
        <f t="shared" si="212"/>
        <v>24393600</v>
      </c>
    </row>
    <row r="6779" spans="2:11" x14ac:dyDescent="0.3">
      <c r="B6779" s="3">
        <f t="shared" si="213"/>
        <v>0.375</v>
      </c>
      <c r="C6779">
        <v>12.25</v>
      </c>
      <c r="D6779">
        <v>21.52</v>
      </c>
      <c r="E6779">
        <v>0</v>
      </c>
      <c r="F6779">
        <v>0</v>
      </c>
      <c r="G6779">
        <v>0</v>
      </c>
      <c r="H6779">
        <v>0</v>
      </c>
      <c r="I6779">
        <v>0</v>
      </c>
      <c r="J6779">
        <v>14420</v>
      </c>
      <c r="K6779">
        <f t="shared" si="212"/>
        <v>24397200</v>
      </c>
    </row>
    <row r="6780" spans="2:11" x14ac:dyDescent="0.3">
      <c r="B6780" s="3">
        <f t="shared" si="213"/>
        <v>0.41666666666666669</v>
      </c>
      <c r="C6780">
        <v>12.25</v>
      </c>
      <c r="D6780">
        <v>21.52</v>
      </c>
      <c r="E6780">
        <v>0</v>
      </c>
      <c r="F6780">
        <v>0</v>
      </c>
      <c r="G6780">
        <v>0</v>
      </c>
      <c r="H6780">
        <v>0</v>
      </c>
      <c r="I6780">
        <v>0</v>
      </c>
      <c r="J6780">
        <v>14420</v>
      </c>
      <c r="K6780">
        <f t="shared" si="212"/>
        <v>24400800</v>
      </c>
    </row>
    <row r="6781" spans="2:11" x14ac:dyDescent="0.3">
      <c r="B6781" s="3">
        <f t="shared" si="213"/>
        <v>0.45833333333333331</v>
      </c>
      <c r="C6781">
        <v>12.25</v>
      </c>
      <c r="D6781">
        <v>21.51</v>
      </c>
      <c r="E6781">
        <v>0</v>
      </c>
      <c r="F6781">
        <v>0</v>
      </c>
      <c r="G6781">
        <v>0</v>
      </c>
      <c r="H6781">
        <v>0</v>
      </c>
      <c r="I6781">
        <v>0</v>
      </c>
      <c r="J6781">
        <v>14420</v>
      </c>
      <c r="K6781">
        <f t="shared" si="212"/>
        <v>24404400</v>
      </c>
    </row>
    <row r="6782" spans="2:11" x14ac:dyDescent="0.3">
      <c r="B6782" s="3">
        <f t="shared" si="213"/>
        <v>0.5</v>
      </c>
      <c r="C6782">
        <v>12.25</v>
      </c>
      <c r="D6782">
        <v>21.51</v>
      </c>
      <c r="E6782">
        <v>0</v>
      </c>
      <c r="F6782">
        <v>0</v>
      </c>
      <c r="G6782">
        <v>0</v>
      </c>
      <c r="H6782">
        <v>0</v>
      </c>
      <c r="I6782">
        <v>0</v>
      </c>
      <c r="J6782">
        <v>14420</v>
      </c>
      <c r="K6782">
        <f t="shared" si="212"/>
        <v>24408000</v>
      </c>
    </row>
    <row r="6783" spans="2:11" x14ac:dyDescent="0.3">
      <c r="B6783" s="3">
        <f t="shared" si="213"/>
        <v>0.54166666666666663</v>
      </c>
      <c r="C6783">
        <v>12.24</v>
      </c>
      <c r="D6783">
        <v>21.51</v>
      </c>
      <c r="E6783">
        <v>0</v>
      </c>
      <c r="F6783">
        <v>0</v>
      </c>
      <c r="G6783">
        <v>0</v>
      </c>
      <c r="H6783">
        <v>0</v>
      </c>
      <c r="I6783">
        <v>0</v>
      </c>
      <c r="J6783">
        <v>14420</v>
      </c>
      <c r="K6783">
        <f t="shared" si="212"/>
        <v>24411600</v>
      </c>
    </row>
    <row r="6784" spans="2:11" x14ac:dyDescent="0.3">
      <c r="B6784" s="3">
        <f t="shared" si="213"/>
        <v>0.58333333333333337</v>
      </c>
      <c r="C6784">
        <v>12.24</v>
      </c>
      <c r="D6784">
        <v>21.51</v>
      </c>
      <c r="E6784">
        <v>0</v>
      </c>
      <c r="F6784">
        <v>0</v>
      </c>
      <c r="G6784">
        <v>0</v>
      </c>
      <c r="H6784">
        <v>0</v>
      </c>
      <c r="I6784">
        <v>0</v>
      </c>
      <c r="J6784">
        <v>14420</v>
      </c>
      <c r="K6784">
        <f t="shared" si="212"/>
        <v>24415200</v>
      </c>
    </row>
    <row r="6785" spans="2:11" x14ac:dyDescent="0.3">
      <c r="B6785" s="3">
        <f t="shared" si="213"/>
        <v>0.625</v>
      </c>
      <c r="C6785">
        <v>12.24</v>
      </c>
      <c r="D6785">
        <v>21.51</v>
      </c>
      <c r="E6785">
        <v>0</v>
      </c>
      <c r="F6785">
        <v>0</v>
      </c>
      <c r="G6785">
        <v>0</v>
      </c>
      <c r="H6785">
        <v>0</v>
      </c>
      <c r="I6785">
        <v>0</v>
      </c>
      <c r="J6785">
        <v>14420</v>
      </c>
      <c r="K6785">
        <f t="shared" si="212"/>
        <v>24418800</v>
      </c>
    </row>
    <row r="6786" spans="2:11" x14ac:dyDescent="0.3">
      <c r="B6786" s="3">
        <f t="shared" si="213"/>
        <v>0.66666666666666663</v>
      </c>
      <c r="C6786">
        <v>12.24</v>
      </c>
      <c r="D6786">
        <v>21.51</v>
      </c>
      <c r="E6786">
        <v>0</v>
      </c>
      <c r="F6786">
        <v>11</v>
      </c>
      <c r="G6786">
        <v>0</v>
      </c>
      <c r="H6786">
        <v>0</v>
      </c>
      <c r="I6786">
        <v>0</v>
      </c>
      <c r="J6786">
        <v>14420</v>
      </c>
      <c r="K6786">
        <f t="shared" si="212"/>
        <v>24422400</v>
      </c>
    </row>
    <row r="6787" spans="2:11" x14ac:dyDescent="0.3">
      <c r="B6787" s="3">
        <f t="shared" si="213"/>
        <v>0.70833333333333337</v>
      </c>
      <c r="C6787">
        <v>12.24</v>
      </c>
      <c r="D6787">
        <v>21.5</v>
      </c>
      <c r="E6787">
        <v>0</v>
      </c>
      <c r="F6787">
        <v>13</v>
      </c>
      <c r="G6787">
        <v>0</v>
      </c>
      <c r="H6787">
        <v>0</v>
      </c>
      <c r="I6787">
        <v>0</v>
      </c>
      <c r="J6787">
        <v>14420</v>
      </c>
      <c r="K6787">
        <f t="shared" si="212"/>
        <v>24426000</v>
      </c>
    </row>
    <row r="6788" spans="2:11" x14ac:dyDescent="0.3">
      <c r="B6788" s="3">
        <f t="shared" si="213"/>
        <v>0.75</v>
      </c>
      <c r="C6788">
        <v>12.24</v>
      </c>
      <c r="D6788">
        <v>21.5</v>
      </c>
      <c r="E6788">
        <v>0</v>
      </c>
      <c r="F6788">
        <v>1</v>
      </c>
      <c r="G6788">
        <v>0</v>
      </c>
      <c r="H6788">
        <v>0</v>
      </c>
      <c r="I6788">
        <v>0</v>
      </c>
      <c r="J6788">
        <v>14420</v>
      </c>
      <c r="K6788">
        <f t="shared" ref="K6788:K6851" si="214">K6787+3600</f>
        <v>24429600</v>
      </c>
    </row>
    <row r="6789" spans="2:11" x14ac:dyDescent="0.3">
      <c r="B6789" s="3">
        <f t="shared" si="213"/>
        <v>0.79166666666666663</v>
      </c>
      <c r="C6789">
        <v>12.24</v>
      </c>
      <c r="D6789">
        <v>21.5</v>
      </c>
      <c r="E6789">
        <v>0</v>
      </c>
      <c r="F6789">
        <v>0</v>
      </c>
      <c r="G6789">
        <v>0</v>
      </c>
      <c r="H6789">
        <v>0</v>
      </c>
      <c r="I6789">
        <v>0</v>
      </c>
      <c r="J6789">
        <v>14420</v>
      </c>
      <c r="K6789">
        <f t="shared" si="214"/>
        <v>24433200</v>
      </c>
    </row>
    <row r="6790" spans="2:11" x14ac:dyDescent="0.3">
      <c r="B6790" s="3">
        <f t="shared" si="213"/>
        <v>0.83333333333333337</v>
      </c>
      <c r="C6790">
        <v>12.24</v>
      </c>
      <c r="D6790">
        <v>21.5</v>
      </c>
      <c r="E6790">
        <v>0</v>
      </c>
      <c r="F6790">
        <v>0</v>
      </c>
      <c r="G6790">
        <v>1</v>
      </c>
      <c r="H6790">
        <v>0</v>
      </c>
      <c r="I6790">
        <v>0</v>
      </c>
      <c r="J6790">
        <v>14420</v>
      </c>
      <c r="K6790">
        <f t="shared" si="214"/>
        <v>24436800</v>
      </c>
    </row>
    <row r="6791" spans="2:11" x14ac:dyDescent="0.3">
      <c r="B6791" s="3">
        <f t="shared" si="213"/>
        <v>0.875</v>
      </c>
      <c r="C6791">
        <v>12.24</v>
      </c>
      <c r="D6791">
        <v>21.5</v>
      </c>
      <c r="E6791">
        <v>0</v>
      </c>
      <c r="F6791">
        <v>1</v>
      </c>
      <c r="G6791">
        <v>0</v>
      </c>
      <c r="H6791">
        <v>0</v>
      </c>
      <c r="I6791">
        <v>0</v>
      </c>
      <c r="J6791">
        <v>14420</v>
      </c>
      <c r="K6791">
        <f t="shared" si="214"/>
        <v>24440400</v>
      </c>
    </row>
    <row r="6792" spans="2:11" x14ac:dyDescent="0.3">
      <c r="B6792" s="3">
        <f t="shared" si="213"/>
        <v>0.91666666666666663</v>
      </c>
      <c r="C6792">
        <v>12.24</v>
      </c>
      <c r="D6792">
        <v>21.5</v>
      </c>
      <c r="E6792">
        <v>0</v>
      </c>
      <c r="F6792">
        <v>0</v>
      </c>
      <c r="G6792">
        <v>0</v>
      </c>
      <c r="H6792">
        <v>1</v>
      </c>
      <c r="I6792">
        <v>0</v>
      </c>
      <c r="J6792">
        <v>14420</v>
      </c>
      <c r="K6792">
        <f t="shared" si="214"/>
        <v>24444000</v>
      </c>
    </row>
    <row r="6793" spans="2:11" x14ac:dyDescent="0.3">
      <c r="B6793" s="3">
        <f t="shared" si="213"/>
        <v>0.95833333333333337</v>
      </c>
      <c r="C6793">
        <v>12.24</v>
      </c>
      <c r="D6793">
        <v>21.5</v>
      </c>
      <c r="E6793">
        <v>0</v>
      </c>
      <c r="F6793">
        <v>1</v>
      </c>
      <c r="G6793">
        <v>0</v>
      </c>
      <c r="H6793">
        <v>0</v>
      </c>
      <c r="I6793">
        <v>0</v>
      </c>
      <c r="J6793">
        <v>14420</v>
      </c>
      <c r="K6793">
        <f t="shared" si="214"/>
        <v>24447600</v>
      </c>
    </row>
    <row r="6794" spans="2:11" x14ac:dyDescent="0.3">
      <c r="B6794" s="3">
        <f t="shared" si="213"/>
        <v>0</v>
      </c>
      <c r="C6794">
        <v>12.24</v>
      </c>
      <c r="D6794">
        <v>21.57</v>
      </c>
      <c r="E6794">
        <v>10</v>
      </c>
      <c r="F6794">
        <v>29</v>
      </c>
      <c r="G6794">
        <v>0</v>
      </c>
      <c r="H6794">
        <v>0</v>
      </c>
      <c r="I6794">
        <v>1</v>
      </c>
      <c r="J6794">
        <v>14420</v>
      </c>
      <c r="K6794">
        <f t="shared" si="214"/>
        <v>24451200</v>
      </c>
    </row>
    <row r="6795" spans="2:11" x14ac:dyDescent="0.3">
      <c r="B6795" s="3">
        <f t="shared" si="213"/>
        <v>4.1666666666666664E-2</v>
      </c>
      <c r="C6795">
        <v>12.24</v>
      </c>
      <c r="D6795">
        <v>22.12</v>
      </c>
      <c r="E6795">
        <v>1</v>
      </c>
      <c r="F6795">
        <v>8</v>
      </c>
      <c r="G6795">
        <v>0</v>
      </c>
      <c r="H6795">
        <v>10</v>
      </c>
      <c r="I6795">
        <v>1</v>
      </c>
      <c r="J6795">
        <v>14420</v>
      </c>
      <c r="K6795">
        <f t="shared" si="214"/>
        <v>24454800</v>
      </c>
    </row>
    <row r="6796" spans="2:11" x14ac:dyDescent="0.3">
      <c r="B6796" s="3">
        <f t="shared" si="213"/>
        <v>8.3333333333333329E-2</v>
      </c>
      <c r="C6796">
        <v>12.24</v>
      </c>
      <c r="D6796">
        <v>22.37</v>
      </c>
      <c r="E6796">
        <v>8</v>
      </c>
      <c r="F6796">
        <v>5</v>
      </c>
      <c r="G6796">
        <v>2</v>
      </c>
      <c r="H6796">
        <v>3</v>
      </c>
      <c r="I6796">
        <v>0</v>
      </c>
      <c r="J6796">
        <v>14420</v>
      </c>
      <c r="K6796">
        <f t="shared" si="214"/>
        <v>24458400</v>
      </c>
    </row>
    <row r="6797" spans="2:11" x14ac:dyDescent="0.3">
      <c r="B6797" s="3">
        <f t="shared" si="213"/>
        <v>0.125</v>
      </c>
      <c r="C6797">
        <v>12.67</v>
      </c>
      <c r="D6797">
        <v>22.31</v>
      </c>
      <c r="E6797">
        <v>1</v>
      </c>
      <c r="F6797">
        <v>1</v>
      </c>
      <c r="G6797">
        <v>1</v>
      </c>
      <c r="H6797">
        <v>1</v>
      </c>
      <c r="I6797">
        <v>1</v>
      </c>
      <c r="J6797">
        <v>14420</v>
      </c>
      <c r="K6797">
        <f t="shared" si="214"/>
        <v>24462000</v>
      </c>
    </row>
    <row r="6798" spans="2:11" x14ac:dyDescent="0.3">
      <c r="B6798" s="3">
        <f t="shared" si="213"/>
        <v>0.16666666666666666</v>
      </c>
      <c r="C6798">
        <v>12.93</v>
      </c>
      <c r="D6798">
        <v>22.21</v>
      </c>
      <c r="E6798">
        <v>1</v>
      </c>
      <c r="F6798">
        <v>0</v>
      </c>
      <c r="G6798">
        <v>0</v>
      </c>
      <c r="H6798">
        <v>1</v>
      </c>
      <c r="I6798">
        <v>3</v>
      </c>
      <c r="J6798">
        <v>14420</v>
      </c>
      <c r="K6798">
        <f t="shared" si="214"/>
        <v>24465600</v>
      </c>
    </row>
    <row r="6799" spans="2:11" x14ac:dyDescent="0.3">
      <c r="B6799" s="3">
        <f t="shared" si="213"/>
        <v>0.20833333333333334</v>
      </c>
      <c r="C6799">
        <v>12.96</v>
      </c>
      <c r="D6799">
        <v>22.11</v>
      </c>
      <c r="E6799">
        <v>0</v>
      </c>
      <c r="F6799">
        <v>0</v>
      </c>
      <c r="G6799">
        <v>0</v>
      </c>
      <c r="H6799">
        <v>0</v>
      </c>
      <c r="I6799">
        <v>0</v>
      </c>
      <c r="J6799">
        <v>14420</v>
      </c>
      <c r="K6799">
        <f t="shared" si="214"/>
        <v>24469200</v>
      </c>
    </row>
    <row r="6800" spans="2:11" x14ac:dyDescent="0.3">
      <c r="B6800" s="3">
        <f t="shared" si="213"/>
        <v>0.25</v>
      </c>
      <c r="C6800">
        <v>12.96</v>
      </c>
      <c r="D6800">
        <v>22.05</v>
      </c>
      <c r="E6800">
        <v>0</v>
      </c>
      <c r="F6800">
        <v>0</v>
      </c>
      <c r="G6800">
        <v>0</v>
      </c>
      <c r="H6800">
        <v>0</v>
      </c>
      <c r="I6800">
        <v>0</v>
      </c>
      <c r="J6800">
        <v>14420</v>
      </c>
      <c r="K6800">
        <f t="shared" si="214"/>
        <v>24472800</v>
      </c>
    </row>
    <row r="6801" spans="2:11" x14ac:dyDescent="0.3">
      <c r="B6801" s="3">
        <f t="shared" si="213"/>
        <v>0.29166666666666669</v>
      </c>
      <c r="C6801">
        <v>12.96</v>
      </c>
      <c r="D6801">
        <v>21.97</v>
      </c>
      <c r="E6801">
        <v>0</v>
      </c>
      <c r="F6801">
        <v>0</v>
      </c>
      <c r="G6801">
        <v>0</v>
      </c>
      <c r="H6801">
        <v>0</v>
      </c>
      <c r="I6801">
        <v>0</v>
      </c>
      <c r="J6801">
        <v>14420</v>
      </c>
      <c r="K6801">
        <f t="shared" si="214"/>
        <v>24476400</v>
      </c>
    </row>
    <row r="6802" spans="2:11" x14ac:dyDescent="0.3">
      <c r="B6802" s="3">
        <f t="shared" si="213"/>
        <v>0.33333333333333331</v>
      </c>
      <c r="C6802">
        <v>12.94</v>
      </c>
      <c r="D6802">
        <v>21.91</v>
      </c>
      <c r="E6802">
        <v>0</v>
      </c>
      <c r="F6802">
        <v>0</v>
      </c>
      <c r="G6802">
        <v>0</v>
      </c>
      <c r="H6802">
        <v>0</v>
      </c>
      <c r="I6802">
        <v>0</v>
      </c>
      <c r="J6802">
        <v>14420</v>
      </c>
      <c r="K6802">
        <f t="shared" si="214"/>
        <v>24480000</v>
      </c>
    </row>
    <row r="6803" spans="2:11" x14ac:dyDescent="0.3">
      <c r="B6803" s="3">
        <f t="shared" si="213"/>
        <v>0.375</v>
      </c>
      <c r="C6803">
        <v>12.91</v>
      </c>
      <c r="D6803">
        <v>21.85</v>
      </c>
      <c r="E6803">
        <v>0</v>
      </c>
      <c r="F6803">
        <v>0</v>
      </c>
      <c r="G6803">
        <v>0</v>
      </c>
      <c r="H6803">
        <v>0</v>
      </c>
      <c r="I6803">
        <v>0</v>
      </c>
      <c r="J6803">
        <v>14420</v>
      </c>
      <c r="K6803">
        <f t="shared" si="214"/>
        <v>24483600</v>
      </c>
    </row>
    <row r="6804" spans="2:11" x14ac:dyDescent="0.3">
      <c r="B6804" s="3">
        <f t="shared" si="213"/>
        <v>0.41666666666666669</v>
      </c>
      <c r="C6804">
        <v>12.88</v>
      </c>
      <c r="D6804">
        <v>21.82</v>
      </c>
      <c r="E6804">
        <v>0</v>
      </c>
      <c r="F6804">
        <v>0</v>
      </c>
      <c r="G6804">
        <v>0</v>
      </c>
      <c r="H6804">
        <v>0</v>
      </c>
      <c r="I6804">
        <v>0</v>
      </c>
      <c r="J6804">
        <v>14420</v>
      </c>
      <c r="K6804">
        <f t="shared" si="214"/>
        <v>24487200</v>
      </c>
    </row>
    <row r="6805" spans="2:11" x14ac:dyDescent="0.3">
      <c r="B6805" s="3">
        <f t="shared" si="213"/>
        <v>0.45833333333333331</v>
      </c>
      <c r="C6805">
        <v>12.85</v>
      </c>
      <c r="D6805">
        <v>21.8</v>
      </c>
      <c r="E6805">
        <v>0</v>
      </c>
      <c r="F6805">
        <v>0</v>
      </c>
      <c r="G6805">
        <v>0</v>
      </c>
      <c r="H6805">
        <v>0</v>
      </c>
      <c r="I6805">
        <v>0</v>
      </c>
      <c r="J6805">
        <v>14420</v>
      </c>
      <c r="K6805">
        <f t="shared" si="214"/>
        <v>24490800</v>
      </c>
    </row>
    <row r="6806" spans="2:11" x14ac:dyDescent="0.3">
      <c r="B6806" s="3">
        <f t="shared" si="213"/>
        <v>0.5</v>
      </c>
      <c r="C6806">
        <v>12.81</v>
      </c>
      <c r="D6806">
        <v>21.77</v>
      </c>
      <c r="E6806">
        <v>0</v>
      </c>
      <c r="F6806">
        <v>0</v>
      </c>
      <c r="G6806">
        <v>0</v>
      </c>
      <c r="H6806">
        <v>0</v>
      </c>
      <c r="I6806">
        <v>0</v>
      </c>
      <c r="J6806">
        <v>14420</v>
      </c>
      <c r="K6806">
        <f t="shared" si="214"/>
        <v>24494400</v>
      </c>
    </row>
    <row r="6807" spans="2:11" x14ac:dyDescent="0.3">
      <c r="B6807" s="3">
        <f t="shared" si="213"/>
        <v>0.54166666666666663</v>
      </c>
      <c r="C6807">
        <v>12.77</v>
      </c>
      <c r="D6807">
        <v>21.75</v>
      </c>
      <c r="E6807">
        <v>0</v>
      </c>
      <c r="F6807">
        <v>0</v>
      </c>
      <c r="G6807">
        <v>0</v>
      </c>
      <c r="H6807">
        <v>0</v>
      </c>
      <c r="I6807">
        <v>0</v>
      </c>
      <c r="J6807">
        <v>14420</v>
      </c>
      <c r="K6807">
        <f t="shared" si="214"/>
        <v>24498000</v>
      </c>
    </row>
    <row r="6808" spans="2:11" x14ac:dyDescent="0.3">
      <c r="B6808" s="3">
        <f t="shared" si="213"/>
        <v>0.58333333333333337</v>
      </c>
      <c r="C6808">
        <v>12.74</v>
      </c>
      <c r="D6808">
        <v>21.74</v>
      </c>
      <c r="E6808">
        <v>0</v>
      </c>
      <c r="F6808">
        <v>0</v>
      </c>
      <c r="G6808">
        <v>0</v>
      </c>
      <c r="H6808">
        <v>0</v>
      </c>
      <c r="I6808">
        <v>1</v>
      </c>
      <c r="J6808">
        <v>14420</v>
      </c>
      <c r="K6808">
        <f t="shared" si="214"/>
        <v>24501600</v>
      </c>
    </row>
    <row r="6809" spans="2:11" x14ac:dyDescent="0.3">
      <c r="B6809" s="3">
        <f t="shared" si="213"/>
        <v>0.625</v>
      </c>
      <c r="C6809">
        <v>12.71</v>
      </c>
      <c r="D6809">
        <v>21.73</v>
      </c>
      <c r="E6809">
        <v>0</v>
      </c>
      <c r="F6809">
        <v>0</v>
      </c>
      <c r="G6809">
        <v>0</v>
      </c>
      <c r="H6809">
        <v>0</v>
      </c>
      <c r="I6809">
        <v>0</v>
      </c>
      <c r="J6809">
        <v>14420</v>
      </c>
      <c r="K6809">
        <f t="shared" si="214"/>
        <v>24505200</v>
      </c>
    </row>
    <row r="6810" spans="2:11" x14ac:dyDescent="0.3">
      <c r="B6810" s="3">
        <f t="shared" si="213"/>
        <v>0.66666666666666663</v>
      </c>
      <c r="C6810">
        <v>14.55</v>
      </c>
      <c r="D6810">
        <v>22.61</v>
      </c>
      <c r="E6810">
        <v>45</v>
      </c>
      <c r="F6810">
        <v>1</v>
      </c>
      <c r="G6810">
        <v>46</v>
      </c>
      <c r="H6810">
        <v>12</v>
      </c>
      <c r="I6810">
        <v>48</v>
      </c>
      <c r="J6810">
        <v>14420</v>
      </c>
      <c r="K6810">
        <f t="shared" si="214"/>
        <v>24508800</v>
      </c>
    </row>
    <row r="6811" spans="2:11" x14ac:dyDescent="0.3">
      <c r="B6811" s="3">
        <f t="shared" si="213"/>
        <v>0.70833333333333337</v>
      </c>
      <c r="C6811">
        <v>14.98</v>
      </c>
      <c r="D6811">
        <v>22.83</v>
      </c>
      <c r="E6811">
        <v>10</v>
      </c>
      <c r="F6811">
        <v>2</v>
      </c>
      <c r="G6811">
        <v>17</v>
      </c>
      <c r="H6811">
        <v>29</v>
      </c>
      <c r="I6811">
        <v>44</v>
      </c>
      <c r="J6811">
        <v>14420</v>
      </c>
      <c r="K6811">
        <f t="shared" si="214"/>
        <v>24512400</v>
      </c>
    </row>
    <row r="6812" spans="2:11" x14ac:dyDescent="0.3">
      <c r="B6812" s="3">
        <f t="shared" si="213"/>
        <v>0.75</v>
      </c>
      <c r="C6812">
        <v>14.75</v>
      </c>
      <c r="D6812">
        <v>23.06</v>
      </c>
      <c r="E6812">
        <v>21</v>
      </c>
      <c r="F6812">
        <v>3</v>
      </c>
      <c r="G6812">
        <v>1</v>
      </c>
      <c r="H6812">
        <v>7</v>
      </c>
      <c r="I6812">
        <v>3</v>
      </c>
      <c r="J6812">
        <v>14420</v>
      </c>
      <c r="K6812">
        <f t="shared" si="214"/>
        <v>24516000</v>
      </c>
    </row>
    <row r="6813" spans="2:11" x14ac:dyDescent="0.3">
      <c r="B6813" s="3">
        <f t="shared" si="213"/>
        <v>0.79166666666666663</v>
      </c>
      <c r="C6813">
        <v>14.56</v>
      </c>
      <c r="D6813">
        <v>23.01</v>
      </c>
      <c r="E6813">
        <v>3</v>
      </c>
      <c r="F6813">
        <v>2</v>
      </c>
      <c r="G6813">
        <v>3</v>
      </c>
      <c r="H6813">
        <v>5</v>
      </c>
      <c r="I6813">
        <v>2</v>
      </c>
      <c r="J6813">
        <v>14420</v>
      </c>
      <c r="K6813">
        <f t="shared" si="214"/>
        <v>24519600</v>
      </c>
    </row>
    <row r="6814" spans="2:11" x14ac:dyDescent="0.3">
      <c r="B6814" s="3">
        <f t="shared" si="213"/>
        <v>0.83333333333333337</v>
      </c>
      <c r="C6814">
        <v>14.4</v>
      </c>
      <c r="D6814">
        <v>22.81</v>
      </c>
      <c r="E6814">
        <v>0</v>
      </c>
      <c r="F6814">
        <v>0</v>
      </c>
      <c r="G6814">
        <v>0</v>
      </c>
      <c r="H6814">
        <v>0</v>
      </c>
      <c r="I6814">
        <v>1</v>
      </c>
      <c r="J6814">
        <v>14420</v>
      </c>
      <c r="K6814">
        <f t="shared" si="214"/>
        <v>24523200</v>
      </c>
    </row>
    <row r="6815" spans="2:11" x14ac:dyDescent="0.3">
      <c r="B6815" s="3">
        <f t="shared" si="213"/>
        <v>0.875</v>
      </c>
      <c r="C6815">
        <v>14.18</v>
      </c>
      <c r="D6815">
        <v>22.61</v>
      </c>
      <c r="E6815">
        <v>1</v>
      </c>
      <c r="F6815">
        <v>0</v>
      </c>
      <c r="G6815">
        <v>0</v>
      </c>
      <c r="H6815">
        <v>0</v>
      </c>
      <c r="I6815">
        <v>0</v>
      </c>
      <c r="J6815">
        <v>14420</v>
      </c>
      <c r="K6815">
        <f t="shared" si="214"/>
        <v>24526800</v>
      </c>
    </row>
    <row r="6816" spans="2:11" x14ac:dyDescent="0.3">
      <c r="B6816" s="3">
        <f t="shared" si="213"/>
        <v>0.91666666666666663</v>
      </c>
      <c r="C6816">
        <v>13.93</v>
      </c>
      <c r="D6816">
        <v>22.45</v>
      </c>
      <c r="E6816">
        <v>0</v>
      </c>
      <c r="F6816">
        <v>0</v>
      </c>
      <c r="G6816">
        <v>0</v>
      </c>
      <c r="H6816">
        <v>0</v>
      </c>
      <c r="I6816">
        <v>1</v>
      </c>
      <c r="J6816">
        <v>14420</v>
      </c>
      <c r="K6816">
        <f t="shared" si="214"/>
        <v>24530400</v>
      </c>
    </row>
    <row r="6817" spans="2:11" x14ac:dyDescent="0.3">
      <c r="B6817" s="3">
        <f t="shared" si="213"/>
        <v>0.95833333333333337</v>
      </c>
      <c r="C6817">
        <v>13.68</v>
      </c>
      <c r="D6817">
        <v>22.33</v>
      </c>
      <c r="E6817">
        <v>0</v>
      </c>
      <c r="F6817">
        <v>0</v>
      </c>
      <c r="G6817">
        <v>0</v>
      </c>
      <c r="H6817">
        <v>0</v>
      </c>
      <c r="I6817">
        <v>0</v>
      </c>
      <c r="J6817">
        <v>14420</v>
      </c>
      <c r="K6817">
        <f t="shared" si="214"/>
        <v>24534000</v>
      </c>
    </row>
    <row r="6818" spans="2:11" x14ac:dyDescent="0.3">
      <c r="B6818" s="3">
        <f t="shared" si="213"/>
        <v>0</v>
      </c>
      <c r="C6818">
        <v>13.46</v>
      </c>
      <c r="D6818">
        <v>22.29</v>
      </c>
      <c r="E6818">
        <v>0</v>
      </c>
      <c r="F6818">
        <v>0</v>
      </c>
      <c r="G6818">
        <v>0</v>
      </c>
      <c r="H6818">
        <v>0</v>
      </c>
      <c r="I6818">
        <v>0</v>
      </c>
      <c r="J6818">
        <v>14420</v>
      </c>
      <c r="K6818">
        <f t="shared" si="214"/>
        <v>24537600</v>
      </c>
    </row>
    <row r="6819" spans="2:11" x14ac:dyDescent="0.3">
      <c r="B6819" s="3">
        <f t="shared" si="213"/>
        <v>4.1666666666666664E-2</v>
      </c>
      <c r="C6819">
        <v>13.29</v>
      </c>
      <c r="D6819">
        <v>22.25</v>
      </c>
      <c r="E6819">
        <v>0</v>
      </c>
      <c r="F6819">
        <v>0</v>
      </c>
      <c r="G6819">
        <v>0</v>
      </c>
      <c r="H6819">
        <v>0</v>
      </c>
      <c r="I6819">
        <v>0</v>
      </c>
      <c r="J6819">
        <v>14420</v>
      </c>
      <c r="K6819">
        <f t="shared" si="214"/>
        <v>24541200</v>
      </c>
    </row>
    <row r="6820" spans="2:11" x14ac:dyDescent="0.3">
      <c r="B6820" s="3">
        <f t="shared" si="213"/>
        <v>8.3333333333333329E-2</v>
      </c>
      <c r="C6820">
        <v>13.19</v>
      </c>
      <c r="D6820">
        <v>22.2</v>
      </c>
      <c r="E6820">
        <v>0</v>
      </c>
      <c r="F6820">
        <v>0</v>
      </c>
      <c r="G6820">
        <v>0</v>
      </c>
      <c r="H6820">
        <v>0</v>
      </c>
      <c r="I6820">
        <v>0</v>
      </c>
      <c r="J6820">
        <v>14420</v>
      </c>
      <c r="K6820">
        <f t="shared" si="214"/>
        <v>24544800</v>
      </c>
    </row>
    <row r="6821" spans="2:11" x14ac:dyDescent="0.3">
      <c r="B6821" s="3">
        <f t="shared" si="213"/>
        <v>0.125</v>
      </c>
      <c r="C6821">
        <v>13.14</v>
      </c>
      <c r="D6821">
        <v>22.16</v>
      </c>
      <c r="E6821">
        <v>0</v>
      </c>
      <c r="F6821">
        <v>0</v>
      </c>
      <c r="G6821">
        <v>0</v>
      </c>
      <c r="H6821">
        <v>0</v>
      </c>
      <c r="I6821">
        <v>0</v>
      </c>
      <c r="J6821">
        <v>14420</v>
      </c>
      <c r="K6821">
        <f t="shared" si="214"/>
        <v>24548400</v>
      </c>
    </row>
    <row r="6822" spans="2:11" x14ac:dyDescent="0.3">
      <c r="B6822" s="3">
        <f t="shared" si="213"/>
        <v>0.16666666666666666</v>
      </c>
      <c r="C6822">
        <v>13.13</v>
      </c>
      <c r="D6822">
        <v>22.12</v>
      </c>
      <c r="E6822">
        <v>0</v>
      </c>
      <c r="F6822">
        <v>0</v>
      </c>
      <c r="G6822">
        <v>0</v>
      </c>
      <c r="H6822">
        <v>0</v>
      </c>
      <c r="I6822">
        <v>0</v>
      </c>
      <c r="J6822">
        <v>14420</v>
      </c>
      <c r="K6822">
        <f t="shared" si="214"/>
        <v>24552000</v>
      </c>
    </row>
    <row r="6823" spans="2:11" x14ac:dyDescent="0.3">
      <c r="B6823" s="3">
        <f t="shared" si="213"/>
        <v>0.20833333333333334</v>
      </c>
      <c r="C6823">
        <v>13.13</v>
      </c>
      <c r="D6823">
        <v>22.09</v>
      </c>
      <c r="E6823">
        <v>0</v>
      </c>
      <c r="F6823">
        <v>0</v>
      </c>
      <c r="G6823">
        <v>0</v>
      </c>
      <c r="H6823">
        <v>0</v>
      </c>
      <c r="I6823">
        <v>0</v>
      </c>
      <c r="J6823">
        <v>14420</v>
      </c>
      <c r="K6823">
        <f t="shared" si="214"/>
        <v>24555600</v>
      </c>
    </row>
    <row r="6824" spans="2:11" x14ac:dyDescent="0.3">
      <c r="B6824" s="3">
        <f t="shared" si="213"/>
        <v>0.25</v>
      </c>
      <c r="C6824">
        <v>13.12</v>
      </c>
      <c r="D6824">
        <v>22.06</v>
      </c>
      <c r="E6824">
        <v>0</v>
      </c>
      <c r="F6824">
        <v>0</v>
      </c>
      <c r="G6824">
        <v>0</v>
      </c>
      <c r="H6824">
        <v>0</v>
      </c>
      <c r="I6824">
        <v>0</v>
      </c>
      <c r="J6824">
        <v>14420</v>
      </c>
      <c r="K6824">
        <f t="shared" si="214"/>
        <v>24559200</v>
      </c>
    </row>
    <row r="6825" spans="2:11" x14ac:dyDescent="0.3">
      <c r="B6825" s="3">
        <f t="shared" si="213"/>
        <v>0.29166666666666669</v>
      </c>
      <c r="C6825">
        <v>13.11</v>
      </c>
      <c r="D6825">
        <v>22.03</v>
      </c>
      <c r="E6825">
        <v>0</v>
      </c>
      <c r="F6825">
        <v>0</v>
      </c>
      <c r="G6825">
        <v>0</v>
      </c>
      <c r="H6825">
        <v>0</v>
      </c>
      <c r="I6825">
        <v>0</v>
      </c>
      <c r="J6825">
        <v>14420</v>
      </c>
      <c r="K6825">
        <f t="shared" si="214"/>
        <v>24562800</v>
      </c>
    </row>
    <row r="6826" spans="2:11" x14ac:dyDescent="0.3">
      <c r="B6826" s="3">
        <f t="shared" si="213"/>
        <v>0.33333333333333331</v>
      </c>
      <c r="C6826">
        <v>13.09</v>
      </c>
      <c r="D6826">
        <v>22.01</v>
      </c>
      <c r="E6826">
        <v>0</v>
      </c>
      <c r="F6826">
        <v>0</v>
      </c>
      <c r="G6826">
        <v>0</v>
      </c>
      <c r="H6826">
        <v>0</v>
      </c>
      <c r="I6826">
        <v>0</v>
      </c>
      <c r="J6826">
        <v>14420</v>
      </c>
      <c r="K6826">
        <f t="shared" si="214"/>
        <v>24566400</v>
      </c>
    </row>
    <row r="6827" spans="2:11" x14ac:dyDescent="0.3">
      <c r="B6827" s="3">
        <f t="shared" si="213"/>
        <v>0.375</v>
      </c>
      <c r="C6827">
        <v>13.08</v>
      </c>
      <c r="D6827">
        <v>21.98</v>
      </c>
      <c r="E6827">
        <v>0</v>
      </c>
      <c r="F6827">
        <v>0</v>
      </c>
      <c r="G6827">
        <v>0</v>
      </c>
      <c r="H6827">
        <v>0</v>
      </c>
      <c r="I6827">
        <v>0</v>
      </c>
      <c r="J6827">
        <v>14420</v>
      </c>
      <c r="K6827">
        <f t="shared" si="214"/>
        <v>24570000</v>
      </c>
    </row>
    <row r="6828" spans="2:11" x14ac:dyDescent="0.3">
      <c r="B6828" s="3">
        <f t="shared" si="213"/>
        <v>0.41666666666666669</v>
      </c>
      <c r="C6828">
        <v>13.06</v>
      </c>
      <c r="D6828">
        <v>21.97</v>
      </c>
      <c r="E6828">
        <v>0</v>
      </c>
      <c r="F6828">
        <v>0</v>
      </c>
      <c r="G6828">
        <v>0</v>
      </c>
      <c r="H6828">
        <v>0</v>
      </c>
      <c r="I6828">
        <v>0</v>
      </c>
      <c r="J6828">
        <v>14420</v>
      </c>
      <c r="K6828">
        <f t="shared" si="214"/>
        <v>24573600</v>
      </c>
    </row>
    <row r="6829" spans="2:11" x14ac:dyDescent="0.3">
      <c r="B6829" s="3">
        <f t="shared" si="213"/>
        <v>0.45833333333333331</v>
      </c>
      <c r="C6829">
        <v>13.05</v>
      </c>
      <c r="D6829">
        <v>21.95</v>
      </c>
      <c r="E6829">
        <v>0</v>
      </c>
      <c r="F6829">
        <v>0</v>
      </c>
      <c r="G6829">
        <v>0</v>
      </c>
      <c r="H6829">
        <v>0</v>
      </c>
      <c r="I6829">
        <v>0</v>
      </c>
      <c r="J6829">
        <v>14420</v>
      </c>
      <c r="K6829">
        <f t="shared" si="214"/>
        <v>24577200</v>
      </c>
    </row>
    <row r="6830" spans="2:11" x14ac:dyDescent="0.3">
      <c r="B6830" s="3">
        <f t="shared" si="213"/>
        <v>0.5</v>
      </c>
      <c r="C6830">
        <v>13.03</v>
      </c>
      <c r="D6830">
        <v>21.93</v>
      </c>
      <c r="E6830">
        <v>0</v>
      </c>
      <c r="F6830">
        <v>0</v>
      </c>
      <c r="G6830">
        <v>0</v>
      </c>
      <c r="H6830">
        <v>0</v>
      </c>
      <c r="I6830">
        <v>0</v>
      </c>
      <c r="J6830">
        <v>14420</v>
      </c>
      <c r="K6830">
        <f t="shared" si="214"/>
        <v>24580800</v>
      </c>
    </row>
    <row r="6831" spans="2:11" x14ac:dyDescent="0.3">
      <c r="B6831" s="3">
        <f t="shared" si="213"/>
        <v>0.54166666666666663</v>
      </c>
      <c r="C6831">
        <v>13.02</v>
      </c>
      <c r="D6831">
        <v>21.93</v>
      </c>
      <c r="E6831">
        <v>0</v>
      </c>
      <c r="F6831">
        <v>3</v>
      </c>
      <c r="G6831">
        <v>0</v>
      </c>
      <c r="H6831">
        <v>1</v>
      </c>
      <c r="I6831">
        <v>15</v>
      </c>
      <c r="J6831">
        <v>14420</v>
      </c>
      <c r="K6831">
        <f t="shared" si="214"/>
        <v>24584400</v>
      </c>
    </row>
    <row r="6832" spans="2:11" x14ac:dyDescent="0.3">
      <c r="B6832" s="3">
        <f t="shared" ref="B6832:B6895" si="215">TIME(HOUR(B6831)+1,0,0)</f>
        <v>0.58333333333333337</v>
      </c>
      <c r="C6832">
        <v>13.13</v>
      </c>
      <c r="D6832">
        <v>21.92</v>
      </c>
      <c r="E6832">
        <v>0</v>
      </c>
      <c r="F6832">
        <v>6</v>
      </c>
      <c r="G6832">
        <v>0</v>
      </c>
      <c r="H6832">
        <v>0</v>
      </c>
      <c r="I6832">
        <v>2</v>
      </c>
      <c r="J6832">
        <v>14420</v>
      </c>
      <c r="K6832">
        <f t="shared" si="214"/>
        <v>24588000</v>
      </c>
    </row>
    <row r="6833" spans="2:11" x14ac:dyDescent="0.3">
      <c r="B6833" s="3">
        <f t="shared" si="215"/>
        <v>0.625</v>
      </c>
      <c r="C6833">
        <v>13.13</v>
      </c>
      <c r="D6833">
        <v>21.9</v>
      </c>
      <c r="E6833">
        <v>1</v>
      </c>
      <c r="F6833">
        <v>1</v>
      </c>
      <c r="G6833">
        <v>0</v>
      </c>
      <c r="H6833">
        <v>0</v>
      </c>
      <c r="I6833">
        <v>4</v>
      </c>
      <c r="J6833">
        <v>14420</v>
      </c>
      <c r="K6833">
        <f t="shared" si="214"/>
        <v>24591600</v>
      </c>
    </row>
    <row r="6834" spans="2:11" x14ac:dyDescent="0.3">
      <c r="B6834" s="3">
        <f t="shared" si="215"/>
        <v>0.66666666666666663</v>
      </c>
      <c r="C6834">
        <v>13.13</v>
      </c>
      <c r="D6834">
        <v>21.88</v>
      </c>
      <c r="E6834">
        <v>1</v>
      </c>
      <c r="F6834">
        <v>0</v>
      </c>
      <c r="G6834">
        <v>0</v>
      </c>
      <c r="H6834">
        <v>0</v>
      </c>
      <c r="I6834">
        <v>1</v>
      </c>
      <c r="J6834">
        <v>14420</v>
      </c>
      <c r="K6834">
        <f t="shared" si="214"/>
        <v>24595200</v>
      </c>
    </row>
    <row r="6835" spans="2:11" x14ac:dyDescent="0.3">
      <c r="B6835" s="3">
        <f t="shared" si="215"/>
        <v>0.70833333333333337</v>
      </c>
      <c r="C6835">
        <v>13.11</v>
      </c>
      <c r="D6835">
        <v>21.86</v>
      </c>
      <c r="E6835">
        <v>0</v>
      </c>
      <c r="F6835">
        <v>0</v>
      </c>
      <c r="G6835">
        <v>0</v>
      </c>
      <c r="H6835">
        <v>0</v>
      </c>
      <c r="I6835">
        <v>0</v>
      </c>
      <c r="J6835">
        <v>14420</v>
      </c>
      <c r="K6835">
        <f t="shared" si="214"/>
        <v>24598800</v>
      </c>
    </row>
    <row r="6836" spans="2:11" x14ac:dyDescent="0.3">
      <c r="B6836" s="3">
        <f t="shared" si="215"/>
        <v>0.75</v>
      </c>
      <c r="C6836">
        <v>13.09</v>
      </c>
      <c r="D6836">
        <v>21.85</v>
      </c>
      <c r="E6836">
        <v>0</v>
      </c>
      <c r="F6836">
        <v>0</v>
      </c>
      <c r="G6836">
        <v>0</v>
      </c>
      <c r="H6836">
        <v>0</v>
      </c>
      <c r="I6836">
        <v>0</v>
      </c>
      <c r="J6836">
        <v>14420</v>
      </c>
      <c r="K6836">
        <f t="shared" si="214"/>
        <v>24602400</v>
      </c>
    </row>
    <row r="6837" spans="2:11" x14ac:dyDescent="0.3">
      <c r="B6837" s="3">
        <f t="shared" si="215"/>
        <v>0.79166666666666663</v>
      </c>
      <c r="C6837">
        <v>13.06</v>
      </c>
      <c r="D6837">
        <v>21.83</v>
      </c>
      <c r="E6837">
        <v>0</v>
      </c>
      <c r="F6837">
        <v>0</v>
      </c>
      <c r="G6837">
        <v>0</v>
      </c>
      <c r="H6837">
        <v>0</v>
      </c>
      <c r="I6837">
        <v>0</v>
      </c>
      <c r="J6837">
        <v>14420</v>
      </c>
      <c r="K6837">
        <f t="shared" si="214"/>
        <v>24606000</v>
      </c>
    </row>
    <row r="6838" spans="2:11" x14ac:dyDescent="0.3">
      <c r="B6838" s="3">
        <f t="shared" si="215"/>
        <v>0.83333333333333337</v>
      </c>
      <c r="C6838">
        <v>13.03</v>
      </c>
      <c r="D6838">
        <v>21.82</v>
      </c>
      <c r="E6838">
        <v>0</v>
      </c>
      <c r="F6838">
        <v>0</v>
      </c>
      <c r="G6838">
        <v>0</v>
      </c>
      <c r="H6838">
        <v>0</v>
      </c>
      <c r="I6838">
        <v>0</v>
      </c>
      <c r="J6838">
        <v>14420</v>
      </c>
      <c r="K6838">
        <f t="shared" si="214"/>
        <v>24609600</v>
      </c>
    </row>
    <row r="6839" spans="2:11" x14ac:dyDescent="0.3">
      <c r="B6839" s="3">
        <f t="shared" si="215"/>
        <v>0.875</v>
      </c>
      <c r="C6839">
        <v>12.99</v>
      </c>
      <c r="D6839">
        <v>21.8</v>
      </c>
      <c r="E6839">
        <v>0</v>
      </c>
      <c r="F6839">
        <v>0</v>
      </c>
      <c r="G6839">
        <v>0</v>
      </c>
      <c r="H6839">
        <v>0</v>
      </c>
      <c r="I6839">
        <v>0</v>
      </c>
      <c r="J6839">
        <v>14420</v>
      </c>
      <c r="K6839">
        <f t="shared" si="214"/>
        <v>24613200</v>
      </c>
    </row>
    <row r="6840" spans="2:11" x14ac:dyDescent="0.3">
      <c r="B6840" s="3">
        <f t="shared" si="215"/>
        <v>0.91666666666666663</v>
      </c>
      <c r="C6840">
        <v>12.95</v>
      </c>
      <c r="D6840">
        <v>21.79</v>
      </c>
      <c r="E6840">
        <v>0</v>
      </c>
      <c r="F6840">
        <v>0</v>
      </c>
      <c r="G6840">
        <v>0</v>
      </c>
      <c r="H6840">
        <v>0</v>
      </c>
      <c r="I6840">
        <v>0</v>
      </c>
      <c r="J6840">
        <v>14420</v>
      </c>
      <c r="K6840">
        <f t="shared" si="214"/>
        <v>24616800</v>
      </c>
    </row>
    <row r="6841" spans="2:11" x14ac:dyDescent="0.3">
      <c r="B6841" s="3">
        <f t="shared" si="215"/>
        <v>0.95833333333333337</v>
      </c>
      <c r="C6841">
        <v>12.92</v>
      </c>
      <c r="D6841">
        <v>21.78</v>
      </c>
      <c r="E6841">
        <v>0</v>
      </c>
      <c r="F6841">
        <v>0</v>
      </c>
      <c r="G6841">
        <v>0</v>
      </c>
      <c r="H6841">
        <v>0</v>
      </c>
      <c r="I6841">
        <v>0</v>
      </c>
      <c r="J6841">
        <v>14420</v>
      </c>
      <c r="K6841">
        <f t="shared" si="214"/>
        <v>24620400</v>
      </c>
    </row>
    <row r="6842" spans="2:11" x14ac:dyDescent="0.3">
      <c r="B6842" s="3">
        <f t="shared" si="215"/>
        <v>0</v>
      </c>
      <c r="C6842">
        <v>12.89</v>
      </c>
      <c r="D6842">
        <v>21.77</v>
      </c>
      <c r="E6842">
        <v>0</v>
      </c>
      <c r="F6842">
        <v>0</v>
      </c>
      <c r="G6842">
        <v>0</v>
      </c>
      <c r="H6842">
        <v>0</v>
      </c>
      <c r="I6842">
        <v>0</v>
      </c>
      <c r="J6842">
        <v>14420</v>
      </c>
      <c r="K6842">
        <f t="shared" si="214"/>
        <v>24624000</v>
      </c>
    </row>
    <row r="6843" spans="2:11" x14ac:dyDescent="0.3">
      <c r="B6843" s="3">
        <f t="shared" si="215"/>
        <v>4.1666666666666664E-2</v>
      </c>
      <c r="C6843">
        <v>12.86</v>
      </c>
      <c r="D6843">
        <v>21.77</v>
      </c>
      <c r="E6843">
        <v>0</v>
      </c>
      <c r="F6843">
        <v>0</v>
      </c>
      <c r="G6843">
        <v>0</v>
      </c>
      <c r="H6843">
        <v>0</v>
      </c>
      <c r="I6843">
        <v>0</v>
      </c>
      <c r="J6843">
        <v>14420</v>
      </c>
      <c r="K6843">
        <f t="shared" si="214"/>
        <v>24627600</v>
      </c>
    </row>
    <row r="6844" spans="2:11" x14ac:dyDescent="0.3">
      <c r="B6844" s="3">
        <f t="shared" si="215"/>
        <v>8.3333333333333329E-2</v>
      </c>
      <c r="C6844">
        <v>12.74</v>
      </c>
      <c r="D6844">
        <v>21.76</v>
      </c>
      <c r="E6844">
        <v>0</v>
      </c>
      <c r="F6844">
        <v>0</v>
      </c>
      <c r="G6844">
        <v>0</v>
      </c>
      <c r="H6844">
        <v>0</v>
      </c>
      <c r="I6844">
        <v>0</v>
      </c>
      <c r="J6844">
        <v>14420</v>
      </c>
      <c r="K6844">
        <f t="shared" si="214"/>
        <v>24631200</v>
      </c>
    </row>
    <row r="6845" spans="2:11" x14ac:dyDescent="0.3">
      <c r="B6845" s="3">
        <f t="shared" si="215"/>
        <v>0.125</v>
      </c>
      <c r="C6845">
        <v>12.81</v>
      </c>
      <c r="D6845">
        <v>21.76</v>
      </c>
      <c r="E6845">
        <v>0</v>
      </c>
      <c r="F6845">
        <v>0</v>
      </c>
      <c r="G6845">
        <v>0</v>
      </c>
      <c r="H6845">
        <v>0</v>
      </c>
      <c r="I6845">
        <v>0</v>
      </c>
      <c r="J6845">
        <v>14420</v>
      </c>
      <c r="K6845">
        <f t="shared" si="214"/>
        <v>24634800</v>
      </c>
    </row>
    <row r="6846" spans="2:11" x14ac:dyDescent="0.3">
      <c r="B6846" s="3">
        <f t="shared" si="215"/>
        <v>0.16666666666666666</v>
      </c>
      <c r="C6846">
        <v>12.79</v>
      </c>
      <c r="D6846">
        <v>21.75</v>
      </c>
      <c r="E6846">
        <v>0</v>
      </c>
      <c r="F6846">
        <v>0</v>
      </c>
      <c r="G6846">
        <v>0</v>
      </c>
      <c r="H6846">
        <v>0</v>
      </c>
      <c r="I6846">
        <v>0</v>
      </c>
      <c r="J6846">
        <v>14420</v>
      </c>
      <c r="K6846">
        <f t="shared" si="214"/>
        <v>24638400</v>
      </c>
    </row>
    <row r="6847" spans="2:11" x14ac:dyDescent="0.3">
      <c r="B6847" s="3">
        <f t="shared" si="215"/>
        <v>0.20833333333333334</v>
      </c>
      <c r="C6847">
        <v>12.77</v>
      </c>
      <c r="D6847">
        <v>21.74</v>
      </c>
      <c r="E6847">
        <v>0</v>
      </c>
      <c r="F6847">
        <v>0</v>
      </c>
      <c r="G6847">
        <v>0</v>
      </c>
      <c r="H6847">
        <v>0</v>
      </c>
      <c r="I6847">
        <v>0</v>
      </c>
      <c r="J6847">
        <v>14420</v>
      </c>
      <c r="K6847">
        <f t="shared" si="214"/>
        <v>24642000</v>
      </c>
    </row>
    <row r="6848" spans="2:11" x14ac:dyDescent="0.3">
      <c r="B6848" s="3">
        <f t="shared" si="215"/>
        <v>0.25</v>
      </c>
      <c r="C6848">
        <v>12.75</v>
      </c>
      <c r="D6848">
        <v>21.74</v>
      </c>
      <c r="E6848">
        <v>0</v>
      </c>
      <c r="F6848">
        <v>0</v>
      </c>
      <c r="G6848">
        <v>0</v>
      </c>
      <c r="H6848">
        <v>0</v>
      </c>
      <c r="I6848">
        <v>0</v>
      </c>
      <c r="J6848">
        <v>14420</v>
      </c>
      <c r="K6848">
        <f t="shared" si="214"/>
        <v>24645600</v>
      </c>
    </row>
    <row r="6849" spans="2:11" x14ac:dyDescent="0.3">
      <c r="B6849" s="3">
        <f t="shared" si="215"/>
        <v>0.29166666666666669</v>
      </c>
      <c r="C6849">
        <v>12.73</v>
      </c>
      <c r="D6849">
        <v>21.73</v>
      </c>
      <c r="E6849">
        <v>0</v>
      </c>
      <c r="F6849">
        <v>0</v>
      </c>
      <c r="G6849">
        <v>0</v>
      </c>
      <c r="H6849">
        <v>0</v>
      </c>
      <c r="I6849">
        <v>0</v>
      </c>
      <c r="J6849">
        <v>14420</v>
      </c>
      <c r="K6849">
        <f t="shared" si="214"/>
        <v>24649200</v>
      </c>
    </row>
    <row r="6850" spans="2:11" x14ac:dyDescent="0.3">
      <c r="B6850" s="3">
        <f t="shared" si="215"/>
        <v>0.33333333333333331</v>
      </c>
      <c r="C6850">
        <v>12.71</v>
      </c>
      <c r="D6850">
        <v>21.72</v>
      </c>
      <c r="E6850">
        <v>0</v>
      </c>
      <c r="F6850">
        <v>0</v>
      </c>
      <c r="G6850">
        <v>0</v>
      </c>
      <c r="H6850">
        <v>0</v>
      </c>
      <c r="I6850">
        <v>0</v>
      </c>
      <c r="J6850">
        <v>14420</v>
      </c>
      <c r="K6850">
        <f t="shared" si="214"/>
        <v>24652800</v>
      </c>
    </row>
    <row r="6851" spans="2:11" x14ac:dyDescent="0.3">
      <c r="B6851" s="3">
        <f t="shared" si="215"/>
        <v>0.375</v>
      </c>
      <c r="C6851">
        <v>12.7</v>
      </c>
      <c r="D6851">
        <v>21.71</v>
      </c>
      <c r="E6851">
        <v>0</v>
      </c>
      <c r="F6851">
        <v>0</v>
      </c>
      <c r="G6851">
        <v>0</v>
      </c>
      <c r="H6851">
        <v>0</v>
      </c>
      <c r="I6851">
        <v>0</v>
      </c>
      <c r="J6851">
        <v>14420</v>
      </c>
      <c r="K6851">
        <f t="shared" si="214"/>
        <v>24656400</v>
      </c>
    </row>
    <row r="6852" spans="2:11" x14ac:dyDescent="0.3">
      <c r="B6852" s="3">
        <f t="shared" si="215"/>
        <v>0.41666666666666669</v>
      </c>
      <c r="C6852">
        <v>12.68</v>
      </c>
      <c r="D6852">
        <v>21.71</v>
      </c>
      <c r="E6852">
        <v>0</v>
      </c>
      <c r="F6852">
        <v>0</v>
      </c>
      <c r="G6852">
        <v>0</v>
      </c>
      <c r="H6852">
        <v>0</v>
      </c>
      <c r="I6852">
        <v>0</v>
      </c>
      <c r="J6852">
        <v>14420</v>
      </c>
      <c r="K6852">
        <f t="shared" ref="K6852:K6915" si="216">K6851+3600</f>
        <v>24660000</v>
      </c>
    </row>
    <row r="6853" spans="2:11" x14ac:dyDescent="0.3">
      <c r="B6853" s="3">
        <f t="shared" si="215"/>
        <v>0.45833333333333331</v>
      </c>
      <c r="C6853">
        <v>12.67</v>
      </c>
      <c r="D6853">
        <v>21.7</v>
      </c>
      <c r="E6853">
        <v>0</v>
      </c>
      <c r="F6853">
        <v>0</v>
      </c>
      <c r="G6853">
        <v>0</v>
      </c>
      <c r="H6853">
        <v>0</v>
      </c>
      <c r="I6853">
        <v>0</v>
      </c>
      <c r="J6853">
        <v>14420</v>
      </c>
      <c r="K6853">
        <f t="shared" si="216"/>
        <v>24663600</v>
      </c>
    </row>
    <row r="6854" spans="2:11" x14ac:dyDescent="0.3">
      <c r="B6854" s="3">
        <f t="shared" si="215"/>
        <v>0.5</v>
      </c>
      <c r="C6854">
        <v>12.65</v>
      </c>
      <c r="D6854">
        <v>21.7</v>
      </c>
      <c r="E6854">
        <v>2</v>
      </c>
      <c r="F6854">
        <v>0</v>
      </c>
      <c r="G6854">
        <v>1</v>
      </c>
      <c r="H6854">
        <v>0</v>
      </c>
      <c r="I6854">
        <v>1</v>
      </c>
      <c r="J6854">
        <v>14420</v>
      </c>
      <c r="K6854">
        <f t="shared" si="216"/>
        <v>24667200</v>
      </c>
    </row>
    <row r="6855" spans="2:11" x14ac:dyDescent="0.3">
      <c r="B6855" s="3">
        <f t="shared" si="215"/>
        <v>0.54166666666666663</v>
      </c>
      <c r="C6855">
        <v>12.64</v>
      </c>
      <c r="D6855">
        <v>21.69</v>
      </c>
      <c r="E6855">
        <v>0</v>
      </c>
      <c r="F6855">
        <v>0</v>
      </c>
      <c r="G6855">
        <v>0</v>
      </c>
      <c r="H6855">
        <v>0</v>
      </c>
      <c r="I6855">
        <v>0</v>
      </c>
      <c r="J6855">
        <v>14420</v>
      </c>
      <c r="K6855">
        <f t="shared" si="216"/>
        <v>24670800</v>
      </c>
    </row>
    <row r="6856" spans="2:11" x14ac:dyDescent="0.3">
      <c r="B6856" s="3">
        <f t="shared" si="215"/>
        <v>0.58333333333333337</v>
      </c>
      <c r="C6856">
        <v>12.62</v>
      </c>
      <c r="D6856">
        <v>21.69</v>
      </c>
      <c r="E6856">
        <v>0</v>
      </c>
      <c r="F6856">
        <v>0</v>
      </c>
      <c r="G6856">
        <v>0</v>
      </c>
      <c r="H6856">
        <v>0</v>
      </c>
      <c r="I6856">
        <v>0</v>
      </c>
      <c r="J6856">
        <v>14420</v>
      </c>
      <c r="K6856">
        <f t="shared" si="216"/>
        <v>24674400</v>
      </c>
    </row>
    <row r="6857" spans="2:11" x14ac:dyDescent="0.3">
      <c r="B6857" s="3">
        <f t="shared" si="215"/>
        <v>0.625</v>
      </c>
      <c r="C6857">
        <v>12.61</v>
      </c>
      <c r="D6857">
        <v>21.68</v>
      </c>
      <c r="E6857">
        <v>0</v>
      </c>
      <c r="F6857">
        <v>0</v>
      </c>
      <c r="G6857">
        <v>0</v>
      </c>
      <c r="H6857">
        <v>0</v>
      </c>
      <c r="I6857">
        <v>0</v>
      </c>
      <c r="J6857">
        <v>14420</v>
      </c>
      <c r="K6857">
        <f t="shared" si="216"/>
        <v>24678000</v>
      </c>
    </row>
    <row r="6858" spans="2:11" x14ac:dyDescent="0.3">
      <c r="B6858" s="3">
        <f t="shared" si="215"/>
        <v>0.66666666666666663</v>
      </c>
      <c r="C6858">
        <v>12.6</v>
      </c>
      <c r="D6858">
        <v>21.68</v>
      </c>
      <c r="E6858">
        <v>0</v>
      </c>
      <c r="F6858">
        <v>0</v>
      </c>
      <c r="G6858">
        <v>0</v>
      </c>
      <c r="H6858">
        <v>0</v>
      </c>
      <c r="I6858">
        <v>0</v>
      </c>
      <c r="J6858">
        <v>14420</v>
      </c>
      <c r="K6858">
        <f t="shared" si="216"/>
        <v>24681600</v>
      </c>
    </row>
    <row r="6859" spans="2:11" x14ac:dyDescent="0.3">
      <c r="B6859" s="3">
        <f t="shared" si="215"/>
        <v>0.70833333333333337</v>
      </c>
      <c r="C6859">
        <v>12.59</v>
      </c>
      <c r="D6859">
        <v>21.67</v>
      </c>
      <c r="E6859">
        <v>0</v>
      </c>
      <c r="F6859">
        <v>0</v>
      </c>
      <c r="G6859">
        <v>0</v>
      </c>
      <c r="H6859">
        <v>0</v>
      </c>
      <c r="I6859">
        <v>0</v>
      </c>
      <c r="J6859">
        <v>14420</v>
      </c>
      <c r="K6859">
        <f t="shared" si="216"/>
        <v>24685200</v>
      </c>
    </row>
    <row r="6860" spans="2:11" x14ac:dyDescent="0.3">
      <c r="B6860" s="3">
        <f t="shared" si="215"/>
        <v>0.75</v>
      </c>
      <c r="C6860">
        <v>12.58</v>
      </c>
      <c r="D6860">
        <v>21.67</v>
      </c>
      <c r="E6860">
        <v>0</v>
      </c>
      <c r="F6860">
        <v>0</v>
      </c>
      <c r="G6860">
        <v>0</v>
      </c>
      <c r="H6860">
        <v>0</v>
      </c>
      <c r="I6860">
        <v>0</v>
      </c>
      <c r="J6860">
        <v>14420</v>
      </c>
      <c r="K6860">
        <f t="shared" si="216"/>
        <v>24688800</v>
      </c>
    </row>
    <row r="6861" spans="2:11" x14ac:dyDescent="0.3">
      <c r="B6861" s="3">
        <f t="shared" si="215"/>
        <v>0.79166666666666663</v>
      </c>
      <c r="C6861">
        <v>12.57</v>
      </c>
      <c r="D6861">
        <v>21.66</v>
      </c>
      <c r="E6861">
        <v>0</v>
      </c>
      <c r="F6861">
        <v>0</v>
      </c>
      <c r="G6861">
        <v>3</v>
      </c>
      <c r="H6861">
        <v>0</v>
      </c>
      <c r="I6861">
        <v>0</v>
      </c>
      <c r="J6861">
        <v>14420</v>
      </c>
      <c r="K6861">
        <f t="shared" si="216"/>
        <v>24692400</v>
      </c>
    </row>
    <row r="6862" spans="2:11" x14ac:dyDescent="0.3">
      <c r="B6862" s="3">
        <f t="shared" si="215"/>
        <v>0.83333333333333337</v>
      </c>
      <c r="C6862">
        <v>12.56</v>
      </c>
      <c r="D6862">
        <v>21.66</v>
      </c>
      <c r="E6862">
        <v>0</v>
      </c>
      <c r="F6862">
        <v>0</v>
      </c>
      <c r="G6862">
        <v>1</v>
      </c>
      <c r="H6862">
        <v>4</v>
      </c>
      <c r="I6862">
        <v>0</v>
      </c>
      <c r="J6862">
        <v>14420</v>
      </c>
      <c r="K6862">
        <f t="shared" si="216"/>
        <v>24696000</v>
      </c>
    </row>
    <row r="6863" spans="2:11" x14ac:dyDescent="0.3">
      <c r="B6863" s="3">
        <f t="shared" si="215"/>
        <v>0.875</v>
      </c>
      <c r="C6863">
        <v>12.55</v>
      </c>
      <c r="D6863">
        <v>21.66</v>
      </c>
      <c r="E6863">
        <v>1</v>
      </c>
      <c r="F6863">
        <v>1</v>
      </c>
      <c r="G6863">
        <v>2</v>
      </c>
      <c r="H6863">
        <v>1</v>
      </c>
      <c r="I6863">
        <v>0</v>
      </c>
      <c r="J6863">
        <v>14420</v>
      </c>
      <c r="K6863">
        <f t="shared" si="216"/>
        <v>24699600</v>
      </c>
    </row>
    <row r="6864" spans="2:11" x14ac:dyDescent="0.3">
      <c r="B6864" s="3">
        <f t="shared" si="215"/>
        <v>0.91666666666666663</v>
      </c>
      <c r="C6864">
        <v>12.54</v>
      </c>
      <c r="D6864">
        <v>21.66</v>
      </c>
      <c r="E6864">
        <v>0</v>
      </c>
      <c r="F6864">
        <v>0</v>
      </c>
      <c r="G6864">
        <v>0</v>
      </c>
      <c r="H6864">
        <v>0</v>
      </c>
      <c r="I6864">
        <v>0</v>
      </c>
      <c r="J6864">
        <v>14420</v>
      </c>
      <c r="K6864">
        <f t="shared" si="216"/>
        <v>24703200</v>
      </c>
    </row>
    <row r="6865" spans="2:11" x14ac:dyDescent="0.3">
      <c r="B6865" s="3">
        <f t="shared" si="215"/>
        <v>0.95833333333333337</v>
      </c>
      <c r="C6865">
        <v>12.53</v>
      </c>
      <c r="D6865">
        <v>21.67</v>
      </c>
      <c r="E6865">
        <v>0</v>
      </c>
      <c r="F6865">
        <v>0</v>
      </c>
      <c r="G6865">
        <v>0</v>
      </c>
      <c r="H6865">
        <v>0</v>
      </c>
      <c r="I6865">
        <v>0</v>
      </c>
      <c r="J6865">
        <v>14420</v>
      </c>
      <c r="K6865">
        <f t="shared" si="216"/>
        <v>24706800</v>
      </c>
    </row>
    <row r="6866" spans="2:11" x14ac:dyDescent="0.3">
      <c r="B6866" s="3">
        <f t="shared" si="215"/>
        <v>0</v>
      </c>
      <c r="C6866">
        <v>12.52</v>
      </c>
      <c r="D6866">
        <v>21.67</v>
      </c>
      <c r="E6866">
        <v>0</v>
      </c>
      <c r="F6866">
        <v>1</v>
      </c>
      <c r="G6866">
        <v>0</v>
      </c>
      <c r="H6866">
        <v>0</v>
      </c>
      <c r="I6866">
        <v>0</v>
      </c>
      <c r="J6866">
        <v>14420</v>
      </c>
      <c r="K6866">
        <f t="shared" si="216"/>
        <v>24710400</v>
      </c>
    </row>
    <row r="6867" spans="2:11" x14ac:dyDescent="0.3">
      <c r="B6867" s="3">
        <f t="shared" si="215"/>
        <v>4.1666666666666664E-2</v>
      </c>
      <c r="C6867">
        <v>12.51</v>
      </c>
      <c r="D6867">
        <v>21.67</v>
      </c>
      <c r="E6867">
        <v>0</v>
      </c>
      <c r="F6867">
        <v>0</v>
      </c>
      <c r="G6867">
        <v>0</v>
      </c>
      <c r="H6867">
        <v>0</v>
      </c>
      <c r="I6867">
        <v>0</v>
      </c>
      <c r="J6867">
        <v>14420</v>
      </c>
      <c r="K6867">
        <f t="shared" si="216"/>
        <v>24714000</v>
      </c>
    </row>
    <row r="6868" spans="2:11" x14ac:dyDescent="0.3">
      <c r="B6868" s="3">
        <f t="shared" si="215"/>
        <v>8.3333333333333329E-2</v>
      </c>
      <c r="C6868">
        <v>12.5</v>
      </c>
      <c r="D6868">
        <v>21.66</v>
      </c>
      <c r="E6868">
        <v>0</v>
      </c>
      <c r="F6868">
        <v>0</v>
      </c>
      <c r="G6868">
        <v>0</v>
      </c>
      <c r="H6868">
        <v>0</v>
      </c>
      <c r="I6868">
        <v>0</v>
      </c>
      <c r="J6868">
        <v>14420</v>
      </c>
      <c r="K6868">
        <f t="shared" si="216"/>
        <v>24717600</v>
      </c>
    </row>
    <row r="6869" spans="2:11" x14ac:dyDescent="0.3">
      <c r="B6869" s="3">
        <f t="shared" si="215"/>
        <v>0.125</v>
      </c>
      <c r="C6869">
        <v>12.49</v>
      </c>
      <c r="D6869">
        <v>21.66</v>
      </c>
      <c r="E6869">
        <v>0</v>
      </c>
      <c r="F6869">
        <v>0</v>
      </c>
      <c r="G6869">
        <v>0</v>
      </c>
      <c r="H6869">
        <v>0</v>
      </c>
      <c r="I6869">
        <v>0</v>
      </c>
      <c r="J6869">
        <v>14420</v>
      </c>
      <c r="K6869">
        <f t="shared" si="216"/>
        <v>24721200</v>
      </c>
    </row>
    <row r="6870" spans="2:11" x14ac:dyDescent="0.3">
      <c r="B6870" s="3">
        <f t="shared" si="215"/>
        <v>0.16666666666666666</v>
      </c>
      <c r="C6870">
        <v>12.48</v>
      </c>
      <c r="D6870">
        <v>21.65</v>
      </c>
      <c r="E6870">
        <v>0</v>
      </c>
      <c r="F6870">
        <v>0</v>
      </c>
      <c r="G6870">
        <v>0</v>
      </c>
      <c r="H6870">
        <v>0</v>
      </c>
      <c r="I6870">
        <v>0</v>
      </c>
      <c r="J6870">
        <v>14420</v>
      </c>
      <c r="K6870">
        <f t="shared" si="216"/>
        <v>24724800</v>
      </c>
    </row>
    <row r="6871" spans="2:11" x14ac:dyDescent="0.3">
      <c r="B6871" s="3">
        <f t="shared" si="215"/>
        <v>0.20833333333333334</v>
      </c>
      <c r="C6871">
        <v>12.47</v>
      </c>
      <c r="D6871">
        <v>21.65</v>
      </c>
      <c r="E6871">
        <v>0</v>
      </c>
      <c r="F6871">
        <v>0</v>
      </c>
      <c r="G6871">
        <v>0</v>
      </c>
      <c r="H6871">
        <v>0</v>
      </c>
      <c r="I6871">
        <v>0</v>
      </c>
      <c r="J6871">
        <v>14420</v>
      </c>
      <c r="K6871">
        <f t="shared" si="216"/>
        <v>24728400</v>
      </c>
    </row>
    <row r="6872" spans="2:11" x14ac:dyDescent="0.3">
      <c r="B6872" s="3">
        <f t="shared" si="215"/>
        <v>0.25</v>
      </c>
      <c r="C6872">
        <v>12.46</v>
      </c>
      <c r="D6872">
        <v>21.65</v>
      </c>
      <c r="E6872">
        <v>0</v>
      </c>
      <c r="F6872">
        <v>0</v>
      </c>
      <c r="G6872">
        <v>0</v>
      </c>
      <c r="H6872">
        <v>0</v>
      </c>
      <c r="I6872">
        <v>0</v>
      </c>
      <c r="J6872">
        <v>14420</v>
      </c>
      <c r="K6872">
        <f t="shared" si="216"/>
        <v>24732000</v>
      </c>
    </row>
    <row r="6873" spans="2:11" x14ac:dyDescent="0.3">
      <c r="B6873" s="3">
        <f t="shared" si="215"/>
        <v>0.29166666666666669</v>
      </c>
      <c r="C6873">
        <v>12.45</v>
      </c>
      <c r="D6873">
        <v>21.64</v>
      </c>
      <c r="E6873">
        <v>0</v>
      </c>
      <c r="F6873">
        <v>0</v>
      </c>
      <c r="G6873">
        <v>0</v>
      </c>
      <c r="H6873">
        <v>0</v>
      </c>
      <c r="I6873">
        <v>0</v>
      </c>
      <c r="J6873">
        <v>14420</v>
      </c>
      <c r="K6873">
        <f t="shared" si="216"/>
        <v>24735600</v>
      </c>
    </row>
    <row r="6874" spans="2:11" x14ac:dyDescent="0.3">
      <c r="B6874" s="3">
        <f t="shared" si="215"/>
        <v>0.33333333333333331</v>
      </c>
      <c r="C6874">
        <v>12.44</v>
      </c>
      <c r="D6874">
        <v>21.64</v>
      </c>
      <c r="E6874">
        <v>0</v>
      </c>
      <c r="F6874">
        <v>0</v>
      </c>
      <c r="G6874">
        <v>0</v>
      </c>
      <c r="H6874">
        <v>0</v>
      </c>
      <c r="I6874">
        <v>0</v>
      </c>
      <c r="J6874">
        <v>14420</v>
      </c>
      <c r="K6874">
        <f t="shared" si="216"/>
        <v>24739200</v>
      </c>
    </row>
    <row r="6875" spans="2:11" x14ac:dyDescent="0.3">
      <c r="B6875" s="3">
        <f t="shared" si="215"/>
        <v>0.375</v>
      </c>
      <c r="C6875">
        <v>12.43</v>
      </c>
      <c r="D6875">
        <v>21.64</v>
      </c>
      <c r="E6875">
        <v>0</v>
      </c>
      <c r="F6875">
        <v>0</v>
      </c>
      <c r="G6875">
        <v>0</v>
      </c>
      <c r="H6875">
        <v>0</v>
      </c>
      <c r="I6875">
        <v>0</v>
      </c>
      <c r="J6875">
        <v>14420</v>
      </c>
      <c r="K6875">
        <f t="shared" si="216"/>
        <v>24742800</v>
      </c>
    </row>
    <row r="6876" spans="2:11" x14ac:dyDescent="0.3">
      <c r="B6876" s="3">
        <f t="shared" si="215"/>
        <v>0.41666666666666669</v>
      </c>
      <c r="C6876">
        <v>12.44</v>
      </c>
      <c r="D6876">
        <v>21.63</v>
      </c>
      <c r="E6876">
        <v>0</v>
      </c>
      <c r="F6876">
        <v>0</v>
      </c>
      <c r="G6876">
        <v>0</v>
      </c>
      <c r="H6876">
        <v>0</v>
      </c>
      <c r="I6876">
        <v>0</v>
      </c>
      <c r="J6876">
        <v>14420</v>
      </c>
      <c r="K6876">
        <f t="shared" si="216"/>
        <v>24746400</v>
      </c>
    </row>
    <row r="6877" spans="2:11" x14ac:dyDescent="0.3">
      <c r="B6877" s="3">
        <f t="shared" si="215"/>
        <v>0.45833333333333331</v>
      </c>
      <c r="C6877">
        <v>12.43</v>
      </c>
      <c r="D6877">
        <v>21.63</v>
      </c>
      <c r="E6877">
        <v>0</v>
      </c>
      <c r="F6877">
        <v>0</v>
      </c>
      <c r="G6877">
        <v>0</v>
      </c>
      <c r="H6877">
        <v>0</v>
      </c>
      <c r="I6877">
        <v>0</v>
      </c>
      <c r="J6877">
        <v>14420</v>
      </c>
      <c r="K6877">
        <f t="shared" si="216"/>
        <v>24750000</v>
      </c>
    </row>
    <row r="6878" spans="2:11" x14ac:dyDescent="0.3">
      <c r="B6878" s="3">
        <f t="shared" si="215"/>
        <v>0.5</v>
      </c>
      <c r="C6878">
        <v>12.42</v>
      </c>
      <c r="D6878">
        <v>21.62</v>
      </c>
      <c r="E6878">
        <v>0</v>
      </c>
      <c r="F6878">
        <v>0</v>
      </c>
      <c r="G6878">
        <v>0</v>
      </c>
      <c r="H6878">
        <v>0</v>
      </c>
      <c r="I6878">
        <v>0</v>
      </c>
      <c r="J6878">
        <v>14420</v>
      </c>
      <c r="K6878">
        <f t="shared" si="216"/>
        <v>24753600</v>
      </c>
    </row>
    <row r="6879" spans="2:11" x14ac:dyDescent="0.3">
      <c r="B6879" s="3">
        <f t="shared" si="215"/>
        <v>0.54166666666666663</v>
      </c>
      <c r="C6879">
        <v>12.41</v>
      </c>
      <c r="D6879">
        <v>21.62</v>
      </c>
      <c r="E6879">
        <v>0</v>
      </c>
      <c r="F6879">
        <v>0</v>
      </c>
      <c r="G6879">
        <v>0</v>
      </c>
      <c r="H6879">
        <v>0</v>
      </c>
      <c r="I6879">
        <v>0</v>
      </c>
      <c r="J6879">
        <v>14420</v>
      </c>
      <c r="K6879">
        <f t="shared" si="216"/>
        <v>24757200</v>
      </c>
    </row>
    <row r="6880" spans="2:11" x14ac:dyDescent="0.3">
      <c r="B6880" s="3">
        <f t="shared" si="215"/>
        <v>0.58333333333333337</v>
      </c>
      <c r="C6880">
        <v>12.4</v>
      </c>
      <c r="D6880">
        <v>21.61</v>
      </c>
      <c r="E6880">
        <v>0</v>
      </c>
      <c r="F6880">
        <v>0</v>
      </c>
      <c r="G6880">
        <v>0</v>
      </c>
      <c r="H6880">
        <v>0</v>
      </c>
      <c r="I6880">
        <v>0</v>
      </c>
      <c r="J6880">
        <v>14420</v>
      </c>
      <c r="K6880">
        <f t="shared" si="216"/>
        <v>24760800</v>
      </c>
    </row>
    <row r="6881" spans="2:11" x14ac:dyDescent="0.3">
      <c r="B6881" s="3">
        <f t="shared" si="215"/>
        <v>0.625</v>
      </c>
      <c r="C6881">
        <v>12.39</v>
      </c>
      <c r="D6881">
        <v>21.61</v>
      </c>
      <c r="E6881">
        <v>0</v>
      </c>
      <c r="F6881">
        <v>0</v>
      </c>
      <c r="G6881">
        <v>0</v>
      </c>
      <c r="H6881">
        <v>0</v>
      </c>
      <c r="I6881">
        <v>0</v>
      </c>
      <c r="J6881">
        <v>14420</v>
      </c>
      <c r="K6881">
        <f t="shared" si="216"/>
        <v>24764400</v>
      </c>
    </row>
    <row r="6882" spans="2:11" x14ac:dyDescent="0.3">
      <c r="B6882" s="3">
        <f t="shared" si="215"/>
        <v>0.66666666666666663</v>
      </c>
      <c r="C6882">
        <v>12.38</v>
      </c>
      <c r="D6882">
        <v>21.59</v>
      </c>
      <c r="E6882">
        <v>0</v>
      </c>
      <c r="F6882">
        <v>0</v>
      </c>
      <c r="G6882">
        <v>0</v>
      </c>
      <c r="H6882">
        <v>0</v>
      </c>
      <c r="I6882">
        <v>0</v>
      </c>
      <c r="J6882">
        <v>14420</v>
      </c>
      <c r="K6882">
        <f t="shared" si="216"/>
        <v>24768000</v>
      </c>
    </row>
    <row r="6883" spans="2:11" x14ac:dyDescent="0.3">
      <c r="B6883" s="3">
        <f t="shared" si="215"/>
        <v>0.70833333333333337</v>
      </c>
      <c r="C6883">
        <v>12.37</v>
      </c>
      <c r="D6883">
        <v>21.59</v>
      </c>
      <c r="E6883">
        <v>0</v>
      </c>
      <c r="F6883">
        <v>0</v>
      </c>
      <c r="G6883">
        <v>0</v>
      </c>
      <c r="H6883">
        <v>0</v>
      </c>
      <c r="I6883">
        <v>0</v>
      </c>
      <c r="J6883">
        <v>14420</v>
      </c>
      <c r="K6883">
        <f t="shared" si="216"/>
        <v>24771600</v>
      </c>
    </row>
    <row r="6884" spans="2:11" x14ac:dyDescent="0.3">
      <c r="B6884" s="3">
        <f t="shared" si="215"/>
        <v>0.75</v>
      </c>
      <c r="C6884">
        <v>12.37</v>
      </c>
      <c r="D6884">
        <v>21.58</v>
      </c>
      <c r="E6884">
        <v>0</v>
      </c>
      <c r="F6884">
        <v>0</v>
      </c>
      <c r="G6884">
        <v>0</v>
      </c>
      <c r="H6884">
        <v>0</v>
      </c>
      <c r="I6884">
        <v>0</v>
      </c>
      <c r="J6884">
        <v>14420</v>
      </c>
      <c r="K6884">
        <f t="shared" si="216"/>
        <v>24775200</v>
      </c>
    </row>
    <row r="6885" spans="2:11" x14ac:dyDescent="0.3">
      <c r="B6885" s="3">
        <f t="shared" si="215"/>
        <v>0.79166666666666663</v>
      </c>
      <c r="C6885">
        <v>12.36</v>
      </c>
      <c r="D6885">
        <v>21.58</v>
      </c>
      <c r="E6885">
        <v>0</v>
      </c>
      <c r="F6885">
        <v>0</v>
      </c>
      <c r="G6885">
        <v>0</v>
      </c>
      <c r="H6885">
        <v>0</v>
      </c>
      <c r="I6885">
        <v>0</v>
      </c>
      <c r="J6885">
        <v>14420</v>
      </c>
      <c r="K6885">
        <f t="shared" si="216"/>
        <v>24778800</v>
      </c>
    </row>
    <row r="6886" spans="2:11" x14ac:dyDescent="0.3">
      <c r="B6886" s="3">
        <f t="shared" si="215"/>
        <v>0.83333333333333337</v>
      </c>
      <c r="C6886">
        <v>12.36</v>
      </c>
      <c r="D6886">
        <v>21.57</v>
      </c>
      <c r="E6886">
        <v>0</v>
      </c>
      <c r="F6886">
        <v>0</v>
      </c>
      <c r="G6886">
        <v>0</v>
      </c>
      <c r="H6886">
        <v>0</v>
      </c>
      <c r="I6886">
        <v>0</v>
      </c>
      <c r="J6886">
        <v>14420</v>
      </c>
      <c r="K6886">
        <f t="shared" si="216"/>
        <v>24782400</v>
      </c>
    </row>
    <row r="6887" spans="2:11" x14ac:dyDescent="0.3">
      <c r="B6887" s="3">
        <f t="shared" si="215"/>
        <v>0.875</v>
      </c>
      <c r="C6887">
        <v>12.35</v>
      </c>
      <c r="D6887">
        <v>21.57</v>
      </c>
      <c r="E6887">
        <v>0</v>
      </c>
      <c r="F6887">
        <v>0</v>
      </c>
      <c r="G6887">
        <v>0</v>
      </c>
      <c r="H6887">
        <v>0</v>
      </c>
      <c r="I6887">
        <v>0</v>
      </c>
      <c r="J6887">
        <v>14420</v>
      </c>
      <c r="K6887">
        <f t="shared" si="216"/>
        <v>24786000</v>
      </c>
    </row>
    <row r="6888" spans="2:11" x14ac:dyDescent="0.3">
      <c r="B6888" s="3">
        <f t="shared" si="215"/>
        <v>0.91666666666666663</v>
      </c>
      <c r="C6888">
        <v>12.35</v>
      </c>
      <c r="D6888">
        <v>21.56</v>
      </c>
      <c r="E6888">
        <v>0</v>
      </c>
      <c r="F6888">
        <v>0</v>
      </c>
      <c r="G6888">
        <v>0</v>
      </c>
      <c r="H6888">
        <v>0</v>
      </c>
      <c r="I6888">
        <v>0</v>
      </c>
      <c r="J6888">
        <v>14420</v>
      </c>
      <c r="K6888">
        <f t="shared" si="216"/>
        <v>24789600</v>
      </c>
    </row>
    <row r="6889" spans="2:11" x14ac:dyDescent="0.3">
      <c r="B6889" s="3">
        <f t="shared" si="215"/>
        <v>0.95833333333333337</v>
      </c>
      <c r="C6889">
        <v>12.34</v>
      </c>
      <c r="D6889">
        <v>21.56</v>
      </c>
      <c r="E6889">
        <v>0</v>
      </c>
      <c r="F6889">
        <v>0</v>
      </c>
      <c r="G6889">
        <v>0</v>
      </c>
      <c r="H6889">
        <v>0</v>
      </c>
      <c r="I6889">
        <v>0</v>
      </c>
      <c r="J6889">
        <v>14420</v>
      </c>
      <c r="K6889">
        <f t="shared" si="216"/>
        <v>24793200</v>
      </c>
    </row>
    <row r="6890" spans="2:11" x14ac:dyDescent="0.3">
      <c r="B6890" s="3">
        <f t="shared" si="215"/>
        <v>0</v>
      </c>
      <c r="C6890">
        <v>12.34</v>
      </c>
      <c r="D6890">
        <v>21.55</v>
      </c>
      <c r="E6890">
        <v>0</v>
      </c>
      <c r="F6890">
        <v>0</v>
      </c>
      <c r="G6890">
        <v>0</v>
      </c>
      <c r="H6890">
        <v>0</v>
      </c>
      <c r="I6890">
        <v>0</v>
      </c>
      <c r="J6890">
        <v>14420</v>
      </c>
      <c r="K6890">
        <f t="shared" si="216"/>
        <v>24796800</v>
      </c>
    </row>
    <row r="6891" spans="2:11" x14ac:dyDescent="0.3">
      <c r="B6891" s="3">
        <f t="shared" si="215"/>
        <v>4.1666666666666664E-2</v>
      </c>
      <c r="C6891">
        <v>12.34</v>
      </c>
      <c r="D6891">
        <v>21.55</v>
      </c>
      <c r="E6891">
        <v>0</v>
      </c>
      <c r="F6891">
        <v>0</v>
      </c>
      <c r="G6891">
        <v>0</v>
      </c>
      <c r="H6891">
        <v>0</v>
      </c>
      <c r="I6891">
        <v>0</v>
      </c>
      <c r="J6891">
        <v>14420</v>
      </c>
      <c r="K6891">
        <f t="shared" si="216"/>
        <v>24800400</v>
      </c>
    </row>
    <row r="6892" spans="2:11" x14ac:dyDescent="0.3">
      <c r="B6892" s="3">
        <f t="shared" si="215"/>
        <v>8.3333333333333329E-2</v>
      </c>
      <c r="C6892">
        <v>12.34</v>
      </c>
      <c r="D6892">
        <v>21.54</v>
      </c>
      <c r="E6892">
        <v>0</v>
      </c>
      <c r="F6892">
        <v>0</v>
      </c>
      <c r="G6892">
        <v>0</v>
      </c>
      <c r="H6892">
        <v>0</v>
      </c>
      <c r="I6892">
        <v>0</v>
      </c>
      <c r="J6892">
        <v>14420</v>
      </c>
      <c r="K6892">
        <f t="shared" si="216"/>
        <v>24804000</v>
      </c>
    </row>
    <row r="6893" spans="2:11" x14ac:dyDescent="0.3">
      <c r="B6893" s="3">
        <f t="shared" si="215"/>
        <v>0.125</v>
      </c>
      <c r="C6893">
        <v>12.33</v>
      </c>
      <c r="D6893">
        <v>21.54</v>
      </c>
      <c r="E6893">
        <v>0</v>
      </c>
      <c r="F6893">
        <v>0</v>
      </c>
      <c r="G6893">
        <v>0</v>
      </c>
      <c r="H6893">
        <v>0</v>
      </c>
      <c r="I6893">
        <v>0</v>
      </c>
      <c r="J6893">
        <v>14420</v>
      </c>
      <c r="K6893">
        <f t="shared" si="216"/>
        <v>24807600</v>
      </c>
    </row>
    <row r="6894" spans="2:11" x14ac:dyDescent="0.3">
      <c r="B6894" s="3">
        <f t="shared" si="215"/>
        <v>0.16666666666666666</v>
      </c>
      <c r="C6894">
        <v>12.33</v>
      </c>
      <c r="D6894">
        <v>21.54</v>
      </c>
      <c r="E6894">
        <v>0</v>
      </c>
      <c r="F6894">
        <v>0</v>
      </c>
      <c r="G6894">
        <v>0</v>
      </c>
      <c r="H6894">
        <v>0</v>
      </c>
      <c r="I6894">
        <v>0</v>
      </c>
      <c r="J6894">
        <v>14420</v>
      </c>
      <c r="K6894">
        <f t="shared" si="216"/>
        <v>24811200</v>
      </c>
    </row>
    <row r="6895" spans="2:11" x14ac:dyDescent="0.3">
      <c r="B6895" s="3">
        <f t="shared" si="215"/>
        <v>0.20833333333333334</v>
      </c>
      <c r="C6895">
        <v>12.33</v>
      </c>
      <c r="D6895">
        <v>21.54</v>
      </c>
      <c r="E6895">
        <v>0</v>
      </c>
      <c r="F6895">
        <v>0</v>
      </c>
      <c r="G6895">
        <v>0</v>
      </c>
      <c r="H6895">
        <v>0</v>
      </c>
      <c r="I6895">
        <v>0</v>
      </c>
      <c r="J6895">
        <v>14420</v>
      </c>
      <c r="K6895">
        <f t="shared" si="216"/>
        <v>24814800</v>
      </c>
    </row>
    <row r="6896" spans="2:11" x14ac:dyDescent="0.3">
      <c r="B6896" s="3">
        <f t="shared" ref="B6896:B6959" si="217">TIME(HOUR(B6895)+1,0,0)</f>
        <v>0.25</v>
      </c>
      <c r="C6896">
        <v>12.33</v>
      </c>
      <c r="D6896">
        <v>21.53</v>
      </c>
      <c r="E6896">
        <v>0</v>
      </c>
      <c r="F6896">
        <v>0</v>
      </c>
      <c r="G6896">
        <v>0</v>
      </c>
      <c r="H6896">
        <v>0</v>
      </c>
      <c r="I6896">
        <v>0</v>
      </c>
      <c r="J6896">
        <v>14420</v>
      </c>
      <c r="K6896">
        <f t="shared" si="216"/>
        <v>24818400</v>
      </c>
    </row>
    <row r="6897" spans="2:11" x14ac:dyDescent="0.3">
      <c r="B6897" s="3">
        <f t="shared" si="217"/>
        <v>0.29166666666666669</v>
      </c>
      <c r="C6897">
        <v>12.33</v>
      </c>
      <c r="D6897">
        <v>21.53</v>
      </c>
      <c r="E6897">
        <v>0</v>
      </c>
      <c r="F6897">
        <v>0</v>
      </c>
      <c r="G6897">
        <v>0</v>
      </c>
      <c r="H6897">
        <v>0</v>
      </c>
      <c r="I6897">
        <v>0</v>
      </c>
      <c r="J6897">
        <v>14420</v>
      </c>
      <c r="K6897">
        <f t="shared" si="216"/>
        <v>24822000</v>
      </c>
    </row>
    <row r="6898" spans="2:11" x14ac:dyDescent="0.3">
      <c r="B6898" s="3">
        <f t="shared" si="217"/>
        <v>0.33333333333333331</v>
      </c>
      <c r="C6898">
        <v>12.33</v>
      </c>
      <c r="D6898">
        <v>21.53</v>
      </c>
      <c r="E6898">
        <v>0</v>
      </c>
      <c r="F6898">
        <v>0</v>
      </c>
      <c r="G6898">
        <v>0</v>
      </c>
      <c r="H6898">
        <v>0</v>
      </c>
      <c r="I6898">
        <v>0</v>
      </c>
      <c r="J6898">
        <v>14420</v>
      </c>
      <c r="K6898">
        <f t="shared" si="216"/>
        <v>24825600</v>
      </c>
    </row>
    <row r="6899" spans="2:11" x14ac:dyDescent="0.3">
      <c r="B6899" s="3">
        <f t="shared" si="217"/>
        <v>0.375</v>
      </c>
      <c r="C6899">
        <v>12.33</v>
      </c>
      <c r="D6899">
        <v>21.53</v>
      </c>
      <c r="E6899">
        <v>0</v>
      </c>
      <c r="F6899">
        <v>0</v>
      </c>
      <c r="G6899">
        <v>0</v>
      </c>
      <c r="H6899">
        <v>0</v>
      </c>
      <c r="I6899">
        <v>0</v>
      </c>
      <c r="J6899">
        <v>14420</v>
      </c>
      <c r="K6899">
        <f t="shared" si="216"/>
        <v>24829200</v>
      </c>
    </row>
    <row r="6900" spans="2:11" x14ac:dyDescent="0.3">
      <c r="B6900" s="3">
        <f t="shared" si="217"/>
        <v>0.41666666666666669</v>
      </c>
      <c r="C6900">
        <v>12.33</v>
      </c>
      <c r="D6900">
        <v>21.53</v>
      </c>
      <c r="E6900">
        <v>0</v>
      </c>
      <c r="F6900">
        <v>0</v>
      </c>
      <c r="G6900">
        <v>0</v>
      </c>
      <c r="H6900">
        <v>0</v>
      </c>
      <c r="I6900">
        <v>0</v>
      </c>
      <c r="J6900">
        <v>14420</v>
      </c>
      <c r="K6900">
        <f t="shared" si="216"/>
        <v>24832800</v>
      </c>
    </row>
    <row r="6901" spans="2:11" x14ac:dyDescent="0.3">
      <c r="B6901" s="3">
        <f t="shared" si="217"/>
        <v>0.45833333333333331</v>
      </c>
      <c r="C6901">
        <v>12.33</v>
      </c>
      <c r="D6901">
        <v>21.53</v>
      </c>
      <c r="E6901">
        <v>0</v>
      </c>
      <c r="F6901">
        <v>0</v>
      </c>
      <c r="G6901">
        <v>0</v>
      </c>
      <c r="H6901">
        <v>0</v>
      </c>
      <c r="I6901">
        <v>0</v>
      </c>
      <c r="J6901">
        <v>14420</v>
      </c>
      <c r="K6901">
        <f t="shared" si="216"/>
        <v>24836400</v>
      </c>
    </row>
    <row r="6902" spans="2:11" x14ac:dyDescent="0.3">
      <c r="B6902" s="3">
        <f t="shared" si="217"/>
        <v>0.5</v>
      </c>
      <c r="C6902">
        <v>12.33</v>
      </c>
      <c r="D6902">
        <v>21.53</v>
      </c>
      <c r="E6902">
        <v>0</v>
      </c>
      <c r="F6902">
        <v>0</v>
      </c>
      <c r="G6902">
        <v>0</v>
      </c>
      <c r="H6902">
        <v>0</v>
      </c>
      <c r="I6902">
        <v>0</v>
      </c>
      <c r="J6902">
        <v>14420</v>
      </c>
      <c r="K6902">
        <f t="shared" si="216"/>
        <v>24840000</v>
      </c>
    </row>
    <row r="6903" spans="2:11" x14ac:dyDescent="0.3">
      <c r="B6903" s="3">
        <f t="shared" si="217"/>
        <v>0.54166666666666663</v>
      </c>
      <c r="C6903">
        <v>12.33</v>
      </c>
      <c r="D6903">
        <v>21.52</v>
      </c>
      <c r="E6903">
        <v>0</v>
      </c>
      <c r="F6903">
        <v>0</v>
      </c>
      <c r="G6903">
        <v>0</v>
      </c>
      <c r="H6903">
        <v>0</v>
      </c>
      <c r="I6903">
        <v>0</v>
      </c>
      <c r="J6903">
        <v>14420</v>
      </c>
      <c r="K6903">
        <f t="shared" si="216"/>
        <v>24843600</v>
      </c>
    </row>
    <row r="6904" spans="2:11" x14ac:dyDescent="0.3">
      <c r="B6904" s="3">
        <f t="shared" si="217"/>
        <v>0.58333333333333337</v>
      </c>
      <c r="C6904">
        <v>12.33</v>
      </c>
      <c r="D6904">
        <v>21.52</v>
      </c>
      <c r="E6904">
        <v>0</v>
      </c>
      <c r="F6904">
        <v>0</v>
      </c>
      <c r="G6904">
        <v>0</v>
      </c>
      <c r="H6904">
        <v>0</v>
      </c>
      <c r="I6904">
        <v>0</v>
      </c>
      <c r="J6904">
        <v>14420</v>
      </c>
      <c r="K6904">
        <f t="shared" si="216"/>
        <v>24847200</v>
      </c>
    </row>
    <row r="6905" spans="2:11" x14ac:dyDescent="0.3">
      <c r="B6905" s="3">
        <f t="shared" si="217"/>
        <v>0.625</v>
      </c>
      <c r="C6905">
        <v>12.33</v>
      </c>
      <c r="D6905">
        <v>21.52</v>
      </c>
      <c r="E6905">
        <v>1</v>
      </c>
      <c r="F6905">
        <v>0</v>
      </c>
      <c r="G6905">
        <v>0</v>
      </c>
      <c r="H6905">
        <v>0</v>
      </c>
      <c r="I6905">
        <v>1</v>
      </c>
      <c r="J6905">
        <v>14420</v>
      </c>
      <c r="K6905">
        <f t="shared" si="216"/>
        <v>24850800</v>
      </c>
    </row>
    <row r="6906" spans="2:11" x14ac:dyDescent="0.3">
      <c r="B6906" s="3">
        <f t="shared" si="217"/>
        <v>0.66666666666666663</v>
      </c>
      <c r="C6906">
        <v>12.33</v>
      </c>
      <c r="D6906">
        <v>21.52</v>
      </c>
      <c r="E6906">
        <v>0</v>
      </c>
      <c r="F6906">
        <v>1</v>
      </c>
      <c r="G6906">
        <v>1</v>
      </c>
      <c r="H6906">
        <v>0</v>
      </c>
      <c r="I6906">
        <v>0</v>
      </c>
      <c r="J6906">
        <v>14420</v>
      </c>
      <c r="K6906">
        <f t="shared" si="216"/>
        <v>24854400</v>
      </c>
    </row>
    <row r="6907" spans="2:11" x14ac:dyDescent="0.3">
      <c r="B6907" s="3">
        <f t="shared" si="217"/>
        <v>0.70833333333333337</v>
      </c>
      <c r="C6907">
        <v>12.33</v>
      </c>
      <c r="D6907">
        <v>21.52</v>
      </c>
      <c r="E6907">
        <v>4</v>
      </c>
      <c r="F6907">
        <v>3</v>
      </c>
      <c r="G6907">
        <v>1</v>
      </c>
      <c r="H6907">
        <v>5</v>
      </c>
      <c r="I6907">
        <v>1</v>
      </c>
      <c r="J6907">
        <v>14420</v>
      </c>
      <c r="K6907">
        <f t="shared" si="216"/>
        <v>24858000</v>
      </c>
    </row>
    <row r="6908" spans="2:11" x14ac:dyDescent="0.3">
      <c r="B6908" s="3">
        <f t="shared" si="217"/>
        <v>0.75</v>
      </c>
      <c r="C6908">
        <v>12.32</v>
      </c>
      <c r="D6908">
        <v>21.52</v>
      </c>
      <c r="E6908">
        <v>1</v>
      </c>
      <c r="F6908">
        <v>2</v>
      </c>
      <c r="G6908">
        <v>6</v>
      </c>
      <c r="H6908">
        <v>2</v>
      </c>
      <c r="I6908">
        <v>2</v>
      </c>
      <c r="J6908">
        <v>14420</v>
      </c>
      <c r="K6908">
        <f t="shared" si="216"/>
        <v>24861600</v>
      </c>
    </row>
    <row r="6909" spans="2:11" x14ac:dyDescent="0.3">
      <c r="B6909" s="3">
        <f t="shared" si="217"/>
        <v>0.79166666666666663</v>
      </c>
      <c r="C6909">
        <v>12.32</v>
      </c>
      <c r="D6909">
        <v>21.54</v>
      </c>
      <c r="E6909">
        <v>3</v>
      </c>
      <c r="F6909">
        <v>4</v>
      </c>
      <c r="G6909">
        <v>7</v>
      </c>
      <c r="H6909">
        <v>4</v>
      </c>
      <c r="I6909">
        <v>2</v>
      </c>
      <c r="J6909">
        <v>14420</v>
      </c>
      <c r="K6909">
        <f t="shared" si="216"/>
        <v>24865200</v>
      </c>
    </row>
    <row r="6910" spans="2:11" x14ac:dyDescent="0.3">
      <c r="B6910" s="3">
        <f t="shared" si="217"/>
        <v>0.83333333333333337</v>
      </c>
      <c r="C6910">
        <v>12.32</v>
      </c>
      <c r="D6910">
        <v>21.56</v>
      </c>
      <c r="E6910">
        <v>1</v>
      </c>
      <c r="F6910">
        <v>0</v>
      </c>
      <c r="G6910">
        <v>1</v>
      </c>
      <c r="H6910">
        <v>0</v>
      </c>
      <c r="I6910">
        <v>1</v>
      </c>
      <c r="J6910">
        <v>14420</v>
      </c>
      <c r="K6910">
        <f t="shared" si="216"/>
        <v>24868800</v>
      </c>
    </row>
    <row r="6911" spans="2:11" x14ac:dyDescent="0.3">
      <c r="B6911" s="3">
        <f t="shared" si="217"/>
        <v>0.875</v>
      </c>
      <c r="C6911">
        <v>12.32</v>
      </c>
      <c r="D6911">
        <v>21.59</v>
      </c>
      <c r="E6911">
        <v>1</v>
      </c>
      <c r="F6911">
        <v>1</v>
      </c>
      <c r="G6911">
        <v>1</v>
      </c>
      <c r="H6911">
        <v>1</v>
      </c>
      <c r="I6911">
        <v>1</v>
      </c>
      <c r="J6911">
        <v>14420</v>
      </c>
      <c r="K6911">
        <f t="shared" si="216"/>
        <v>24872400</v>
      </c>
    </row>
    <row r="6912" spans="2:11" x14ac:dyDescent="0.3">
      <c r="B6912" s="3">
        <f t="shared" si="217"/>
        <v>0.91666666666666663</v>
      </c>
      <c r="C6912">
        <v>12.32</v>
      </c>
      <c r="D6912">
        <v>21.72</v>
      </c>
      <c r="E6912">
        <v>2</v>
      </c>
      <c r="F6912">
        <v>3</v>
      </c>
      <c r="G6912">
        <v>8</v>
      </c>
      <c r="H6912">
        <v>8</v>
      </c>
      <c r="I6912">
        <v>2</v>
      </c>
      <c r="J6912">
        <v>14420</v>
      </c>
      <c r="K6912">
        <f t="shared" si="216"/>
        <v>24876000</v>
      </c>
    </row>
    <row r="6913" spans="2:11" x14ac:dyDescent="0.3">
      <c r="B6913" s="3">
        <f t="shared" si="217"/>
        <v>0.95833333333333337</v>
      </c>
      <c r="C6913">
        <v>12.32</v>
      </c>
      <c r="D6913">
        <v>22.76</v>
      </c>
      <c r="E6913">
        <v>7</v>
      </c>
      <c r="F6913">
        <v>9</v>
      </c>
      <c r="G6913">
        <v>37</v>
      </c>
      <c r="H6913">
        <v>14</v>
      </c>
      <c r="I6913">
        <v>4</v>
      </c>
      <c r="J6913">
        <v>14420</v>
      </c>
      <c r="K6913">
        <f t="shared" si="216"/>
        <v>24879600</v>
      </c>
    </row>
    <row r="6914" spans="2:11" x14ac:dyDescent="0.3">
      <c r="B6914" s="3">
        <f t="shared" si="217"/>
        <v>0</v>
      </c>
      <c r="C6914">
        <v>12.72</v>
      </c>
      <c r="D6914">
        <v>23.15</v>
      </c>
      <c r="E6914">
        <v>4</v>
      </c>
      <c r="F6914">
        <v>5</v>
      </c>
      <c r="G6914">
        <v>4</v>
      </c>
      <c r="H6914">
        <v>4</v>
      </c>
      <c r="I6914">
        <v>4</v>
      </c>
      <c r="J6914">
        <v>14420</v>
      </c>
      <c r="K6914">
        <f t="shared" si="216"/>
        <v>24883200</v>
      </c>
    </row>
    <row r="6915" spans="2:11" x14ac:dyDescent="0.3">
      <c r="B6915" s="3">
        <f t="shared" si="217"/>
        <v>4.1666666666666664E-2</v>
      </c>
      <c r="C6915">
        <v>13.41</v>
      </c>
      <c r="D6915">
        <v>23.62</v>
      </c>
      <c r="E6915">
        <v>1</v>
      </c>
      <c r="F6915">
        <v>1</v>
      </c>
      <c r="G6915">
        <v>1</v>
      </c>
      <c r="H6915">
        <v>1</v>
      </c>
      <c r="I6915">
        <v>1</v>
      </c>
      <c r="J6915">
        <v>14420</v>
      </c>
      <c r="K6915">
        <f t="shared" si="216"/>
        <v>24886800</v>
      </c>
    </row>
    <row r="6916" spans="2:11" x14ac:dyDescent="0.3">
      <c r="B6916" s="3">
        <f t="shared" si="217"/>
        <v>8.3333333333333329E-2</v>
      </c>
      <c r="C6916">
        <v>13.95</v>
      </c>
      <c r="D6916">
        <v>23.75</v>
      </c>
      <c r="E6916">
        <v>5</v>
      </c>
      <c r="F6916">
        <v>5</v>
      </c>
      <c r="G6916">
        <v>10</v>
      </c>
      <c r="H6916">
        <v>6</v>
      </c>
      <c r="I6916">
        <v>5</v>
      </c>
      <c r="J6916">
        <v>14420</v>
      </c>
      <c r="K6916">
        <f t="shared" ref="K6916:K6979" si="218">K6915+3600</f>
        <v>24890400</v>
      </c>
    </row>
    <row r="6917" spans="2:11" x14ac:dyDescent="0.3">
      <c r="B6917" s="3">
        <f t="shared" si="217"/>
        <v>0.125</v>
      </c>
      <c r="C6917">
        <v>14.22</v>
      </c>
      <c r="D6917">
        <v>23.71</v>
      </c>
      <c r="E6917">
        <v>4</v>
      </c>
      <c r="F6917">
        <v>3</v>
      </c>
      <c r="G6917">
        <v>2</v>
      </c>
      <c r="H6917">
        <v>3</v>
      </c>
      <c r="I6917">
        <v>3</v>
      </c>
      <c r="J6917">
        <v>14420</v>
      </c>
      <c r="K6917">
        <f t="shared" si="218"/>
        <v>24894000</v>
      </c>
    </row>
    <row r="6918" spans="2:11" x14ac:dyDescent="0.3">
      <c r="B6918" s="3">
        <f t="shared" si="217"/>
        <v>0.16666666666666666</v>
      </c>
      <c r="C6918">
        <v>14.4</v>
      </c>
      <c r="D6918">
        <v>23.71</v>
      </c>
      <c r="E6918">
        <v>3</v>
      </c>
      <c r="F6918">
        <v>4</v>
      </c>
      <c r="G6918">
        <v>5</v>
      </c>
      <c r="H6918">
        <v>4</v>
      </c>
      <c r="I6918">
        <v>3</v>
      </c>
      <c r="J6918">
        <v>14420</v>
      </c>
      <c r="K6918">
        <f t="shared" si="218"/>
        <v>24897600</v>
      </c>
    </row>
    <row r="6919" spans="2:11" x14ac:dyDescent="0.3">
      <c r="B6919" s="3">
        <f t="shared" si="217"/>
        <v>0.20833333333333334</v>
      </c>
      <c r="C6919">
        <v>14.5</v>
      </c>
      <c r="D6919">
        <v>23.76</v>
      </c>
      <c r="E6919">
        <v>5</v>
      </c>
      <c r="F6919">
        <v>3</v>
      </c>
      <c r="G6919">
        <v>6</v>
      </c>
      <c r="H6919">
        <v>2</v>
      </c>
      <c r="I6919">
        <v>3</v>
      </c>
      <c r="J6919">
        <v>14420</v>
      </c>
      <c r="K6919">
        <f t="shared" si="218"/>
        <v>24901200</v>
      </c>
    </row>
    <row r="6920" spans="2:11" x14ac:dyDescent="0.3">
      <c r="B6920" s="3">
        <f t="shared" si="217"/>
        <v>0.25</v>
      </c>
      <c r="C6920">
        <v>14.66</v>
      </c>
      <c r="D6920">
        <v>23.88</v>
      </c>
      <c r="E6920">
        <v>4</v>
      </c>
      <c r="F6920">
        <v>6</v>
      </c>
      <c r="G6920">
        <v>8</v>
      </c>
      <c r="H6920">
        <v>11</v>
      </c>
      <c r="I6920">
        <v>4</v>
      </c>
      <c r="J6920">
        <v>14420</v>
      </c>
      <c r="K6920">
        <f t="shared" si="218"/>
        <v>24904800</v>
      </c>
    </row>
    <row r="6921" spans="2:11" x14ac:dyDescent="0.3">
      <c r="B6921" s="3">
        <f t="shared" si="217"/>
        <v>0.29166666666666669</v>
      </c>
      <c r="C6921">
        <v>14.94</v>
      </c>
      <c r="D6921">
        <v>24.09</v>
      </c>
      <c r="E6921">
        <v>6</v>
      </c>
      <c r="F6921">
        <v>9</v>
      </c>
      <c r="G6921">
        <v>8</v>
      </c>
      <c r="H6921">
        <v>8</v>
      </c>
      <c r="I6921">
        <v>7</v>
      </c>
      <c r="J6921">
        <v>14420</v>
      </c>
      <c r="K6921">
        <f t="shared" si="218"/>
        <v>24908400</v>
      </c>
    </row>
    <row r="6922" spans="2:11" x14ac:dyDescent="0.3">
      <c r="B6922" s="3">
        <f t="shared" si="217"/>
        <v>0.33333333333333331</v>
      </c>
      <c r="C6922">
        <v>15.14</v>
      </c>
      <c r="D6922">
        <v>24.28</v>
      </c>
      <c r="E6922">
        <v>18</v>
      </c>
      <c r="F6922">
        <v>16</v>
      </c>
      <c r="G6922">
        <v>12</v>
      </c>
      <c r="H6922">
        <v>11</v>
      </c>
      <c r="I6922">
        <v>14</v>
      </c>
      <c r="J6922">
        <v>14420</v>
      </c>
      <c r="K6922">
        <f t="shared" si="218"/>
        <v>24912000</v>
      </c>
    </row>
    <row r="6923" spans="2:11" x14ac:dyDescent="0.3">
      <c r="B6923" s="3">
        <f t="shared" si="217"/>
        <v>0.375</v>
      </c>
      <c r="C6923">
        <v>15.24</v>
      </c>
      <c r="D6923">
        <v>24.83</v>
      </c>
      <c r="E6923">
        <v>2</v>
      </c>
      <c r="F6923">
        <v>0</v>
      </c>
      <c r="G6923">
        <v>1</v>
      </c>
      <c r="H6923">
        <v>2</v>
      </c>
      <c r="I6923">
        <v>2</v>
      </c>
      <c r="J6923">
        <v>14420</v>
      </c>
      <c r="K6923">
        <f t="shared" si="218"/>
        <v>24915600</v>
      </c>
    </row>
    <row r="6924" spans="2:11" x14ac:dyDescent="0.3">
      <c r="B6924" s="3">
        <f t="shared" si="217"/>
        <v>0.41666666666666669</v>
      </c>
      <c r="C6924">
        <v>15.26</v>
      </c>
      <c r="D6924">
        <v>24.53</v>
      </c>
      <c r="E6924">
        <v>0</v>
      </c>
      <c r="F6924">
        <v>0</v>
      </c>
      <c r="G6924">
        <v>0</v>
      </c>
      <c r="H6924">
        <v>1</v>
      </c>
      <c r="I6924">
        <v>0</v>
      </c>
      <c r="J6924">
        <v>14420</v>
      </c>
      <c r="K6924">
        <f t="shared" si="218"/>
        <v>24919200</v>
      </c>
    </row>
    <row r="6925" spans="2:11" x14ac:dyDescent="0.3">
      <c r="B6925" s="3">
        <f t="shared" si="217"/>
        <v>0.45833333333333331</v>
      </c>
      <c r="C6925">
        <v>15.33</v>
      </c>
      <c r="D6925">
        <v>24.48</v>
      </c>
      <c r="E6925">
        <v>0</v>
      </c>
      <c r="F6925">
        <v>0</v>
      </c>
      <c r="G6925">
        <v>0</v>
      </c>
      <c r="H6925">
        <v>0</v>
      </c>
      <c r="I6925">
        <v>0</v>
      </c>
      <c r="J6925">
        <v>14420</v>
      </c>
      <c r="K6925">
        <f t="shared" si="218"/>
        <v>24922800</v>
      </c>
    </row>
    <row r="6926" spans="2:11" x14ac:dyDescent="0.3">
      <c r="B6926" s="3">
        <f t="shared" si="217"/>
        <v>0.5</v>
      </c>
      <c r="C6926">
        <v>15.39</v>
      </c>
      <c r="D6926">
        <v>24.31</v>
      </c>
      <c r="E6926">
        <v>0</v>
      </c>
      <c r="F6926">
        <v>0</v>
      </c>
      <c r="G6926">
        <v>0</v>
      </c>
      <c r="H6926">
        <v>0</v>
      </c>
      <c r="I6926">
        <v>0</v>
      </c>
      <c r="J6926">
        <v>14420</v>
      </c>
      <c r="K6926">
        <f t="shared" si="218"/>
        <v>24926400</v>
      </c>
    </row>
    <row r="6927" spans="2:11" x14ac:dyDescent="0.3">
      <c r="B6927" s="3">
        <f t="shared" si="217"/>
        <v>0.54166666666666663</v>
      </c>
      <c r="C6927">
        <v>15.39</v>
      </c>
      <c r="D6927">
        <v>24.13</v>
      </c>
      <c r="E6927">
        <v>0</v>
      </c>
      <c r="F6927">
        <v>0</v>
      </c>
      <c r="G6927">
        <v>0</v>
      </c>
      <c r="H6927">
        <v>0</v>
      </c>
      <c r="I6927">
        <v>1</v>
      </c>
      <c r="J6927">
        <v>14420</v>
      </c>
      <c r="K6927">
        <f t="shared" si="218"/>
        <v>24930000</v>
      </c>
    </row>
    <row r="6928" spans="2:11" x14ac:dyDescent="0.3">
      <c r="B6928" s="3">
        <f t="shared" si="217"/>
        <v>0.58333333333333337</v>
      </c>
      <c r="C6928">
        <v>15.35</v>
      </c>
      <c r="D6928">
        <v>23.93</v>
      </c>
      <c r="E6928">
        <v>0</v>
      </c>
      <c r="F6928">
        <v>0</v>
      </c>
      <c r="G6928">
        <v>0</v>
      </c>
      <c r="H6928">
        <v>0</v>
      </c>
      <c r="I6928">
        <v>0</v>
      </c>
      <c r="J6928">
        <v>14420</v>
      </c>
      <c r="K6928">
        <f t="shared" si="218"/>
        <v>24933600</v>
      </c>
    </row>
    <row r="6929" spans="2:11" x14ac:dyDescent="0.3">
      <c r="B6929" s="3">
        <f t="shared" si="217"/>
        <v>0.625</v>
      </c>
      <c r="C6929">
        <v>15.22</v>
      </c>
      <c r="D6929">
        <v>23.73</v>
      </c>
      <c r="E6929">
        <v>0</v>
      </c>
      <c r="F6929">
        <v>2</v>
      </c>
      <c r="G6929">
        <v>0</v>
      </c>
      <c r="H6929">
        <v>0</v>
      </c>
      <c r="I6929">
        <v>0</v>
      </c>
      <c r="J6929">
        <v>14420</v>
      </c>
      <c r="K6929">
        <f t="shared" si="218"/>
        <v>24937200</v>
      </c>
    </row>
    <row r="6930" spans="2:11" x14ac:dyDescent="0.3">
      <c r="B6930" s="3">
        <f t="shared" si="217"/>
        <v>0.66666666666666663</v>
      </c>
      <c r="C6930">
        <v>15.04</v>
      </c>
      <c r="D6930">
        <v>23.59</v>
      </c>
      <c r="E6930">
        <v>0</v>
      </c>
      <c r="F6930">
        <v>0</v>
      </c>
      <c r="G6930">
        <v>0</v>
      </c>
      <c r="H6930">
        <v>0</v>
      </c>
      <c r="I6930">
        <v>0</v>
      </c>
      <c r="J6930">
        <v>14420</v>
      </c>
      <c r="K6930">
        <f t="shared" si="218"/>
        <v>24940800</v>
      </c>
    </row>
    <row r="6931" spans="2:11" x14ac:dyDescent="0.3">
      <c r="B6931" s="3">
        <f t="shared" si="217"/>
        <v>0.70833333333333337</v>
      </c>
      <c r="C6931">
        <v>14.83</v>
      </c>
      <c r="D6931">
        <v>23.42</v>
      </c>
      <c r="E6931">
        <v>0</v>
      </c>
      <c r="F6931">
        <v>0</v>
      </c>
      <c r="G6931">
        <v>0</v>
      </c>
      <c r="H6931">
        <v>0</v>
      </c>
      <c r="I6931">
        <v>0</v>
      </c>
      <c r="J6931">
        <v>14420</v>
      </c>
      <c r="K6931">
        <f t="shared" si="218"/>
        <v>24944400</v>
      </c>
    </row>
    <row r="6932" spans="2:11" x14ac:dyDescent="0.3">
      <c r="B6932" s="3">
        <f t="shared" si="217"/>
        <v>0.75</v>
      </c>
      <c r="C6932">
        <v>14.61</v>
      </c>
      <c r="D6932">
        <v>23.27</v>
      </c>
      <c r="E6932">
        <v>0</v>
      </c>
      <c r="F6932">
        <v>0</v>
      </c>
      <c r="G6932">
        <v>0</v>
      </c>
      <c r="H6932">
        <v>0</v>
      </c>
      <c r="I6932">
        <v>0</v>
      </c>
      <c r="J6932">
        <v>14420</v>
      </c>
      <c r="K6932">
        <f t="shared" si="218"/>
        <v>24948000</v>
      </c>
    </row>
    <row r="6933" spans="2:11" x14ac:dyDescent="0.3">
      <c r="B6933" s="3">
        <f t="shared" si="217"/>
        <v>0.79166666666666663</v>
      </c>
      <c r="C6933">
        <v>14.41</v>
      </c>
      <c r="D6933">
        <v>23.16</v>
      </c>
      <c r="E6933">
        <v>0</v>
      </c>
      <c r="F6933">
        <v>0</v>
      </c>
      <c r="G6933">
        <v>0</v>
      </c>
      <c r="H6933">
        <v>0</v>
      </c>
      <c r="I6933">
        <v>0</v>
      </c>
      <c r="J6933">
        <v>14420</v>
      </c>
      <c r="K6933">
        <f t="shared" si="218"/>
        <v>24951600</v>
      </c>
    </row>
    <row r="6934" spans="2:11" x14ac:dyDescent="0.3">
      <c r="B6934" s="3">
        <f t="shared" si="217"/>
        <v>0.83333333333333337</v>
      </c>
      <c r="C6934">
        <v>14.23</v>
      </c>
      <c r="D6934">
        <v>23.05</v>
      </c>
      <c r="E6934">
        <v>0</v>
      </c>
      <c r="F6934">
        <v>0</v>
      </c>
      <c r="G6934">
        <v>0</v>
      </c>
      <c r="H6934">
        <v>0</v>
      </c>
      <c r="I6934">
        <v>0</v>
      </c>
      <c r="J6934">
        <v>14420</v>
      </c>
      <c r="K6934">
        <f t="shared" si="218"/>
        <v>24955200</v>
      </c>
    </row>
    <row r="6935" spans="2:11" x14ac:dyDescent="0.3">
      <c r="B6935" s="3">
        <f t="shared" si="217"/>
        <v>0.875</v>
      </c>
      <c r="C6935">
        <v>14.07</v>
      </c>
      <c r="D6935">
        <v>22.95</v>
      </c>
      <c r="E6935">
        <v>0</v>
      </c>
      <c r="F6935">
        <v>0</v>
      </c>
      <c r="G6935">
        <v>0</v>
      </c>
      <c r="H6935">
        <v>0</v>
      </c>
      <c r="I6935">
        <v>0</v>
      </c>
      <c r="J6935">
        <v>14420</v>
      </c>
      <c r="K6935">
        <f t="shared" si="218"/>
        <v>24958800</v>
      </c>
    </row>
    <row r="6936" spans="2:11" x14ac:dyDescent="0.3">
      <c r="B6936" s="3">
        <f t="shared" si="217"/>
        <v>0.91666666666666663</v>
      </c>
      <c r="C6936">
        <v>13.93</v>
      </c>
      <c r="D6936">
        <v>22.87</v>
      </c>
      <c r="E6936">
        <v>0</v>
      </c>
      <c r="F6936">
        <v>0</v>
      </c>
      <c r="G6936">
        <v>0</v>
      </c>
      <c r="H6936">
        <v>0</v>
      </c>
      <c r="I6936">
        <v>0</v>
      </c>
      <c r="J6936">
        <v>14420</v>
      </c>
      <c r="K6936">
        <f t="shared" si="218"/>
        <v>24962400</v>
      </c>
    </row>
    <row r="6937" spans="2:11" x14ac:dyDescent="0.3">
      <c r="B6937" s="3">
        <f t="shared" si="217"/>
        <v>0.95833333333333337</v>
      </c>
      <c r="C6937">
        <v>13.78</v>
      </c>
      <c r="D6937">
        <v>22.8</v>
      </c>
      <c r="E6937">
        <v>0</v>
      </c>
      <c r="F6937">
        <v>0</v>
      </c>
      <c r="G6937">
        <v>0</v>
      </c>
      <c r="H6937">
        <v>0</v>
      </c>
      <c r="I6937">
        <v>0</v>
      </c>
      <c r="J6937">
        <v>14420</v>
      </c>
      <c r="K6937">
        <f t="shared" si="218"/>
        <v>24966000</v>
      </c>
    </row>
    <row r="6938" spans="2:11" x14ac:dyDescent="0.3">
      <c r="B6938" s="3">
        <f t="shared" si="217"/>
        <v>0</v>
      </c>
      <c r="C6938">
        <v>13.66</v>
      </c>
      <c r="D6938">
        <v>23.74</v>
      </c>
      <c r="E6938">
        <v>0</v>
      </c>
      <c r="F6938">
        <v>0</v>
      </c>
      <c r="G6938">
        <v>0</v>
      </c>
      <c r="H6938">
        <v>0</v>
      </c>
      <c r="I6938">
        <v>0</v>
      </c>
      <c r="J6938">
        <v>14420</v>
      </c>
      <c r="K6938">
        <f t="shared" si="218"/>
        <v>24969600</v>
      </c>
    </row>
    <row r="6939" spans="2:11" x14ac:dyDescent="0.3">
      <c r="B6939" s="3">
        <f t="shared" si="217"/>
        <v>4.1666666666666664E-2</v>
      </c>
      <c r="C6939">
        <v>13.56</v>
      </c>
      <c r="D6939">
        <v>22.68</v>
      </c>
      <c r="E6939">
        <v>0</v>
      </c>
      <c r="F6939">
        <v>0</v>
      </c>
      <c r="G6939">
        <v>0</v>
      </c>
      <c r="H6939">
        <v>0</v>
      </c>
      <c r="I6939">
        <v>0</v>
      </c>
      <c r="J6939">
        <v>14420</v>
      </c>
      <c r="K6939">
        <f t="shared" si="218"/>
        <v>24973200</v>
      </c>
    </row>
    <row r="6940" spans="2:11" x14ac:dyDescent="0.3">
      <c r="B6940" s="3">
        <f t="shared" si="217"/>
        <v>8.3333333333333329E-2</v>
      </c>
      <c r="C6940">
        <v>13.51</v>
      </c>
      <c r="D6940">
        <v>22.5</v>
      </c>
      <c r="E6940">
        <v>0</v>
      </c>
      <c r="F6940">
        <v>0</v>
      </c>
      <c r="G6940">
        <v>0</v>
      </c>
      <c r="H6940">
        <v>0</v>
      </c>
      <c r="I6940">
        <v>0</v>
      </c>
      <c r="J6940">
        <v>14420</v>
      </c>
      <c r="K6940">
        <f t="shared" si="218"/>
        <v>24976800</v>
      </c>
    </row>
    <row r="6941" spans="2:11" x14ac:dyDescent="0.3">
      <c r="B6941" s="3">
        <f t="shared" si="217"/>
        <v>0.125</v>
      </c>
      <c r="C6941">
        <v>13.4</v>
      </c>
      <c r="D6941">
        <v>22.51</v>
      </c>
      <c r="E6941">
        <v>0</v>
      </c>
      <c r="F6941">
        <v>0</v>
      </c>
      <c r="G6941">
        <v>0</v>
      </c>
      <c r="H6941">
        <v>0</v>
      </c>
      <c r="I6941">
        <v>0</v>
      </c>
      <c r="J6941">
        <v>14420</v>
      </c>
      <c r="K6941">
        <f t="shared" si="218"/>
        <v>24980400</v>
      </c>
    </row>
    <row r="6942" spans="2:11" x14ac:dyDescent="0.3">
      <c r="B6942" s="3">
        <f t="shared" si="217"/>
        <v>0.16666666666666666</v>
      </c>
      <c r="C6942">
        <v>13.32</v>
      </c>
      <c r="D6942">
        <v>22.53</v>
      </c>
      <c r="E6942">
        <v>0</v>
      </c>
      <c r="F6942">
        <v>0</v>
      </c>
      <c r="G6942">
        <v>0</v>
      </c>
      <c r="H6942">
        <v>0</v>
      </c>
      <c r="I6942">
        <v>0</v>
      </c>
      <c r="J6942">
        <v>14420</v>
      </c>
      <c r="K6942">
        <f t="shared" si="218"/>
        <v>24984000</v>
      </c>
    </row>
    <row r="6943" spans="2:11" x14ac:dyDescent="0.3">
      <c r="B6943" s="3">
        <f t="shared" si="217"/>
        <v>0.20833333333333334</v>
      </c>
      <c r="C6943">
        <v>13.26</v>
      </c>
      <c r="D6943">
        <v>22.49</v>
      </c>
      <c r="E6943">
        <v>0</v>
      </c>
      <c r="F6943">
        <v>0</v>
      </c>
      <c r="G6943">
        <v>0</v>
      </c>
      <c r="H6943">
        <v>0</v>
      </c>
      <c r="I6943">
        <v>0</v>
      </c>
      <c r="J6943">
        <v>14420</v>
      </c>
      <c r="K6943">
        <f t="shared" si="218"/>
        <v>24987600</v>
      </c>
    </row>
    <row r="6944" spans="2:11" x14ac:dyDescent="0.3">
      <c r="B6944" s="3">
        <f t="shared" si="217"/>
        <v>0.25</v>
      </c>
      <c r="C6944">
        <v>13.21</v>
      </c>
      <c r="D6944">
        <v>22.45</v>
      </c>
      <c r="E6944">
        <v>0</v>
      </c>
      <c r="F6944">
        <v>0</v>
      </c>
      <c r="G6944">
        <v>0</v>
      </c>
      <c r="H6944">
        <v>0</v>
      </c>
      <c r="I6944">
        <v>0</v>
      </c>
      <c r="J6944">
        <v>14420</v>
      </c>
      <c r="K6944">
        <f t="shared" si="218"/>
        <v>24991200</v>
      </c>
    </row>
    <row r="6945" spans="2:11" x14ac:dyDescent="0.3">
      <c r="B6945" s="3">
        <f t="shared" si="217"/>
        <v>0.29166666666666669</v>
      </c>
      <c r="C6945">
        <v>13.17</v>
      </c>
      <c r="D6945">
        <v>22.42</v>
      </c>
      <c r="E6945">
        <v>0</v>
      </c>
      <c r="F6945">
        <v>0</v>
      </c>
      <c r="G6945">
        <v>0</v>
      </c>
      <c r="H6945">
        <v>0</v>
      </c>
      <c r="I6945">
        <v>0</v>
      </c>
      <c r="J6945">
        <v>14420</v>
      </c>
      <c r="K6945">
        <f t="shared" si="218"/>
        <v>24994800</v>
      </c>
    </row>
    <row r="6946" spans="2:11" x14ac:dyDescent="0.3">
      <c r="B6946" s="3">
        <f t="shared" si="217"/>
        <v>0.33333333333333331</v>
      </c>
      <c r="C6946">
        <v>13.14</v>
      </c>
      <c r="D6946">
        <v>22.38</v>
      </c>
      <c r="E6946">
        <v>0</v>
      </c>
      <c r="F6946">
        <v>0</v>
      </c>
      <c r="G6946">
        <v>0</v>
      </c>
      <c r="H6946">
        <v>0</v>
      </c>
      <c r="I6946">
        <v>0</v>
      </c>
      <c r="J6946">
        <v>14420</v>
      </c>
      <c r="K6946">
        <f t="shared" si="218"/>
        <v>24998400</v>
      </c>
    </row>
    <row r="6947" spans="2:11" x14ac:dyDescent="0.3">
      <c r="B6947" s="3">
        <f t="shared" si="217"/>
        <v>0.375</v>
      </c>
      <c r="C6947">
        <v>13.14</v>
      </c>
      <c r="D6947">
        <v>22.35</v>
      </c>
      <c r="E6947">
        <v>0</v>
      </c>
      <c r="F6947">
        <v>0</v>
      </c>
      <c r="G6947">
        <v>0</v>
      </c>
      <c r="H6947">
        <v>0</v>
      </c>
      <c r="I6947">
        <v>0</v>
      </c>
      <c r="J6947">
        <v>14420</v>
      </c>
      <c r="K6947">
        <f t="shared" si="218"/>
        <v>25002000</v>
      </c>
    </row>
    <row r="6948" spans="2:11" x14ac:dyDescent="0.3">
      <c r="B6948" s="3">
        <f t="shared" si="217"/>
        <v>0.41666666666666669</v>
      </c>
      <c r="C6948">
        <v>13.13</v>
      </c>
      <c r="D6948">
        <v>22.32</v>
      </c>
      <c r="E6948">
        <v>0</v>
      </c>
      <c r="F6948">
        <v>0</v>
      </c>
      <c r="G6948">
        <v>0</v>
      </c>
      <c r="H6948">
        <v>0</v>
      </c>
      <c r="I6948">
        <v>0</v>
      </c>
      <c r="J6948">
        <v>14420</v>
      </c>
      <c r="K6948">
        <f t="shared" si="218"/>
        <v>25005600</v>
      </c>
    </row>
    <row r="6949" spans="2:11" x14ac:dyDescent="0.3">
      <c r="B6949" s="3">
        <f t="shared" si="217"/>
        <v>0.45833333333333331</v>
      </c>
      <c r="C6949">
        <v>13.13</v>
      </c>
      <c r="D6949">
        <v>22.3</v>
      </c>
      <c r="E6949">
        <v>0</v>
      </c>
      <c r="F6949">
        <v>0</v>
      </c>
      <c r="G6949">
        <v>0</v>
      </c>
      <c r="H6949">
        <v>0</v>
      </c>
      <c r="I6949">
        <v>0</v>
      </c>
      <c r="J6949">
        <v>14420</v>
      </c>
      <c r="K6949">
        <f t="shared" si="218"/>
        <v>25009200</v>
      </c>
    </row>
    <row r="6950" spans="2:11" x14ac:dyDescent="0.3">
      <c r="B6950" s="3">
        <f t="shared" si="217"/>
        <v>0.5</v>
      </c>
      <c r="C6950">
        <v>13.13</v>
      </c>
      <c r="D6950">
        <v>22.27</v>
      </c>
      <c r="E6950">
        <v>0</v>
      </c>
      <c r="F6950">
        <v>0</v>
      </c>
      <c r="G6950">
        <v>0</v>
      </c>
      <c r="H6950">
        <v>0</v>
      </c>
      <c r="I6950">
        <v>0</v>
      </c>
      <c r="J6950">
        <v>14420</v>
      </c>
      <c r="K6950">
        <f t="shared" si="218"/>
        <v>25012800</v>
      </c>
    </row>
    <row r="6951" spans="2:11" x14ac:dyDescent="0.3">
      <c r="B6951" s="3">
        <f t="shared" si="217"/>
        <v>0.54166666666666663</v>
      </c>
      <c r="C6951">
        <v>13.13</v>
      </c>
      <c r="D6951">
        <v>22.25</v>
      </c>
      <c r="E6951">
        <v>0</v>
      </c>
      <c r="F6951">
        <v>0</v>
      </c>
      <c r="G6951">
        <v>0</v>
      </c>
      <c r="H6951">
        <v>0</v>
      </c>
      <c r="I6951">
        <v>0</v>
      </c>
      <c r="J6951">
        <v>14420</v>
      </c>
      <c r="K6951">
        <f t="shared" si="218"/>
        <v>25016400</v>
      </c>
    </row>
    <row r="6952" spans="2:11" x14ac:dyDescent="0.3">
      <c r="B6952" s="3">
        <f t="shared" si="217"/>
        <v>0.58333333333333337</v>
      </c>
      <c r="C6952">
        <v>13.12</v>
      </c>
      <c r="D6952">
        <v>22.22</v>
      </c>
      <c r="E6952">
        <v>0</v>
      </c>
      <c r="F6952">
        <v>0</v>
      </c>
      <c r="G6952">
        <v>0</v>
      </c>
      <c r="H6952">
        <v>0</v>
      </c>
      <c r="I6952">
        <v>0</v>
      </c>
      <c r="J6952">
        <v>14420</v>
      </c>
      <c r="K6952">
        <f t="shared" si="218"/>
        <v>25020000</v>
      </c>
    </row>
    <row r="6953" spans="2:11" x14ac:dyDescent="0.3">
      <c r="B6953" s="3">
        <f t="shared" si="217"/>
        <v>0.625</v>
      </c>
      <c r="C6953">
        <v>13.11</v>
      </c>
      <c r="D6953">
        <v>22.21</v>
      </c>
      <c r="E6953">
        <v>0</v>
      </c>
      <c r="F6953">
        <v>3</v>
      </c>
      <c r="G6953">
        <v>1</v>
      </c>
      <c r="H6953">
        <v>0</v>
      </c>
      <c r="I6953">
        <v>0</v>
      </c>
      <c r="J6953">
        <v>14420</v>
      </c>
      <c r="K6953">
        <f t="shared" si="218"/>
        <v>25023600</v>
      </c>
    </row>
    <row r="6954" spans="2:11" x14ac:dyDescent="0.3">
      <c r="B6954" s="3">
        <f t="shared" si="217"/>
        <v>0.66666666666666663</v>
      </c>
      <c r="C6954">
        <v>13.11</v>
      </c>
      <c r="D6954">
        <v>22.27</v>
      </c>
      <c r="E6954">
        <v>0</v>
      </c>
      <c r="F6954">
        <v>3</v>
      </c>
      <c r="G6954">
        <v>3</v>
      </c>
      <c r="H6954">
        <v>8</v>
      </c>
      <c r="I6954">
        <v>0</v>
      </c>
      <c r="J6954">
        <v>14420</v>
      </c>
      <c r="K6954">
        <f t="shared" si="218"/>
        <v>25027200</v>
      </c>
    </row>
    <row r="6955" spans="2:11" x14ac:dyDescent="0.3">
      <c r="B6955" s="3">
        <f t="shared" si="217"/>
        <v>0.70833333333333337</v>
      </c>
      <c r="C6955">
        <v>13.11</v>
      </c>
      <c r="D6955">
        <v>22.27</v>
      </c>
      <c r="E6955">
        <v>0</v>
      </c>
      <c r="F6955">
        <v>0</v>
      </c>
      <c r="G6955">
        <v>0</v>
      </c>
      <c r="H6955">
        <v>0</v>
      </c>
      <c r="I6955">
        <v>0</v>
      </c>
      <c r="J6955">
        <v>14420</v>
      </c>
      <c r="K6955">
        <f t="shared" si="218"/>
        <v>25030800</v>
      </c>
    </row>
    <row r="6956" spans="2:11" x14ac:dyDescent="0.3">
      <c r="B6956" s="3">
        <f t="shared" si="217"/>
        <v>0.75</v>
      </c>
      <c r="C6956">
        <v>13.11</v>
      </c>
      <c r="D6956">
        <v>22.25</v>
      </c>
      <c r="E6956">
        <v>0</v>
      </c>
      <c r="F6956">
        <v>0</v>
      </c>
      <c r="G6956">
        <v>0</v>
      </c>
      <c r="H6956">
        <v>0</v>
      </c>
      <c r="I6956">
        <v>0</v>
      </c>
      <c r="J6956">
        <v>14420</v>
      </c>
      <c r="K6956">
        <f t="shared" si="218"/>
        <v>25034400</v>
      </c>
    </row>
    <row r="6957" spans="2:11" x14ac:dyDescent="0.3">
      <c r="B6957" s="3">
        <f t="shared" si="217"/>
        <v>0.79166666666666663</v>
      </c>
      <c r="C6957">
        <v>13.1</v>
      </c>
      <c r="D6957">
        <v>22.22</v>
      </c>
      <c r="E6957">
        <v>0</v>
      </c>
      <c r="F6957">
        <v>0</v>
      </c>
      <c r="G6957">
        <v>0</v>
      </c>
      <c r="H6957">
        <v>0</v>
      </c>
      <c r="I6957">
        <v>0</v>
      </c>
      <c r="J6957">
        <v>14420</v>
      </c>
      <c r="K6957">
        <f t="shared" si="218"/>
        <v>25038000</v>
      </c>
    </row>
    <row r="6958" spans="2:11" x14ac:dyDescent="0.3">
      <c r="B6958" s="3">
        <f t="shared" si="217"/>
        <v>0.83333333333333337</v>
      </c>
      <c r="C6958">
        <v>13.1</v>
      </c>
      <c r="D6958">
        <v>22.2</v>
      </c>
      <c r="E6958">
        <v>0</v>
      </c>
      <c r="F6958">
        <v>0</v>
      </c>
      <c r="G6958">
        <v>0</v>
      </c>
      <c r="H6958">
        <v>0</v>
      </c>
      <c r="I6958">
        <v>0</v>
      </c>
      <c r="J6958">
        <v>14420</v>
      </c>
      <c r="K6958">
        <f t="shared" si="218"/>
        <v>25041600</v>
      </c>
    </row>
    <row r="6959" spans="2:11" x14ac:dyDescent="0.3">
      <c r="B6959" s="3">
        <f t="shared" si="217"/>
        <v>0.875</v>
      </c>
      <c r="C6959">
        <v>13.09</v>
      </c>
      <c r="D6959">
        <v>22.2</v>
      </c>
      <c r="E6959">
        <v>0</v>
      </c>
      <c r="F6959">
        <v>0</v>
      </c>
      <c r="G6959">
        <v>0</v>
      </c>
      <c r="H6959">
        <v>0</v>
      </c>
      <c r="I6959">
        <v>0</v>
      </c>
      <c r="J6959">
        <v>14420</v>
      </c>
      <c r="K6959">
        <f t="shared" si="218"/>
        <v>25045200</v>
      </c>
    </row>
    <row r="6960" spans="2:11" x14ac:dyDescent="0.3">
      <c r="B6960" s="3">
        <f t="shared" ref="B6960:B7023" si="219">TIME(HOUR(B6959)+1,0,0)</f>
        <v>0.91666666666666663</v>
      </c>
      <c r="C6960">
        <v>13.09</v>
      </c>
      <c r="D6960">
        <v>22.2</v>
      </c>
      <c r="E6960">
        <v>0</v>
      </c>
      <c r="F6960">
        <v>0</v>
      </c>
      <c r="G6960">
        <v>0</v>
      </c>
      <c r="H6960">
        <v>0</v>
      </c>
      <c r="I6960">
        <v>0</v>
      </c>
      <c r="J6960">
        <v>14420</v>
      </c>
      <c r="K6960">
        <f t="shared" si="218"/>
        <v>25048800</v>
      </c>
    </row>
    <row r="6961" spans="2:11" x14ac:dyDescent="0.3">
      <c r="B6961" s="3">
        <f t="shared" si="219"/>
        <v>0.95833333333333337</v>
      </c>
      <c r="C6961">
        <v>13.08</v>
      </c>
      <c r="D6961">
        <v>22.16</v>
      </c>
      <c r="E6961">
        <v>0</v>
      </c>
      <c r="F6961">
        <v>0</v>
      </c>
      <c r="G6961">
        <v>0</v>
      </c>
      <c r="H6961">
        <v>0</v>
      </c>
      <c r="I6961">
        <v>0</v>
      </c>
      <c r="J6961">
        <v>14420</v>
      </c>
      <c r="K6961">
        <f t="shared" si="218"/>
        <v>25052400</v>
      </c>
    </row>
    <row r="6962" spans="2:11" x14ac:dyDescent="0.3">
      <c r="B6962" s="3">
        <f t="shared" si="219"/>
        <v>0</v>
      </c>
      <c r="C6962">
        <v>13.08</v>
      </c>
      <c r="D6962">
        <v>22.12</v>
      </c>
      <c r="E6962">
        <v>0</v>
      </c>
      <c r="F6962">
        <v>0</v>
      </c>
      <c r="G6962">
        <v>0</v>
      </c>
      <c r="H6962">
        <v>0</v>
      </c>
      <c r="I6962">
        <v>0</v>
      </c>
      <c r="J6962">
        <v>14420</v>
      </c>
      <c r="K6962">
        <f t="shared" si="218"/>
        <v>25056000</v>
      </c>
    </row>
    <row r="6963" spans="2:11" x14ac:dyDescent="0.3">
      <c r="B6963" s="3">
        <f t="shared" si="219"/>
        <v>4.1666666666666664E-2</v>
      </c>
      <c r="C6963">
        <v>13.07</v>
      </c>
      <c r="D6963">
        <v>22.09</v>
      </c>
      <c r="E6963">
        <v>0</v>
      </c>
      <c r="F6963">
        <v>0</v>
      </c>
      <c r="G6963">
        <v>0</v>
      </c>
      <c r="H6963">
        <v>0</v>
      </c>
      <c r="I6963">
        <v>0</v>
      </c>
      <c r="J6963">
        <v>14420</v>
      </c>
      <c r="K6963">
        <f t="shared" si="218"/>
        <v>25059600</v>
      </c>
    </row>
    <row r="6964" spans="2:11" x14ac:dyDescent="0.3">
      <c r="B6964" s="3">
        <f t="shared" si="219"/>
        <v>8.3333333333333329E-2</v>
      </c>
      <c r="C6964">
        <v>13.07</v>
      </c>
      <c r="D6964">
        <v>22.06</v>
      </c>
      <c r="E6964">
        <v>0</v>
      </c>
      <c r="F6964">
        <v>0</v>
      </c>
      <c r="G6964">
        <v>0</v>
      </c>
      <c r="H6964">
        <v>0</v>
      </c>
      <c r="I6964">
        <v>0</v>
      </c>
      <c r="J6964">
        <v>14420</v>
      </c>
      <c r="K6964">
        <f t="shared" si="218"/>
        <v>25063200</v>
      </c>
    </row>
    <row r="6965" spans="2:11" x14ac:dyDescent="0.3">
      <c r="B6965" s="3">
        <f t="shared" si="219"/>
        <v>0.125</v>
      </c>
      <c r="C6965">
        <v>13.06</v>
      </c>
      <c r="D6965">
        <v>22.04</v>
      </c>
      <c r="E6965">
        <v>0</v>
      </c>
      <c r="F6965">
        <v>0</v>
      </c>
      <c r="G6965">
        <v>0</v>
      </c>
      <c r="H6965">
        <v>0</v>
      </c>
      <c r="I6965">
        <v>0</v>
      </c>
      <c r="J6965">
        <v>14420</v>
      </c>
      <c r="K6965">
        <f t="shared" si="218"/>
        <v>25066800</v>
      </c>
    </row>
    <row r="6966" spans="2:11" x14ac:dyDescent="0.3">
      <c r="B6966" s="3">
        <f t="shared" si="219"/>
        <v>0.16666666666666666</v>
      </c>
      <c r="C6966">
        <v>13.05</v>
      </c>
      <c r="D6966">
        <v>22.02</v>
      </c>
      <c r="E6966">
        <v>0</v>
      </c>
      <c r="F6966">
        <v>0</v>
      </c>
      <c r="G6966">
        <v>0</v>
      </c>
      <c r="H6966">
        <v>0</v>
      </c>
      <c r="I6966">
        <v>0</v>
      </c>
      <c r="J6966">
        <v>14420</v>
      </c>
      <c r="K6966">
        <f t="shared" si="218"/>
        <v>25070400</v>
      </c>
    </row>
    <row r="6967" spans="2:11" x14ac:dyDescent="0.3">
      <c r="B6967" s="3">
        <f t="shared" si="219"/>
        <v>0.20833333333333334</v>
      </c>
      <c r="C6967">
        <v>13.05</v>
      </c>
      <c r="D6967">
        <v>22.99</v>
      </c>
      <c r="E6967">
        <v>0</v>
      </c>
      <c r="F6967">
        <v>0</v>
      </c>
      <c r="G6967">
        <v>0</v>
      </c>
      <c r="H6967">
        <v>0</v>
      </c>
      <c r="I6967">
        <v>0</v>
      </c>
      <c r="J6967">
        <v>14420</v>
      </c>
      <c r="K6967">
        <f t="shared" si="218"/>
        <v>25074000</v>
      </c>
    </row>
    <row r="6968" spans="2:11" x14ac:dyDescent="0.3">
      <c r="B6968" s="3">
        <f t="shared" si="219"/>
        <v>0.25</v>
      </c>
      <c r="C6968">
        <v>13.04</v>
      </c>
      <c r="D6968">
        <v>22.99</v>
      </c>
      <c r="E6968">
        <v>0</v>
      </c>
      <c r="F6968">
        <v>0</v>
      </c>
      <c r="G6968">
        <v>0</v>
      </c>
      <c r="H6968">
        <v>0</v>
      </c>
      <c r="I6968">
        <v>0</v>
      </c>
      <c r="J6968">
        <v>14420</v>
      </c>
      <c r="K6968">
        <f t="shared" si="218"/>
        <v>25077600</v>
      </c>
    </row>
    <row r="6969" spans="2:11" x14ac:dyDescent="0.3">
      <c r="B6969" s="3">
        <f t="shared" si="219"/>
        <v>0.29166666666666669</v>
      </c>
      <c r="C6969">
        <v>13.03</v>
      </c>
      <c r="D6969">
        <v>21.98</v>
      </c>
      <c r="E6969">
        <v>0</v>
      </c>
      <c r="F6969">
        <v>0</v>
      </c>
      <c r="G6969">
        <v>0</v>
      </c>
      <c r="H6969">
        <v>0</v>
      </c>
      <c r="I6969">
        <v>0</v>
      </c>
      <c r="J6969">
        <v>14420</v>
      </c>
      <c r="K6969">
        <f t="shared" si="218"/>
        <v>25081200</v>
      </c>
    </row>
    <row r="6970" spans="2:11" x14ac:dyDescent="0.3">
      <c r="B6970" s="3">
        <f t="shared" si="219"/>
        <v>0.33333333333333331</v>
      </c>
      <c r="C6970">
        <v>13.02</v>
      </c>
      <c r="D6970">
        <v>21.97</v>
      </c>
      <c r="E6970">
        <v>0</v>
      </c>
      <c r="F6970">
        <v>0</v>
      </c>
      <c r="G6970">
        <v>0</v>
      </c>
      <c r="H6970">
        <v>0</v>
      </c>
      <c r="I6970">
        <v>0</v>
      </c>
      <c r="J6970">
        <v>14420</v>
      </c>
      <c r="K6970">
        <f t="shared" si="218"/>
        <v>25084800</v>
      </c>
    </row>
    <row r="6971" spans="2:11" x14ac:dyDescent="0.3">
      <c r="B6971" s="3">
        <f t="shared" si="219"/>
        <v>0.375</v>
      </c>
      <c r="C6971">
        <v>13.01</v>
      </c>
      <c r="D6971">
        <v>21.95</v>
      </c>
      <c r="E6971">
        <v>0</v>
      </c>
      <c r="F6971">
        <v>0</v>
      </c>
      <c r="G6971">
        <v>0</v>
      </c>
      <c r="H6971">
        <v>0</v>
      </c>
      <c r="I6971">
        <v>0</v>
      </c>
      <c r="J6971">
        <v>14420</v>
      </c>
      <c r="K6971">
        <f t="shared" si="218"/>
        <v>25088400</v>
      </c>
    </row>
    <row r="6972" spans="2:11" x14ac:dyDescent="0.3">
      <c r="B6972" s="3">
        <f t="shared" si="219"/>
        <v>0.41666666666666669</v>
      </c>
      <c r="C6972">
        <v>13.02</v>
      </c>
      <c r="D6972">
        <v>21.94</v>
      </c>
      <c r="E6972">
        <v>0</v>
      </c>
      <c r="F6972">
        <v>0</v>
      </c>
      <c r="G6972">
        <v>0</v>
      </c>
      <c r="H6972">
        <v>0</v>
      </c>
      <c r="I6972">
        <v>0</v>
      </c>
      <c r="J6972">
        <v>14420</v>
      </c>
      <c r="K6972">
        <f t="shared" si="218"/>
        <v>25092000</v>
      </c>
    </row>
    <row r="6973" spans="2:11" x14ac:dyDescent="0.3">
      <c r="B6973" s="3">
        <f t="shared" si="219"/>
        <v>0.45833333333333331</v>
      </c>
      <c r="C6973">
        <v>13</v>
      </c>
      <c r="D6973">
        <v>21.93</v>
      </c>
      <c r="E6973">
        <v>0</v>
      </c>
      <c r="F6973">
        <v>0</v>
      </c>
      <c r="G6973">
        <v>0</v>
      </c>
      <c r="H6973">
        <v>0</v>
      </c>
      <c r="I6973">
        <v>0</v>
      </c>
      <c r="J6973">
        <v>14420</v>
      </c>
      <c r="K6973">
        <f t="shared" si="218"/>
        <v>25095600</v>
      </c>
    </row>
    <row r="6974" spans="2:11" x14ac:dyDescent="0.3">
      <c r="B6974" s="3">
        <f t="shared" si="219"/>
        <v>0.5</v>
      </c>
      <c r="C6974">
        <v>12.99</v>
      </c>
      <c r="D6974">
        <v>21.92</v>
      </c>
      <c r="E6974">
        <v>0</v>
      </c>
      <c r="F6974">
        <v>0</v>
      </c>
      <c r="G6974">
        <v>0</v>
      </c>
      <c r="H6974">
        <v>0</v>
      </c>
      <c r="I6974">
        <v>0</v>
      </c>
      <c r="J6974">
        <v>14420</v>
      </c>
      <c r="K6974">
        <f t="shared" si="218"/>
        <v>25099200</v>
      </c>
    </row>
    <row r="6975" spans="2:11" x14ac:dyDescent="0.3">
      <c r="B6975" s="3">
        <f t="shared" si="219"/>
        <v>0.54166666666666663</v>
      </c>
      <c r="C6975">
        <v>12.98</v>
      </c>
      <c r="D6975">
        <v>21.9</v>
      </c>
      <c r="E6975">
        <v>0</v>
      </c>
      <c r="F6975">
        <v>0</v>
      </c>
      <c r="G6975">
        <v>0</v>
      </c>
      <c r="H6975">
        <v>0</v>
      </c>
      <c r="I6975">
        <v>0</v>
      </c>
      <c r="J6975">
        <v>14420</v>
      </c>
      <c r="K6975">
        <f t="shared" si="218"/>
        <v>25102800</v>
      </c>
    </row>
    <row r="6976" spans="2:11" x14ac:dyDescent="0.3">
      <c r="B6976" s="3">
        <f t="shared" si="219"/>
        <v>0.58333333333333337</v>
      </c>
      <c r="C6976">
        <v>12.97</v>
      </c>
      <c r="D6976">
        <v>21.89</v>
      </c>
      <c r="E6976">
        <v>0</v>
      </c>
      <c r="F6976">
        <v>0</v>
      </c>
      <c r="G6976">
        <v>0</v>
      </c>
      <c r="H6976">
        <v>0</v>
      </c>
      <c r="I6976">
        <v>0</v>
      </c>
      <c r="J6976">
        <v>14420</v>
      </c>
      <c r="K6976">
        <f t="shared" si="218"/>
        <v>25106400</v>
      </c>
    </row>
    <row r="6977" spans="2:11" x14ac:dyDescent="0.3">
      <c r="B6977" s="3">
        <f t="shared" si="219"/>
        <v>0.625</v>
      </c>
      <c r="C6977">
        <v>12.96</v>
      </c>
      <c r="D6977">
        <v>21.88</v>
      </c>
      <c r="E6977">
        <v>0</v>
      </c>
      <c r="F6977">
        <v>0</v>
      </c>
      <c r="G6977">
        <v>0</v>
      </c>
      <c r="H6977">
        <v>0</v>
      </c>
      <c r="I6977">
        <v>0</v>
      </c>
      <c r="J6977">
        <v>14420</v>
      </c>
      <c r="K6977">
        <f t="shared" si="218"/>
        <v>25110000</v>
      </c>
    </row>
    <row r="6978" spans="2:11" x14ac:dyDescent="0.3">
      <c r="B6978" s="3">
        <f t="shared" si="219"/>
        <v>0.66666666666666663</v>
      </c>
      <c r="C6978">
        <v>12.95</v>
      </c>
      <c r="D6978">
        <v>21.87</v>
      </c>
      <c r="E6978">
        <v>0</v>
      </c>
      <c r="F6978">
        <v>0</v>
      </c>
      <c r="G6978">
        <v>7</v>
      </c>
      <c r="H6978">
        <v>1</v>
      </c>
      <c r="I6978">
        <v>0</v>
      </c>
      <c r="J6978">
        <v>14420</v>
      </c>
      <c r="K6978">
        <f t="shared" si="218"/>
        <v>25113600</v>
      </c>
    </row>
    <row r="6979" spans="2:11" x14ac:dyDescent="0.3">
      <c r="B6979" s="3">
        <f t="shared" si="219"/>
        <v>0.70833333333333337</v>
      </c>
      <c r="C6979">
        <v>12.95</v>
      </c>
      <c r="D6979">
        <v>21.88</v>
      </c>
      <c r="E6979">
        <v>0</v>
      </c>
      <c r="F6979">
        <v>0</v>
      </c>
      <c r="G6979">
        <v>0</v>
      </c>
      <c r="H6979">
        <v>0</v>
      </c>
      <c r="I6979">
        <v>0</v>
      </c>
      <c r="J6979">
        <v>14420</v>
      </c>
      <c r="K6979">
        <f t="shared" si="218"/>
        <v>25117200</v>
      </c>
    </row>
    <row r="6980" spans="2:11" x14ac:dyDescent="0.3">
      <c r="B6980" s="3">
        <f t="shared" si="219"/>
        <v>0.75</v>
      </c>
      <c r="C6980">
        <v>12.94</v>
      </c>
      <c r="D6980">
        <v>21.87</v>
      </c>
      <c r="E6980">
        <v>0</v>
      </c>
      <c r="F6980">
        <v>0</v>
      </c>
      <c r="G6980">
        <v>0</v>
      </c>
      <c r="H6980">
        <v>0</v>
      </c>
      <c r="I6980">
        <v>0</v>
      </c>
      <c r="J6980">
        <v>14420</v>
      </c>
      <c r="K6980">
        <f t="shared" ref="K6980:K7043" si="220">K6979+3600</f>
        <v>25120800</v>
      </c>
    </row>
    <row r="6981" spans="2:11" x14ac:dyDescent="0.3">
      <c r="B6981" s="3">
        <f t="shared" si="219"/>
        <v>0.79166666666666663</v>
      </c>
      <c r="C6981">
        <v>12.93</v>
      </c>
      <c r="D6981">
        <v>21.86</v>
      </c>
      <c r="E6981">
        <v>0</v>
      </c>
      <c r="F6981">
        <v>0</v>
      </c>
      <c r="G6981">
        <v>0</v>
      </c>
      <c r="H6981">
        <v>0</v>
      </c>
      <c r="I6981">
        <v>0</v>
      </c>
      <c r="J6981">
        <v>14420</v>
      </c>
      <c r="K6981">
        <f t="shared" si="220"/>
        <v>25124400</v>
      </c>
    </row>
    <row r="6982" spans="2:11" x14ac:dyDescent="0.3">
      <c r="B6982" s="3">
        <f t="shared" si="219"/>
        <v>0.83333333333333337</v>
      </c>
      <c r="C6982">
        <v>12.92</v>
      </c>
      <c r="D6982">
        <v>21.9</v>
      </c>
      <c r="E6982">
        <v>0</v>
      </c>
      <c r="F6982">
        <v>0</v>
      </c>
      <c r="G6982">
        <v>0</v>
      </c>
      <c r="H6982">
        <v>0</v>
      </c>
      <c r="I6982">
        <v>0</v>
      </c>
      <c r="J6982">
        <v>14420</v>
      </c>
      <c r="K6982">
        <f t="shared" si="220"/>
        <v>25128000</v>
      </c>
    </row>
    <row r="6983" spans="2:11" x14ac:dyDescent="0.3">
      <c r="B6983" s="3">
        <f t="shared" si="219"/>
        <v>0.875</v>
      </c>
      <c r="C6983">
        <v>12.91</v>
      </c>
      <c r="D6983">
        <v>21.97</v>
      </c>
      <c r="E6983">
        <v>0</v>
      </c>
      <c r="F6983">
        <v>0</v>
      </c>
      <c r="G6983">
        <v>0</v>
      </c>
      <c r="H6983">
        <v>0</v>
      </c>
      <c r="I6983">
        <v>0</v>
      </c>
      <c r="J6983">
        <v>14420</v>
      </c>
      <c r="K6983">
        <f t="shared" si="220"/>
        <v>25131600</v>
      </c>
    </row>
    <row r="6984" spans="2:11" x14ac:dyDescent="0.3">
      <c r="B6984" s="3">
        <f t="shared" si="219"/>
        <v>0.91666666666666663</v>
      </c>
      <c r="C6984">
        <v>12.9</v>
      </c>
      <c r="D6984">
        <v>21.96</v>
      </c>
      <c r="E6984">
        <v>0</v>
      </c>
      <c r="F6984">
        <v>0</v>
      </c>
      <c r="G6984">
        <v>0</v>
      </c>
      <c r="H6984">
        <v>0</v>
      </c>
      <c r="I6984">
        <v>0</v>
      </c>
      <c r="J6984">
        <v>14420</v>
      </c>
      <c r="K6984">
        <f t="shared" si="220"/>
        <v>25135200</v>
      </c>
    </row>
    <row r="6985" spans="2:11" x14ac:dyDescent="0.3">
      <c r="B6985" s="3">
        <f t="shared" si="219"/>
        <v>0.95833333333333337</v>
      </c>
      <c r="C6985">
        <v>12.9</v>
      </c>
      <c r="D6985">
        <v>21.92</v>
      </c>
      <c r="E6985">
        <v>0</v>
      </c>
      <c r="F6985">
        <v>0</v>
      </c>
      <c r="G6985">
        <v>0</v>
      </c>
      <c r="H6985">
        <v>0</v>
      </c>
      <c r="I6985">
        <v>0</v>
      </c>
      <c r="J6985">
        <v>14420</v>
      </c>
      <c r="K6985">
        <f t="shared" si="220"/>
        <v>25138800</v>
      </c>
    </row>
    <row r="6986" spans="2:11" x14ac:dyDescent="0.3">
      <c r="B6986" s="3">
        <f t="shared" si="219"/>
        <v>0</v>
      </c>
      <c r="C6986">
        <v>12.89</v>
      </c>
      <c r="D6986">
        <v>21.89</v>
      </c>
      <c r="E6986">
        <v>0</v>
      </c>
      <c r="F6986">
        <v>0</v>
      </c>
      <c r="G6986">
        <v>0</v>
      </c>
      <c r="H6986">
        <v>0</v>
      </c>
      <c r="I6986">
        <v>0</v>
      </c>
      <c r="J6986">
        <v>14420</v>
      </c>
      <c r="K6986">
        <f t="shared" si="220"/>
        <v>25142400</v>
      </c>
    </row>
    <row r="6987" spans="2:11" x14ac:dyDescent="0.3">
      <c r="B6987" s="3">
        <f t="shared" si="219"/>
        <v>4.1666666666666664E-2</v>
      </c>
      <c r="C6987">
        <v>12.88</v>
      </c>
      <c r="D6987">
        <v>21.87</v>
      </c>
      <c r="E6987">
        <v>0</v>
      </c>
      <c r="F6987">
        <v>0</v>
      </c>
      <c r="G6987">
        <v>0</v>
      </c>
      <c r="H6987">
        <v>0</v>
      </c>
      <c r="I6987">
        <v>0</v>
      </c>
      <c r="J6987">
        <v>14420</v>
      </c>
      <c r="K6987">
        <f t="shared" si="220"/>
        <v>25146000</v>
      </c>
    </row>
    <row r="6988" spans="2:11" x14ac:dyDescent="0.3">
      <c r="B6988" s="3">
        <f t="shared" si="219"/>
        <v>8.3333333333333329E-2</v>
      </c>
      <c r="C6988">
        <v>12.88</v>
      </c>
      <c r="D6988">
        <v>21.84</v>
      </c>
      <c r="E6988">
        <v>0</v>
      </c>
      <c r="F6988">
        <v>0</v>
      </c>
      <c r="G6988">
        <v>0</v>
      </c>
      <c r="H6988">
        <v>0</v>
      </c>
      <c r="I6988">
        <v>0</v>
      </c>
      <c r="J6988">
        <v>14420</v>
      </c>
      <c r="K6988">
        <f t="shared" si="220"/>
        <v>25149600</v>
      </c>
    </row>
    <row r="6989" spans="2:11" x14ac:dyDescent="0.3">
      <c r="B6989" s="3">
        <f t="shared" si="219"/>
        <v>0.125</v>
      </c>
      <c r="C6989">
        <v>12.87</v>
      </c>
      <c r="D6989">
        <v>21.83</v>
      </c>
      <c r="E6989">
        <v>0</v>
      </c>
      <c r="F6989">
        <v>0</v>
      </c>
      <c r="G6989">
        <v>0</v>
      </c>
      <c r="H6989">
        <v>0</v>
      </c>
      <c r="I6989">
        <v>0</v>
      </c>
      <c r="J6989">
        <v>14420</v>
      </c>
      <c r="K6989">
        <f t="shared" si="220"/>
        <v>25153200</v>
      </c>
    </row>
    <row r="6990" spans="2:11" x14ac:dyDescent="0.3">
      <c r="B6990" s="3">
        <f t="shared" si="219"/>
        <v>0.16666666666666666</v>
      </c>
      <c r="C6990">
        <v>12.87</v>
      </c>
      <c r="D6990">
        <v>21.81</v>
      </c>
      <c r="E6990">
        <v>0</v>
      </c>
      <c r="F6990">
        <v>0</v>
      </c>
      <c r="G6990">
        <v>0</v>
      </c>
      <c r="H6990">
        <v>0</v>
      </c>
      <c r="I6990">
        <v>0</v>
      </c>
      <c r="J6990">
        <v>14420</v>
      </c>
      <c r="K6990">
        <f t="shared" si="220"/>
        <v>25156800</v>
      </c>
    </row>
    <row r="6991" spans="2:11" x14ac:dyDescent="0.3">
      <c r="B6991" s="3">
        <f t="shared" si="219"/>
        <v>0.20833333333333334</v>
      </c>
      <c r="C6991">
        <v>12.86</v>
      </c>
      <c r="D6991">
        <v>21.8</v>
      </c>
      <c r="E6991">
        <v>0</v>
      </c>
      <c r="F6991">
        <v>0</v>
      </c>
      <c r="G6991">
        <v>0</v>
      </c>
      <c r="H6991">
        <v>0</v>
      </c>
      <c r="I6991">
        <v>0</v>
      </c>
      <c r="J6991">
        <v>14420</v>
      </c>
      <c r="K6991">
        <f t="shared" si="220"/>
        <v>25160400</v>
      </c>
    </row>
    <row r="6992" spans="2:11" x14ac:dyDescent="0.3">
      <c r="B6992" s="3">
        <f t="shared" si="219"/>
        <v>0.25</v>
      </c>
      <c r="C6992">
        <v>12.85</v>
      </c>
      <c r="D6992">
        <v>21.79</v>
      </c>
      <c r="E6992">
        <v>0</v>
      </c>
      <c r="F6992">
        <v>0</v>
      </c>
      <c r="G6992">
        <v>0</v>
      </c>
      <c r="H6992">
        <v>0</v>
      </c>
      <c r="I6992">
        <v>0</v>
      </c>
      <c r="J6992">
        <v>14420</v>
      </c>
      <c r="K6992">
        <f t="shared" si="220"/>
        <v>25164000</v>
      </c>
    </row>
    <row r="6993" spans="2:11" x14ac:dyDescent="0.3">
      <c r="B6993" s="3">
        <f t="shared" si="219"/>
        <v>0.29166666666666669</v>
      </c>
      <c r="C6993">
        <v>12.84</v>
      </c>
      <c r="D6993">
        <v>21.79</v>
      </c>
      <c r="E6993">
        <v>0</v>
      </c>
      <c r="F6993">
        <v>0</v>
      </c>
      <c r="G6993">
        <v>0</v>
      </c>
      <c r="H6993">
        <v>0</v>
      </c>
      <c r="I6993">
        <v>0</v>
      </c>
      <c r="J6993">
        <v>14420</v>
      </c>
      <c r="K6993">
        <f t="shared" si="220"/>
        <v>25167600</v>
      </c>
    </row>
    <row r="6994" spans="2:11" x14ac:dyDescent="0.3">
      <c r="B6994" s="3">
        <f t="shared" si="219"/>
        <v>0.33333333333333331</v>
      </c>
      <c r="C6994">
        <v>12.83</v>
      </c>
      <c r="D6994">
        <v>21.77</v>
      </c>
      <c r="E6994">
        <v>0</v>
      </c>
      <c r="F6994">
        <v>0</v>
      </c>
      <c r="G6994">
        <v>0</v>
      </c>
      <c r="H6994">
        <v>0</v>
      </c>
      <c r="I6994">
        <v>0</v>
      </c>
      <c r="J6994">
        <v>14420</v>
      </c>
      <c r="K6994">
        <f t="shared" si="220"/>
        <v>25171200</v>
      </c>
    </row>
    <row r="6995" spans="2:11" x14ac:dyDescent="0.3">
      <c r="B6995" s="3">
        <f t="shared" si="219"/>
        <v>0.375</v>
      </c>
      <c r="C6995">
        <v>12.82</v>
      </c>
      <c r="D6995">
        <v>21.76</v>
      </c>
      <c r="E6995">
        <v>0</v>
      </c>
      <c r="F6995">
        <v>0</v>
      </c>
      <c r="G6995">
        <v>0</v>
      </c>
      <c r="H6995">
        <v>0</v>
      </c>
      <c r="I6995">
        <v>0</v>
      </c>
      <c r="J6995">
        <v>14420</v>
      </c>
      <c r="K6995">
        <f t="shared" si="220"/>
        <v>25174800</v>
      </c>
    </row>
    <row r="6996" spans="2:11" x14ac:dyDescent="0.3">
      <c r="B6996" s="3">
        <f t="shared" si="219"/>
        <v>0.41666666666666669</v>
      </c>
      <c r="C6996">
        <v>12.82</v>
      </c>
      <c r="D6996">
        <v>21.75</v>
      </c>
      <c r="E6996">
        <v>0</v>
      </c>
      <c r="F6996">
        <v>0</v>
      </c>
      <c r="G6996">
        <v>0</v>
      </c>
      <c r="H6996">
        <v>0</v>
      </c>
      <c r="I6996">
        <v>0</v>
      </c>
      <c r="J6996">
        <v>14420</v>
      </c>
      <c r="K6996">
        <f t="shared" si="220"/>
        <v>25178400</v>
      </c>
    </row>
    <row r="6997" spans="2:11" x14ac:dyDescent="0.3">
      <c r="B6997" s="3">
        <f t="shared" si="219"/>
        <v>0.45833333333333331</v>
      </c>
      <c r="C6997">
        <v>12.81</v>
      </c>
      <c r="D6997">
        <v>21.72</v>
      </c>
      <c r="E6997">
        <v>0</v>
      </c>
      <c r="F6997">
        <v>0</v>
      </c>
      <c r="G6997">
        <v>0</v>
      </c>
      <c r="H6997">
        <v>0</v>
      </c>
      <c r="I6997">
        <v>0</v>
      </c>
      <c r="J6997">
        <v>14420</v>
      </c>
      <c r="K6997">
        <f t="shared" si="220"/>
        <v>25182000</v>
      </c>
    </row>
    <row r="6998" spans="2:11" x14ac:dyDescent="0.3">
      <c r="B6998" s="3">
        <f t="shared" si="219"/>
        <v>0.5</v>
      </c>
      <c r="C6998">
        <v>12.8</v>
      </c>
      <c r="D6998">
        <v>21.73</v>
      </c>
      <c r="E6998">
        <v>0</v>
      </c>
      <c r="F6998">
        <v>0</v>
      </c>
      <c r="G6998">
        <v>0</v>
      </c>
      <c r="H6998">
        <v>0</v>
      </c>
      <c r="I6998">
        <v>0</v>
      </c>
      <c r="J6998">
        <v>14420</v>
      </c>
      <c r="K6998">
        <f t="shared" si="220"/>
        <v>25185600</v>
      </c>
    </row>
    <row r="6999" spans="2:11" x14ac:dyDescent="0.3">
      <c r="B6999" s="3">
        <f t="shared" si="219"/>
        <v>0.54166666666666663</v>
      </c>
      <c r="C6999">
        <v>12.79</v>
      </c>
      <c r="D6999">
        <v>21.73</v>
      </c>
      <c r="E6999">
        <v>0</v>
      </c>
      <c r="F6999">
        <v>0</v>
      </c>
      <c r="G6999">
        <v>0</v>
      </c>
      <c r="H6999">
        <v>0</v>
      </c>
      <c r="I6999">
        <v>0</v>
      </c>
      <c r="J6999">
        <v>14420</v>
      </c>
      <c r="K6999">
        <f t="shared" si="220"/>
        <v>25189200</v>
      </c>
    </row>
    <row r="7000" spans="2:11" x14ac:dyDescent="0.3">
      <c r="B7000" s="3">
        <f t="shared" si="219"/>
        <v>0.58333333333333337</v>
      </c>
      <c r="C7000">
        <v>12.78</v>
      </c>
      <c r="D7000">
        <v>21.72</v>
      </c>
      <c r="E7000">
        <v>0</v>
      </c>
      <c r="F7000">
        <v>0</v>
      </c>
      <c r="G7000">
        <v>0</v>
      </c>
      <c r="H7000">
        <v>0</v>
      </c>
      <c r="I7000">
        <v>0</v>
      </c>
      <c r="J7000">
        <v>14420</v>
      </c>
      <c r="K7000">
        <f t="shared" si="220"/>
        <v>25192800</v>
      </c>
    </row>
    <row r="7001" spans="2:11" x14ac:dyDescent="0.3">
      <c r="B7001" s="3">
        <f t="shared" si="219"/>
        <v>0.625</v>
      </c>
      <c r="C7001">
        <v>12.78</v>
      </c>
      <c r="D7001">
        <v>21.71</v>
      </c>
      <c r="E7001">
        <v>0</v>
      </c>
      <c r="F7001">
        <v>0</v>
      </c>
      <c r="G7001">
        <v>0</v>
      </c>
      <c r="H7001">
        <v>0</v>
      </c>
      <c r="I7001">
        <v>0</v>
      </c>
      <c r="J7001">
        <v>14420</v>
      </c>
      <c r="K7001">
        <f t="shared" si="220"/>
        <v>25196400</v>
      </c>
    </row>
    <row r="7002" spans="2:11" x14ac:dyDescent="0.3">
      <c r="B7002" s="3">
        <f t="shared" si="219"/>
        <v>0.66666666666666663</v>
      </c>
      <c r="C7002">
        <v>12.77</v>
      </c>
      <c r="D7002">
        <v>21.71</v>
      </c>
      <c r="E7002">
        <v>0</v>
      </c>
      <c r="F7002">
        <v>0</v>
      </c>
      <c r="G7002">
        <v>0</v>
      </c>
      <c r="H7002">
        <v>0</v>
      </c>
      <c r="I7002">
        <v>0</v>
      </c>
      <c r="J7002">
        <v>14420</v>
      </c>
      <c r="K7002">
        <f t="shared" si="220"/>
        <v>25200000</v>
      </c>
    </row>
    <row r="7003" spans="2:11" x14ac:dyDescent="0.3">
      <c r="B7003" s="3">
        <f t="shared" si="219"/>
        <v>0.70833333333333337</v>
      </c>
      <c r="C7003">
        <v>12.76</v>
      </c>
      <c r="D7003">
        <v>21.7</v>
      </c>
      <c r="E7003">
        <v>0</v>
      </c>
      <c r="F7003">
        <v>0</v>
      </c>
      <c r="G7003">
        <v>0</v>
      </c>
      <c r="H7003">
        <v>0</v>
      </c>
      <c r="I7003">
        <v>0</v>
      </c>
      <c r="J7003">
        <v>14420</v>
      </c>
      <c r="K7003">
        <f t="shared" si="220"/>
        <v>25203600</v>
      </c>
    </row>
    <row r="7004" spans="2:11" x14ac:dyDescent="0.3">
      <c r="B7004" s="3">
        <f t="shared" si="219"/>
        <v>0.75</v>
      </c>
      <c r="C7004">
        <v>12.7</v>
      </c>
      <c r="D7004">
        <v>21.69</v>
      </c>
      <c r="E7004">
        <v>0</v>
      </c>
      <c r="F7004">
        <v>0</v>
      </c>
      <c r="G7004">
        <v>0</v>
      </c>
      <c r="H7004">
        <v>0</v>
      </c>
      <c r="I7004">
        <v>0</v>
      </c>
      <c r="J7004">
        <v>14420</v>
      </c>
      <c r="K7004">
        <f t="shared" si="220"/>
        <v>25207200</v>
      </c>
    </row>
    <row r="7005" spans="2:11" x14ac:dyDescent="0.3">
      <c r="B7005" s="3">
        <f t="shared" si="219"/>
        <v>0.79166666666666663</v>
      </c>
      <c r="C7005">
        <v>12.75</v>
      </c>
      <c r="D7005">
        <v>21.69</v>
      </c>
      <c r="E7005">
        <v>0</v>
      </c>
      <c r="F7005">
        <v>0</v>
      </c>
      <c r="G7005">
        <v>0</v>
      </c>
      <c r="H7005">
        <v>0</v>
      </c>
      <c r="I7005">
        <v>0</v>
      </c>
      <c r="J7005">
        <v>14420</v>
      </c>
      <c r="K7005">
        <f t="shared" si="220"/>
        <v>25210800</v>
      </c>
    </row>
    <row r="7006" spans="2:11" x14ac:dyDescent="0.3">
      <c r="B7006" s="3">
        <f t="shared" si="219"/>
        <v>0.83333333333333337</v>
      </c>
      <c r="C7006">
        <v>12.74</v>
      </c>
      <c r="D7006">
        <v>21.68</v>
      </c>
      <c r="E7006">
        <v>0</v>
      </c>
      <c r="F7006">
        <v>0</v>
      </c>
      <c r="G7006">
        <v>0</v>
      </c>
      <c r="H7006">
        <v>0</v>
      </c>
      <c r="I7006">
        <v>0</v>
      </c>
      <c r="J7006">
        <v>14420</v>
      </c>
      <c r="K7006">
        <f t="shared" si="220"/>
        <v>25214400</v>
      </c>
    </row>
    <row r="7007" spans="2:11" x14ac:dyDescent="0.3">
      <c r="B7007" s="3">
        <f t="shared" si="219"/>
        <v>0.875</v>
      </c>
      <c r="C7007">
        <v>12.74</v>
      </c>
      <c r="D7007">
        <v>21.68</v>
      </c>
      <c r="E7007">
        <v>0</v>
      </c>
      <c r="F7007">
        <v>0</v>
      </c>
      <c r="G7007">
        <v>0</v>
      </c>
      <c r="H7007">
        <v>0</v>
      </c>
      <c r="I7007">
        <v>0</v>
      </c>
      <c r="J7007">
        <v>14420</v>
      </c>
      <c r="K7007">
        <f t="shared" si="220"/>
        <v>25218000</v>
      </c>
    </row>
    <row r="7008" spans="2:11" x14ac:dyDescent="0.3">
      <c r="B7008" s="3">
        <f t="shared" si="219"/>
        <v>0.91666666666666663</v>
      </c>
      <c r="C7008">
        <v>12.73</v>
      </c>
      <c r="D7008">
        <v>21.67</v>
      </c>
      <c r="E7008">
        <v>0</v>
      </c>
      <c r="F7008">
        <v>0</v>
      </c>
      <c r="G7008">
        <v>0</v>
      </c>
      <c r="H7008">
        <v>0</v>
      </c>
      <c r="I7008">
        <v>0</v>
      </c>
      <c r="J7008">
        <v>14420</v>
      </c>
      <c r="K7008">
        <f t="shared" si="220"/>
        <v>25221600</v>
      </c>
    </row>
    <row r="7009" spans="2:11" x14ac:dyDescent="0.3">
      <c r="B7009" s="3">
        <f t="shared" si="219"/>
        <v>0.95833333333333337</v>
      </c>
      <c r="C7009">
        <v>12.72</v>
      </c>
      <c r="D7009">
        <v>21.67</v>
      </c>
      <c r="E7009">
        <v>0</v>
      </c>
      <c r="F7009">
        <v>0</v>
      </c>
      <c r="G7009">
        <v>0</v>
      </c>
      <c r="H7009">
        <v>0</v>
      </c>
      <c r="I7009">
        <v>0</v>
      </c>
      <c r="J7009">
        <v>14420</v>
      </c>
      <c r="K7009">
        <f t="shared" si="220"/>
        <v>25225200</v>
      </c>
    </row>
    <row r="7010" spans="2:11" x14ac:dyDescent="0.3">
      <c r="B7010" s="3">
        <f t="shared" si="219"/>
        <v>0</v>
      </c>
      <c r="C7010">
        <v>12.72</v>
      </c>
      <c r="D7010">
        <v>21.66</v>
      </c>
      <c r="E7010">
        <v>0</v>
      </c>
      <c r="F7010">
        <v>0</v>
      </c>
      <c r="G7010">
        <v>0</v>
      </c>
      <c r="H7010">
        <v>0</v>
      </c>
      <c r="I7010">
        <v>0</v>
      </c>
      <c r="J7010">
        <v>14420</v>
      </c>
      <c r="K7010">
        <f t="shared" si="220"/>
        <v>25228800</v>
      </c>
    </row>
    <row r="7011" spans="2:11" x14ac:dyDescent="0.3">
      <c r="B7011" s="3">
        <f t="shared" si="219"/>
        <v>4.1666666666666664E-2</v>
      </c>
      <c r="C7011">
        <v>12.71</v>
      </c>
      <c r="D7011">
        <v>21.68</v>
      </c>
      <c r="E7011">
        <v>1</v>
      </c>
      <c r="F7011">
        <v>1</v>
      </c>
      <c r="G7011">
        <v>1</v>
      </c>
      <c r="H7011">
        <v>1</v>
      </c>
      <c r="I7011">
        <v>0</v>
      </c>
      <c r="J7011">
        <v>14420</v>
      </c>
      <c r="K7011">
        <f t="shared" si="220"/>
        <v>25232400</v>
      </c>
    </row>
    <row r="7012" spans="2:11" x14ac:dyDescent="0.3">
      <c r="B7012" s="3">
        <f t="shared" si="219"/>
        <v>8.3333333333333329E-2</v>
      </c>
      <c r="C7012">
        <v>12.7</v>
      </c>
      <c r="D7012">
        <v>21.71</v>
      </c>
      <c r="E7012">
        <v>2</v>
      </c>
      <c r="F7012">
        <v>1</v>
      </c>
      <c r="G7012">
        <v>1</v>
      </c>
      <c r="H7012">
        <v>2</v>
      </c>
      <c r="I7012">
        <v>3</v>
      </c>
      <c r="J7012">
        <v>14420</v>
      </c>
      <c r="K7012">
        <f t="shared" si="220"/>
        <v>25236000</v>
      </c>
    </row>
    <row r="7013" spans="2:11" x14ac:dyDescent="0.3">
      <c r="B7013" s="3">
        <f t="shared" si="219"/>
        <v>0.125</v>
      </c>
      <c r="C7013">
        <v>12.7</v>
      </c>
      <c r="D7013">
        <v>21.81</v>
      </c>
      <c r="E7013">
        <v>3</v>
      </c>
      <c r="F7013">
        <v>2</v>
      </c>
      <c r="G7013">
        <v>3</v>
      </c>
      <c r="H7013">
        <v>2</v>
      </c>
      <c r="I7013">
        <v>3</v>
      </c>
      <c r="J7013">
        <v>14420</v>
      </c>
      <c r="K7013">
        <f t="shared" si="220"/>
        <v>25239600</v>
      </c>
    </row>
    <row r="7014" spans="2:11" x14ac:dyDescent="0.3">
      <c r="B7014" s="3">
        <f t="shared" si="219"/>
        <v>0.16666666666666666</v>
      </c>
      <c r="C7014">
        <v>12.69</v>
      </c>
      <c r="D7014">
        <v>21.88</v>
      </c>
      <c r="E7014">
        <v>0</v>
      </c>
      <c r="F7014">
        <v>1</v>
      </c>
      <c r="G7014">
        <v>2</v>
      </c>
      <c r="H7014">
        <v>6</v>
      </c>
      <c r="I7014">
        <v>0</v>
      </c>
      <c r="J7014">
        <v>14420</v>
      </c>
      <c r="K7014">
        <f t="shared" si="220"/>
        <v>25243200</v>
      </c>
    </row>
    <row r="7015" spans="2:11" x14ac:dyDescent="0.3">
      <c r="B7015" s="3">
        <f t="shared" si="219"/>
        <v>0.20833333333333334</v>
      </c>
      <c r="C7015">
        <v>12.69</v>
      </c>
      <c r="D7015">
        <v>21.81</v>
      </c>
      <c r="E7015">
        <v>0</v>
      </c>
      <c r="F7015">
        <v>0</v>
      </c>
      <c r="G7015">
        <v>0</v>
      </c>
      <c r="H7015">
        <v>2</v>
      </c>
      <c r="I7015">
        <v>0</v>
      </c>
      <c r="J7015">
        <v>14420</v>
      </c>
      <c r="K7015">
        <f t="shared" si="220"/>
        <v>25246800</v>
      </c>
    </row>
    <row r="7016" spans="2:11" x14ac:dyDescent="0.3">
      <c r="B7016" s="3">
        <f t="shared" si="219"/>
        <v>0.25</v>
      </c>
      <c r="C7016">
        <v>12.69</v>
      </c>
      <c r="D7016">
        <v>21.87</v>
      </c>
      <c r="E7016">
        <v>0</v>
      </c>
      <c r="F7016">
        <v>0</v>
      </c>
      <c r="G7016">
        <v>0</v>
      </c>
      <c r="H7016">
        <v>0</v>
      </c>
      <c r="I7016">
        <v>0</v>
      </c>
      <c r="J7016">
        <v>14420</v>
      </c>
      <c r="K7016">
        <f t="shared" si="220"/>
        <v>25250400</v>
      </c>
    </row>
    <row r="7017" spans="2:11" x14ac:dyDescent="0.3">
      <c r="B7017" s="3">
        <f t="shared" si="219"/>
        <v>0.29166666666666669</v>
      </c>
      <c r="C7017">
        <v>12.69</v>
      </c>
      <c r="D7017">
        <v>21.84</v>
      </c>
      <c r="E7017">
        <v>0</v>
      </c>
      <c r="F7017">
        <v>0</v>
      </c>
      <c r="G7017">
        <v>0</v>
      </c>
      <c r="H7017">
        <v>0</v>
      </c>
      <c r="I7017">
        <v>0</v>
      </c>
      <c r="J7017">
        <v>14420</v>
      </c>
      <c r="K7017">
        <f t="shared" si="220"/>
        <v>25254000</v>
      </c>
    </row>
    <row r="7018" spans="2:11" x14ac:dyDescent="0.3">
      <c r="B7018" s="3">
        <f t="shared" si="219"/>
        <v>0.33333333333333331</v>
      </c>
      <c r="C7018">
        <v>12.69</v>
      </c>
      <c r="D7018">
        <v>21.82</v>
      </c>
      <c r="E7018">
        <v>0</v>
      </c>
      <c r="F7018">
        <v>0</v>
      </c>
      <c r="G7018">
        <v>0</v>
      </c>
      <c r="H7018">
        <v>0</v>
      </c>
      <c r="I7018">
        <v>0</v>
      </c>
      <c r="J7018">
        <v>14420</v>
      </c>
      <c r="K7018">
        <f t="shared" si="220"/>
        <v>25257600</v>
      </c>
    </row>
    <row r="7019" spans="2:11" x14ac:dyDescent="0.3">
      <c r="B7019" s="3">
        <f t="shared" si="219"/>
        <v>0.375</v>
      </c>
      <c r="C7019">
        <v>12.68</v>
      </c>
      <c r="D7019">
        <v>21.82</v>
      </c>
      <c r="E7019">
        <v>0</v>
      </c>
      <c r="F7019">
        <v>0</v>
      </c>
      <c r="G7019">
        <v>0</v>
      </c>
      <c r="H7019">
        <v>0</v>
      </c>
      <c r="I7019">
        <v>0</v>
      </c>
      <c r="J7019">
        <v>14420</v>
      </c>
      <c r="K7019">
        <f t="shared" si="220"/>
        <v>25261200</v>
      </c>
    </row>
    <row r="7020" spans="2:11" x14ac:dyDescent="0.3">
      <c r="B7020" s="3">
        <f t="shared" si="219"/>
        <v>0.41666666666666669</v>
      </c>
      <c r="C7020">
        <v>12.68</v>
      </c>
      <c r="D7020">
        <v>21.9</v>
      </c>
      <c r="E7020">
        <v>0</v>
      </c>
      <c r="F7020">
        <v>0</v>
      </c>
      <c r="G7020">
        <v>0</v>
      </c>
      <c r="H7020">
        <v>0</v>
      </c>
      <c r="I7020">
        <v>0</v>
      </c>
      <c r="J7020">
        <v>14420</v>
      </c>
      <c r="K7020">
        <f t="shared" si="220"/>
        <v>25264800</v>
      </c>
    </row>
    <row r="7021" spans="2:11" x14ac:dyDescent="0.3">
      <c r="B7021" s="3">
        <f t="shared" si="219"/>
        <v>0.45833333333333331</v>
      </c>
      <c r="C7021">
        <v>12.68</v>
      </c>
      <c r="D7021">
        <v>21.92</v>
      </c>
      <c r="E7021">
        <v>0</v>
      </c>
      <c r="F7021">
        <v>0</v>
      </c>
      <c r="G7021">
        <v>0</v>
      </c>
      <c r="H7021">
        <v>0</v>
      </c>
      <c r="I7021">
        <v>0</v>
      </c>
      <c r="J7021">
        <v>14420</v>
      </c>
      <c r="K7021">
        <f t="shared" si="220"/>
        <v>25268400</v>
      </c>
    </row>
    <row r="7022" spans="2:11" x14ac:dyDescent="0.3">
      <c r="B7022" s="3">
        <f t="shared" si="219"/>
        <v>0.5</v>
      </c>
      <c r="C7022">
        <v>12.67</v>
      </c>
      <c r="D7022">
        <v>21.88</v>
      </c>
      <c r="E7022">
        <v>0</v>
      </c>
      <c r="F7022">
        <v>0</v>
      </c>
      <c r="G7022">
        <v>0</v>
      </c>
      <c r="H7022">
        <v>0</v>
      </c>
      <c r="I7022">
        <v>0</v>
      </c>
      <c r="J7022">
        <v>14420</v>
      </c>
      <c r="K7022">
        <f t="shared" si="220"/>
        <v>25272000</v>
      </c>
    </row>
    <row r="7023" spans="2:11" x14ac:dyDescent="0.3">
      <c r="B7023" s="3">
        <f t="shared" si="219"/>
        <v>0.54166666666666663</v>
      </c>
      <c r="C7023">
        <v>12.67</v>
      </c>
      <c r="D7023">
        <v>21.84</v>
      </c>
      <c r="E7023">
        <v>0</v>
      </c>
      <c r="F7023">
        <v>0</v>
      </c>
      <c r="G7023">
        <v>0</v>
      </c>
      <c r="H7023">
        <v>0</v>
      </c>
      <c r="I7023">
        <v>0</v>
      </c>
      <c r="J7023">
        <v>14420</v>
      </c>
      <c r="K7023">
        <f t="shared" si="220"/>
        <v>25275600</v>
      </c>
    </row>
    <row r="7024" spans="2:11" x14ac:dyDescent="0.3">
      <c r="B7024" s="3">
        <f t="shared" ref="B7024:B7087" si="221">TIME(HOUR(B7023)+1,0,0)</f>
        <v>0.58333333333333337</v>
      </c>
      <c r="C7024">
        <v>12.67</v>
      </c>
      <c r="D7024">
        <v>21.91</v>
      </c>
      <c r="E7024">
        <v>0</v>
      </c>
      <c r="F7024">
        <v>0</v>
      </c>
      <c r="G7024">
        <v>0</v>
      </c>
      <c r="H7024">
        <v>5</v>
      </c>
      <c r="I7024">
        <v>5</v>
      </c>
      <c r="J7024">
        <v>14420</v>
      </c>
      <c r="K7024">
        <f t="shared" si="220"/>
        <v>25279200</v>
      </c>
    </row>
    <row r="7025" spans="2:11" x14ac:dyDescent="0.3">
      <c r="B7025" s="3">
        <f t="shared" si="221"/>
        <v>0.625</v>
      </c>
      <c r="C7025">
        <v>12.67</v>
      </c>
      <c r="D7025">
        <v>21.9</v>
      </c>
      <c r="E7025">
        <v>1</v>
      </c>
      <c r="F7025">
        <v>3</v>
      </c>
      <c r="G7025">
        <v>0</v>
      </c>
      <c r="H7025">
        <v>1</v>
      </c>
      <c r="I7025">
        <v>0</v>
      </c>
      <c r="J7025">
        <v>14420</v>
      </c>
      <c r="K7025">
        <f t="shared" si="220"/>
        <v>25282800</v>
      </c>
    </row>
    <row r="7026" spans="2:11" x14ac:dyDescent="0.3">
      <c r="B7026" s="3">
        <f t="shared" si="221"/>
        <v>0.66666666666666663</v>
      </c>
      <c r="C7026">
        <v>12.67</v>
      </c>
      <c r="D7026">
        <v>21.96</v>
      </c>
      <c r="E7026">
        <v>0</v>
      </c>
      <c r="F7026">
        <v>0</v>
      </c>
      <c r="G7026">
        <v>0</v>
      </c>
      <c r="H7026">
        <v>0</v>
      </c>
      <c r="I7026">
        <v>0</v>
      </c>
      <c r="J7026">
        <v>14420</v>
      </c>
      <c r="K7026">
        <f t="shared" si="220"/>
        <v>25286400</v>
      </c>
    </row>
    <row r="7027" spans="2:11" x14ac:dyDescent="0.3">
      <c r="B7027" s="3">
        <f t="shared" si="221"/>
        <v>0.70833333333333337</v>
      </c>
      <c r="C7027">
        <v>13.01</v>
      </c>
      <c r="D7027">
        <v>21.98</v>
      </c>
      <c r="E7027">
        <v>0</v>
      </c>
      <c r="F7027">
        <v>0</v>
      </c>
      <c r="G7027">
        <v>0</v>
      </c>
      <c r="H7027">
        <v>0</v>
      </c>
      <c r="I7027">
        <v>0</v>
      </c>
      <c r="J7027">
        <v>14420</v>
      </c>
      <c r="K7027">
        <f t="shared" si="220"/>
        <v>25290000</v>
      </c>
    </row>
    <row r="7028" spans="2:11" x14ac:dyDescent="0.3">
      <c r="B7028" s="3">
        <f t="shared" si="221"/>
        <v>0.75</v>
      </c>
      <c r="C7028">
        <v>13.18</v>
      </c>
      <c r="D7028">
        <v>21.96</v>
      </c>
      <c r="E7028">
        <v>0</v>
      </c>
      <c r="F7028">
        <v>0</v>
      </c>
      <c r="G7028">
        <v>0</v>
      </c>
      <c r="H7028">
        <v>0</v>
      </c>
      <c r="I7028">
        <v>0</v>
      </c>
      <c r="J7028">
        <v>14420</v>
      </c>
      <c r="K7028">
        <f t="shared" si="220"/>
        <v>25293600</v>
      </c>
    </row>
    <row r="7029" spans="2:11" x14ac:dyDescent="0.3">
      <c r="B7029" s="3">
        <f t="shared" si="221"/>
        <v>0.79166666666666663</v>
      </c>
      <c r="C7029">
        <v>13.26</v>
      </c>
      <c r="D7029">
        <v>21.89</v>
      </c>
      <c r="E7029">
        <v>0</v>
      </c>
      <c r="F7029">
        <v>0</v>
      </c>
      <c r="G7029">
        <v>0</v>
      </c>
      <c r="H7029">
        <v>0</v>
      </c>
      <c r="I7029">
        <v>0</v>
      </c>
      <c r="J7029">
        <v>14420</v>
      </c>
      <c r="K7029">
        <f t="shared" si="220"/>
        <v>25297200</v>
      </c>
    </row>
    <row r="7030" spans="2:11" x14ac:dyDescent="0.3">
      <c r="B7030" s="3">
        <f t="shared" si="221"/>
        <v>0.83333333333333337</v>
      </c>
      <c r="C7030">
        <v>13.3</v>
      </c>
      <c r="D7030">
        <v>21.88</v>
      </c>
      <c r="E7030">
        <v>0</v>
      </c>
      <c r="F7030">
        <v>0</v>
      </c>
      <c r="G7030">
        <v>0</v>
      </c>
      <c r="H7030">
        <v>0</v>
      </c>
      <c r="I7030">
        <v>0</v>
      </c>
      <c r="J7030">
        <v>14420</v>
      </c>
      <c r="K7030">
        <f t="shared" si="220"/>
        <v>25300800</v>
      </c>
    </row>
    <row r="7031" spans="2:11" x14ac:dyDescent="0.3">
      <c r="B7031" s="3">
        <f t="shared" si="221"/>
        <v>0.875</v>
      </c>
      <c r="C7031">
        <v>13.3</v>
      </c>
      <c r="D7031">
        <v>21.87</v>
      </c>
      <c r="E7031">
        <v>0</v>
      </c>
      <c r="F7031">
        <v>0</v>
      </c>
      <c r="G7031">
        <v>0</v>
      </c>
      <c r="H7031">
        <v>0</v>
      </c>
      <c r="I7031">
        <v>0</v>
      </c>
      <c r="J7031">
        <v>14420</v>
      </c>
      <c r="K7031">
        <f t="shared" si="220"/>
        <v>25304400</v>
      </c>
    </row>
    <row r="7032" spans="2:11" x14ac:dyDescent="0.3">
      <c r="B7032" s="3">
        <f t="shared" si="221"/>
        <v>0.91666666666666663</v>
      </c>
      <c r="C7032">
        <v>13.3</v>
      </c>
      <c r="D7032">
        <v>21.83</v>
      </c>
      <c r="E7032">
        <v>0</v>
      </c>
      <c r="F7032">
        <v>0</v>
      </c>
      <c r="G7032">
        <v>0</v>
      </c>
      <c r="H7032">
        <v>0</v>
      </c>
      <c r="I7032">
        <v>0</v>
      </c>
      <c r="J7032">
        <v>14420</v>
      </c>
      <c r="K7032">
        <f t="shared" si="220"/>
        <v>25308000</v>
      </c>
    </row>
    <row r="7033" spans="2:11" x14ac:dyDescent="0.3">
      <c r="B7033" s="3">
        <f t="shared" si="221"/>
        <v>0.95833333333333337</v>
      </c>
      <c r="C7033">
        <v>13.3</v>
      </c>
      <c r="D7033">
        <v>21.83</v>
      </c>
      <c r="E7033">
        <v>0</v>
      </c>
      <c r="F7033">
        <v>0</v>
      </c>
      <c r="G7033">
        <v>0</v>
      </c>
      <c r="H7033">
        <v>0</v>
      </c>
      <c r="I7033">
        <v>0</v>
      </c>
      <c r="J7033">
        <v>14420</v>
      </c>
      <c r="K7033">
        <f t="shared" si="220"/>
        <v>25311600</v>
      </c>
    </row>
    <row r="7034" spans="2:11" x14ac:dyDescent="0.3">
      <c r="B7034" s="3">
        <f t="shared" si="221"/>
        <v>0</v>
      </c>
      <c r="C7034">
        <v>13.29</v>
      </c>
      <c r="D7034">
        <v>21.81</v>
      </c>
      <c r="E7034">
        <v>0</v>
      </c>
      <c r="F7034">
        <v>0</v>
      </c>
      <c r="G7034">
        <v>0</v>
      </c>
      <c r="H7034">
        <v>0</v>
      </c>
      <c r="I7034">
        <v>0</v>
      </c>
      <c r="J7034">
        <v>14420</v>
      </c>
      <c r="K7034">
        <f t="shared" si="220"/>
        <v>25315200</v>
      </c>
    </row>
    <row r="7035" spans="2:11" x14ac:dyDescent="0.3">
      <c r="B7035" s="3">
        <f t="shared" si="221"/>
        <v>4.1666666666666664E-2</v>
      </c>
      <c r="C7035">
        <v>13.27</v>
      </c>
      <c r="D7035">
        <v>21.79</v>
      </c>
      <c r="E7035">
        <v>0</v>
      </c>
      <c r="F7035">
        <v>0</v>
      </c>
      <c r="G7035">
        <v>0</v>
      </c>
      <c r="H7035">
        <v>0</v>
      </c>
      <c r="I7035">
        <v>0</v>
      </c>
      <c r="J7035">
        <v>14420</v>
      </c>
      <c r="K7035">
        <f t="shared" si="220"/>
        <v>25318800</v>
      </c>
    </row>
    <row r="7036" spans="2:11" x14ac:dyDescent="0.3">
      <c r="B7036" s="3">
        <f t="shared" si="221"/>
        <v>8.3333333333333329E-2</v>
      </c>
      <c r="C7036">
        <v>13.25</v>
      </c>
      <c r="D7036">
        <v>21.77</v>
      </c>
      <c r="E7036">
        <v>0</v>
      </c>
      <c r="F7036">
        <v>0</v>
      </c>
      <c r="G7036">
        <v>0</v>
      </c>
      <c r="H7036">
        <v>0</v>
      </c>
      <c r="I7036">
        <v>0</v>
      </c>
      <c r="J7036">
        <v>14420</v>
      </c>
      <c r="K7036">
        <f t="shared" si="220"/>
        <v>25322400</v>
      </c>
    </row>
    <row r="7037" spans="2:11" x14ac:dyDescent="0.3">
      <c r="B7037" s="3">
        <f t="shared" si="221"/>
        <v>0.125</v>
      </c>
      <c r="C7037">
        <v>13.23</v>
      </c>
      <c r="D7037">
        <v>21.76</v>
      </c>
      <c r="E7037">
        <v>0</v>
      </c>
      <c r="F7037">
        <v>0</v>
      </c>
      <c r="G7037">
        <v>0</v>
      </c>
      <c r="H7037">
        <v>0</v>
      </c>
      <c r="I7037">
        <v>0</v>
      </c>
      <c r="J7037">
        <v>14420</v>
      </c>
      <c r="K7037">
        <f t="shared" si="220"/>
        <v>25326000</v>
      </c>
    </row>
    <row r="7038" spans="2:11" x14ac:dyDescent="0.3">
      <c r="B7038" s="3">
        <f t="shared" si="221"/>
        <v>0.16666666666666666</v>
      </c>
      <c r="C7038">
        <v>13.21</v>
      </c>
      <c r="D7038">
        <v>21.75</v>
      </c>
      <c r="E7038">
        <v>0</v>
      </c>
      <c r="F7038">
        <v>0</v>
      </c>
      <c r="G7038">
        <v>0</v>
      </c>
      <c r="H7038">
        <v>0</v>
      </c>
      <c r="I7038">
        <v>0</v>
      </c>
      <c r="J7038">
        <v>14420</v>
      </c>
      <c r="K7038">
        <f t="shared" si="220"/>
        <v>25329600</v>
      </c>
    </row>
    <row r="7039" spans="2:11" x14ac:dyDescent="0.3">
      <c r="B7039" s="3">
        <f t="shared" si="221"/>
        <v>0.20833333333333334</v>
      </c>
      <c r="C7039">
        <v>13.19</v>
      </c>
      <c r="D7039">
        <v>21.74</v>
      </c>
      <c r="E7039">
        <v>0</v>
      </c>
      <c r="F7039">
        <v>0</v>
      </c>
      <c r="G7039">
        <v>0</v>
      </c>
      <c r="H7039">
        <v>0</v>
      </c>
      <c r="I7039">
        <v>0</v>
      </c>
      <c r="J7039">
        <v>14420</v>
      </c>
      <c r="K7039">
        <f t="shared" si="220"/>
        <v>25333200</v>
      </c>
    </row>
    <row r="7040" spans="2:11" x14ac:dyDescent="0.3">
      <c r="B7040" s="3">
        <f t="shared" si="221"/>
        <v>0.25</v>
      </c>
      <c r="C7040">
        <v>13.17</v>
      </c>
      <c r="D7040">
        <v>21.73</v>
      </c>
      <c r="E7040">
        <v>0</v>
      </c>
      <c r="F7040">
        <v>0</v>
      </c>
      <c r="G7040">
        <v>0</v>
      </c>
      <c r="H7040">
        <v>0</v>
      </c>
      <c r="I7040">
        <v>0</v>
      </c>
      <c r="J7040">
        <v>14420</v>
      </c>
      <c r="K7040">
        <f t="shared" si="220"/>
        <v>25336800</v>
      </c>
    </row>
    <row r="7041" spans="2:11" x14ac:dyDescent="0.3">
      <c r="B7041" s="3">
        <f t="shared" si="221"/>
        <v>0.29166666666666669</v>
      </c>
      <c r="C7041">
        <v>13.16</v>
      </c>
      <c r="D7041">
        <v>21.72</v>
      </c>
      <c r="E7041">
        <v>0</v>
      </c>
      <c r="F7041">
        <v>0</v>
      </c>
      <c r="G7041">
        <v>0</v>
      </c>
      <c r="H7041">
        <v>0</v>
      </c>
      <c r="I7041">
        <v>0</v>
      </c>
      <c r="J7041">
        <v>14420</v>
      </c>
      <c r="K7041">
        <f t="shared" si="220"/>
        <v>25340400</v>
      </c>
    </row>
    <row r="7042" spans="2:11" x14ac:dyDescent="0.3">
      <c r="B7042" s="3">
        <f t="shared" si="221"/>
        <v>0.33333333333333331</v>
      </c>
      <c r="C7042">
        <v>13.15</v>
      </c>
      <c r="D7042">
        <v>21.72</v>
      </c>
      <c r="E7042">
        <v>0</v>
      </c>
      <c r="F7042">
        <v>0</v>
      </c>
      <c r="G7042">
        <v>0</v>
      </c>
      <c r="H7042">
        <v>0</v>
      </c>
      <c r="I7042">
        <v>0</v>
      </c>
      <c r="J7042">
        <v>14420</v>
      </c>
      <c r="K7042">
        <f t="shared" si="220"/>
        <v>25344000</v>
      </c>
    </row>
    <row r="7043" spans="2:11" x14ac:dyDescent="0.3">
      <c r="B7043" s="3">
        <f t="shared" si="221"/>
        <v>0.375</v>
      </c>
      <c r="C7043">
        <v>13.14</v>
      </c>
      <c r="D7043">
        <v>21.71</v>
      </c>
      <c r="E7043">
        <v>0</v>
      </c>
      <c r="F7043">
        <v>0</v>
      </c>
      <c r="G7043">
        <v>0</v>
      </c>
      <c r="H7043">
        <v>0</v>
      </c>
      <c r="I7043">
        <v>0</v>
      </c>
      <c r="J7043">
        <v>14420</v>
      </c>
      <c r="K7043">
        <f t="shared" si="220"/>
        <v>25347600</v>
      </c>
    </row>
    <row r="7044" spans="2:11" x14ac:dyDescent="0.3">
      <c r="B7044" s="3">
        <f t="shared" si="221"/>
        <v>0.41666666666666669</v>
      </c>
      <c r="C7044">
        <v>13.14</v>
      </c>
      <c r="D7044">
        <v>21.7</v>
      </c>
      <c r="E7044">
        <v>0</v>
      </c>
      <c r="F7044">
        <v>0</v>
      </c>
      <c r="G7044">
        <v>0</v>
      </c>
      <c r="H7044">
        <v>0</v>
      </c>
      <c r="I7044">
        <v>0</v>
      </c>
      <c r="J7044">
        <v>14420</v>
      </c>
      <c r="K7044">
        <f t="shared" ref="K7044:K7107" si="222">K7043+3600</f>
        <v>25351200</v>
      </c>
    </row>
    <row r="7045" spans="2:11" x14ac:dyDescent="0.3">
      <c r="B7045" s="3">
        <f t="shared" si="221"/>
        <v>0.45833333333333331</v>
      </c>
      <c r="C7045">
        <v>13.14</v>
      </c>
      <c r="D7045">
        <v>21.69</v>
      </c>
      <c r="E7045">
        <v>0</v>
      </c>
      <c r="F7045">
        <v>0</v>
      </c>
      <c r="G7045">
        <v>0</v>
      </c>
      <c r="H7045">
        <v>0</v>
      </c>
      <c r="I7045">
        <v>0</v>
      </c>
      <c r="J7045">
        <v>14420</v>
      </c>
      <c r="K7045">
        <f t="shared" si="222"/>
        <v>25354800</v>
      </c>
    </row>
    <row r="7046" spans="2:11" x14ac:dyDescent="0.3">
      <c r="B7046" s="3">
        <f t="shared" si="221"/>
        <v>0.5</v>
      </c>
      <c r="C7046">
        <v>13.14</v>
      </c>
      <c r="D7046">
        <v>21.69</v>
      </c>
      <c r="E7046">
        <v>0</v>
      </c>
      <c r="F7046">
        <v>0</v>
      </c>
      <c r="G7046">
        <v>0</v>
      </c>
      <c r="H7046">
        <v>0</v>
      </c>
      <c r="I7046">
        <v>0</v>
      </c>
      <c r="J7046">
        <v>14420</v>
      </c>
      <c r="K7046">
        <f t="shared" si="222"/>
        <v>25358400</v>
      </c>
    </row>
    <row r="7047" spans="2:11" x14ac:dyDescent="0.3">
      <c r="B7047" s="3">
        <f t="shared" si="221"/>
        <v>0.54166666666666663</v>
      </c>
      <c r="C7047">
        <v>13.14</v>
      </c>
      <c r="D7047">
        <v>21.68</v>
      </c>
      <c r="E7047">
        <v>0</v>
      </c>
      <c r="F7047">
        <v>0</v>
      </c>
      <c r="G7047">
        <v>0</v>
      </c>
      <c r="H7047">
        <v>0</v>
      </c>
      <c r="I7047">
        <v>0</v>
      </c>
      <c r="J7047">
        <v>14420</v>
      </c>
      <c r="K7047">
        <f t="shared" si="222"/>
        <v>25362000</v>
      </c>
    </row>
    <row r="7048" spans="2:11" x14ac:dyDescent="0.3">
      <c r="B7048" s="3">
        <f t="shared" si="221"/>
        <v>0.58333333333333337</v>
      </c>
      <c r="C7048">
        <v>13.14</v>
      </c>
      <c r="D7048">
        <v>21.68</v>
      </c>
      <c r="E7048">
        <v>0</v>
      </c>
      <c r="F7048">
        <v>0</v>
      </c>
      <c r="G7048">
        <v>0</v>
      </c>
      <c r="H7048">
        <v>0</v>
      </c>
      <c r="I7048">
        <v>0</v>
      </c>
      <c r="J7048">
        <v>14420</v>
      </c>
      <c r="K7048">
        <f t="shared" si="222"/>
        <v>25365600</v>
      </c>
    </row>
    <row r="7049" spans="2:11" x14ac:dyDescent="0.3">
      <c r="B7049" s="3">
        <f t="shared" si="221"/>
        <v>0.625</v>
      </c>
      <c r="C7049">
        <v>13.14</v>
      </c>
      <c r="D7049">
        <v>21.69</v>
      </c>
      <c r="E7049">
        <v>0</v>
      </c>
      <c r="F7049">
        <v>0</v>
      </c>
      <c r="G7049">
        <v>0</v>
      </c>
      <c r="H7049">
        <v>0</v>
      </c>
      <c r="I7049">
        <v>0</v>
      </c>
      <c r="J7049">
        <v>14420</v>
      </c>
      <c r="K7049">
        <f t="shared" si="222"/>
        <v>25369200</v>
      </c>
    </row>
    <row r="7050" spans="2:11" x14ac:dyDescent="0.3">
      <c r="B7050" s="3">
        <f t="shared" si="221"/>
        <v>0.66666666666666663</v>
      </c>
      <c r="C7050">
        <v>13.14</v>
      </c>
      <c r="D7050">
        <v>21.69</v>
      </c>
      <c r="E7050">
        <v>0</v>
      </c>
      <c r="F7050">
        <v>0</v>
      </c>
      <c r="G7050">
        <v>0</v>
      </c>
      <c r="H7050">
        <v>0</v>
      </c>
      <c r="I7050">
        <v>0</v>
      </c>
      <c r="J7050">
        <v>14420</v>
      </c>
      <c r="K7050">
        <f t="shared" si="222"/>
        <v>25372800</v>
      </c>
    </row>
    <row r="7051" spans="2:11" x14ac:dyDescent="0.3">
      <c r="B7051" s="3">
        <f t="shared" si="221"/>
        <v>0.70833333333333337</v>
      </c>
      <c r="C7051">
        <v>13.14</v>
      </c>
      <c r="D7051">
        <v>21.65</v>
      </c>
      <c r="E7051">
        <v>0</v>
      </c>
      <c r="F7051">
        <v>0</v>
      </c>
      <c r="G7051">
        <v>1</v>
      </c>
      <c r="H7051">
        <v>0</v>
      </c>
      <c r="I7051">
        <v>0</v>
      </c>
      <c r="J7051">
        <v>14420</v>
      </c>
      <c r="K7051">
        <f t="shared" si="222"/>
        <v>25376400</v>
      </c>
    </row>
    <row r="7052" spans="2:11" x14ac:dyDescent="0.3">
      <c r="B7052" s="3">
        <f t="shared" si="221"/>
        <v>0.75</v>
      </c>
      <c r="C7052">
        <v>13.14</v>
      </c>
      <c r="D7052">
        <v>21.65</v>
      </c>
      <c r="E7052">
        <v>0</v>
      </c>
      <c r="F7052">
        <v>0</v>
      </c>
      <c r="G7052">
        <v>4</v>
      </c>
      <c r="H7052">
        <v>0</v>
      </c>
      <c r="I7052">
        <v>0</v>
      </c>
      <c r="J7052">
        <v>14420</v>
      </c>
      <c r="K7052">
        <f t="shared" si="222"/>
        <v>25380000</v>
      </c>
    </row>
    <row r="7053" spans="2:11" x14ac:dyDescent="0.3">
      <c r="B7053" s="3">
        <f t="shared" si="221"/>
        <v>0.79166666666666663</v>
      </c>
      <c r="C7053">
        <v>13.14</v>
      </c>
      <c r="D7053">
        <v>21.64</v>
      </c>
      <c r="E7053">
        <v>0</v>
      </c>
      <c r="F7053">
        <v>0</v>
      </c>
      <c r="G7053">
        <v>0</v>
      </c>
      <c r="H7053">
        <v>0</v>
      </c>
      <c r="I7053">
        <v>0</v>
      </c>
      <c r="J7053">
        <v>14420</v>
      </c>
      <c r="K7053">
        <f t="shared" si="222"/>
        <v>25383600</v>
      </c>
    </row>
    <row r="7054" spans="2:11" x14ac:dyDescent="0.3">
      <c r="B7054" s="3">
        <f t="shared" si="221"/>
        <v>0.83333333333333337</v>
      </c>
      <c r="C7054">
        <v>13.14</v>
      </c>
      <c r="D7054">
        <v>21.67</v>
      </c>
      <c r="E7054">
        <v>0</v>
      </c>
      <c r="F7054">
        <v>0</v>
      </c>
      <c r="G7054">
        <v>0</v>
      </c>
      <c r="H7054">
        <v>0</v>
      </c>
      <c r="I7054">
        <v>0</v>
      </c>
      <c r="J7054">
        <v>14420</v>
      </c>
      <c r="K7054">
        <f t="shared" si="222"/>
        <v>25387200</v>
      </c>
    </row>
    <row r="7055" spans="2:11" x14ac:dyDescent="0.3">
      <c r="B7055" s="3">
        <f t="shared" si="221"/>
        <v>0.875</v>
      </c>
      <c r="C7055">
        <v>13.13</v>
      </c>
      <c r="D7055">
        <v>21.74</v>
      </c>
      <c r="E7055">
        <v>0</v>
      </c>
      <c r="F7055">
        <v>0</v>
      </c>
      <c r="G7055">
        <v>0</v>
      </c>
      <c r="H7055">
        <v>0</v>
      </c>
      <c r="I7055">
        <v>0</v>
      </c>
      <c r="J7055">
        <v>14420</v>
      </c>
      <c r="K7055">
        <f t="shared" si="222"/>
        <v>25390800</v>
      </c>
    </row>
    <row r="7056" spans="2:11" x14ac:dyDescent="0.3">
      <c r="B7056" s="3">
        <f t="shared" si="221"/>
        <v>0.91666666666666663</v>
      </c>
      <c r="C7056">
        <v>13.13</v>
      </c>
      <c r="D7056">
        <v>21.76</v>
      </c>
      <c r="E7056">
        <v>0</v>
      </c>
      <c r="F7056">
        <v>0</v>
      </c>
      <c r="G7056">
        <v>0</v>
      </c>
      <c r="H7056">
        <v>0</v>
      </c>
      <c r="I7056">
        <v>0</v>
      </c>
      <c r="J7056">
        <v>14420</v>
      </c>
      <c r="K7056">
        <f t="shared" si="222"/>
        <v>25394400</v>
      </c>
    </row>
    <row r="7057" spans="2:11" x14ac:dyDescent="0.3">
      <c r="B7057" s="3">
        <f t="shared" si="221"/>
        <v>0.95833333333333337</v>
      </c>
      <c r="C7057">
        <v>13.13</v>
      </c>
      <c r="D7057">
        <v>21.72</v>
      </c>
      <c r="E7057">
        <v>0</v>
      </c>
      <c r="F7057">
        <v>0</v>
      </c>
      <c r="G7057">
        <v>0</v>
      </c>
      <c r="H7057">
        <v>0</v>
      </c>
      <c r="I7057">
        <v>0</v>
      </c>
      <c r="J7057">
        <v>14420</v>
      </c>
      <c r="K7057">
        <f t="shared" si="222"/>
        <v>25398000</v>
      </c>
    </row>
    <row r="7058" spans="2:11" x14ac:dyDescent="0.3">
      <c r="B7058" s="3">
        <f t="shared" si="221"/>
        <v>0</v>
      </c>
      <c r="C7058">
        <v>13.13</v>
      </c>
      <c r="D7058">
        <v>21.69</v>
      </c>
      <c r="E7058">
        <v>0</v>
      </c>
      <c r="F7058">
        <v>0</v>
      </c>
      <c r="G7058">
        <v>0</v>
      </c>
      <c r="H7058">
        <v>0</v>
      </c>
      <c r="I7058">
        <v>0</v>
      </c>
      <c r="J7058">
        <v>14420</v>
      </c>
      <c r="K7058">
        <f t="shared" si="222"/>
        <v>25401600</v>
      </c>
    </row>
    <row r="7059" spans="2:11" x14ac:dyDescent="0.3">
      <c r="B7059" s="3">
        <f t="shared" si="221"/>
        <v>4.1666666666666664E-2</v>
      </c>
      <c r="C7059">
        <v>13.13</v>
      </c>
      <c r="D7059">
        <v>21.69</v>
      </c>
      <c r="E7059">
        <v>0</v>
      </c>
      <c r="F7059">
        <v>0</v>
      </c>
      <c r="G7059">
        <v>0</v>
      </c>
      <c r="H7059">
        <v>0</v>
      </c>
      <c r="I7059">
        <v>0</v>
      </c>
      <c r="J7059">
        <v>14420</v>
      </c>
      <c r="K7059">
        <f t="shared" si="222"/>
        <v>25405200</v>
      </c>
    </row>
    <row r="7060" spans="2:11" x14ac:dyDescent="0.3">
      <c r="B7060" s="3">
        <f t="shared" si="221"/>
        <v>8.3333333333333329E-2</v>
      </c>
      <c r="C7060">
        <v>13.13</v>
      </c>
      <c r="D7060">
        <v>21.65</v>
      </c>
      <c r="E7060">
        <v>0</v>
      </c>
      <c r="F7060">
        <v>0</v>
      </c>
      <c r="G7060">
        <v>0</v>
      </c>
      <c r="H7060">
        <v>0</v>
      </c>
      <c r="I7060">
        <v>0</v>
      </c>
      <c r="J7060">
        <v>14420</v>
      </c>
      <c r="K7060">
        <f t="shared" si="222"/>
        <v>25408800</v>
      </c>
    </row>
    <row r="7061" spans="2:11" x14ac:dyDescent="0.3">
      <c r="B7061" s="3">
        <f t="shared" si="221"/>
        <v>0.125</v>
      </c>
      <c r="C7061">
        <v>13.13</v>
      </c>
      <c r="D7061">
        <v>21.64</v>
      </c>
      <c r="E7061">
        <v>0</v>
      </c>
      <c r="F7061">
        <v>0</v>
      </c>
      <c r="G7061">
        <v>0</v>
      </c>
      <c r="H7061">
        <v>0</v>
      </c>
      <c r="I7061">
        <v>0</v>
      </c>
      <c r="J7061">
        <v>14420</v>
      </c>
      <c r="K7061">
        <f t="shared" si="222"/>
        <v>25412400</v>
      </c>
    </row>
    <row r="7062" spans="2:11" x14ac:dyDescent="0.3">
      <c r="B7062" s="3">
        <f t="shared" si="221"/>
        <v>0.16666666666666666</v>
      </c>
      <c r="C7062">
        <v>13.13</v>
      </c>
      <c r="D7062">
        <v>21.64</v>
      </c>
      <c r="E7062">
        <v>0</v>
      </c>
      <c r="F7062">
        <v>0</v>
      </c>
      <c r="G7062">
        <v>0</v>
      </c>
      <c r="H7062">
        <v>0</v>
      </c>
      <c r="I7062">
        <v>0</v>
      </c>
      <c r="J7062">
        <v>14420</v>
      </c>
      <c r="K7062">
        <f t="shared" si="222"/>
        <v>25416000</v>
      </c>
    </row>
    <row r="7063" spans="2:11" x14ac:dyDescent="0.3">
      <c r="B7063" s="3">
        <f t="shared" si="221"/>
        <v>0.20833333333333334</v>
      </c>
      <c r="C7063">
        <v>13.13</v>
      </c>
      <c r="D7063">
        <v>21.62</v>
      </c>
      <c r="E7063">
        <v>0</v>
      </c>
      <c r="F7063">
        <v>0</v>
      </c>
      <c r="G7063">
        <v>0</v>
      </c>
      <c r="H7063">
        <v>0</v>
      </c>
      <c r="I7063">
        <v>0</v>
      </c>
      <c r="J7063">
        <v>14420</v>
      </c>
      <c r="K7063">
        <f t="shared" si="222"/>
        <v>25419600</v>
      </c>
    </row>
    <row r="7064" spans="2:11" x14ac:dyDescent="0.3">
      <c r="B7064" s="3">
        <f t="shared" si="221"/>
        <v>0.25</v>
      </c>
      <c r="C7064">
        <v>13.13</v>
      </c>
      <c r="D7064">
        <v>21.62</v>
      </c>
      <c r="E7064">
        <v>0</v>
      </c>
      <c r="F7064">
        <v>0</v>
      </c>
      <c r="G7064">
        <v>0</v>
      </c>
      <c r="H7064">
        <v>0</v>
      </c>
      <c r="I7064">
        <v>0</v>
      </c>
      <c r="J7064">
        <v>14420</v>
      </c>
      <c r="K7064">
        <f t="shared" si="222"/>
        <v>25423200</v>
      </c>
    </row>
    <row r="7065" spans="2:11" x14ac:dyDescent="0.3">
      <c r="B7065" s="3">
        <f t="shared" si="221"/>
        <v>0.29166666666666669</v>
      </c>
      <c r="C7065">
        <v>13.12</v>
      </c>
      <c r="D7065">
        <v>21.61</v>
      </c>
      <c r="E7065">
        <v>0</v>
      </c>
      <c r="F7065">
        <v>0</v>
      </c>
      <c r="G7065">
        <v>0</v>
      </c>
      <c r="H7065">
        <v>0</v>
      </c>
      <c r="I7065">
        <v>0</v>
      </c>
      <c r="J7065">
        <v>14420</v>
      </c>
      <c r="K7065">
        <f t="shared" si="222"/>
        <v>25426800</v>
      </c>
    </row>
    <row r="7066" spans="2:11" x14ac:dyDescent="0.3">
      <c r="B7066" s="3">
        <f t="shared" si="221"/>
        <v>0.33333333333333331</v>
      </c>
      <c r="C7066">
        <v>13.12</v>
      </c>
      <c r="D7066">
        <v>21.6</v>
      </c>
      <c r="E7066">
        <v>0</v>
      </c>
      <c r="F7066">
        <v>0</v>
      </c>
      <c r="G7066">
        <v>0</v>
      </c>
      <c r="H7066">
        <v>0</v>
      </c>
      <c r="I7066">
        <v>0</v>
      </c>
      <c r="J7066">
        <v>14420</v>
      </c>
      <c r="K7066">
        <f t="shared" si="222"/>
        <v>25430400</v>
      </c>
    </row>
    <row r="7067" spans="2:11" x14ac:dyDescent="0.3">
      <c r="B7067" s="3">
        <f t="shared" si="221"/>
        <v>0.375</v>
      </c>
      <c r="C7067">
        <v>13.12</v>
      </c>
      <c r="D7067">
        <v>21.6</v>
      </c>
      <c r="E7067">
        <v>0</v>
      </c>
      <c r="F7067">
        <v>0</v>
      </c>
      <c r="G7067">
        <v>0</v>
      </c>
      <c r="H7067">
        <v>0</v>
      </c>
      <c r="I7067">
        <v>0</v>
      </c>
      <c r="J7067">
        <v>14420</v>
      </c>
      <c r="K7067">
        <f t="shared" si="222"/>
        <v>25434000</v>
      </c>
    </row>
    <row r="7068" spans="2:11" x14ac:dyDescent="0.3">
      <c r="B7068" s="3">
        <f t="shared" si="221"/>
        <v>0.41666666666666669</v>
      </c>
      <c r="C7068">
        <v>13.12</v>
      </c>
      <c r="D7068">
        <v>21.59</v>
      </c>
      <c r="E7068">
        <v>0</v>
      </c>
      <c r="F7068">
        <v>0</v>
      </c>
      <c r="G7068">
        <v>0</v>
      </c>
      <c r="H7068">
        <v>0</v>
      </c>
      <c r="I7068">
        <v>0</v>
      </c>
      <c r="J7068">
        <v>14420</v>
      </c>
      <c r="K7068">
        <f t="shared" si="222"/>
        <v>25437600</v>
      </c>
    </row>
    <row r="7069" spans="2:11" x14ac:dyDescent="0.3">
      <c r="B7069" s="3">
        <f t="shared" si="221"/>
        <v>0.45833333333333331</v>
      </c>
      <c r="C7069">
        <v>13.12</v>
      </c>
      <c r="D7069">
        <v>21.59</v>
      </c>
      <c r="E7069">
        <v>0</v>
      </c>
      <c r="F7069">
        <v>0</v>
      </c>
      <c r="G7069">
        <v>0</v>
      </c>
      <c r="H7069">
        <v>0</v>
      </c>
      <c r="I7069">
        <v>0</v>
      </c>
      <c r="J7069">
        <v>14420</v>
      </c>
      <c r="K7069">
        <f t="shared" si="222"/>
        <v>25441200</v>
      </c>
    </row>
    <row r="7070" spans="2:11" x14ac:dyDescent="0.3">
      <c r="B7070" s="3">
        <f t="shared" si="221"/>
        <v>0.5</v>
      </c>
      <c r="C7070">
        <v>13.12</v>
      </c>
      <c r="D7070">
        <v>21.59</v>
      </c>
      <c r="E7070">
        <v>0</v>
      </c>
      <c r="F7070">
        <v>0</v>
      </c>
      <c r="G7070">
        <v>0</v>
      </c>
      <c r="H7070">
        <v>0</v>
      </c>
      <c r="I7070">
        <v>0</v>
      </c>
      <c r="J7070">
        <v>14420</v>
      </c>
      <c r="K7070">
        <f t="shared" si="222"/>
        <v>25444800</v>
      </c>
    </row>
    <row r="7071" spans="2:11" x14ac:dyDescent="0.3">
      <c r="B7071" s="3">
        <f t="shared" si="221"/>
        <v>0.54166666666666663</v>
      </c>
      <c r="C7071">
        <v>13.12</v>
      </c>
      <c r="D7071">
        <v>21.58</v>
      </c>
      <c r="E7071">
        <v>0</v>
      </c>
      <c r="F7071">
        <v>0</v>
      </c>
      <c r="G7071">
        <v>0</v>
      </c>
      <c r="H7071">
        <v>0</v>
      </c>
      <c r="I7071">
        <v>0</v>
      </c>
      <c r="J7071">
        <v>14420</v>
      </c>
      <c r="K7071">
        <f t="shared" si="222"/>
        <v>25448400</v>
      </c>
    </row>
    <row r="7072" spans="2:11" x14ac:dyDescent="0.3">
      <c r="B7072" s="3">
        <f t="shared" si="221"/>
        <v>0.58333333333333337</v>
      </c>
      <c r="C7072">
        <v>13.11</v>
      </c>
      <c r="D7072">
        <v>21.57</v>
      </c>
      <c r="E7072">
        <v>0</v>
      </c>
      <c r="F7072">
        <v>0</v>
      </c>
      <c r="G7072">
        <v>0</v>
      </c>
      <c r="H7072">
        <v>0</v>
      </c>
      <c r="I7072">
        <v>0</v>
      </c>
      <c r="J7072">
        <v>14420</v>
      </c>
      <c r="K7072">
        <f t="shared" si="222"/>
        <v>25452000</v>
      </c>
    </row>
    <row r="7073" spans="2:11" x14ac:dyDescent="0.3">
      <c r="B7073" s="3">
        <f t="shared" si="221"/>
        <v>0.625</v>
      </c>
      <c r="C7073">
        <v>13.11</v>
      </c>
      <c r="D7073">
        <v>21.56</v>
      </c>
      <c r="E7073">
        <v>0</v>
      </c>
      <c r="F7073">
        <v>0</v>
      </c>
      <c r="G7073">
        <v>0</v>
      </c>
      <c r="H7073">
        <v>0</v>
      </c>
      <c r="I7073">
        <v>0</v>
      </c>
      <c r="J7073">
        <v>14420</v>
      </c>
      <c r="K7073">
        <f t="shared" si="222"/>
        <v>25455600</v>
      </c>
    </row>
    <row r="7074" spans="2:11" x14ac:dyDescent="0.3">
      <c r="B7074" s="3">
        <f t="shared" si="221"/>
        <v>0.66666666666666663</v>
      </c>
      <c r="C7074">
        <v>13.11</v>
      </c>
      <c r="D7074">
        <v>21.56</v>
      </c>
      <c r="E7074">
        <v>0</v>
      </c>
      <c r="F7074">
        <v>0</v>
      </c>
      <c r="G7074">
        <v>0</v>
      </c>
      <c r="H7074">
        <v>0</v>
      </c>
      <c r="I7074">
        <v>0</v>
      </c>
      <c r="J7074">
        <v>14420</v>
      </c>
      <c r="K7074">
        <f t="shared" si="222"/>
        <v>25459200</v>
      </c>
    </row>
    <row r="7075" spans="2:11" x14ac:dyDescent="0.3">
      <c r="B7075" s="3">
        <f t="shared" si="221"/>
        <v>0.70833333333333337</v>
      </c>
      <c r="C7075">
        <v>13.11</v>
      </c>
      <c r="D7075">
        <v>21.55</v>
      </c>
      <c r="E7075">
        <v>0</v>
      </c>
      <c r="F7075">
        <v>0</v>
      </c>
      <c r="G7075">
        <v>0</v>
      </c>
      <c r="H7075">
        <v>0</v>
      </c>
      <c r="I7075">
        <v>0</v>
      </c>
      <c r="J7075">
        <v>14420</v>
      </c>
      <c r="K7075">
        <f t="shared" si="222"/>
        <v>25462800</v>
      </c>
    </row>
    <row r="7076" spans="2:11" x14ac:dyDescent="0.3">
      <c r="B7076" s="3">
        <f t="shared" si="221"/>
        <v>0.75</v>
      </c>
      <c r="C7076">
        <v>13.11</v>
      </c>
      <c r="D7076">
        <v>21.55</v>
      </c>
      <c r="E7076">
        <v>0</v>
      </c>
      <c r="F7076">
        <v>0</v>
      </c>
      <c r="G7076">
        <v>0</v>
      </c>
      <c r="H7076">
        <v>0</v>
      </c>
      <c r="I7076">
        <v>0</v>
      </c>
      <c r="J7076">
        <v>14420</v>
      </c>
      <c r="K7076">
        <f t="shared" si="222"/>
        <v>25466400</v>
      </c>
    </row>
    <row r="7077" spans="2:11" x14ac:dyDescent="0.3">
      <c r="B7077" s="3">
        <f t="shared" si="221"/>
        <v>0.79166666666666663</v>
      </c>
      <c r="C7077">
        <v>13.1</v>
      </c>
      <c r="D7077">
        <v>21.54</v>
      </c>
      <c r="E7077">
        <v>0</v>
      </c>
      <c r="F7077">
        <v>0</v>
      </c>
      <c r="G7077">
        <v>0</v>
      </c>
      <c r="H7077">
        <v>0</v>
      </c>
      <c r="I7077">
        <v>0</v>
      </c>
      <c r="J7077">
        <v>14420</v>
      </c>
      <c r="K7077">
        <f t="shared" si="222"/>
        <v>25470000</v>
      </c>
    </row>
    <row r="7078" spans="2:11" x14ac:dyDescent="0.3">
      <c r="B7078" s="3">
        <f t="shared" si="221"/>
        <v>0.83333333333333337</v>
      </c>
      <c r="C7078">
        <v>13.1</v>
      </c>
      <c r="D7078">
        <v>21.54</v>
      </c>
      <c r="E7078">
        <v>0</v>
      </c>
      <c r="F7078">
        <v>0</v>
      </c>
      <c r="G7078">
        <v>0</v>
      </c>
      <c r="H7078">
        <v>0</v>
      </c>
      <c r="I7078">
        <v>0</v>
      </c>
      <c r="J7078">
        <v>14420</v>
      </c>
      <c r="K7078">
        <f t="shared" si="222"/>
        <v>25473600</v>
      </c>
    </row>
    <row r="7079" spans="2:11" x14ac:dyDescent="0.3">
      <c r="B7079" s="3">
        <f t="shared" si="221"/>
        <v>0.875</v>
      </c>
      <c r="C7079">
        <v>13.1</v>
      </c>
      <c r="D7079">
        <v>21.54</v>
      </c>
      <c r="E7079">
        <v>0</v>
      </c>
      <c r="F7079">
        <v>0</v>
      </c>
      <c r="G7079">
        <v>0</v>
      </c>
      <c r="H7079">
        <v>0</v>
      </c>
      <c r="I7079">
        <v>0</v>
      </c>
      <c r="J7079">
        <v>14420</v>
      </c>
      <c r="K7079">
        <f t="shared" si="222"/>
        <v>25477200</v>
      </c>
    </row>
    <row r="7080" spans="2:11" x14ac:dyDescent="0.3">
      <c r="B7080" s="3">
        <f t="shared" si="221"/>
        <v>0.91666666666666663</v>
      </c>
      <c r="C7080">
        <v>13.1</v>
      </c>
      <c r="D7080">
        <v>21.54</v>
      </c>
      <c r="E7080">
        <v>0</v>
      </c>
      <c r="F7080">
        <v>0</v>
      </c>
      <c r="G7080">
        <v>0</v>
      </c>
      <c r="H7080">
        <v>0</v>
      </c>
      <c r="I7080">
        <v>0</v>
      </c>
      <c r="J7080">
        <v>14420</v>
      </c>
      <c r="K7080">
        <f t="shared" si="222"/>
        <v>25480800</v>
      </c>
    </row>
    <row r="7081" spans="2:11" x14ac:dyDescent="0.3">
      <c r="B7081" s="3">
        <f t="shared" si="221"/>
        <v>0.95833333333333337</v>
      </c>
      <c r="C7081">
        <v>13.1</v>
      </c>
      <c r="D7081">
        <v>21.54</v>
      </c>
      <c r="E7081">
        <v>0</v>
      </c>
      <c r="F7081">
        <v>0</v>
      </c>
      <c r="G7081">
        <v>0</v>
      </c>
      <c r="H7081">
        <v>0</v>
      </c>
      <c r="I7081">
        <v>0</v>
      </c>
      <c r="J7081">
        <v>14420</v>
      </c>
      <c r="K7081">
        <f t="shared" si="222"/>
        <v>25484400</v>
      </c>
    </row>
    <row r="7082" spans="2:11" x14ac:dyDescent="0.3">
      <c r="B7082" s="3">
        <f t="shared" si="221"/>
        <v>0</v>
      </c>
      <c r="C7082">
        <v>13.09</v>
      </c>
      <c r="D7082">
        <v>21.53</v>
      </c>
      <c r="E7082">
        <v>0</v>
      </c>
      <c r="F7082">
        <v>0</v>
      </c>
      <c r="G7082">
        <v>0</v>
      </c>
      <c r="H7082">
        <v>0</v>
      </c>
      <c r="I7082">
        <v>0</v>
      </c>
      <c r="J7082">
        <v>14420</v>
      </c>
      <c r="K7082">
        <f t="shared" si="222"/>
        <v>25488000</v>
      </c>
    </row>
    <row r="7083" spans="2:11" x14ac:dyDescent="0.3">
      <c r="B7083" s="3">
        <f t="shared" si="221"/>
        <v>4.1666666666666664E-2</v>
      </c>
      <c r="C7083">
        <v>13.09</v>
      </c>
      <c r="D7083">
        <v>21.53</v>
      </c>
      <c r="E7083">
        <v>0</v>
      </c>
      <c r="F7083">
        <v>0</v>
      </c>
      <c r="G7083">
        <v>0</v>
      </c>
      <c r="H7083">
        <v>1</v>
      </c>
      <c r="I7083">
        <v>0</v>
      </c>
      <c r="J7083">
        <v>14420</v>
      </c>
      <c r="K7083">
        <f t="shared" si="222"/>
        <v>25491600</v>
      </c>
    </row>
    <row r="7084" spans="2:11" x14ac:dyDescent="0.3">
      <c r="B7084" s="3">
        <f t="shared" si="221"/>
        <v>8.3333333333333329E-2</v>
      </c>
      <c r="C7084">
        <v>13.09</v>
      </c>
      <c r="D7084">
        <v>21.53</v>
      </c>
      <c r="E7084">
        <v>0</v>
      </c>
      <c r="F7084">
        <v>0</v>
      </c>
      <c r="G7084">
        <v>0</v>
      </c>
      <c r="H7084">
        <v>0</v>
      </c>
      <c r="I7084">
        <v>0</v>
      </c>
      <c r="J7084">
        <v>14420</v>
      </c>
      <c r="K7084">
        <f t="shared" si="222"/>
        <v>25495200</v>
      </c>
    </row>
    <row r="7085" spans="2:11" x14ac:dyDescent="0.3">
      <c r="B7085" s="3">
        <f t="shared" si="221"/>
        <v>0.125</v>
      </c>
      <c r="C7085">
        <v>13.09</v>
      </c>
      <c r="D7085">
        <v>21.53</v>
      </c>
      <c r="E7085">
        <v>0</v>
      </c>
      <c r="F7085">
        <v>0</v>
      </c>
      <c r="G7085">
        <v>0</v>
      </c>
      <c r="H7085">
        <v>0</v>
      </c>
      <c r="I7085">
        <v>0</v>
      </c>
      <c r="J7085">
        <v>14420</v>
      </c>
      <c r="K7085">
        <f t="shared" si="222"/>
        <v>25498800</v>
      </c>
    </row>
    <row r="7086" spans="2:11" x14ac:dyDescent="0.3">
      <c r="B7086" s="3">
        <f t="shared" si="221"/>
        <v>0.16666666666666666</v>
      </c>
      <c r="C7086">
        <v>13.08</v>
      </c>
      <c r="D7086">
        <v>21.53</v>
      </c>
      <c r="E7086">
        <v>0</v>
      </c>
      <c r="F7086">
        <v>0</v>
      </c>
      <c r="G7086">
        <v>0</v>
      </c>
      <c r="H7086">
        <v>0</v>
      </c>
      <c r="I7086">
        <v>0</v>
      </c>
      <c r="J7086">
        <v>14420</v>
      </c>
      <c r="K7086">
        <f t="shared" si="222"/>
        <v>25502400</v>
      </c>
    </row>
    <row r="7087" spans="2:11" x14ac:dyDescent="0.3">
      <c r="B7087" s="3">
        <f t="shared" si="221"/>
        <v>0.20833333333333334</v>
      </c>
      <c r="C7087">
        <v>13.08</v>
      </c>
      <c r="D7087">
        <v>21.53</v>
      </c>
      <c r="E7087">
        <v>0</v>
      </c>
      <c r="F7087">
        <v>0</v>
      </c>
      <c r="G7087">
        <v>0</v>
      </c>
      <c r="H7087">
        <v>0</v>
      </c>
      <c r="I7087">
        <v>0</v>
      </c>
      <c r="J7087">
        <v>14420</v>
      </c>
      <c r="K7087">
        <f t="shared" si="222"/>
        <v>25506000</v>
      </c>
    </row>
    <row r="7088" spans="2:11" x14ac:dyDescent="0.3">
      <c r="B7088" s="3">
        <f t="shared" ref="B7088:B7151" si="223">TIME(HOUR(B7087)+1,0,0)</f>
        <v>0.25</v>
      </c>
      <c r="C7088">
        <v>13.08</v>
      </c>
      <c r="D7088">
        <v>21.53</v>
      </c>
      <c r="E7088">
        <v>0</v>
      </c>
      <c r="F7088">
        <v>0</v>
      </c>
      <c r="G7088">
        <v>0</v>
      </c>
      <c r="H7088">
        <v>0</v>
      </c>
      <c r="I7088">
        <v>0</v>
      </c>
      <c r="J7088">
        <v>14420</v>
      </c>
      <c r="K7088">
        <f t="shared" si="222"/>
        <v>25509600</v>
      </c>
    </row>
    <row r="7089" spans="2:11" x14ac:dyDescent="0.3">
      <c r="B7089" s="3">
        <f t="shared" si="223"/>
        <v>0.29166666666666669</v>
      </c>
      <c r="C7089">
        <v>13.08</v>
      </c>
      <c r="D7089">
        <v>21.53</v>
      </c>
      <c r="E7089">
        <v>0</v>
      </c>
      <c r="F7089">
        <v>0</v>
      </c>
      <c r="G7089">
        <v>0</v>
      </c>
      <c r="H7089">
        <v>0</v>
      </c>
      <c r="I7089">
        <v>0</v>
      </c>
      <c r="J7089">
        <v>14420</v>
      </c>
      <c r="K7089">
        <f t="shared" si="222"/>
        <v>25513200</v>
      </c>
    </row>
    <row r="7090" spans="2:11" x14ac:dyDescent="0.3">
      <c r="B7090" s="3">
        <f t="shared" si="223"/>
        <v>0.33333333333333331</v>
      </c>
      <c r="C7090">
        <v>13.07</v>
      </c>
      <c r="D7090">
        <v>21.53</v>
      </c>
      <c r="E7090">
        <v>0</v>
      </c>
      <c r="F7090">
        <v>0</v>
      </c>
      <c r="G7090">
        <v>0</v>
      </c>
      <c r="H7090">
        <v>0</v>
      </c>
      <c r="I7090">
        <v>0</v>
      </c>
      <c r="J7090">
        <v>14420</v>
      </c>
      <c r="K7090">
        <f t="shared" si="222"/>
        <v>25516800</v>
      </c>
    </row>
    <row r="7091" spans="2:11" x14ac:dyDescent="0.3">
      <c r="B7091" s="3">
        <f t="shared" si="223"/>
        <v>0.375</v>
      </c>
      <c r="C7091">
        <v>13.07</v>
      </c>
      <c r="D7091">
        <v>21.53</v>
      </c>
      <c r="E7091">
        <v>0</v>
      </c>
      <c r="F7091">
        <v>0</v>
      </c>
      <c r="G7091">
        <v>0</v>
      </c>
      <c r="H7091">
        <v>0</v>
      </c>
      <c r="I7091">
        <v>0</v>
      </c>
      <c r="J7091">
        <v>14420</v>
      </c>
      <c r="K7091">
        <f t="shared" si="222"/>
        <v>25520400</v>
      </c>
    </row>
    <row r="7092" spans="2:11" x14ac:dyDescent="0.3">
      <c r="B7092" s="3">
        <f t="shared" si="223"/>
        <v>0.41666666666666669</v>
      </c>
      <c r="C7092">
        <v>13.07</v>
      </c>
      <c r="D7092">
        <v>21.53</v>
      </c>
      <c r="E7092">
        <v>0</v>
      </c>
      <c r="F7092">
        <v>0</v>
      </c>
      <c r="G7092">
        <v>0</v>
      </c>
      <c r="H7092">
        <v>0</v>
      </c>
      <c r="I7092">
        <v>0</v>
      </c>
      <c r="J7092">
        <v>14420</v>
      </c>
      <c r="K7092">
        <f t="shared" si="222"/>
        <v>25524000</v>
      </c>
    </row>
    <row r="7093" spans="2:11" x14ac:dyDescent="0.3">
      <c r="B7093" s="3">
        <f t="shared" si="223"/>
        <v>0.45833333333333331</v>
      </c>
      <c r="C7093">
        <v>13.07</v>
      </c>
      <c r="D7093">
        <v>21.53</v>
      </c>
      <c r="E7093">
        <v>0</v>
      </c>
      <c r="F7093">
        <v>0</v>
      </c>
      <c r="G7093">
        <v>0</v>
      </c>
      <c r="H7093">
        <v>0</v>
      </c>
      <c r="I7093">
        <v>0</v>
      </c>
      <c r="J7093">
        <v>14420</v>
      </c>
      <c r="K7093">
        <f t="shared" si="222"/>
        <v>25527600</v>
      </c>
    </row>
    <row r="7094" spans="2:11" x14ac:dyDescent="0.3">
      <c r="B7094" s="3">
        <f t="shared" si="223"/>
        <v>0.5</v>
      </c>
      <c r="C7094">
        <v>13.06</v>
      </c>
      <c r="D7094">
        <v>21.53</v>
      </c>
      <c r="E7094">
        <v>0</v>
      </c>
      <c r="F7094">
        <v>0</v>
      </c>
      <c r="G7094">
        <v>0</v>
      </c>
      <c r="H7094">
        <v>0</v>
      </c>
      <c r="I7094">
        <v>0</v>
      </c>
      <c r="J7094">
        <v>14420</v>
      </c>
      <c r="K7094">
        <f t="shared" si="222"/>
        <v>25531200</v>
      </c>
    </row>
    <row r="7095" spans="2:11" x14ac:dyDescent="0.3">
      <c r="B7095" s="3">
        <f t="shared" si="223"/>
        <v>0.54166666666666663</v>
      </c>
      <c r="C7095">
        <v>13.06</v>
      </c>
      <c r="D7095">
        <v>21.53</v>
      </c>
      <c r="E7095">
        <v>0</v>
      </c>
      <c r="F7095">
        <v>0</v>
      </c>
      <c r="G7095">
        <v>0</v>
      </c>
      <c r="H7095">
        <v>0</v>
      </c>
      <c r="I7095">
        <v>0</v>
      </c>
      <c r="J7095">
        <v>14420</v>
      </c>
      <c r="K7095">
        <f t="shared" si="222"/>
        <v>25534800</v>
      </c>
    </row>
    <row r="7096" spans="2:11" x14ac:dyDescent="0.3">
      <c r="B7096" s="3">
        <f t="shared" si="223"/>
        <v>0.58333333333333337</v>
      </c>
      <c r="C7096">
        <v>13.06</v>
      </c>
      <c r="D7096">
        <v>21.53</v>
      </c>
      <c r="E7096">
        <v>0</v>
      </c>
      <c r="F7096">
        <v>0</v>
      </c>
      <c r="G7096">
        <v>0</v>
      </c>
      <c r="H7096">
        <v>0</v>
      </c>
      <c r="I7096">
        <v>0</v>
      </c>
      <c r="J7096">
        <v>14420</v>
      </c>
      <c r="K7096">
        <f t="shared" si="222"/>
        <v>25538400</v>
      </c>
    </row>
    <row r="7097" spans="2:11" x14ac:dyDescent="0.3">
      <c r="B7097" s="3">
        <f t="shared" si="223"/>
        <v>0.625</v>
      </c>
      <c r="C7097">
        <v>13.06</v>
      </c>
      <c r="D7097">
        <v>21.53</v>
      </c>
      <c r="E7097">
        <v>0</v>
      </c>
      <c r="F7097">
        <v>0</v>
      </c>
      <c r="G7097">
        <v>0</v>
      </c>
      <c r="H7097">
        <v>0</v>
      </c>
      <c r="I7097">
        <v>0</v>
      </c>
      <c r="J7097">
        <v>14420</v>
      </c>
      <c r="K7097">
        <f t="shared" si="222"/>
        <v>25542000</v>
      </c>
    </row>
    <row r="7098" spans="2:11" x14ac:dyDescent="0.3">
      <c r="B7098" s="3">
        <f t="shared" si="223"/>
        <v>0.66666666666666663</v>
      </c>
      <c r="C7098">
        <v>13.06</v>
      </c>
      <c r="D7098">
        <v>21.53</v>
      </c>
      <c r="E7098">
        <v>0</v>
      </c>
      <c r="F7098">
        <v>0</v>
      </c>
      <c r="G7098">
        <v>0</v>
      </c>
      <c r="H7098">
        <v>0</v>
      </c>
      <c r="I7098">
        <v>6</v>
      </c>
      <c r="J7098">
        <v>14420</v>
      </c>
      <c r="K7098">
        <f t="shared" si="222"/>
        <v>25545600</v>
      </c>
    </row>
    <row r="7099" spans="2:11" x14ac:dyDescent="0.3">
      <c r="B7099" s="3">
        <f t="shared" si="223"/>
        <v>0.70833333333333337</v>
      </c>
      <c r="C7099">
        <v>13.05</v>
      </c>
      <c r="D7099">
        <v>21.53</v>
      </c>
      <c r="E7099">
        <v>0</v>
      </c>
      <c r="F7099">
        <v>0</v>
      </c>
      <c r="G7099">
        <v>0</v>
      </c>
      <c r="H7099">
        <v>0</v>
      </c>
      <c r="I7099">
        <v>3</v>
      </c>
      <c r="J7099">
        <v>14420</v>
      </c>
      <c r="K7099">
        <f t="shared" si="222"/>
        <v>25549200</v>
      </c>
    </row>
    <row r="7100" spans="2:11" x14ac:dyDescent="0.3">
      <c r="B7100" s="3">
        <f t="shared" si="223"/>
        <v>0.75</v>
      </c>
      <c r="C7100">
        <v>13.05</v>
      </c>
      <c r="D7100">
        <v>21.53</v>
      </c>
      <c r="E7100">
        <v>0</v>
      </c>
      <c r="F7100">
        <v>0</v>
      </c>
      <c r="G7100">
        <v>0</v>
      </c>
      <c r="H7100">
        <v>0</v>
      </c>
      <c r="I7100">
        <v>0</v>
      </c>
      <c r="J7100">
        <v>14420</v>
      </c>
      <c r="K7100">
        <f t="shared" si="222"/>
        <v>25552800</v>
      </c>
    </row>
    <row r="7101" spans="2:11" x14ac:dyDescent="0.3">
      <c r="B7101" s="3">
        <f t="shared" si="223"/>
        <v>0.79166666666666663</v>
      </c>
      <c r="C7101">
        <v>13.05</v>
      </c>
      <c r="D7101">
        <v>21.53</v>
      </c>
      <c r="E7101">
        <v>0</v>
      </c>
      <c r="F7101">
        <v>0</v>
      </c>
      <c r="G7101">
        <v>0</v>
      </c>
      <c r="H7101">
        <v>0</v>
      </c>
      <c r="I7101">
        <v>0</v>
      </c>
      <c r="J7101">
        <v>14420</v>
      </c>
      <c r="K7101">
        <f t="shared" si="222"/>
        <v>25556400</v>
      </c>
    </row>
    <row r="7102" spans="2:11" x14ac:dyDescent="0.3">
      <c r="B7102" s="3">
        <f t="shared" si="223"/>
        <v>0.83333333333333337</v>
      </c>
      <c r="C7102">
        <v>13.05</v>
      </c>
      <c r="D7102">
        <v>21.52</v>
      </c>
      <c r="E7102">
        <v>0</v>
      </c>
      <c r="F7102">
        <v>0</v>
      </c>
      <c r="G7102">
        <v>0</v>
      </c>
      <c r="H7102">
        <v>0</v>
      </c>
      <c r="I7102">
        <v>0</v>
      </c>
      <c r="J7102">
        <v>14420</v>
      </c>
      <c r="K7102">
        <f t="shared" si="222"/>
        <v>25560000</v>
      </c>
    </row>
    <row r="7103" spans="2:11" x14ac:dyDescent="0.3">
      <c r="B7103" s="3">
        <f t="shared" si="223"/>
        <v>0.875</v>
      </c>
      <c r="C7103">
        <v>13.05</v>
      </c>
      <c r="D7103">
        <v>21.52</v>
      </c>
      <c r="E7103">
        <v>0</v>
      </c>
      <c r="F7103">
        <v>0</v>
      </c>
      <c r="G7103">
        <v>0</v>
      </c>
      <c r="H7103">
        <v>0</v>
      </c>
      <c r="I7103">
        <v>0</v>
      </c>
      <c r="J7103">
        <v>14420</v>
      </c>
      <c r="K7103">
        <f t="shared" si="222"/>
        <v>25563600</v>
      </c>
    </row>
    <row r="7104" spans="2:11" x14ac:dyDescent="0.3">
      <c r="B7104" s="3">
        <f t="shared" si="223"/>
        <v>0.91666666666666663</v>
      </c>
      <c r="C7104">
        <v>13.05</v>
      </c>
      <c r="D7104">
        <v>21.52</v>
      </c>
      <c r="E7104">
        <v>0</v>
      </c>
      <c r="F7104">
        <v>0</v>
      </c>
      <c r="G7104">
        <v>0</v>
      </c>
      <c r="H7104">
        <v>0</v>
      </c>
      <c r="I7104">
        <v>0</v>
      </c>
      <c r="J7104">
        <v>14420</v>
      </c>
      <c r="K7104">
        <f t="shared" si="222"/>
        <v>25567200</v>
      </c>
    </row>
    <row r="7105" spans="2:11" x14ac:dyDescent="0.3">
      <c r="B7105" s="3">
        <f t="shared" si="223"/>
        <v>0.95833333333333337</v>
      </c>
      <c r="C7105">
        <v>13.05</v>
      </c>
      <c r="D7105">
        <v>21.52</v>
      </c>
      <c r="E7105">
        <v>0</v>
      </c>
      <c r="F7105">
        <v>0</v>
      </c>
      <c r="G7105">
        <v>0</v>
      </c>
      <c r="H7105">
        <v>0</v>
      </c>
      <c r="I7105">
        <v>0</v>
      </c>
      <c r="J7105">
        <v>14420</v>
      </c>
      <c r="K7105">
        <f t="shared" si="222"/>
        <v>25570800</v>
      </c>
    </row>
    <row r="7106" spans="2:11" x14ac:dyDescent="0.3">
      <c r="B7106" s="3">
        <f t="shared" si="223"/>
        <v>0</v>
      </c>
      <c r="C7106">
        <v>13.04</v>
      </c>
      <c r="D7106">
        <v>21.52</v>
      </c>
      <c r="E7106">
        <v>0</v>
      </c>
      <c r="F7106">
        <v>0</v>
      </c>
      <c r="G7106">
        <v>0</v>
      </c>
      <c r="H7106">
        <v>0</v>
      </c>
      <c r="I7106">
        <v>0</v>
      </c>
      <c r="J7106">
        <v>14420</v>
      </c>
      <c r="K7106">
        <f t="shared" si="222"/>
        <v>25574400</v>
      </c>
    </row>
    <row r="7107" spans="2:11" x14ac:dyDescent="0.3">
      <c r="B7107" s="3">
        <f t="shared" si="223"/>
        <v>4.1666666666666664E-2</v>
      </c>
      <c r="C7107">
        <v>13.04</v>
      </c>
      <c r="D7107">
        <v>21.51</v>
      </c>
      <c r="E7107">
        <v>0</v>
      </c>
      <c r="F7107">
        <v>0</v>
      </c>
      <c r="G7107">
        <v>0</v>
      </c>
      <c r="H7107">
        <v>0</v>
      </c>
      <c r="I7107">
        <v>0</v>
      </c>
      <c r="J7107">
        <v>14420</v>
      </c>
      <c r="K7107">
        <f t="shared" si="222"/>
        <v>25578000</v>
      </c>
    </row>
    <row r="7108" spans="2:11" x14ac:dyDescent="0.3">
      <c r="B7108" s="3">
        <f t="shared" si="223"/>
        <v>8.3333333333333329E-2</v>
      </c>
      <c r="C7108">
        <v>13.04</v>
      </c>
      <c r="D7108">
        <v>21.51</v>
      </c>
      <c r="E7108">
        <v>0</v>
      </c>
      <c r="F7108">
        <v>0</v>
      </c>
      <c r="G7108">
        <v>0</v>
      </c>
      <c r="H7108">
        <v>0</v>
      </c>
      <c r="I7108">
        <v>0</v>
      </c>
      <c r="J7108">
        <v>14420</v>
      </c>
      <c r="K7108">
        <f t="shared" ref="K7108:K7171" si="224">K7107+3600</f>
        <v>25581600</v>
      </c>
    </row>
    <row r="7109" spans="2:11" x14ac:dyDescent="0.3">
      <c r="B7109" s="3">
        <f t="shared" si="223"/>
        <v>0.125</v>
      </c>
      <c r="C7109">
        <v>13.04</v>
      </c>
      <c r="D7109">
        <v>21.51</v>
      </c>
      <c r="E7109">
        <v>0</v>
      </c>
      <c r="F7109">
        <v>0</v>
      </c>
      <c r="G7109">
        <v>0</v>
      </c>
      <c r="H7109">
        <v>0</v>
      </c>
      <c r="I7109">
        <v>0</v>
      </c>
      <c r="J7109">
        <v>14420</v>
      </c>
      <c r="K7109">
        <f t="shared" si="224"/>
        <v>25585200</v>
      </c>
    </row>
    <row r="7110" spans="2:11" x14ac:dyDescent="0.3">
      <c r="B7110" s="3">
        <f t="shared" si="223"/>
        <v>0.16666666666666666</v>
      </c>
      <c r="C7110">
        <v>13.03</v>
      </c>
      <c r="D7110">
        <v>21.51</v>
      </c>
      <c r="E7110">
        <v>0</v>
      </c>
      <c r="F7110">
        <v>0</v>
      </c>
      <c r="G7110">
        <v>0</v>
      </c>
      <c r="H7110">
        <v>0</v>
      </c>
      <c r="I7110">
        <v>0</v>
      </c>
      <c r="J7110">
        <v>14420</v>
      </c>
      <c r="K7110">
        <f t="shared" si="224"/>
        <v>25588800</v>
      </c>
    </row>
    <row r="7111" spans="2:11" x14ac:dyDescent="0.3">
      <c r="B7111" s="3">
        <f t="shared" si="223"/>
        <v>0.20833333333333334</v>
      </c>
      <c r="C7111">
        <v>13.03</v>
      </c>
      <c r="D7111">
        <v>21.51</v>
      </c>
      <c r="E7111">
        <v>0</v>
      </c>
      <c r="F7111">
        <v>0</v>
      </c>
      <c r="G7111">
        <v>0</v>
      </c>
      <c r="H7111">
        <v>0</v>
      </c>
      <c r="I7111">
        <v>0</v>
      </c>
      <c r="J7111">
        <v>14420</v>
      </c>
      <c r="K7111">
        <f t="shared" si="224"/>
        <v>25592400</v>
      </c>
    </row>
    <row r="7112" spans="2:11" x14ac:dyDescent="0.3">
      <c r="B7112" s="3">
        <f t="shared" si="223"/>
        <v>0.25</v>
      </c>
      <c r="C7112">
        <v>13.03</v>
      </c>
      <c r="D7112">
        <v>21.5</v>
      </c>
      <c r="E7112">
        <v>0</v>
      </c>
      <c r="F7112">
        <v>0</v>
      </c>
      <c r="G7112">
        <v>0</v>
      </c>
      <c r="H7112">
        <v>0</v>
      </c>
      <c r="I7112">
        <v>0</v>
      </c>
      <c r="J7112">
        <v>14420</v>
      </c>
      <c r="K7112">
        <f t="shared" si="224"/>
        <v>25596000</v>
      </c>
    </row>
    <row r="7113" spans="2:11" x14ac:dyDescent="0.3">
      <c r="B7113" s="3">
        <f t="shared" si="223"/>
        <v>0.29166666666666669</v>
      </c>
      <c r="C7113">
        <v>13.02</v>
      </c>
      <c r="D7113">
        <v>21.5</v>
      </c>
      <c r="E7113">
        <v>0</v>
      </c>
      <c r="F7113">
        <v>0</v>
      </c>
      <c r="G7113">
        <v>0</v>
      </c>
      <c r="H7113">
        <v>0</v>
      </c>
      <c r="I7113">
        <v>0</v>
      </c>
      <c r="J7113">
        <v>14420</v>
      </c>
      <c r="K7113">
        <f t="shared" si="224"/>
        <v>25599600</v>
      </c>
    </row>
    <row r="7114" spans="2:11" x14ac:dyDescent="0.3">
      <c r="B7114" s="3">
        <f t="shared" si="223"/>
        <v>0.33333333333333331</v>
      </c>
      <c r="C7114">
        <v>13.02</v>
      </c>
      <c r="D7114">
        <v>21.5</v>
      </c>
      <c r="E7114">
        <v>0</v>
      </c>
      <c r="F7114">
        <v>0</v>
      </c>
      <c r="G7114">
        <v>0</v>
      </c>
      <c r="H7114">
        <v>0</v>
      </c>
      <c r="I7114">
        <v>0</v>
      </c>
      <c r="J7114">
        <v>14420</v>
      </c>
      <c r="K7114">
        <f t="shared" si="224"/>
        <v>25603200</v>
      </c>
    </row>
    <row r="7115" spans="2:11" x14ac:dyDescent="0.3">
      <c r="B7115" s="3">
        <f t="shared" si="223"/>
        <v>0.375</v>
      </c>
      <c r="C7115">
        <v>13.02</v>
      </c>
      <c r="D7115">
        <v>21.5</v>
      </c>
      <c r="E7115">
        <v>0</v>
      </c>
      <c r="F7115">
        <v>0</v>
      </c>
      <c r="G7115">
        <v>0</v>
      </c>
      <c r="H7115">
        <v>0</v>
      </c>
      <c r="I7115">
        <v>0</v>
      </c>
      <c r="J7115">
        <v>14420</v>
      </c>
      <c r="K7115">
        <f t="shared" si="224"/>
        <v>25606800</v>
      </c>
    </row>
    <row r="7116" spans="2:11" x14ac:dyDescent="0.3">
      <c r="B7116" s="3">
        <f t="shared" si="223"/>
        <v>0.41666666666666669</v>
      </c>
      <c r="C7116">
        <v>13.01</v>
      </c>
      <c r="D7116">
        <v>21.5</v>
      </c>
      <c r="E7116">
        <v>0</v>
      </c>
      <c r="F7116">
        <v>0</v>
      </c>
      <c r="G7116">
        <v>0</v>
      </c>
      <c r="H7116">
        <v>0</v>
      </c>
      <c r="I7116">
        <v>0</v>
      </c>
      <c r="J7116">
        <v>14420</v>
      </c>
      <c r="K7116">
        <f t="shared" si="224"/>
        <v>25610400</v>
      </c>
    </row>
    <row r="7117" spans="2:11" x14ac:dyDescent="0.3">
      <c r="B7117" s="3">
        <f t="shared" si="223"/>
        <v>0.45833333333333331</v>
      </c>
      <c r="C7117">
        <v>13.01</v>
      </c>
      <c r="D7117">
        <v>21.49</v>
      </c>
      <c r="E7117">
        <v>0</v>
      </c>
      <c r="F7117">
        <v>0</v>
      </c>
      <c r="G7117">
        <v>0</v>
      </c>
      <c r="H7117">
        <v>0</v>
      </c>
      <c r="I7117">
        <v>0</v>
      </c>
      <c r="J7117">
        <v>14420</v>
      </c>
      <c r="K7117">
        <f t="shared" si="224"/>
        <v>25614000</v>
      </c>
    </row>
    <row r="7118" spans="2:11" x14ac:dyDescent="0.3">
      <c r="B7118" s="3">
        <f t="shared" si="223"/>
        <v>0.5</v>
      </c>
      <c r="C7118">
        <v>13.01</v>
      </c>
      <c r="D7118">
        <v>21.49</v>
      </c>
      <c r="E7118">
        <v>0</v>
      </c>
      <c r="F7118">
        <v>0</v>
      </c>
      <c r="G7118">
        <v>0</v>
      </c>
      <c r="H7118">
        <v>0</v>
      </c>
      <c r="I7118">
        <v>0</v>
      </c>
      <c r="J7118">
        <v>14420</v>
      </c>
      <c r="K7118">
        <f t="shared" si="224"/>
        <v>25617600</v>
      </c>
    </row>
    <row r="7119" spans="2:11" x14ac:dyDescent="0.3">
      <c r="B7119" s="3">
        <f t="shared" si="223"/>
        <v>0.54166666666666663</v>
      </c>
      <c r="C7119">
        <v>13</v>
      </c>
      <c r="D7119">
        <v>21.49</v>
      </c>
      <c r="E7119">
        <v>0</v>
      </c>
      <c r="F7119">
        <v>0</v>
      </c>
      <c r="G7119">
        <v>0</v>
      </c>
      <c r="H7119">
        <v>0</v>
      </c>
      <c r="I7119">
        <v>0</v>
      </c>
      <c r="J7119">
        <v>14420</v>
      </c>
      <c r="K7119">
        <f t="shared" si="224"/>
        <v>25621200</v>
      </c>
    </row>
    <row r="7120" spans="2:11" x14ac:dyDescent="0.3">
      <c r="B7120" s="3">
        <f t="shared" si="223"/>
        <v>0.58333333333333337</v>
      </c>
      <c r="C7120">
        <v>13</v>
      </c>
      <c r="D7120">
        <v>21.49</v>
      </c>
      <c r="E7120">
        <v>0</v>
      </c>
      <c r="F7120">
        <v>0</v>
      </c>
      <c r="G7120">
        <v>0</v>
      </c>
      <c r="H7120">
        <v>0</v>
      </c>
      <c r="I7120">
        <v>0</v>
      </c>
      <c r="J7120">
        <v>14420</v>
      </c>
      <c r="K7120">
        <f t="shared" si="224"/>
        <v>25624800</v>
      </c>
    </row>
    <row r="7121" spans="2:11" x14ac:dyDescent="0.3">
      <c r="B7121" s="3">
        <f t="shared" si="223"/>
        <v>0.625</v>
      </c>
      <c r="C7121">
        <v>13</v>
      </c>
      <c r="D7121">
        <v>21.49</v>
      </c>
      <c r="E7121">
        <v>0</v>
      </c>
      <c r="F7121">
        <v>0</v>
      </c>
      <c r="G7121">
        <v>0</v>
      </c>
      <c r="H7121">
        <v>0</v>
      </c>
      <c r="I7121">
        <v>0</v>
      </c>
      <c r="J7121">
        <v>14420</v>
      </c>
      <c r="K7121">
        <f t="shared" si="224"/>
        <v>25628400</v>
      </c>
    </row>
    <row r="7122" spans="2:11" x14ac:dyDescent="0.3">
      <c r="B7122" s="3">
        <f t="shared" si="223"/>
        <v>0.66666666666666663</v>
      </c>
      <c r="C7122">
        <v>12.99</v>
      </c>
      <c r="D7122">
        <v>21.49</v>
      </c>
      <c r="E7122">
        <v>0</v>
      </c>
      <c r="F7122">
        <v>0</v>
      </c>
      <c r="G7122">
        <v>0</v>
      </c>
      <c r="H7122">
        <v>0</v>
      </c>
      <c r="I7122">
        <v>0</v>
      </c>
      <c r="J7122">
        <v>14420</v>
      </c>
      <c r="K7122">
        <f t="shared" si="224"/>
        <v>25632000</v>
      </c>
    </row>
    <row r="7123" spans="2:11" x14ac:dyDescent="0.3">
      <c r="B7123" s="3">
        <f t="shared" si="223"/>
        <v>0.70833333333333337</v>
      </c>
      <c r="C7123">
        <v>12.99</v>
      </c>
      <c r="D7123">
        <v>21.48</v>
      </c>
      <c r="E7123">
        <v>0</v>
      </c>
      <c r="F7123">
        <v>0</v>
      </c>
      <c r="G7123">
        <v>0</v>
      </c>
      <c r="H7123">
        <v>0</v>
      </c>
      <c r="I7123">
        <v>0</v>
      </c>
      <c r="J7123">
        <v>14420</v>
      </c>
      <c r="K7123">
        <f t="shared" si="224"/>
        <v>25635600</v>
      </c>
    </row>
    <row r="7124" spans="2:11" x14ac:dyDescent="0.3">
      <c r="B7124" s="3">
        <f t="shared" si="223"/>
        <v>0.75</v>
      </c>
      <c r="C7124">
        <v>12.99</v>
      </c>
      <c r="D7124">
        <v>21.48</v>
      </c>
      <c r="E7124">
        <v>0</v>
      </c>
      <c r="F7124">
        <v>0</v>
      </c>
      <c r="G7124">
        <v>0</v>
      </c>
      <c r="H7124">
        <v>0</v>
      </c>
      <c r="I7124">
        <v>0</v>
      </c>
      <c r="J7124">
        <v>14420</v>
      </c>
      <c r="K7124">
        <f t="shared" si="224"/>
        <v>25639200</v>
      </c>
    </row>
    <row r="7125" spans="2:11" x14ac:dyDescent="0.3">
      <c r="B7125" s="3">
        <f t="shared" si="223"/>
        <v>0.79166666666666663</v>
      </c>
      <c r="C7125">
        <v>12.99</v>
      </c>
      <c r="D7125">
        <v>21.48</v>
      </c>
      <c r="E7125">
        <v>0</v>
      </c>
      <c r="F7125">
        <v>0</v>
      </c>
      <c r="G7125">
        <v>0</v>
      </c>
      <c r="H7125">
        <v>0</v>
      </c>
      <c r="I7125">
        <v>0</v>
      </c>
      <c r="J7125">
        <v>14420</v>
      </c>
      <c r="K7125">
        <f t="shared" si="224"/>
        <v>25642800</v>
      </c>
    </row>
    <row r="7126" spans="2:11" x14ac:dyDescent="0.3">
      <c r="B7126" s="3">
        <f t="shared" si="223"/>
        <v>0.83333333333333337</v>
      </c>
      <c r="C7126">
        <v>12.96</v>
      </c>
      <c r="D7126">
        <v>21.48</v>
      </c>
      <c r="E7126">
        <v>0</v>
      </c>
      <c r="F7126">
        <v>0</v>
      </c>
      <c r="G7126">
        <v>0</v>
      </c>
      <c r="H7126">
        <v>0</v>
      </c>
      <c r="I7126">
        <v>0</v>
      </c>
      <c r="J7126">
        <v>14420</v>
      </c>
      <c r="K7126">
        <f t="shared" si="224"/>
        <v>25646400</v>
      </c>
    </row>
    <row r="7127" spans="2:11" x14ac:dyDescent="0.3">
      <c r="B7127" s="3">
        <f t="shared" si="223"/>
        <v>0.875</v>
      </c>
      <c r="C7127">
        <v>12.98</v>
      </c>
      <c r="D7127">
        <v>21.48</v>
      </c>
      <c r="E7127">
        <v>0</v>
      </c>
      <c r="F7127">
        <v>0</v>
      </c>
      <c r="G7127">
        <v>0</v>
      </c>
      <c r="H7127">
        <v>0</v>
      </c>
      <c r="I7127">
        <v>0</v>
      </c>
      <c r="J7127">
        <v>14420</v>
      </c>
      <c r="K7127">
        <f t="shared" si="224"/>
        <v>25650000</v>
      </c>
    </row>
    <row r="7128" spans="2:11" x14ac:dyDescent="0.3">
      <c r="B7128" s="3">
        <f t="shared" si="223"/>
        <v>0.91666666666666663</v>
      </c>
      <c r="C7128">
        <v>12.98</v>
      </c>
      <c r="D7128">
        <v>21.47</v>
      </c>
      <c r="E7128">
        <v>0</v>
      </c>
      <c r="F7128">
        <v>0</v>
      </c>
      <c r="G7128">
        <v>0</v>
      </c>
      <c r="H7128">
        <v>0</v>
      </c>
      <c r="I7128">
        <v>0</v>
      </c>
      <c r="J7128">
        <v>14420</v>
      </c>
      <c r="K7128">
        <f t="shared" si="224"/>
        <v>25653600</v>
      </c>
    </row>
    <row r="7129" spans="2:11" x14ac:dyDescent="0.3">
      <c r="B7129" s="3">
        <f t="shared" si="223"/>
        <v>0.95833333333333337</v>
      </c>
      <c r="C7129">
        <v>12.98</v>
      </c>
      <c r="D7129">
        <v>21.47</v>
      </c>
      <c r="E7129">
        <v>0</v>
      </c>
      <c r="F7129">
        <v>0</v>
      </c>
      <c r="G7129">
        <v>0</v>
      </c>
      <c r="H7129">
        <v>0</v>
      </c>
      <c r="I7129">
        <v>0</v>
      </c>
      <c r="J7129">
        <v>14420</v>
      </c>
      <c r="K7129">
        <f t="shared" si="224"/>
        <v>25657200</v>
      </c>
    </row>
    <row r="7130" spans="2:11" x14ac:dyDescent="0.3">
      <c r="B7130" s="3">
        <f t="shared" si="223"/>
        <v>0</v>
      </c>
      <c r="C7130">
        <v>12.97</v>
      </c>
      <c r="D7130">
        <v>21.47</v>
      </c>
      <c r="E7130">
        <v>0</v>
      </c>
      <c r="F7130">
        <v>0</v>
      </c>
      <c r="G7130">
        <v>0</v>
      </c>
      <c r="H7130">
        <v>0</v>
      </c>
      <c r="I7130">
        <v>0</v>
      </c>
      <c r="J7130">
        <v>14420</v>
      </c>
      <c r="K7130">
        <f t="shared" si="224"/>
        <v>25660800</v>
      </c>
    </row>
    <row r="7131" spans="2:11" x14ac:dyDescent="0.3">
      <c r="B7131" s="3">
        <f t="shared" si="223"/>
        <v>4.1666666666666664E-2</v>
      </c>
      <c r="C7131">
        <v>12.97</v>
      </c>
      <c r="D7131">
        <v>21.47</v>
      </c>
      <c r="E7131">
        <v>0</v>
      </c>
      <c r="F7131">
        <v>0</v>
      </c>
      <c r="G7131">
        <v>0</v>
      </c>
      <c r="H7131">
        <v>0</v>
      </c>
      <c r="I7131">
        <v>0</v>
      </c>
      <c r="J7131">
        <v>14420</v>
      </c>
      <c r="K7131">
        <f t="shared" si="224"/>
        <v>25664400</v>
      </c>
    </row>
    <row r="7132" spans="2:11" x14ac:dyDescent="0.3">
      <c r="B7132" s="3">
        <f t="shared" si="223"/>
        <v>8.3333333333333329E-2</v>
      </c>
      <c r="C7132">
        <v>12.96</v>
      </c>
      <c r="D7132">
        <v>21.46</v>
      </c>
      <c r="E7132">
        <v>0</v>
      </c>
      <c r="F7132">
        <v>0</v>
      </c>
      <c r="G7132">
        <v>0</v>
      </c>
      <c r="H7132">
        <v>0</v>
      </c>
      <c r="I7132">
        <v>0</v>
      </c>
      <c r="J7132">
        <v>14420</v>
      </c>
      <c r="K7132">
        <f t="shared" si="224"/>
        <v>25668000</v>
      </c>
    </row>
    <row r="7133" spans="2:11" x14ac:dyDescent="0.3">
      <c r="B7133" s="3">
        <f t="shared" si="223"/>
        <v>0.125</v>
      </c>
      <c r="C7133">
        <v>12.96</v>
      </c>
      <c r="D7133">
        <v>21.46</v>
      </c>
      <c r="E7133">
        <v>0</v>
      </c>
      <c r="F7133">
        <v>0</v>
      </c>
      <c r="G7133">
        <v>0</v>
      </c>
      <c r="H7133">
        <v>0</v>
      </c>
      <c r="I7133">
        <v>0</v>
      </c>
      <c r="J7133">
        <v>14420</v>
      </c>
      <c r="K7133">
        <f t="shared" si="224"/>
        <v>25671600</v>
      </c>
    </row>
    <row r="7134" spans="2:11" x14ac:dyDescent="0.3">
      <c r="B7134" s="3">
        <f t="shared" si="223"/>
        <v>0.16666666666666666</v>
      </c>
      <c r="C7134">
        <v>12.96</v>
      </c>
      <c r="D7134">
        <v>21.46</v>
      </c>
      <c r="E7134">
        <v>0</v>
      </c>
      <c r="F7134">
        <v>0</v>
      </c>
      <c r="G7134">
        <v>0</v>
      </c>
      <c r="H7134">
        <v>0</v>
      </c>
      <c r="I7134">
        <v>0</v>
      </c>
      <c r="J7134">
        <v>14420</v>
      </c>
      <c r="K7134">
        <f t="shared" si="224"/>
        <v>25675200</v>
      </c>
    </row>
    <row r="7135" spans="2:11" x14ac:dyDescent="0.3">
      <c r="B7135" s="3">
        <f t="shared" si="223"/>
        <v>0.20833333333333334</v>
      </c>
      <c r="C7135">
        <v>12.95</v>
      </c>
      <c r="D7135">
        <v>21.46</v>
      </c>
      <c r="E7135">
        <v>0</v>
      </c>
      <c r="F7135">
        <v>0</v>
      </c>
      <c r="G7135">
        <v>0</v>
      </c>
      <c r="H7135">
        <v>0</v>
      </c>
      <c r="I7135">
        <v>0</v>
      </c>
      <c r="J7135">
        <v>14420</v>
      </c>
      <c r="K7135">
        <f t="shared" si="224"/>
        <v>25678800</v>
      </c>
    </row>
    <row r="7136" spans="2:11" x14ac:dyDescent="0.3">
      <c r="B7136" s="3">
        <f t="shared" si="223"/>
        <v>0.25</v>
      </c>
      <c r="C7136">
        <v>12.95</v>
      </c>
      <c r="D7136">
        <v>21.46</v>
      </c>
      <c r="E7136">
        <v>0</v>
      </c>
      <c r="F7136">
        <v>0</v>
      </c>
      <c r="G7136">
        <v>0</v>
      </c>
      <c r="H7136">
        <v>0</v>
      </c>
      <c r="I7136">
        <v>0</v>
      </c>
      <c r="J7136">
        <v>14420</v>
      </c>
      <c r="K7136">
        <f t="shared" si="224"/>
        <v>25682400</v>
      </c>
    </row>
    <row r="7137" spans="2:11" x14ac:dyDescent="0.3">
      <c r="B7137" s="3">
        <f t="shared" si="223"/>
        <v>0.29166666666666669</v>
      </c>
      <c r="C7137">
        <v>12.95</v>
      </c>
      <c r="D7137">
        <v>21.45</v>
      </c>
      <c r="E7137">
        <v>0</v>
      </c>
      <c r="F7137">
        <v>0</v>
      </c>
      <c r="G7137">
        <v>0</v>
      </c>
      <c r="H7137">
        <v>0</v>
      </c>
      <c r="I7137">
        <v>0</v>
      </c>
      <c r="J7137">
        <v>14420</v>
      </c>
      <c r="K7137">
        <f t="shared" si="224"/>
        <v>25686000</v>
      </c>
    </row>
    <row r="7138" spans="2:11" x14ac:dyDescent="0.3">
      <c r="B7138" s="3">
        <f t="shared" si="223"/>
        <v>0.33333333333333331</v>
      </c>
      <c r="C7138">
        <v>12.94</v>
      </c>
      <c r="D7138">
        <v>21.45</v>
      </c>
      <c r="E7138">
        <v>0</v>
      </c>
      <c r="F7138">
        <v>0</v>
      </c>
      <c r="G7138">
        <v>0</v>
      </c>
      <c r="H7138">
        <v>0</v>
      </c>
      <c r="I7138">
        <v>0</v>
      </c>
      <c r="J7138">
        <v>14420</v>
      </c>
      <c r="K7138">
        <f t="shared" si="224"/>
        <v>25689600</v>
      </c>
    </row>
    <row r="7139" spans="2:11" x14ac:dyDescent="0.3">
      <c r="B7139" s="3">
        <f t="shared" si="223"/>
        <v>0.375</v>
      </c>
      <c r="C7139">
        <v>12.94</v>
      </c>
      <c r="D7139">
        <v>21.45</v>
      </c>
      <c r="E7139">
        <v>0</v>
      </c>
      <c r="F7139">
        <v>0</v>
      </c>
      <c r="G7139">
        <v>0</v>
      </c>
      <c r="H7139">
        <v>0</v>
      </c>
      <c r="I7139">
        <v>0</v>
      </c>
      <c r="J7139">
        <v>14420</v>
      </c>
      <c r="K7139">
        <f t="shared" si="224"/>
        <v>25693200</v>
      </c>
    </row>
    <row r="7140" spans="2:11" x14ac:dyDescent="0.3">
      <c r="B7140" s="3">
        <f t="shared" si="223"/>
        <v>0.41666666666666669</v>
      </c>
      <c r="C7140">
        <v>12.93</v>
      </c>
      <c r="D7140">
        <v>21.45</v>
      </c>
      <c r="E7140">
        <v>0</v>
      </c>
      <c r="F7140">
        <v>0</v>
      </c>
      <c r="G7140">
        <v>0</v>
      </c>
      <c r="H7140">
        <v>0</v>
      </c>
      <c r="I7140">
        <v>0</v>
      </c>
      <c r="J7140">
        <v>14420</v>
      </c>
      <c r="K7140">
        <f t="shared" si="224"/>
        <v>25696800</v>
      </c>
    </row>
    <row r="7141" spans="2:11" x14ac:dyDescent="0.3">
      <c r="B7141" s="3">
        <f t="shared" si="223"/>
        <v>0.45833333333333331</v>
      </c>
      <c r="C7141">
        <v>12.93</v>
      </c>
      <c r="D7141">
        <v>21.45</v>
      </c>
      <c r="E7141">
        <v>0</v>
      </c>
      <c r="F7141">
        <v>0</v>
      </c>
      <c r="G7141">
        <v>0</v>
      </c>
      <c r="H7141">
        <v>0</v>
      </c>
      <c r="I7141">
        <v>0</v>
      </c>
      <c r="J7141">
        <v>14420</v>
      </c>
      <c r="K7141">
        <f t="shared" si="224"/>
        <v>25700400</v>
      </c>
    </row>
    <row r="7142" spans="2:11" x14ac:dyDescent="0.3">
      <c r="B7142" s="3">
        <f t="shared" si="223"/>
        <v>0.5</v>
      </c>
      <c r="C7142">
        <v>12.93</v>
      </c>
      <c r="D7142">
        <v>21.44</v>
      </c>
      <c r="E7142">
        <v>0</v>
      </c>
      <c r="F7142">
        <v>0</v>
      </c>
      <c r="G7142">
        <v>0</v>
      </c>
      <c r="H7142">
        <v>0</v>
      </c>
      <c r="I7142">
        <v>0</v>
      </c>
      <c r="J7142">
        <v>14420</v>
      </c>
      <c r="K7142">
        <f t="shared" si="224"/>
        <v>25704000</v>
      </c>
    </row>
    <row r="7143" spans="2:11" x14ac:dyDescent="0.3">
      <c r="B7143" s="3">
        <f t="shared" si="223"/>
        <v>0.54166666666666663</v>
      </c>
      <c r="C7143">
        <v>12.93</v>
      </c>
      <c r="D7143">
        <v>21.44</v>
      </c>
      <c r="E7143">
        <v>0</v>
      </c>
      <c r="F7143">
        <v>0</v>
      </c>
      <c r="G7143">
        <v>0</v>
      </c>
      <c r="H7143">
        <v>0</v>
      </c>
      <c r="I7143">
        <v>0</v>
      </c>
      <c r="J7143">
        <v>14420</v>
      </c>
      <c r="K7143">
        <f t="shared" si="224"/>
        <v>25707600</v>
      </c>
    </row>
    <row r="7144" spans="2:11" x14ac:dyDescent="0.3">
      <c r="B7144" s="3">
        <f t="shared" si="223"/>
        <v>0.58333333333333337</v>
      </c>
      <c r="C7144">
        <v>12.92</v>
      </c>
      <c r="D7144">
        <v>21.44</v>
      </c>
      <c r="E7144">
        <v>0</v>
      </c>
      <c r="F7144">
        <v>0</v>
      </c>
      <c r="G7144">
        <v>0</v>
      </c>
      <c r="H7144">
        <v>0</v>
      </c>
      <c r="I7144">
        <v>0</v>
      </c>
      <c r="J7144">
        <v>14420</v>
      </c>
      <c r="K7144">
        <f t="shared" si="224"/>
        <v>25711200</v>
      </c>
    </row>
    <row r="7145" spans="2:11" x14ac:dyDescent="0.3">
      <c r="B7145" s="3">
        <f t="shared" si="223"/>
        <v>0.625</v>
      </c>
      <c r="C7145">
        <v>12.92</v>
      </c>
      <c r="D7145">
        <v>21.44</v>
      </c>
      <c r="E7145">
        <v>0</v>
      </c>
      <c r="F7145">
        <v>0</v>
      </c>
      <c r="G7145">
        <v>0</v>
      </c>
      <c r="H7145">
        <v>0</v>
      </c>
      <c r="I7145">
        <v>0</v>
      </c>
      <c r="J7145">
        <v>14420</v>
      </c>
      <c r="K7145">
        <f t="shared" si="224"/>
        <v>25714800</v>
      </c>
    </row>
    <row r="7146" spans="2:11" x14ac:dyDescent="0.3">
      <c r="B7146" s="3">
        <f t="shared" si="223"/>
        <v>0.66666666666666663</v>
      </c>
      <c r="C7146">
        <v>12.92</v>
      </c>
      <c r="D7146">
        <v>21.44</v>
      </c>
      <c r="E7146">
        <v>0</v>
      </c>
      <c r="F7146">
        <v>0</v>
      </c>
      <c r="G7146">
        <v>0</v>
      </c>
      <c r="H7146">
        <v>0</v>
      </c>
      <c r="I7146">
        <v>0</v>
      </c>
      <c r="J7146">
        <v>14420</v>
      </c>
      <c r="K7146">
        <f t="shared" si="224"/>
        <v>25718400</v>
      </c>
    </row>
    <row r="7147" spans="2:11" x14ac:dyDescent="0.3">
      <c r="B7147" s="3">
        <f t="shared" si="223"/>
        <v>0.70833333333333337</v>
      </c>
      <c r="C7147">
        <v>12.91</v>
      </c>
      <c r="D7147">
        <v>21.43</v>
      </c>
      <c r="E7147">
        <v>0</v>
      </c>
      <c r="F7147">
        <v>0</v>
      </c>
      <c r="G7147">
        <v>0</v>
      </c>
      <c r="H7147">
        <v>0</v>
      </c>
      <c r="I7147">
        <v>0</v>
      </c>
      <c r="J7147">
        <v>14420</v>
      </c>
      <c r="K7147">
        <f t="shared" si="224"/>
        <v>25722000</v>
      </c>
    </row>
    <row r="7148" spans="2:11" x14ac:dyDescent="0.3">
      <c r="B7148" s="3">
        <f t="shared" si="223"/>
        <v>0.75</v>
      </c>
      <c r="C7148">
        <v>12.91</v>
      </c>
      <c r="D7148">
        <v>21.43</v>
      </c>
      <c r="E7148">
        <v>0</v>
      </c>
      <c r="F7148">
        <v>0</v>
      </c>
      <c r="G7148">
        <v>0</v>
      </c>
      <c r="H7148">
        <v>0</v>
      </c>
      <c r="I7148">
        <v>0</v>
      </c>
      <c r="J7148">
        <v>14420</v>
      </c>
      <c r="K7148">
        <f t="shared" si="224"/>
        <v>25725600</v>
      </c>
    </row>
    <row r="7149" spans="2:11" x14ac:dyDescent="0.3">
      <c r="B7149" s="3">
        <f t="shared" si="223"/>
        <v>0.79166666666666663</v>
      </c>
      <c r="C7149">
        <v>12.91</v>
      </c>
      <c r="D7149">
        <v>21.43</v>
      </c>
      <c r="E7149">
        <v>0</v>
      </c>
      <c r="F7149">
        <v>0</v>
      </c>
      <c r="G7149">
        <v>0</v>
      </c>
      <c r="H7149">
        <v>0</v>
      </c>
      <c r="I7149">
        <v>0</v>
      </c>
      <c r="J7149">
        <v>14420</v>
      </c>
      <c r="K7149">
        <f t="shared" si="224"/>
        <v>25729200</v>
      </c>
    </row>
    <row r="7150" spans="2:11" x14ac:dyDescent="0.3">
      <c r="B7150" s="3">
        <f t="shared" si="223"/>
        <v>0.83333333333333337</v>
      </c>
      <c r="C7150">
        <v>12.9</v>
      </c>
      <c r="D7150">
        <v>21.43</v>
      </c>
      <c r="E7150">
        <v>0</v>
      </c>
      <c r="F7150">
        <v>0</v>
      </c>
      <c r="G7150">
        <v>0</v>
      </c>
      <c r="H7150">
        <v>0</v>
      </c>
      <c r="I7150">
        <v>0</v>
      </c>
      <c r="J7150">
        <v>14420</v>
      </c>
      <c r="K7150">
        <f t="shared" si="224"/>
        <v>25732800</v>
      </c>
    </row>
    <row r="7151" spans="2:11" x14ac:dyDescent="0.3">
      <c r="B7151" s="3">
        <f t="shared" si="223"/>
        <v>0.875</v>
      </c>
      <c r="C7151">
        <v>12.9</v>
      </c>
      <c r="D7151">
        <v>21.42</v>
      </c>
      <c r="E7151">
        <v>0</v>
      </c>
      <c r="F7151">
        <v>0</v>
      </c>
      <c r="G7151">
        <v>0</v>
      </c>
      <c r="H7151">
        <v>0</v>
      </c>
      <c r="I7151">
        <v>0</v>
      </c>
      <c r="J7151">
        <v>14420</v>
      </c>
      <c r="K7151">
        <f t="shared" si="224"/>
        <v>25736400</v>
      </c>
    </row>
    <row r="7152" spans="2:11" x14ac:dyDescent="0.3">
      <c r="B7152" s="3">
        <f t="shared" ref="B7152:B7215" si="225">TIME(HOUR(B7151)+1,0,0)</f>
        <v>0.91666666666666663</v>
      </c>
      <c r="C7152">
        <v>12.9</v>
      </c>
      <c r="D7152">
        <v>21.42</v>
      </c>
      <c r="E7152">
        <v>0</v>
      </c>
      <c r="F7152">
        <v>0</v>
      </c>
      <c r="G7152">
        <v>0</v>
      </c>
      <c r="H7152">
        <v>0</v>
      </c>
      <c r="I7152">
        <v>0</v>
      </c>
      <c r="J7152">
        <v>14420</v>
      </c>
      <c r="K7152">
        <f t="shared" si="224"/>
        <v>25740000</v>
      </c>
    </row>
    <row r="7153" spans="2:11" x14ac:dyDescent="0.3">
      <c r="B7153" s="3">
        <f t="shared" si="225"/>
        <v>0.95833333333333337</v>
      </c>
      <c r="C7153">
        <v>12.89</v>
      </c>
      <c r="D7153">
        <v>21.42</v>
      </c>
      <c r="E7153">
        <v>0</v>
      </c>
      <c r="F7153">
        <v>0</v>
      </c>
      <c r="G7153">
        <v>0</v>
      </c>
      <c r="H7153">
        <v>0</v>
      </c>
      <c r="I7153">
        <v>0</v>
      </c>
      <c r="J7153">
        <v>14420</v>
      </c>
      <c r="K7153">
        <f t="shared" si="224"/>
        <v>25743600</v>
      </c>
    </row>
    <row r="7154" spans="2:11" x14ac:dyDescent="0.3">
      <c r="B7154" s="3">
        <f t="shared" si="225"/>
        <v>0</v>
      </c>
      <c r="C7154">
        <v>12.89</v>
      </c>
      <c r="D7154">
        <v>21.42</v>
      </c>
      <c r="E7154">
        <v>0</v>
      </c>
      <c r="F7154">
        <v>0</v>
      </c>
      <c r="G7154">
        <v>0</v>
      </c>
      <c r="H7154">
        <v>0</v>
      </c>
      <c r="I7154">
        <v>0</v>
      </c>
      <c r="J7154">
        <v>14420</v>
      </c>
      <c r="K7154">
        <f t="shared" si="224"/>
        <v>25747200</v>
      </c>
    </row>
    <row r="7155" spans="2:11" x14ac:dyDescent="0.3">
      <c r="B7155" s="3">
        <f t="shared" si="225"/>
        <v>4.1666666666666664E-2</v>
      </c>
      <c r="C7155">
        <v>12.89</v>
      </c>
      <c r="D7155">
        <v>21.41</v>
      </c>
      <c r="E7155">
        <v>0</v>
      </c>
      <c r="F7155">
        <v>0</v>
      </c>
      <c r="G7155">
        <v>0</v>
      </c>
      <c r="H7155">
        <v>0</v>
      </c>
      <c r="I7155">
        <v>0</v>
      </c>
      <c r="J7155">
        <v>14420</v>
      </c>
      <c r="K7155">
        <f t="shared" si="224"/>
        <v>25750800</v>
      </c>
    </row>
    <row r="7156" spans="2:11" x14ac:dyDescent="0.3">
      <c r="B7156" s="3">
        <f t="shared" si="225"/>
        <v>8.3333333333333329E-2</v>
      </c>
      <c r="C7156">
        <v>12.88</v>
      </c>
      <c r="D7156">
        <v>21.41</v>
      </c>
      <c r="E7156">
        <v>0</v>
      </c>
      <c r="F7156">
        <v>0</v>
      </c>
      <c r="G7156">
        <v>0</v>
      </c>
      <c r="H7156">
        <v>0</v>
      </c>
      <c r="I7156">
        <v>0</v>
      </c>
      <c r="J7156">
        <v>14420</v>
      </c>
      <c r="K7156">
        <f t="shared" si="224"/>
        <v>25754400</v>
      </c>
    </row>
    <row r="7157" spans="2:11" x14ac:dyDescent="0.3">
      <c r="B7157" s="3">
        <f t="shared" si="225"/>
        <v>0.125</v>
      </c>
      <c r="C7157">
        <v>12.88</v>
      </c>
      <c r="D7157">
        <v>21.41</v>
      </c>
      <c r="E7157">
        <v>0</v>
      </c>
      <c r="F7157">
        <v>0</v>
      </c>
      <c r="G7157">
        <v>0</v>
      </c>
      <c r="H7157">
        <v>0</v>
      </c>
      <c r="I7157">
        <v>0</v>
      </c>
      <c r="J7157">
        <v>14420</v>
      </c>
      <c r="K7157">
        <f t="shared" si="224"/>
        <v>25758000</v>
      </c>
    </row>
    <row r="7158" spans="2:11" x14ac:dyDescent="0.3">
      <c r="B7158" s="3">
        <f t="shared" si="225"/>
        <v>0.16666666666666666</v>
      </c>
      <c r="C7158">
        <v>12.88</v>
      </c>
      <c r="D7158">
        <v>21.41</v>
      </c>
      <c r="E7158">
        <v>0</v>
      </c>
      <c r="F7158">
        <v>1</v>
      </c>
      <c r="G7158">
        <v>0</v>
      </c>
      <c r="H7158">
        <v>0</v>
      </c>
      <c r="I7158">
        <v>0</v>
      </c>
      <c r="J7158">
        <v>14420</v>
      </c>
      <c r="K7158">
        <f t="shared" si="224"/>
        <v>25761600</v>
      </c>
    </row>
    <row r="7159" spans="2:11" x14ac:dyDescent="0.3">
      <c r="B7159" s="3">
        <f t="shared" si="225"/>
        <v>0.20833333333333334</v>
      </c>
      <c r="C7159">
        <v>12.87</v>
      </c>
      <c r="D7159">
        <v>21.4</v>
      </c>
      <c r="E7159">
        <v>0</v>
      </c>
      <c r="F7159">
        <v>0</v>
      </c>
      <c r="G7159">
        <v>0</v>
      </c>
      <c r="H7159">
        <v>0</v>
      </c>
      <c r="I7159">
        <v>0</v>
      </c>
      <c r="J7159">
        <v>14420</v>
      </c>
      <c r="K7159">
        <f t="shared" si="224"/>
        <v>25765200</v>
      </c>
    </row>
    <row r="7160" spans="2:11" x14ac:dyDescent="0.3">
      <c r="B7160" s="3">
        <f t="shared" si="225"/>
        <v>0.25</v>
      </c>
      <c r="C7160">
        <v>12.87</v>
      </c>
      <c r="D7160">
        <v>21.4</v>
      </c>
      <c r="E7160">
        <v>0</v>
      </c>
      <c r="F7160">
        <v>0</v>
      </c>
      <c r="G7160">
        <v>0</v>
      </c>
      <c r="H7160">
        <v>0</v>
      </c>
      <c r="I7160">
        <v>0</v>
      </c>
      <c r="J7160">
        <v>14420</v>
      </c>
      <c r="K7160">
        <f t="shared" si="224"/>
        <v>25768800</v>
      </c>
    </row>
    <row r="7161" spans="2:11" x14ac:dyDescent="0.3">
      <c r="B7161" s="3">
        <f t="shared" si="225"/>
        <v>0.29166666666666669</v>
      </c>
      <c r="C7161">
        <v>12.87</v>
      </c>
      <c r="D7161">
        <v>21.4</v>
      </c>
      <c r="E7161">
        <v>0</v>
      </c>
      <c r="F7161">
        <v>0</v>
      </c>
      <c r="G7161">
        <v>0</v>
      </c>
      <c r="H7161">
        <v>0</v>
      </c>
      <c r="I7161">
        <v>0</v>
      </c>
      <c r="J7161">
        <v>14420</v>
      </c>
      <c r="K7161">
        <f t="shared" si="224"/>
        <v>25772400</v>
      </c>
    </row>
    <row r="7162" spans="2:11" x14ac:dyDescent="0.3">
      <c r="B7162" s="3">
        <f t="shared" si="225"/>
        <v>0.33333333333333331</v>
      </c>
      <c r="C7162">
        <v>12.86</v>
      </c>
      <c r="D7162">
        <v>21.4</v>
      </c>
      <c r="E7162">
        <v>0</v>
      </c>
      <c r="F7162">
        <v>0</v>
      </c>
      <c r="G7162">
        <v>0</v>
      </c>
      <c r="H7162">
        <v>0</v>
      </c>
      <c r="I7162">
        <v>0</v>
      </c>
      <c r="J7162">
        <v>14420</v>
      </c>
      <c r="K7162">
        <f t="shared" si="224"/>
        <v>25776000</v>
      </c>
    </row>
    <row r="7163" spans="2:11" x14ac:dyDescent="0.3">
      <c r="B7163" s="3">
        <f t="shared" si="225"/>
        <v>0.375</v>
      </c>
      <c r="C7163">
        <v>12.86</v>
      </c>
      <c r="D7163">
        <v>21.39</v>
      </c>
      <c r="E7163">
        <v>0</v>
      </c>
      <c r="F7163">
        <v>0</v>
      </c>
      <c r="G7163">
        <v>0</v>
      </c>
      <c r="H7163">
        <v>0</v>
      </c>
      <c r="I7163">
        <v>0</v>
      </c>
      <c r="J7163">
        <v>14420</v>
      </c>
      <c r="K7163">
        <f t="shared" si="224"/>
        <v>25779600</v>
      </c>
    </row>
    <row r="7164" spans="2:11" x14ac:dyDescent="0.3">
      <c r="B7164" s="3">
        <f t="shared" si="225"/>
        <v>0.41666666666666669</v>
      </c>
      <c r="C7164">
        <v>12.86</v>
      </c>
      <c r="D7164">
        <v>21.39</v>
      </c>
      <c r="E7164">
        <v>0</v>
      </c>
      <c r="F7164">
        <v>0</v>
      </c>
      <c r="G7164">
        <v>0</v>
      </c>
      <c r="H7164">
        <v>0</v>
      </c>
      <c r="I7164">
        <v>0</v>
      </c>
      <c r="J7164">
        <v>14420</v>
      </c>
      <c r="K7164">
        <f t="shared" si="224"/>
        <v>25783200</v>
      </c>
    </row>
    <row r="7165" spans="2:11" x14ac:dyDescent="0.3">
      <c r="B7165" s="3">
        <f t="shared" si="225"/>
        <v>0.45833333333333331</v>
      </c>
      <c r="C7165">
        <v>12.85</v>
      </c>
      <c r="D7165">
        <v>21.39</v>
      </c>
      <c r="E7165">
        <v>0</v>
      </c>
      <c r="F7165">
        <v>0</v>
      </c>
      <c r="G7165">
        <v>0</v>
      </c>
      <c r="H7165">
        <v>0</v>
      </c>
      <c r="I7165">
        <v>0</v>
      </c>
      <c r="J7165">
        <v>14420</v>
      </c>
      <c r="K7165">
        <f t="shared" si="224"/>
        <v>25786800</v>
      </c>
    </row>
    <row r="7166" spans="2:11" x14ac:dyDescent="0.3">
      <c r="B7166" s="3">
        <f t="shared" si="225"/>
        <v>0.5</v>
      </c>
      <c r="C7166">
        <v>12.85</v>
      </c>
      <c r="D7166">
        <v>21.39</v>
      </c>
      <c r="E7166">
        <v>0</v>
      </c>
      <c r="F7166">
        <v>0</v>
      </c>
      <c r="G7166">
        <v>0</v>
      </c>
      <c r="H7166">
        <v>0</v>
      </c>
      <c r="I7166">
        <v>0</v>
      </c>
      <c r="J7166">
        <v>14420</v>
      </c>
      <c r="K7166">
        <f t="shared" si="224"/>
        <v>25790400</v>
      </c>
    </row>
    <row r="7167" spans="2:11" x14ac:dyDescent="0.3">
      <c r="B7167" s="3">
        <f t="shared" si="225"/>
        <v>0.54166666666666663</v>
      </c>
      <c r="C7167">
        <v>12.85</v>
      </c>
      <c r="D7167">
        <v>21.39</v>
      </c>
      <c r="E7167">
        <v>0</v>
      </c>
      <c r="F7167">
        <v>0</v>
      </c>
      <c r="G7167">
        <v>0</v>
      </c>
      <c r="H7167">
        <v>0</v>
      </c>
      <c r="I7167">
        <v>0</v>
      </c>
      <c r="J7167">
        <v>14420</v>
      </c>
      <c r="K7167">
        <f t="shared" si="224"/>
        <v>25794000</v>
      </c>
    </row>
    <row r="7168" spans="2:11" x14ac:dyDescent="0.3">
      <c r="B7168" s="3">
        <f t="shared" si="225"/>
        <v>0.58333333333333337</v>
      </c>
      <c r="C7168">
        <v>12.85</v>
      </c>
      <c r="D7168">
        <v>21.38</v>
      </c>
      <c r="E7168">
        <v>0</v>
      </c>
      <c r="F7168">
        <v>0</v>
      </c>
      <c r="G7168">
        <v>0</v>
      </c>
      <c r="H7168">
        <v>0</v>
      </c>
      <c r="I7168">
        <v>0</v>
      </c>
      <c r="J7168">
        <v>14420</v>
      </c>
      <c r="K7168">
        <f t="shared" si="224"/>
        <v>25797600</v>
      </c>
    </row>
    <row r="7169" spans="2:11" x14ac:dyDescent="0.3">
      <c r="B7169" s="3">
        <f t="shared" si="225"/>
        <v>0.625</v>
      </c>
      <c r="C7169">
        <v>12.84</v>
      </c>
      <c r="D7169">
        <v>21.38</v>
      </c>
      <c r="E7169">
        <v>0</v>
      </c>
      <c r="F7169">
        <v>0</v>
      </c>
      <c r="G7169">
        <v>0</v>
      </c>
      <c r="H7169">
        <v>0</v>
      </c>
      <c r="I7169">
        <v>0</v>
      </c>
      <c r="J7169">
        <v>14420</v>
      </c>
      <c r="K7169">
        <f t="shared" si="224"/>
        <v>25801200</v>
      </c>
    </row>
    <row r="7170" spans="2:11" x14ac:dyDescent="0.3">
      <c r="B7170" s="3">
        <f t="shared" si="225"/>
        <v>0.66666666666666663</v>
      </c>
      <c r="C7170">
        <v>12.84</v>
      </c>
      <c r="D7170">
        <v>21.38</v>
      </c>
      <c r="E7170">
        <v>0</v>
      </c>
      <c r="F7170">
        <v>0</v>
      </c>
      <c r="G7170">
        <v>0</v>
      </c>
      <c r="H7170">
        <v>0</v>
      </c>
      <c r="I7170">
        <v>0</v>
      </c>
      <c r="J7170">
        <v>14420</v>
      </c>
      <c r="K7170">
        <f t="shared" si="224"/>
        <v>25804800</v>
      </c>
    </row>
    <row r="7171" spans="2:11" x14ac:dyDescent="0.3">
      <c r="B7171" s="3">
        <f t="shared" si="225"/>
        <v>0.70833333333333337</v>
      </c>
      <c r="C7171">
        <v>12.84</v>
      </c>
      <c r="D7171">
        <v>21.38</v>
      </c>
      <c r="E7171">
        <v>0</v>
      </c>
      <c r="F7171">
        <v>0</v>
      </c>
      <c r="G7171">
        <v>0</v>
      </c>
      <c r="H7171">
        <v>0</v>
      </c>
      <c r="I7171">
        <v>0</v>
      </c>
      <c r="J7171">
        <v>14420</v>
      </c>
      <c r="K7171">
        <f t="shared" si="224"/>
        <v>25808400</v>
      </c>
    </row>
    <row r="7172" spans="2:11" x14ac:dyDescent="0.3">
      <c r="B7172" s="3">
        <f t="shared" si="225"/>
        <v>0.75</v>
      </c>
      <c r="C7172">
        <v>12.84</v>
      </c>
      <c r="D7172">
        <v>21.38</v>
      </c>
      <c r="E7172">
        <v>0</v>
      </c>
      <c r="F7172">
        <v>0</v>
      </c>
      <c r="G7172">
        <v>0</v>
      </c>
      <c r="H7172">
        <v>0</v>
      </c>
      <c r="I7172">
        <v>0</v>
      </c>
      <c r="J7172">
        <v>14420</v>
      </c>
      <c r="K7172">
        <f t="shared" ref="K7172:K7235" si="226">K7171+3600</f>
        <v>25812000</v>
      </c>
    </row>
    <row r="7173" spans="2:11" x14ac:dyDescent="0.3">
      <c r="B7173" s="3">
        <f t="shared" si="225"/>
        <v>0.79166666666666663</v>
      </c>
      <c r="C7173">
        <v>12.83</v>
      </c>
      <c r="D7173">
        <v>21.38</v>
      </c>
      <c r="E7173">
        <v>0</v>
      </c>
      <c r="F7173">
        <v>0</v>
      </c>
      <c r="G7173">
        <v>0</v>
      </c>
      <c r="H7173">
        <v>0</v>
      </c>
      <c r="I7173">
        <v>0</v>
      </c>
      <c r="J7173">
        <v>14420</v>
      </c>
      <c r="K7173">
        <f t="shared" si="226"/>
        <v>25815600</v>
      </c>
    </row>
    <row r="7174" spans="2:11" x14ac:dyDescent="0.3">
      <c r="B7174" s="3">
        <f t="shared" si="225"/>
        <v>0.83333333333333337</v>
      </c>
      <c r="C7174">
        <v>12.83</v>
      </c>
      <c r="D7174">
        <v>21.37</v>
      </c>
      <c r="E7174">
        <v>0</v>
      </c>
      <c r="F7174">
        <v>0</v>
      </c>
      <c r="G7174">
        <v>0</v>
      </c>
      <c r="H7174">
        <v>0</v>
      </c>
      <c r="I7174">
        <v>0</v>
      </c>
      <c r="J7174">
        <v>14420</v>
      </c>
      <c r="K7174">
        <f t="shared" si="226"/>
        <v>25819200</v>
      </c>
    </row>
    <row r="7175" spans="2:11" x14ac:dyDescent="0.3">
      <c r="B7175" s="3">
        <f t="shared" si="225"/>
        <v>0.875</v>
      </c>
      <c r="C7175">
        <v>12.83</v>
      </c>
      <c r="D7175">
        <v>21.37</v>
      </c>
      <c r="E7175">
        <v>0</v>
      </c>
      <c r="F7175">
        <v>0</v>
      </c>
      <c r="G7175">
        <v>0</v>
      </c>
      <c r="H7175">
        <v>0</v>
      </c>
      <c r="I7175">
        <v>0</v>
      </c>
      <c r="J7175">
        <v>14420</v>
      </c>
      <c r="K7175">
        <f t="shared" si="226"/>
        <v>25822800</v>
      </c>
    </row>
    <row r="7176" spans="2:11" x14ac:dyDescent="0.3">
      <c r="B7176" s="3">
        <f t="shared" si="225"/>
        <v>0.91666666666666663</v>
      </c>
      <c r="C7176">
        <v>12.83</v>
      </c>
      <c r="D7176">
        <v>21.37</v>
      </c>
      <c r="E7176">
        <v>0</v>
      </c>
      <c r="F7176">
        <v>0</v>
      </c>
      <c r="G7176">
        <v>0</v>
      </c>
      <c r="H7176">
        <v>0</v>
      </c>
      <c r="I7176">
        <v>0</v>
      </c>
      <c r="J7176">
        <v>14420</v>
      </c>
      <c r="K7176">
        <f t="shared" si="226"/>
        <v>25826400</v>
      </c>
    </row>
    <row r="7177" spans="2:11" x14ac:dyDescent="0.3">
      <c r="B7177" s="3">
        <f t="shared" si="225"/>
        <v>0.95833333333333337</v>
      </c>
      <c r="C7177">
        <v>12.83</v>
      </c>
      <c r="D7177">
        <v>21.37</v>
      </c>
      <c r="E7177">
        <v>0</v>
      </c>
      <c r="F7177">
        <v>0</v>
      </c>
      <c r="G7177">
        <v>0</v>
      </c>
      <c r="H7177">
        <v>0</v>
      </c>
      <c r="I7177">
        <v>0</v>
      </c>
      <c r="J7177">
        <v>14420</v>
      </c>
      <c r="K7177">
        <f t="shared" si="226"/>
        <v>25830000</v>
      </c>
    </row>
    <row r="7178" spans="2:11" x14ac:dyDescent="0.3">
      <c r="B7178" s="3">
        <f t="shared" si="225"/>
        <v>0</v>
      </c>
      <c r="C7178">
        <v>12.82</v>
      </c>
      <c r="D7178">
        <v>21.37</v>
      </c>
      <c r="E7178">
        <v>0</v>
      </c>
      <c r="F7178">
        <v>0</v>
      </c>
      <c r="G7178">
        <v>0</v>
      </c>
      <c r="H7178">
        <v>0</v>
      </c>
      <c r="I7178">
        <v>0</v>
      </c>
      <c r="J7178">
        <v>14420</v>
      </c>
      <c r="K7178">
        <f t="shared" si="226"/>
        <v>25833600</v>
      </c>
    </row>
    <row r="7179" spans="2:11" x14ac:dyDescent="0.3">
      <c r="B7179" s="3">
        <f t="shared" si="225"/>
        <v>4.1666666666666664E-2</v>
      </c>
      <c r="C7179">
        <v>12.82</v>
      </c>
      <c r="D7179">
        <v>21.37</v>
      </c>
      <c r="E7179">
        <v>0</v>
      </c>
      <c r="F7179">
        <v>0</v>
      </c>
      <c r="G7179">
        <v>0</v>
      </c>
      <c r="H7179">
        <v>0</v>
      </c>
      <c r="I7179">
        <v>0</v>
      </c>
      <c r="J7179">
        <v>14420</v>
      </c>
      <c r="K7179">
        <f t="shared" si="226"/>
        <v>25837200</v>
      </c>
    </row>
    <row r="7180" spans="2:11" x14ac:dyDescent="0.3">
      <c r="B7180" s="3">
        <f t="shared" si="225"/>
        <v>8.3333333333333329E-2</v>
      </c>
      <c r="C7180">
        <v>12.81</v>
      </c>
      <c r="D7180">
        <v>21.36</v>
      </c>
      <c r="E7180">
        <v>0</v>
      </c>
      <c r="F7180">
        <v>0</v>
      </c>
      <c r="G7180">
        <v>0</v>
      </c>
      <c r="H7180">
        <v>0</v>
      </c>
      <c r="I7180">
        <v>0</v>
      </c>
      <c r="J7180">
        <v>14420</v>
      </c>
      <c r="K7180">
        <f t="shared" si="226"/>
        <v>25840800</v>
      </c>
    </row>
    <row r="7181" spans="2:11" x14ac:dyDescent="0.3">
      <c r="B7181" s="3">
        <f t="shared" si="225"/>
        <v>0.125</v>
      </c>
      <c r="C7181">
        <v>12.81</v>
      </c>
      <c r="D7181">
        <v>21.36</v>
      </c>
      <c r="E7181">
        <v>0</v>
      </c>
      <c r="F7181">
        <v>0</v>
      </c>
      <c r="G7181">
        <v>1</v>
      </c>
      <c r="H7181">
        <v>0</v>
      </c>
      <c r="I7181">
        <v>0</v>
      </c>
      <c r="J7181">
        <v>14420</v>
      </c>
      <c r="K7181">
        <f t="shared" si="226"/>
        <v>25844400</v>
      </c>
    </row>
    <row r="7182" spans="2:11" x14ac:dyDescent="0.3">
      <c r="B7182" s="3">
        <f t="shared" si="225"/>
        <v>0.16666666666666666</v>
      </c>
      <c r="C7182">
        <v>12.81</v>
      </c>
      <c r="D7182">
        <v>21.36</v>
      </c>
      <c r="E7182">
        <v>0</v>
      </c>
      <c r="F7182">
        <v>0</v>
      </c>
      <c r="G7182">
        <v>0</v>
      </c>
      <c r="H7182">
        <v>0</v>
      </c>
      <c r="I7182">
        <v>0</v>
      </c>
      <c r="J7182">
        <v>14420</v>
      </c>
      <c r="K7182">
        <f t="shared" si="226"/>
        <v>25848000</v>
      </c>
    </row>
    <row r="7183" spans="2:11" x14ac:dyDescent="0.3">
      <c r="B7183" s="3">
        <f t="shared" si="225"/>
        <v>0.20833333333333334</v>
      </c>
      <c r="C7183">
        <v>12.81</v>
      </c>
      <c r="D7183">
        <v>21.36</v>
      </c>
      <c r="E7183">
        <v>0</v>
      </c>
      <c r="F7183">
        <v>0</v>
      </c>
      <c r="G7183">
        <v>0</v>
      </c>
      <c r="H7183">
        <v>0</v>
      </c>
      <c r="I7183">
        <v>0</v>
      </c>
      <c r="J7183">
        <v>14420</v>
      </c>
      <c r="K7183">
        <f t="shared" si="226"/>
        <v>25851600</v>
      </c>
    </row>
    <row r="7184" spans="2:11" x14ac:dyDescent="0.3">
      <c r="B7184" s="3">
        <f t="shared" si="225"/>
        <v>0.25</v>
      </c>
      <c r="C7184">
        <v>12.8</v>
      </c>
      <c r="D7184">
        <v>21.36</v>
      </c>
      <c r="E7184">
        <v>0</v>
      </c>
      <c r="F7184">
        <v>0</v>
      </c>
      <c r="G7184">
        <v>0</v>
      </c>
      <c r="H7184">
        <v>0</v>
      </c>
      <c r="I7184">
        <v>0</v>
      </c>
      <c r="J7184">
        <v>14420</v>
      </c>
      <c r="K7184">
        <f t="shared" si="226"/>
        <v>25855200</v>
      </c>
    </row>
    <row r="7185" spans="2:11" x14ac:dyDescent="0.3">
      <c r="B7185" s="3">
        <f t="shared" si="225"/>
        <v>0.29166666666666669</v>
      </c>
      <c r="C7185">
        <v>12.8</v>
      </c>
      <c r="D7185">
        <v>21.35</v>
      </c>
      <c r="E7185">
        <v>0</v>
      </c>
      <c r="F7185">
        <v>0</v>
      </c>
      <c r="G7185">
        <v>0</v>
      </c>
      <c r="H7185">
        <v>0</v>
      </c>
      <c r="I7185">
        <v>0</v>
      </c>
      <c r="J7185">
        <v>14420</v>
      </c>
      <c r="K7185">
        <f t="shared" si="226"/>
        <v>25858800</v>
      </c>
    </row>
    <row r="7186" spans="2:11" x14ac:dyDescent="0.3">
      <c r="B7186" s="3">
        <f t="shared" si="225"/>
        <v>0.33333333333333331</v>
      </c>
      <c r="C7186">
        <v>12.8</v>
      </c>
      <c r="D7186">
        <v>21.35</v>
      </c>
      <c r="E7186">
        <v>0</v>
      </c>
      <c r="F7186">
        <v>0</v>
      </c>
      <c r="G7186">
        <v>0</v>
      </c>
      <c r="H7186">
        <v>0</v>
      </c>
      <c r="I7186">
        <v>0</v>
      </c>
      <c r="J7186">
        <v>14420</v>
      </c>
      <c r="K7186">
        <f t="shared" si="226"/>
        <v>25862400</v>
      </c>
    </row>
    <row r="7187" spans="2:11" x14ac:dyDescent="0.3">
      <c r="B7187" s="3">
        <f t="shared" si="225"/>
        <v>0.375</v>
      </c>
      <c r="C7187">
        <v>12.79</v>
      </c>
      <c r="D7187">
        <v>21.35</v>
      </c>
      <c r="E7187">
        <v>0</v>
      </c>
      <c r="F7187">
        <v>0</v>
      </c>
      <c r="G7187">
        <v>0</v>
      </c>
      <c r="H7187">
        <v>0</v>
      </c>
      <c r="I7187">
        <v>0</v>
      </c>
      <c r="J7187">
        <v>14420</v>
      </c>
      <c r="K7187">
        <f t="shared" si="226"/>
        <v>25866000</v>
      </c>
    </row>
    <row r="7188" spans="2:11" x14ac:dyDescent="0.3">
      <c r="B7188" s="3">
        <f t="shared" si="225"/>
        <v>0.41666666666666669</v>
      </c>
      <c r="C7188">
        <v>12.79</v>
      </c>
      <c r="D7188">
        <v>21.35</v>
      </c>
      <c r="E7188">
        <v>0</v>
      </c>
      <c r="F7188">
        <v>0</v>
      </c>
      <c r="G7188">
        <v>0</v>
      </c>
      <c r="H7188">
        <v>0</v>
      </c>
      <c r="I7188">
        <v>0</v>
      </c>
      <c r="J7188">
        <v>14420</v>
      </c>
      <c r="K7188">
        <f t="shared" si="226"/>
        <v>25869600</v>
      </c>
    </row>
    <row r="7189" spans="2:11" x14ac:dyDescent="0.3">
      <c r="B7189" s="3">
        <f t="shared" si="225"/>
        <v>0.45833333333333331</v>
      </c>
      <c r="C7189">
        <v>12.79</v>
      </c>
      <c r="D7189">
        <v>21.34</v>
      </c>
      <c r="E7189">
        <v>0</v>
      </c>
      <c r="F7189">
        <v>0</v>
      </c>
      <c r="G7189">
        <v>0</v>
      </c>
      <c r="H7189">
        <v>0</v>
      </c>
      <c r="I7189">
        <v>0</v>
      </c>
      <c r="J7189">
        <v>14420</v>
      </c>
      <c r="K7189">
        <f t="shared" si="226"/>
        <v>25873200</v>
      </c>
    </row>
    <row r="7190" spans="2:11" x14ac:dyDescent="0.3">
      <c r="B7190" s="3">
        <f t="shared" si="225"/>
        <v>0.5</v>
      </c>
      <c r="C7190">
        <v>12.79</v>
      </c>
      <c r="D7190">
        <v>21.34</v>
      </c>
      <c r="E7190">
        <v>0</v>
      </c>
      <c r="F7190">
        <v>0</v>
      </c>
      <c r="G7190">
        <v>0</v>
      </c>
      <c r="H7190">
        <v>0</v>
      </c>
      <c r="I7190">
        <v>0</v>
      </c>
      <c r="J7190">
        <v>14420</v>
      </c>
      <c r="K7190">
        <f t="shared" si="226"/>
        <v>25876800</v>
      </c>
    </row>
    <row r="7191" spans="2:11" x14ac:dyDescent="0.3">
      <c r="B7191" s="3">
        <f t="shared" si="225"/>
        <v>0.54166666666666663</v>
      </c>
      <c r="C7191">
        <v>12.78</v>
      </c>
      <c r="D7191">
        <v>21.34</v>
      </c>
      <c r="E7191">
        <v>0</v>
      </c>
      <c r="F7191">
        <v>0</v>
      </c>
      <c r="G7191">
        <v>0</v>
      </c>
      <c r="H7191">
        <v>0</v>
      </c>
      <c r="I7191">
        <v>0</v>
      </c>
      <c r="J7191">
        <v>14420</v>
      </c>
      <c r="K7191">
        <f t="shared" si="226"/>
        <v>25880400</v>
      </c>
    </row>
    <row r="7192" spans="2:11" x14ac:dyDescent="0.3">
      <c r="B7192" s="3">
        <f t="shared" si="225"/>
        <v>0.58333333333333337</v>
      </c>
      <c r="C7192">
        <v>12.78</v>
      </c>
      <c r="D7192">
        <v>21.34</v>
      </c>
      <c r="E7192">
        <v>0</v>
      </c>
      <c r="F7192">
        <v>0</v>
      </c>
      <c r="G7192">
        <v>0</v>
      </c>
      <c r="H7192">
        <v>0</v>
      </c>
      <c r="I7192">
        <v>0</v>
      </c>
      <c r="J7192">
        <v>14420</v>
      </c>
      <c r="K7192">
        <f t="shared" si="226"/>
        <v>25884000</v>
      </c>
    </row>
    <row r="7193" spans="2:11" x14ac:dyDescent="0.3">
      <c r="B7193" s="3">
        <f t="shared" si="225"/>
        <v>0.625</v>
      </c>
      <c r="C7193">
        <v>12.78</v>
      </c>
      <c r="D7193">
        <v>21.34</v>
      </c>
      <c r="E7193">
        <v>0</v>
      </c>
      <c r="F7193">
        <v>0</v>
      </c>
      <c r="G7193">
        <v>0</v>
      </c>
      <c r="H7193">
        <v>0</v>
      </c>
      <c r="I7193">
        <v>0</v>
      </c>
      <c r="J7193">
        <v>14420</v>
      </c>
      <c r="K7193">
        <f t="shared" si="226"/>
        <v>25887600</v>
      </c>
    </row>
    <row r="7194" spans="2:11" x14ac:dyDescent="0.3">
      <c r="B7194" s="3">
        <f t="shared" si="225"/>
        <v>0.66666666666666663</v>
      </c>
      <c r="C7194">
        <v>12.78</v>
      </c>
      <c r="D7194">
        <v>21.33</v>
      </c>
      <c r="E7194">
        <v>0</v>
      </c>
      <c r="F7194">
        <v>0</v>
      </c>
      <c r="G7194">
        <v>0</v>
      </c>
      <c r="H7194">
        <v>0</v>
      </c>
      <c r="I7194">
        <v>0</v>
      </c>
      <c r="J7194">
        <v>14420</v>
      </c>
      <c r="K7194">
        <f t="shared" si="226"/>
        <v>25891200</v>
      </c>
    </row>
    <row r="7195" spans="2:11" x14ac:dyDescent="0.3">
      <c r="B7195" s="3">
        <f t="shared" si="225"/>
        <v>0.70833333333333337</v>
      </c>
      <c r="C7195">
        <v>12.77</v>
      </c>
      <c r="D7195">
        <v>21.33</v>
      </c>
      <c r="E7195">
        <v>0</v>
      </c>
      <c r="F7195">
        <v>0</v>
      </c>
      <c r="G7195">
        <v>0</v>
      </c>
      <c r="H7195">
        <v>0</v>
      </c>
      <c r="I7195">
        <v>0</v>
      </c>
      <c r="J7195">
        <v>14420</v>
      </c>
      <c r="K7195">
        <f t="shared" si="226"/>
        <v>25894800</v>
      </c>
    </row>
    <row r="7196" spans="2:11" x14ac:dyDescent="0.3">
      <c r="B7196" s="3">
        <f t="shared" si="225"/>
        <v>0.75</v>
      </c>
      <c r="C7196">
        <v>12.77</v>
      </c>
      <c r="D7196">
        <v>21.33</v>
      </c>
      <c r="E7196">
        <v>0</v>
      </c>
      <c r="F7196">
        <v>0</v>
      </c>
      <c r="G7196">
        <v>0</v>
      </c>
      <c r="H7196">
        <v>0</v>
      </c>
      <c r="I7196">
        <v>0</v>
      </c>
      <c r="J7196">
        <v>14420</v>
      </c>
      <c r="K7196">
        <f t="shared" si="226"/>
        <v>25898400</v>
      </c>
    </row>
    <row r="7197" spans="2:11" x14ac:dyDescent="0.3">
      <c r="B7197" s="3">
        <f t="shared" si="225"/>
        <v>0.79166666666666663</v>
      </c>
      <c r="C7197">
        <v>12.77</v>
      </c>
      <c r="D7197">
        <v>21.33</v>
      </c>
      <c r="E7197">
        <v>0</v>
      </c>
      <c r="F7197">
        <v>0</v>
      </c>
      <c r="G7197">
        <v>1</v>
      </c>
      <c r="H7197">
        <v>0</v>
      </c>
      <c r="I7197">
        <v>0</v>
      </c>
      <c r="J7197">
        <v>14420</v>
      </c>
      <c r="K7197">
        <f t="shared" si="226"/>
        <v>25902000</v>
      </c>
    </row>
    <row r="7198" spans="2:11" x14ac:dyDescent="0.3">
      <c r="B7198" s="3">
        <f t="shared" si="225"/>
        <v>0.83333333333333337</v>
      </c>
      <c r="C7198">
        <v>12.77</v>
      </c>
      <c r="D7198">
        <v>21.33</v>
      </c>
      <c r="E7198">
        <v>0</v>
      </c>
      <c r="F7198">
        <v>0</v>
      </c>
      <c r="G7198">
        <v>0</v>
      </c>
      <c r="H7198">
        <v>0</v>
      </c>
      <c r="I7198">
        <v>0</v>
      </c>
      <c r="J7198">
        <v>14420</v>
      </c>
      <c r="K7198">
        <f t="shared" si="226"/>
        <v>25905600</v>
      </c>
    </row>
    <row r="7199" spans="2:11" x14ac:dyDescent="0.3">
      <c r="B7199" s="3">
        <f t="shared" si="225"/>
        <v>0.875</v>
      </c>
      <c r="C7199">
        <v>12.76</v>
      </c>
      <c r="D7199">
        <v>21.33</v>
      </c>
      <c r="E7199">
        <v>0</v>
      </c>
      <c r="F7199">
        <v>0</v>
      </c>
      <c r="G7199">
        <v>0</v>
      </c>
      <c r="H7199">
        <v>0</v>
      </c>
      <c r="I7199">
        <v>0</v>
      </c>
      <c r="J7199">
        <v>14420</v>
      </c>
      <c r="K7199">
        <f t="shared" si="226"/>
        <v>25909200</v>
      </c>
    </row>
    <row r="7200" spans="2:11" x14ac:dyDescent="0.3">
      <c r="B7200" s="3">
        <f t="shared" si="225"/>
        <v>0.91666666666666663</v>
      </c>
      <c r="C7200">
        <v>12.76</v>
      </c>
      <c r="D7200">
        <v>21.32</v>
      </c>
      <c r="E7200">
        <v>0</v>
      </c>
      <c r="F7200">
        <v>0</v>
      </c>
      <c r="G7200">
        <v>0</v>
      </c>
      <c r="H7200">
        <v>0</v>
      </c>
      <c r="I7200">
        <v>0</v>
      </c>
      <c r="J7200">
        <v>14420</v>
      </c>
      <c r="K7200">
        <f t="shared" si="226"/>
        <v>25912800</v>
      </c>
    </row>
    <row r="7201" spans="2:11" x14ac:dyDescent="0.3">
      <c r="B7201" s="3">
        <f t="shared" si="225"/>
        <v>0.95833333333333337</v>
      </c>
      <c r="C7201">
        <v>12.76</v>
      </c>
      <c r="D7201">
        <v>21.32</v>
      </c>
      <c r="E7201">
        <v>0</v>
      </c>
      <c r="F7201">
        <v>0</v>
      </c>
      <c r="G7201">
        <v>0</v>
      </c>
      <c r="H7201">
        <v>0</v>
      </c>
      <c r="I7201">
        <v>0</v>
      </c>
      <c r="J7201">
        <v>14420</v>
      </c>
      <c r="K7201">
        <f t="shared" si="226"/>
        <v>25916400</v>
      </c>
    </row>
    <row r="7202" spans="2:11" x14ac:dyDescent="0.3">
      <c r="B7202" s="3">
        <f t="shared" si="225"/>
        <v>0</v>
      </c>
      <c r="C7202">
        <v>12.76</v>
      </c>
      <c r="D7202">
        <v>21.32</v>
      </c>
      <c r="E7202">
        <v>0</v>
      </c>
      <c r="F7202">
        <v>0</v>
      </c>
      <c r="G7202">
        <v>0</v>
      </c>
      <c r="H7202">
        <v>0</v>
      </c>
      <c r="I7202">
        <v>0</v>
      </c>
      <c r="J7202">
        <v>14420</v>
      </c>
      <c r="K7202">
        <f t="shared" si="226"/>
        <v>25920000</v>
      </c>
    </row>
    <row r="7203" spans="2:11" x14ac:dyDescent="0.3">
      <c r="B7203" s="3">
        <f t="shared" si="225"/>
        <v>4.1666666666666664E-2</v>
      </c>
      <c r="C7203">
        <v>12.75</v>
      </c>
      <c r="D7203">
        <v>21.32</v>
      </c>
      <c r="E7203">
        <v>0</v>
      </c>
      <c r="F7203">
        <v>0</v>
      </c>
      <c r="G7203">
        <v>0</v>
      </c>
      <c r="H7203">
        <v>0</v>
      </c>
      <c r="I7203">
        <v>0</v>
      </c>
      <c r="J7203">
        <v>14420</v>
      </c>
      <c r="K7203">
        <f t="shared" si="226"/>
        <v>25923600</v>
      </c>
    </row>
    <row r="7204" spans="2:11" x14ac:dyDescent="0.3">
      <c r="B7204" s="3">
        <f t="shared" si="225"/>
        <v>8.3333333333333329E-2</v>
      </c>
      <c r="C7204">
        <v>12.75</v>
      </c>
      <c r="D7204">
        <v>21.31</v>
      </c>
      <c r="E7204">
        <v>0</v>
      </c>
      <c r="F7204">
        <v>0</v>
      </c>
      <c r="G7204">
        <v>0</v>
      </c>
      <c r="H7204">
        <v>0</v>
      </c>
      <c r="I7204">
        <v>0</v>
      </c>
      <c r="J7204">
        <v>14420</v>
      </c>
      <c r="K7204">
        <f t="shared" si="226"/>
        <v>25927200</v>
      </c>
    </row>
    <row r="7205" spans="2:11" x14ac:dyDescent="0.3">
      <c r="B7205" s="3">
        <f t="shared" si="225"/>
        <v>0.125</v>
      </c>
      <c r="C7205">
        <v>12.75</v>
      </c>
      <c r="D7205">
        <v>21.31</v>
      </c>
      <c r="E7205">
        <v>0</v>
      </c>
      <c r="F7205">
        <v>0</v>
      </c>
      <c r="G7205">
        <v>0</v>
      </c>
      <c r="H7205">
        <v>0</v>
      </c>
      <c r="I7205">
        <v>0</v>
      </c>
      <c r="J7205">
        <v>14420</v>
      </c>
      <c r="K7205">
        <f t="shared" si="226"/>
        <v>25930800</v>
      </c>
    </row>
    <row r="7206" spans="2:11" x14ac:dyDescent="0.3">
      <c r="B7206" s="3">
        <f t="shared" si="225"/>
        <v>0.16666666666666666</v>
      </c>
      <c r="C7206">
        <v>12.74</v>
      </c>
      <c r="D7206">
        <v>21.31</v>
      </c>
      <c r="E7206">
        <v>0</v>
      </c>
      <c r="F7206">
        <v>0</v>
      </c>
      <c r="G7206">
        <v>0</v>
      </c>
      <c r="H7206">
        <v>0</v>
      </c>
      <c r="I7206">
        <v>0</v>
      </c>
      <c r="J7206">
        <v>14420</v>
      </c>
      <c r="K7206">
        <f t="shared" si="226"/>
        <v>25934400</v>
      </c>
    </row>
    <row r="7207" spans="2:11" x14ac:dyDescent="0.3">
      <c r="B7207" s="3">
        <f t="shared" si="225"/>
        <v>0.20833333333333334</v>
      </c>
      <c r="C7207">
        <v>12.74</v>
      </c>
      <c r="D7207">
        <v>21.31</v>
      </c>
      <c r="E7207">
        <v>0</v>
      </c>
      <c r="F7207">
        <v>0</v>
      </c>
      <c r="G7207">
        <v>0</v>
      </c>
      <c r="H7207">
        <v>0</v>
      </c>
      <c r="I7207">
        <v>0</v>
      </c>
      <c r="J7207">
        <v>14420</v>
      </c>
      <c r="K7207">
        <f t="shared" si="226"/>
        <v>25938000</v>
      </c>
    </row>
    <row r="7208" spans="2:11" x14ac:dyDescent="0.3">
      <c r="B7208" s="3">
        <f t="shared" si="225"/>
        <v>0.25</v>
      </c>
      <c r="C7208">
        <v>12.74</v>
      </c>
      <c r="D7208">
        <v>21.31</v>
      </c>
      <c r="E7208">
        <v>0</v>
      </c>
      <c r="F7208">
        <v>0</v>
      </c>
      <c r="G7208">
        <v>0</v>
      </c>
      <c r="H7208">
        <v>0</v>
      </c>
      <c r="I7208">
        <v>0</v>
      </c>
      <c r="J7208">
        <v>14420</v>
      </c>
      <c r="K7208">
        <f t="shared" si="226"/>
        <v>25941600</v>
      </c>
    </row>
    <row r="7209" spans="2:11" x14ac:dyDescent="0.3">
      <c r="B7209" s="3">
        <f t="shared" si="225"/>
        <v>0.29166666666666669</v>
      </c>
      <c r="C7209">
        <v>12.74</v>
      </c>
      <c r="D7209">
        <v>21.31</v>
      </c>
      <c r="E7209">
        <v>0</v>
      </c>
      <c r="F7209">
        <v>0</v>
      </c>
      <c r="G7209">
        <v>0</v>
      </c>
      <c r="H7209">
        <v>0</v>
      </c>
      <c r="I7209">
        <v>0</v>
      </c>
      <c r="J7209">
        <v>14420</v>
      </c>
      <c r="K7209">
        <f t="shared" si="226"/>
        <v>25945200</v>
      </c>
    </row>
    <row r="7210" spans="2:11" x14ac:dyDescent="0.3">
      <c r="B7210" s="3">
        <f t="shared" si="225"/>
        <v>0.33333333333333331</v>
      </c>
      <c r="C7210">
        <v>12.73</v>
      </c>
      <c r="D7210">
        <v>21.3</v>
      </c>
      <c r="E7210">
        <v>0</v>
      </c>
      <c r="F7210">
        <v>0</v>
      </c>
      <c r="G7210">
        <v>1</v>
      </c>
      <c r="H7210">
        <v>0</v>
      </c>
      <c r="I7210">
        <v>0</v>
      </c>
      <c r="J7210">
        <v>14420</v>
      </c>
      <c r="K7210">
        <f t="shared" si="226"/>
        <v>25948800</v>
      </c>
    </row>
    <row r="7211" spans="2:11" x14ac:dyDescent="0.3">
      <c r="B7211" s="3">
        <f t="shared" si="225"/>
        <v>0.375</v>
      </c>
      <c r="C7211">
        <v>12.73</v>
      </c>
      <c r="D7211">
        <v>21.3</v>
      </c>
      <c r="E7211">
        <v>0</v>
      </c>
      <c r="F7211">
        <v>0</v>
      </c>
      <c r="G7211">
        <v>0</v>
      </c>
      <c r="H7211">
        <v>0</v>
      </c>
      <c r="I7211">
        <v>0</v>
      </c>
      <c r="J7211">
        <v>14420</v>
      </c>
      <c r="K7211">
        <f t="shared" si="226"/>
        <v>25952400</v>
      </c>
    </row>
    <row r="7212" spans="2:11" x14ac:dyDescent="0.3">
      <c r="B7212" s="3">
        <f t="shared" si="225"/>
        <v>0.41666666666666669</v>
      </c>
      <c r="C7212">
        <v>12.73</v>
      </c>
      <c r="D7212">
        <v>21.3</v>
      </c>
      <c r="E7212">
        <v>0</v>
      </c>
      <c r="F7212">
        <v>0</v>
      </c>
      <c r="G7212">
        <v>0</v>
      </c>
      <c r="H7212">
        <v>0</v>
      </c>
      <c r="I7212">
        <v>0</v>
      </c>
      <c r="J7212">
        <v>14420</v>
      </c>
      <c r="K7212">
        <f t="shared" si="226"/>
        <v>25956000</v>
      </c>
    </row>
    <row r="7213" spans="2:11" x14ac:dyDescent="0.3">
      <c r="B7213" s="3">
        <f t="shared" si="225"/>
        <v>0.45833333333333331</v>
      </c>
      <c r="C7213">
        <v>12.73</v>
      </c>
      <c r="D7213">
        <v>21.3</v>
      </c>
      <c r="E7213">
        <v>0</v>
      </c>
      <c r="F7213">
        <v>0</v>
      </c>
      <c r="G7213">
        <v>0</v>
      </c>
      <c r="H7213">
        <v>0</v>
      </c>
      <c r="I7213">
        <v>0</v>
      </c>
      <c r="J7213">
        <v>14420</v>
      </c>
      <c r="K7213">
        <f t="shared" si="226"/>
        <v>25959600</v>
      </c>
    </row>
    <row r="7214" spans="2:11" x14ac:dyDescent="0.3">
      <c r="B7214" s="3">
        <f t="shared" si="225"/>
        <v>0.5</v>
      </c>
      <c r="C7214">
        <v>12.72</v>
      </c>
      <c r="D7214">
        <v>21.3</v>
      </c>
      <c r="E7214">
        <v>0</v>
      </c>
      <c r="F7214">
        <v>0</v>
      </c>
      <c r="G7214">
        <v>0</v>
      </c>
      <c r="H7214">
        <v>0</v>
      </c>
      <c r="I7214">
        <v>0</v>
      </c>
      <c r="J7214">
        <v>14420</v>
      </c>
      <c r="K7214">
        <f t="shared" si="226"/>
        <v>25963200</v>
      </c>
    </row>
    <row r="7215" spans="2:11" x14ac:dyDescent="0.3">
      <c r="B7215" s="3">
        <f t="shared" si="225"/>
        <v>0.54166666666666663</v>
      </c>
      <c r="C7215">
        <v>12.72</v>
      </c>
      <c r="D7215">
        <v>21.29</v>
      </c>
      <c r="E7215">
        <v>0</v>
      </c>
      <c r="F7215">
        <v>0</v>
      </c>
      <c r="G7215">
        <v>0</v>
      </c>
      <c r="H7215">
        <v>0</v>
      </c>
      <c r="I7215">
        <v>0</v>
      </c>
      <c r="J7215">
        <v>14420</v>
      </c>
      <c r="K7215">
        <f t="shared" si="226"/>
        <v>25966800</v>
      </c>
    </row>
    <row r="7216" spans="2:11" x14ac:dyDescent="0.3">
      <c r="B7216" s="3">
        <f t="shared" ref="B7216:B7279" si="227">TIME(HOUR(B7215)+1,0,0)</f>
        <v>0.58333333333333337</v>
      </c>
      <c r="C7216">
        <v>12.72</v>
      </c>
      <c r="D7216">
        <v>21.29</v>
      </c>
      <c r="E7216">
        <v>0</v>
      </c>
      <c r="F7216">
        <v>0</v>
      </c>
      <c r="G7216">
        <v>0</v>
      </c>
      <c r="H7216">
        <v>0</v>
      </c>
      <c r="I7216">
        <v>0</v>
      </c>
      <c r="J7216">
        <v>14420</v>
      </c>
      <c r="K7216">
        <f t="shared" si="226"/>
        <v>25970400</v>
      </c>
    </row>
    <row r="7217" spans="2:11" x14ac:dyDescent="0.3">
      <c r="B7217" s="3">
        <f t="shared" si="227"/>
        <v>0.625</v>
      </c>
      <c r="C7217">
        <v>12.72</v>
      </c>
      <c r="D7217">
        <v>21.29</v>
      </c>
      <c r="E7217">
        <v>0</v>
      </c>
      <c r="F7217">
        <v>0</v>
      </c>
      <c r="G7217">
        <v>0</v>
      </c>
      <c r="H7217">
        <v>0</v>
      </c>
      <c r="I7217">
        <v>0</v>
      </c>
      <c r="J7217">
        <v>14420</v>
      </c>
      <c r="K7217">
        <f t="shared" si="226"/>
        <v>25974000</v>
      </c>
    </row>
    <row r="7218" spans="2:11" x14ac:dyDescent="0.3">
      <c r="B7218" s="3">
        <f t="shared" si="227"/>
        <v>0.66666666666666663</v>
      </c>
      <c r="C7218">
        <v>12.71</v>
      </c>
      <c r="D7218">
        <v>21.29</v>
      </c>
      <c r="E7218">
        <v>0</v>
      </c>
      <c r="F7218">
        <v>0</v>
      </c>
      <c r="G7218">
        <v>0</v>
      </c>
      <c r="H7218">
        <v>0</v>
      </c>
      <c r="I7218">
        <v>0</v>
      </c>
      <c r="J7218">
        <v>14420</v>
      </c>
      <c r="K7218">
        <f t="shared" si="226"/>
        <v>25977600</v>
      </c>
    </row>
    <row r="7219" spans="2:11" x14ac:dyDescent="0.3">
      <c r="B7219" s="3">
        <f t="shared" si="227"/>
        <v>0.70833333333333337</v>
      </c>
      <c r="C7219">
        <v>12.71</v>
      </c>
      <c r="D7219">
        <v>21.29</v>
      </c>
      <c r="E7219">
        <v>0</v>
      </c>
      <c r="F7219">
        <v>0</v>
      </c>
      <c r="G7219">
        <v>0</v>
      </c>
      <c r="H7219">
        <v>0</v>
      </c>
      <c r="I7219">
        <v>0</v>
      </c>
      <c r="J7219">
        <v>14420</v>
      </c>
      <c r="K7219">
        <f t="shared" si="226"/>
        <v>25981200</v>
      </c>
    </row>
    <row r="7220" spans="2:11" x14ac:dyDescent="0.3">
      <c r="B7220" s="3">
        <f t="shared" si="227"/>
        <v>0.75</v>
      </c>
      <c r="C7220">
        <v>12.71</v>
      </c>
      <c r="D7220">
        <v>21.28</v>
      </c>
      <c r="E7220">
        <v>0</v>
      </c>
      <c r="F7220">
        <v>0</v>
      </c>
      <c r="G7220">
        <v>0</v>
      </c>
      <c r="H7220">
        <v>0</v>
      </c>
      <c r="I7220">
        <v>0</v>
      </c>
      <c r="J7220">
        <v>14420</v>
      </c>
      <c r="K7220">
        <f t="shared" si="226"/>
        <v>25984800</v>
      </c>
    </row>
    <row r="7221" spans="2:11" x14ac:dyDescent="0.3">
      <c r="B7221" s="3">
        <f t="shared" si="227"/>
        <v>0.79166666666666663</v>
      </c>
      <c r="C7221">
        <v>12.71</v>
      </c>
      <c r="D7221">
        <v>21.28</v>
      </c>
      <c r="E7221">
        <v>0</v>
      </c>
      <c r="F7221">
        <v>0</v>
      </c>
      <c r="G7221">
        <v>0</v>
      </c>
      <c r="H7221">
        <v>0</v>
      </c>
      <c r="I7221">
        <v>0</v>
      </c>
      <c r="J7221">
        <v>14420</v>
      </c>
      <c r="K7221">
        <f t="shared" si="226"/>
        <v>25988400</v>
      </c>
    </row>
    <row r="7222" spans="2:11" x14ac:dyDescent="0.3">
      <c r="B7222" s="3">
        <f t="shared" si="227"/>
        <v>0.83333333333333337</v>
      </c>
      <c r="C7222">
        <v>12.7</v>
      </c>
      <c r="D7222">
        <v>21.28</v>
      </c>
      <c r="E7222">
        <v>0</v>
      </c>
      <c r="F7222">
        <v>0</v>
      </c>
      <c r="G7222">
        <v>0</v>
      </c>
      <c r="H7222">
        <v>0</v>
      </c>
      <c r="I7222">
        <v>0</v>
      </c>
      <c r="J7222">
        <v>14420</v>
      </c>
      <c r="K7222">
        <f t="shared" si="226"/>
        <v>25992000</v>
      </c>
    </row>
    <row r="7223" spans="2:11" x14ac:dyDescent="0.3">
      <c r="B7223" s="3">
        <f t="shared" si="227"/>
        <v>0.875</v>
      </c>
      <c r="C7223">
        <v>12.7</v>
      </c>
      <c r="D7223">
        <v>21.28</v>
      </c>
      <c r="E7223">
        <v>0</v>
      </c>
      <c r="F7223">
        <v>0</v>
      </c>
      <c r="G7223">
        <v>0</v>
      </c>
      <c r="H7223">
        <v>0</v>
      </c>
      <c r="I7223">
        <v>0</v>
      </c>
      <c r="J7223">
        <v>14420</v>
      </c>
      <c r="K7223">
        <f t="shared" si="226"/>
        <v>25995600</v>
      </c>
    </row>
    <row r="7224" spans="2:11" x14ac:dyDescent="0.3">
      <c r="B7224" s="3">
        <f t="shared" si="227"/>
        <v>0.91666666666666663</v>
      </c>
      <c r="C7224">
        <v>12.7</v>
      </c>
      <c r="D7224">
        <v>21.28</v>
      </c>
      <c r="E7224">
        <v>1</v>
      </c>
      <c r="F7224">
        <v>0</v>
      </c>
      <c r="G7224">
        <v>0</v>
      </c>
      <c r="H7224">
        <v>1</v>
      </c>
      <c r="I7224">
        <v>0</v>
      </c>
      <c r="J7224">
        <v>14420</v>
      </c>
      <c r="K7224">
        <f t="shared" si="226"/>
        <v>25999200</v>
      </c>
    </row>
    <row r="7225" spans="2:11" x14ac:dyDescent="0.3">
      <c r="B7225" s="3">
        <f t="shared" si="227"/>
        <v>0.95833333333333337</v>
      </c>
      <c r="C7225">
        <v>12.7</v>
      </c>
      <c r="D7225">
        <v>21.28</v>
      </c>
      <c r="E7225">
        <v>0</v>
      </c>
      <c r="F7225">
        <v>0</v>
      </c>
      <c r="G7225">
        <v>0</v>
      </c>
      <c r="H7225">
        <v>0</v>
      </c>
      <c r="I7225">
        <v>1</v>
      </c>
      <c r="J7225">
        <v>14420</v>
      </c>
      <c r="K7225">
        <f t="shared" si="226"/>
        <v>26002800</v>
      </c>
    </row>
    <row r="7226" spans="2:11" x14ac:dyDescent="0.3">
      <c r="B7226" s="3">
        <f t="shared" si="227"/>
        <v>0</v>
      </c>
      <c r="C7226">
        <v>12.7</v>
      </c>
      <c r="D7226">
        <v>21.28</v>
      </c>
      <c r="E7226">
        <v>0</v>
      </c>
      <c r="F7226">
        <v>1</v>
      </c>
      <c r="G7226">
        <v>3</v>
      </c>
      <c r="H7226">
        <v>1</v>
      </c>
      <c r="I7226">
        <v>1</v>
      </c>
      <c r="J7226">
        <v>14420</v>
      </c>
      <c r="K7226">
        <f t="shared" si="226"/>
        <v>26006400</v>
      </c>
    </row>
    <row r="7227" spans="2:11" x14ac:dyDescent="0.3">
      <c r="B7227" s="3">
        <f t="shared" si="227"/>
        <v>4.1666666666666664E-2</v>
      </c>
      <c r="C7227">
        <v>12.69</v>
      </c>
      <c r="D7227">
        <v>21.28</v>
      </c>
      <c r="E7227">
        <v>1</v>
      </c>
      <c r="F7227">
        <v>3</v>
      </c>
      <c r="G7227">
        <v>3</v>
      </c>
      <c r="H7227">
        <v>0</v>
      </c>
      <c r="I7227">
        <v>0</v>
      </c>
      <c r="J7227">
        <v>14420</v>
      </c>
      <c r="K7227">
        <f t="shared" si="226"/>
        <v>26010000</v>
      </c>
    </row>
    <row r="7228" spans="2:11" x14ac:dyDescent="0.3">
      <c r="B7228" s="3">
        <f t="shared" si="227"/>
        <v>8.3333333333333329E-2</v>
      </c>
      <c r="C7228">
        <v>12.69</v>
      </c>
      <c r="D7228">
        <v>21.28</v>
      </c>
      <c r="E7228">
        <v>0</v>
      </c>
      <c r="F7228">
        <v>5</v>
      </c>
      <c r="G7228">
        <v>9</v>
      </c>
      <c r="H7228">
        <v>1</v>
      </c>
      <c r="I7228">
        <v>0</v>
      </c>
      <c r="J7228">
        <v>14420</v>
      </c>
      <c r="K7228">
        <f t="shared" si="226"/>
        <v>26013600</v>
      </c>
    </row>
    <row r="7229" spans="2:11" x14ac:dyDescent="0.3">
      <c r="B7229" s="3">
        <f t="shared" si="227"/>
        <v>0.125</v>
      </c>
      <c r="C7229">
        <v>12.69</v>
      </c>
      <c r="D7229">
        <v>21.28</v>
      </c>
      <c r="E7229">
        <v>4</v>
      </c>
      <c r="F7229">
        <v>1</v>
      </c>
      <c r="G7229">
        <v>4</v>
      </c>
      <c r="H7229">
        <v>5</v>
      </c>
      <c r="I7229">
        <v>2</v>
      </c>
      <c r="J7229">
        <v>14420</v>
      </c>
      <c r="K7229">
        <f t="shared" si="226"/>
        <v>26017200</v>
      </c>
    </row>
    <row r="7230" spans="2:11" x14ac:dyDescent="0.3">
      <c r="B7230" s="3">
        <f t="shared" si="227"/>
        <v>0.16666666666666666</v>
      </c>
      <c r="C7230">
        <v>12.69</v>
      </c>
      <c r="D7230">
        <v>21.28</v>
      </c>
      <c r="E7230">
        <v>0</v>
      </c>
      <c r="F7230">
        <v>0</v>
      </c>
      <c r="G7230">
        <v>2</v>
      </c>
      <c r="H7230">
        <v>0</v>
      </c>
      <c r="I7230">
        <v>0</v>
      </c>
      <c r="J7230">
        <v>14420</v>
      </c>
      <c r="K7230">
        <f t="shared" si="226"/>
        <v>26020800</v>
      </c>
    </row>
    <row r="7231" spans="2:11" x14ac:dyDescent="0.3">
      <c r="B7231" s="3">
        <f t="shared" si="227"/>
        <v>0.20833333333333334</v>
      </c>
      <c r="C7231">
        <v>12.69</v>
      </c>
      <c r="D7231">
        <v>21.3</v>
      </c>
      <c r="E7231">
        <v>5</v>
      </c>
      <c r="F7231">
        <v>0</v>
      </c>
      <c r="G7231">
        <v>1</v>
      </c>
      <c r="H7231">
        <v>0</v>
      </c>
      <c r="I7231">
        <v>0</v>
      </c>
      <c r="J7231">
        <v>14420</v>
      </c>
      <c r="K7231">
        <f t="shared" si="226"/>
        <v>26024400</v>
      </c>
    </row>
    <row r="7232" spans="2:11" x14ac:dyDescent="0.3">
      <c r="B7232" s="3">
        <f t="shared" si="227"/>
        <v>0.25</v>
      </c>
      <c r="C7232">
        <v>12.69</v>
      </c>
      <c r="D7232">
        <v>21.31</v>
      </c>
      <c r="E7232">
        <v>1</v>
      </c>
      <c r="F7232">
        <v>0</v>
      </c>
      <c r="G7232">
        <v>0</v>
      </c>
      <c r="H7232">
        <v>0</v>
      </c>
      <c r="I7232">
        <v>0</v>
      </c>
      <c r="J7232">
        <v>14420</v>
      </c>
      <c r="K7232">
        <f t="shared" si="226"/>
        <v>26028000</v>
      </c>
    </row>
    <row r="7233" spans="2:11" x14ac:dyDescent="0.3">
      <c r="B7233" s="3">
        <f t="shared" si="227"/>
        <v>0.29166666666666669</v>
      </c>
      <c r="C7233">
        <v>12.68</v>
      </c>
      <c r="D7233">
        <v>21.31</v>
      </c>
      <c r="E7233">
        <v>0</v>
      </c>
      <c r="F7233">
        <v>0</v>
      </c>
      <c r="G7233">
        <v>0</v>
      </c>
      <c r="H7233">
        <v>0</v>
      </c>
      <c r="I7233">
        <v>0</v>
      </c>
      <c r="J7233">
        <v>14420</v>
      </c>
      <c r="K7233">
        <f t="shared" si="226"/>
        <v>26031600</v>
      </c>
    </row>
    <row r="7234" spans="2:11" x14ac:dyDescent="0.3">
      <c r="B7234" s="3">
        <f t="shared" si="227"/>
        <v>0.33333333333333331</v>
      </c>
      <c r="C7234">
        <v>12.68</v>
      </c>
      <c r="D7234">
        <v>21.32</v>
      </c>
      <c r="E7234">
        <v>0</v>
      </c>
      <c r="F7234">
        <v>0</v>
      </c>
      <c r="G7234">
        <v>0</v>
      </c>
      <c r="H7234">
        <v>0</v>
      </c>
      <c r="I7234">
        <v>0</v>
      </c>
      <c r="J7234">
        <v>14420</v>
      </c>
      <c r="K7234">
        <f t="shared" si="226"/>
        <v>26035200</v>
      </c>
    </row>
    <row r="7235" spans="2:11" x14ac:dyDescent="0.3">
      <c r="B7235" s="3">
        <f t="shared" si="227"/>
        <v>0.375</v>
      </c>
      <c r="C7235">
        <v>12.68</v>
      </c>
      <c r="D7235">
        <v>21.33</v>
      </c>
      <c r="E7235">
        <v>0</v>
      </c>
      <c r="F7235">
        <v>0</v>
      </c>
      <c r="G7235">
        <v>1</v>
      </c>
      <c r="H7235">
        <v>0</v>
      </c>
      <c r="I7235">
        <v>0</v>
      </c>
      <c r="J7235">
        <v>14420</v>
      </c>
      <c r="K7235">
        <f t="shared" si="226"/>
        <v>26038800</v>
      </c>
    </row>
    <row r="7236" spans="2:11" x14ac:dyDescent="0.3">
      <c r="B7236" s="3">
        <f t="shared" si="227"/>
        <v>0.41666666666666669</v>
      </c>
      <c r="C7236">
        <v>12.68</v>
      </c>
      <c r="D7236">
        <v>21.33</v>
      </c>
      <c r="E7236">
        <v>0</v>
      </c>
      <c r="F7236">
        <v>0</v>
      </c>
      <c r="G7236">
        <v>0</v>
      </c>
      <c r="H7236">
        <v>0</v>
      </c>
      <c r="I7236">
        <v>0</v>
      </c>
      <c r="J7236">
        <v>14420</v>
      </c>
      <c r="K7236">
        <f t="shared" ref="K7236:K7299" si="228">K7235+3600</f>
        <v>26042400</v>
      </c>
    </row>
    <row r="7237" spans="2:11" x14ac:dyDescent="0.3">
      <c r="B7237" s="3">
        <f t="shared" si="227"/>
        <v>0.45833333333333331</v>
      </c>
      <c r="C7237">
        <v>12.68</v>
      </c>
      <c r="D7237">
        <v>21.34</v>
      </c>
      <c r="E7237">
        <v>0</v>
      </c>
      <c r="F7237">
        <v>0</v>
      </c>
      <c r="G7237">
        <v>0</v>
      </c>
      <c r="H7237">
        <v>0</v>
      </c>
      <c r="I7237">
        <v>0</v>
      </c>
      <c r="J7237">
        <v>14420</v>
      </c>
      <c r="K7237">
        <f t="shared" si="228"/>
        <v>26046000</v>
      </c>
    </row>
    <row r="7238" spans="2:11" x14ac:dyDescent="0.3">
      <c r="B7238" s="3">
        <f t="shared" si="227"/>
        <v>0.5</v>
      </c>
      <c r="C7238">
        <v>12.68</v>
      </c>
      <c r="D7238">
        <v>21.36</v>
      </c>
      <c r="E7238">
        <v>0</v>
      </c>
      <c r="F7238">
        <v>0</v>
      </c>
      <c r="G7238">
        <v>0</v>
      </c>
      <c r="H7238">
        <v>0</v>
      </c>
      <c r="I7238">
        <v>0</v>
      </c>
      <c r="J7238">
        <v>14420</v>
      </c>
      <c r="K7238">
        <f t="shared" si="228"/>
        <v>26049600</v>
      </c>
    </row>
    <row r="7239" spans="2:11" x14ac:dyDescent="0.3">
      <c r="B7239" s="3">
        <f t="shared" si="227"/>
        <v>0.54166666666666663</v>
      </c>
      <c r="C7239">
        <v>12.68</v>
      </c>
      <c r="D7239">
        <v>21.38</v>
      </c>
      <c r="E7239">
        <v>0</v>
      </c>
      <c r="F7239">
        <v>0</v>
      </c>
      <c r="G7239">
        <v>0</v>
      </c>
      <c r="H7239">
        <v>0</v>
      </c>
      <c r="I7239">
        <v>0</v>
      </c>
      <c r="J7239">
        <v>14420</v>
      </c>
      <c r="K7239">
        <f t="shared" si="228"/>
        <v>26053200</v>
      </c>
    </row>
    <row r="7240" spans="2:11" x14ac:dyDescent="0.3">
      <c r="B7240" s="3">
        <f t="shared" si="227"/>
        <v>0.58333333333333337</v>
      </c>
      <c r="C7240">
        <v>12.68</v>
      </c>
      <c r="D7240">
        <v>21.39</v>
      </c>
      <c r="E7240">
        <v>0</v>
      </c>
      <c r="F7240">
        <v>0</v>
      </c>
      <c r="G7240">
        <v>0</v>
      </c>
      <c r="H7240">
        <v>0</v>
      </c>
      <c r="I7240">
        <v>0</v>
      </c>
      <c r="J7240">
        <v>14420</v>
      </c>
      <c r="K7240">
        <f t="shared" si="228"/>
        <v>26056800</v>
      </c>
    </row>
    <row r="7241" spans="2:11" x14ac:dyDescent="0.3">
      <c r="B7241" s="3">
        <f t="shared" si="227"/>
        <v>0.625</v>
      </c>
      <c r="C7241">
        <v>12.68</v>
      </c>
      <c r="D7241">
        <v>21.39</v>
      </c>
      <c r="E7241">
        <v>0</v>
      </c>
      <c r="F7241">
        <v>0</v>
      </c>
      <c r="G7241">
        <v>0</v>
      </c>
      <c r="H7241">
        <v>0</v>
      </c>
      <c r="I7241">
        <v>0</v>
      </c>
      <c r="J7241">
        <v>14420</v>
      </c>
      <c r="K7241">
        <f t="shared" si="228"/>
        <v>26060400</v>
      </c>
    </row>
    <row r="7242" spans="2:11" x14ac:dyDescent="0.3">
      <c r="B7242" s="3">
        <f t="shared" si="227"/>
        <v>0.66666666666666663</v>
      </c>
      <c r="C7242">
        <v>12.68</v>
      </c>
      <c r="D7242">
        <v>21.39</v>
      </c>
      <c r="E7242">
        <v>0</v>
      </c>
      <c r="F7242">
        <v>0</v>
      </c>
      <c r="G7242">
        <v>0</v>
      </c>
      <c r="H7242">
        <v>0</v>
      </c>
      <c r="I7242">
        <v>0</v>
      </c>
      <c r="J7242">
        <v>14420</v>
      </c>
      <c r="K7242">
        <f t="shared" si="228"/>
        <v>26064000</v>
      </c>
    </row>
    <row r="7243" spans="2:11" x14ac:dyDescent="0.3">
      <c r="B7243" s="3">
        <f t="shared" si="227"/>
        <v>0.70833333333333337</v>
      </c>
      <c r="C7243">
        <v>12.68</v>
      </c>
      <c r="D7243">
        <v>21.39</v>
      </c>
      <c r="E7243">
        <v>0</v>
      </c>
      <c r="F7243">
        <v>0</v>
      </c>
      <c r="G7243">
        <v>0</v>
      </c>
      <c r="H7243">
        <v>0</v>
      </c>
      <c r="I7243">
        <v>0</v>
      </c>
      <c r="J7243">
        <v>14420</v>
      </c>
      <c r="K7243">
        <f t="shared" si="228"/>
        <v>26067600</v>
      </c>
    </row>
    <row r="7244" spans="2:11" x14ac:dyDescent="0.3">
      <c r="B7244" s="3">
        <f t="shared" si="227"/>
        <v>0.75</v>
      </c>
      <c r="C7244">
        <v>12.68</v>
      </c>
      <c r="D7244">
        <v>21.39</v>
      </c>
      <c r="E7244">
        <v>0</v>
      </c>
      <c r="F7244">
        <v>0</v>
      </c>
      <c r="G7244">
        <v>0</v>
      </c>
      <c r="H7244">
        <v>0</v>
      </c>
      <c r="I7244">
        <v>0</v>
      </c>
      <c r="J7244">
        <v>14420</v>
      </c>
      <c r="K7244">
        <f t="shared" si="228"/>
        <v>26071200</v>
      </c>
    </row>
    <row r="7245" spans="2:11" x14ac:dyDescent="0.3">
      <c r="B7245" s="3">
        <f t="shared" si="227"/>
        <v>0.79166666666666663</v>
      </c>
      <c r="C7245">
        <v>12.68</v>
      </c>
      <c r="D7245">
        <v>21.39</v>
      </c>
      <c r="E7245">
        <v>0</v>
      </c>
      <c r="F7245">
        <v>0</v>
      </c>
      <c r="G7245">
        <v>0</v>
      </c>
      <c r="H7245">
        <v>0</v>
      </c>
      <c r="I7245">
        <v>0</v>
      </c>
      <c r="J7245">
        <v>14420</v>
      </c>
      <c r="K7245">
        <f t="shared" si="228"/>
        <v>26074800</v>
      </c>
    </row>
    <row r="7246" spans="2:11" x14ac:dyDescent="0.3">
      <c r="B7246" s="3">
        <f t="shared" si="227"/>
        <v>0.83333333333333337</v>
      </c>
      <c r="C7246">
        <v>12.68</v>
      </c>
      <c r="D7246">
        <v>21.39</v>
      </c>
      <c r="E7246">
        <v>0</v>
      </c>
      <c r="F7246">
        <v>0</v>
      </c>
      <c r="G7246">
        <v>0</v>
      </c>
      <c r="H7246">
        <v>0</v>
      </c>
      <c r="I7246">
        <v>0</v>
      </c>
      <c r="J7246">
        <v>14420</v>
      </c>
      <c r="K7246">
        <f t="shared" si="228"/>
        <v>26078400</v>
      </c>
    </row>
    <row r="7247" spans="2:11" x14ac:dyDescent="0.3">
      <c r="B7247" s="3">
        <f t="shared" si="227"/>
        <v>0.875</v>
      </c>
      <c r="C7247">
        <v>12.68</v>
      </c>
      <c r="D7247">
        <v>21.39</v>
      </c>
      <c r="E7247">
        <v>0</v>
      </c>
      <c r="F7247">
        <v>0</v>
      </c>
      <c r="G7247">
        <v>0</v>
      </c>
      <c r="H7247">
        <v>0</v>
      </c>
      <c r="I7247">
        <v>0</v>
      </c>
      <c r="J7247">
        <v>14420</v>
      </c>
      <c r="K7247">
        <f t="shared" si="228"/>
        <v>26082000</v>
      </c>
    </row>
    <row r="7248" spans="2:11" x14ac:dyDescent="0.3">
      <c r="B7248" s="3">
        <f t="shared" si="227"/>
        <v>0.91666666666666663</v>
      </c>
      <c r="C7248">
        <v>12.68</v>
      </c>
      <c r="D7248">
        <v>21.38</v>
      </c>
      <c r="E7248">
        <v>0</v>
      </c>
      <c r="F7248">
        <v>0</v>
      </c>
      <c r="G7248">
        <v>0</v>
      </c>
      <c r="H7248">
        <v>0</v>
      </c>
      <c r="I7248">
        <v>0</v>
      </c>
      <c r="J7248">
        <v>14420</v>
      </c>
      <c r="K7248">
        <f t="shared" si="228"/>
        <v>26085600</v>
      </c>
    </row>
    <row r="7249" spans="2:11" x14ac:dyDescent="0.3">
      <c r="B7249" s="3">
        <f t="shared" si="227"/>
        <v>0.95833333333333337</v>
      </c>
      <c r="C7249">
        <v>12.68</v>
      </c>
      <c r="D7249">
        <v>21.39</v>
      </c>
      <c r="E7249">
        <v>0</v>
      </c>
      <c r="F7249">
        <v>0</v>
      </c>
      <c r="G7249">
        <v>0</v>
      </c>
      <c r="H7249">
        <v>0</v>
      </c>
      <c r="I7249">
        <v>0</v>
      </c>
      <c r="J7249">
        <v>14420</v>
      </c>
      <c r="K7249">
        <f t="shared" si="228"/>
        <v>26089200</v>
      </c>
    </row>
    <row r="7250" spans="2:11" x14ac:dyDescent="0.3">
      <c r="B7250" s="3">
        <f t="shared" si="227"/>
        <v>0</v>
      </c>
      <c r="C7250">
        <v>12.68</v>
      </c>
      <c r="D7250">
        <v>21.38</v>
      </c>
      <c r="E7250">
        <v>0</v>
      </c>
      <c r="F7250">
        <v>0</v>
      </c>
      <c r="G7250">
        <v>0</v>
      </c>
      <c r="H7250">
        <v>0</v>
      </c>
      <c r="I7250">
        <v>0</v>
      </c>
      <c r="J7250">
        <v>14420</v>
      </c>
      <c r="K7250">
        <f t="shared" si="228"/>
        <v>26092800</v>
      </c>
    </row>
    <row r="7251" spans="2:11" x14ac:dyDescent="0.3">
      <c r="B7251" s="3">
        <f t="shared" si="227"/>
        <v>4.1666666666666664E-2</v>
      </c>
      <c r="C7251">
        <v>12.67</v>
      </c>
      <c r="D7251">
        <v>21.37</v>
      </c>
      <c r="E7251">
        <v>0</v>
      </c>
      <c r="F7251">
        <v>0</v>
      </c>
      <c r="G7251">
        <v>0</v>
      </c>
      <c r="H7251">
        <v>0</v>
      </c>
      <c r="I7251">
        <v>0</v>
      </c>
      <c r="J7251">
        <v>14420</v>
      </c>
      <c r="K7251">
        <f t="shared" si="228"/>
        <v>26096400</v>
      </c>
    </row>
    <row r="7252" spans="2:11" x14ac:dyDescent="0.3">
      <c r="B7252" s="3">
        <f t="shared" si="227"/>
        <v>8.3333333333333329E-2</v>
      </c>
      <c r="C7252">
        <v>12.67</v>
      </c>
      <c r="D7252">
        <v>21.37</v>
      </c>
      <c r="E7252">
        <v>0</v>
      </c>
      <c r="F7252">
        <v>0</v>
      </c>
      <c r="G7252">
        <v>0</v>
      </c>
      <c r="H7252">
        <v>0</v>
      </c>
      <c r="I7252">
        <v>0</v>
      </c>
      <c r="J7252">
        <v>14420</v>
      </c>
      <c r="K7252">
        <f t="shared" si="228"/>
        <v>26100000</v>
      </c>
    </row>
    <row r="7253" spans="2:11" x14ac:dyDescent="0.3">
      <c r="B7253" s="3">
        <f t="shared" si="227"/>
        <v>0.125</v>
      </c>
      <c r="C7253">
        <v>12.67</v>
      </c>
      <c r="D7253">
        <v>21.37</v>
      </c>
      <c r="E7253">
        <v>0</v>
      </c>
      <c r="F7253">
        <v>0</v>
      </c>
      <c r="G7253">
        <v>0</v>
      </c>
      <c r="H7253">
        <v>0</v>
      </c>
      <c r="I7253">
        <v>0</v>
      </c>
      <c r="J7253">
        <v>14420</v>
      </c>
      <c r="K7253">
        <f t="shared" si="228"/>
        <v>26103600</v>
      </c>
    </row>
    <row r="7254" spans="2:11" x14ac:dyDescent="0.3">
      <c r="B7254" s="3">
        <f t="shared" si="227"/>
        <v>0.16666666666666666</v>
      </c>
      <c r="C7254">
        <v>12.67</v>
      </c>
      <c r="D7254">
        <v>21.36</v>
      </c>
      <c r="E7254">
        <v>0</v>
      </c>
      <c r="F7254">
        <v>0</v>
      </c>
      <c r="G7254">
        <v>0</v>
      </c>
      <c r="H7254">
        <v>0</v>
      </c>
      <c r="I7254">
        <v>0</v>
      </c>
      <c r="J7254">
        <v>14420</v>
      </c>
      <c r="K7254">
        <f t="shared" si="228"/>
        <v>26107200</v>
      </c>
    </row>
    <row r="7255" spans="2:11" x14ac:dyDescent="0.3">
      <c r="B7255" s="3">
        <f t="shared" si="227"/>
        <v>0.20833333333333334</v>
      </c>
      <c r="C7255">
        <v>12.67</v>
      </c>
      <c r="D7255">
        <v>21.36</v>
      </c>
      <c r="E7255">
        <v>0</v>
      </c>
      <c r="F7255">
        <v>0</v>
      </c>
      <c r="G7255">
        <v>0</v>
      </c>
      <c r="H7255">
        <v>0</v>
      </c>
      <c r="I7255">
        <v>0</v>
      </c>
      <c r="J7255">
        <v>14420</v>
      </c>
      <c r="K7255">
        <f t="shared" si="228"/>
        <v>26110800</v>
      </c>
    </row>
    <row r="7256" spans="2:11" x14ac:dyDescent="0.3">
      <c r="B7256" s="3">
        <f t="shared" si="227"/>
        <v>0.25</v>
      </c>
      <c r="C7256">
        <v>12.67</v>
      </c>
      <c r="D7256">
        <v>21.35</v>
      </c>
      <c r="E7256">
        <v>0</v>
      </c>
      <c r="F7256">
        <v>0</v>
      </c>
      <c r="G7256">
        <v>0</v>
      </c>
      <c r="H7256">
        <v>0</v>
      </c>
      <c r="I7256">
        <v>0</v>
      </c>
      <c r="J7256">
        <v>14420</v>
      </c>
      <c r="K7256">
        <f t="shared" si="228"/>
        <v>26114400</v>
      </c>
    </row>
    <row r="7257" spans="2:11" x14ac:dyDescent="0.3">
      <c r="B7257" s="3">
        <f t="shared" si="227"/>
        <v>0.29166666666666669</v>
      </c>
      <c r="C7257">
        <v>12.67</v>
      </c>
      <c r="D7257">
        <v>21.35</v>
      </c>
      <c r="E7257">
        <v>0</v>
      </c>
      <c r="F7257">
        <v>0</v>
      </c>
      <c r="G7257">
        <v>0</v>
      </c>
      <c r="H7257">
        <v>0</v>
      </c>
      <c r="I7257">
        <v>0</v>
      </c>
      <c r="J7257">
        <v>14420</v>
      </c>
      <c r="K7257">
        <f t="shared" si="228"/>
        <v>26118000</v>
      </c>
    </row>
    <row r="7258" spans="2:11" x14ac:dyDescent="0.3">
      <c r="B7258" s="3">
        <f t="shared" si="227"/>
        <v>0.33333333333333331</v>
      </c>
      <c r="C7258">
        <v>12.66</v>
      </c>
      <c r="D7258">
        <v>21.34</v>
      </c>
      <c r="E7258">
        <v>0</v>
      </c>
      <c r="F7258">
        <v>0</v>
      </c>
      <c r="G7258">
        <v>0</v>
      </c>
      <c r="H7258">
        <v>0</v>
      </c>
      <c r="I7258">
        <v>0</v>
      </c>
      <c r="J7258">
        <v>14420</v>
      </c>
      <c r="K7258">
        <f t="shared" si="228"/>
        <v>26121600</v>
      </c>
    </row>
    <row r="7259" spans="2:11" x14ac:dyDescent="0.3">
      <c r="B7259" s="3">
        <f t="shared" si="227"/>
        <v>0.375</v>
      </c>
      <c r="C7259">
        <v>12.66</v>
      </c>
      <c r="D7259">
        <v>21.34</v>
      </c>
      <c r="E7259">
        <v>0</v>
      </c>
      <c r="F7259">
        <v>0</v>
      </c>
      <c r="G7259">
        <v>0</v>
      </c>
      <c r="H7259">
        <v>0</v>
      </c>
      <c r="I7259">
        <v>0</v>
      </c>
      <c r="J7259">
        <v>14420</v>
      </c>
      <c r="K7259">
        <f t="shared" si="228"/>
        <v>26125200</v>
      </c>
    </row>
    <row r="7260" spans="2:11" x14ac:dyDescent="0.3">
      <c r="B7260" s="3">
        <f t="shared" si="227"/>
        <v>0.41666666666666669</v>
      </c>
      <c r="C7260">
        <v>12.66</v>
      </c>
      <c r="D7260">
        <v>21.34</v>
      </c>
      <c r="E7260">
        <v>0</v>
      </c>
      <c r="F7260">
        <v>0</v>
      </c>
      <c r="G7260">
        <v>0</v>
      </c>
      <c r="H7260">
        <v>0</v>
      </c>
      <c r="I7260">
        <v>0</v>
      </c>
      <c r="J7260">
        <v>14420</v>
      </c>
      <c r="K7260">
        <f t="shared" si="228"/>
        <v>26128800</v>
      </c>
    </row>
    <row r="7261" spans="2:11" x14ac:dyDescent="0.3">
      <c r="B7261" s="3">
        <f t="shared" si="227"/>
        <v>0.45833333333333331</v>
      </c>
      <c r="C7261">
        <v>12.66</v>
      </c>
      <c r="D7261">
        <v>21.33</v>
      </c>
      <c r="E7261">
        <v>0</v>
      </c>
      <c r="F7261">
        <v>0</v>
      </c>
      <c r="G7261">
        <v>0</v>
      </c>
      <c r="H7261">
        <v>0</v>
      </c>
      <c r="I7261">
        <v>0</v>
      </c>
      <c r="J7261">
        <v>14420</v>
      </c>
      <c r="K7261">
        <f t="shared" si="228"/>
        <v>26132400</v>
      </c>
    </row>
    <row r="7262" spans="2:11" x14ac:dyDescent="0.3">
      <c r="B7262" s="3">
        <f t="shared" si="227"/>
        <v>0.5</v>
      </c>
      <c r="C7262">
        <v>12.66</v>
      </c>
      <c r="D7262">
        <v>21.33</v>
      </c>
      <c r="E7262">
        <v>0</v>
      </c>
      <c r="F7262">
        <v>0</v>
      </c>
      <c r="G7262">
        <v>0</v>
      </c>
      <c r="H7262">
        <v>0</v>
      </c>
      <c r="I7262">
        <v>0</v>
      </c>
      <c r="J7262">
        <v>14420</v>
      </c>
      <c r="K7262">
        <f t="shared" si="228"/>
        <v>26136000</v>
      </c>
    </row>
    <row r="7263" spans="2:11" x14ac:dyDescent="0.3">
      <c r="B7263" s="3">
        <f t="shared" si="227"/>
        <v>0.54166666666666663</v>
      </c>
      <c r="C7263">
        <v>12.65</v>
      </c>
      <c r="D7263">
        <v>21.33</v>
      </c>
      <c r="E7263">
        <v>0</v>
      </c>
      <c r="F7263">
        <v>0</v>
      </c>
      <c r="G7263">
        <v>0</v>
      </c>
      <c r="H7263">
        <v>3</v>
      </c>
      <c r="I7263">
        <v>0</v>
      </c>
      <c r="J7263">
        <v>14420</v>
      </c>
      <c r="K7263">
        <f t="shared" si="228"/>
        <v>26139600</v>
      </c>
    </row>
    <row r="7264" spans="2:11" x14ac:dyDescent="0.3">
      <c r="B7264" s="3">
        <f t="shared" si="227"/>
        <v>0.58333333333333337</v>
      </c>
      <c r="C7264">
        <v>12.65</v>
      </c>
      <c r="D7264">
        <v>21.32</v>
      </c>
      <c r="E7264">
        <v>0</v>
      </c>
      <c r="F7264">
        <v>0</v>
      </c>
      <c r="G7264">
        <v>0</v>
      </c>
      <c r="H7264">
        <v>0</v>
      </c>
      <c r="I7264">
        <v>0</v>
      </c>
      <c r="J7264">
        <v>14420</v>
      </c>
      <c r="K7264">
        <f t="shared" si="228"/>
        <v>26143200</v>
      </c>
    </row>
    <row r="7265" spans="2:11" x14ac:dyDescent="0.3">
      <c r="B7265" s="3">
        <f t="shared" si="227"/>
        <v>0.625</v>
      </c>
      <c r="C7265">
        <v>12.65</v>
      </c>
      <c r="D7265">
        <v>21.32</v>
      </c>
      <c r="E7265">
        <v>0</v>
      </c>
      <c r="F7265">
        <v>0</v>
      </c>
      <c r="G7265">
        <v>0</v>
      </c>
      <c r="H7265">
        <v>0</v>
      </c>
      <c r="I7265">
        <v>0</v>
      </c>
      <c r="J7265">
        <v>14420</v>
      </c>
      <c r="K7265">
        <f t="shared" si="228"/>
        <v>26146800</v>
      </c>
    </row>
    <row r="7266" spans="2:11" x14ac:dyDescent="0.3">
      <c r="B7266" s="3">
        <f t="shared" si="227"/>
        <v>0.66666666666666663</v>
      </c>
      <c r="C7266">
        <v>12.65</v>
      </c>
      <c r="D7266">
        <v>21.32</v>
      </c>
      <c r="E7266">
        <v>0</v>
      </c>
      <c r="F7266">
        <v>0</v>
      </c>
      <c r="G7266">
        <v>0</v>
      </c>
      <c r="H7266">
        <v>0</v>
      </c>
      <c r="I7266">
        <v>0</v>
      </c>
      <c r="J7266">
        <v>14420</v>
      </c>
      <c r="K7266">
        <f t="shared" si="228"/>
        <v>26150400</v>
      </c>
    </row>
    <row r="7267" spans="2:11" x14ac:dyDescent="0.3">
      <c r="B7267" s="3">
        <f t="shared" si="227"/>
        <v>0.70833333333333337</v>
      </c>
      <c r="C7267">
        <v>12.65</v>
      </c>
      <c r="D7267">
        <v>21.31</v>
      </c>
      <c r="E7267">
        <v>0</v>
      </c>
      <c r="F7267">
        <v>0</v>
      </c>
      <c r="G7267">
        <v>0</v>
      </c>
      <c r="H7267">
        <v>0</v>
      </c>
      <c r="I7267">
        <v>0</v>
      </c>
      <c r="J7267">
        <v>14420</v>
      </c>
      <c r="K7267">
        <f t="shared" si="228"/>
        <v>26154000</v>
      </c>
    </row>
    <row r="7268" spans="2:11" x14ac:dyDescent="0.3">
      <c r="B7268" s="3">
        <f t="shared" si="227"/>
        <v>0.75</v>
      </c>
      <c r="C7268">
        <v>12.65</v>
      </c>
      <c r="D7268">
        <v>21.31</v>
      </c>
      <c r="E7268">
        <v>0</v>
      </c>
      <c r="F7268">
        <v>0</v>
      </c>
      <c r="G7268">
        <v>0</v>
      </c>
      <c r="H7268">
        <v>0</v>
      </c>
      <c r="I7268">
        <v>0</v>
      </c>
      <c r="J7268">
        <v>14420</v>
      </c>
      <c r="K7268">
        <f t="shared" si="228"/>
        <v>26157600</v>
      </c>
    </row>
    <row r="7269" spans="2:11" x14ac:dyDescent="0.3">
      <c r="B7269" s="3">
        <f t="shared" si="227"/>
        <v>0.79166666666666663</v>
      </c>
      <c r="C7269">
        <v>12.64</v>
      </c>
      <c r="D7269">
        <v>21.31</v>
      </c>
      <c r="E7269">
        <v>0</v>
      </c>
      <c r="F7269">
        <v>0</v>
      </c>
      <c r="G7269">
        <v>0</v>
      </c>
      <c r="H7269">
        <v>0</v>
      </c>
      <c r="I7269">
        <v>0</v>
      </c>
      <c r="J7269">
        <v>14420</v>
      </c>
      <c r="K7269">
        <f t="shared" si="228"/>
        <v>26161200</v>
      </c>
    </row>
    <row r="7270" spans="2:11" x14ac:dyDescent="0.3">
      <c r="B7270" s="3">
        <f t="shared" si="227"/>
        <v>0.83333333333333337</v>
      </c>
      <c r="C7270">
        <v>12.64</v>
      </c>
      <c r="D7270">
        <v>21.3</v>
      </c>
      <c r="E7270">
        <v>0</v>
      </c>
      <c r="F7270">
        <v>0</v>
      </c>
      <c r="G7270">
        <v>0</v>
      </c>
      <c r="H7270">
        <v>0</v>
      </c>
      <c r="I7270">
        <v>0</v>
      </c>
      <c r="J7270">
        <v>14420</v>
      </c>
      <c r="K7270">
        <f t="shared" si="228"/>
        <v>26164800</v>
      </c>
    </row>
    <row r="7271" spans="2:11" x14ac:dyDescent="0.3">
      <c r="B7271" s="3">
        <f t="shared" si="227"/>
        <v>0.875</v>
      </c>
      <c r="C7271">
        <v>12.64</v>
      </c>
      <c r="D7271">
        <v>21.3</v>
      </c>
      <c r="E7271">
        <v>0</v>
      </c>
      <c r="F7271">
        <v>0</v>
      </c>
      <c r="G7271">
        <v>0</v>
      </c>
      <c r="H7271">
        <v>0</v>
      </c>
      <c r="I7271">
        <v>0</v>
      </c>
      <c r="J7271">
        <v>14420</v>
      </c>
      <c r="K7271">
        <f t="shared" si="228"/>
        <v>26168400</v>
      </c>
    </row>
    <row r="7272" spans="2:11" x14ac:dyDescent="0.3">
      <c r="B7272" s="3">
        <f t="shared" si="227"/>
        <v>0.91666666666666663</v>
      </c>
      <c r="C7272">
        <v>12.64</v>
      </c>
      <c r="D7272">
        <v>21.3</v>
      </c>
      <c r="E7272">
        <v>0</v>
      </c>
      <c r="F7272">
        <v>0</v>
      </c>
      <c r="G7272">
        <v>0</v>
      </c>
      <c r="H7272">
        <v>0</v>
      </c>
      <c r="I7272">
        <v>0</v>
      </c>
      <c r="J7272">
        <v>14420</v>
      </c>
      <c r="K7272">
        <f t="shared" si="228"/>
        <v>26172000</v>
      </c>
    </row>
    <row r="7273" spans="2:11" x14ac:dyDescent="0.3">
      <c r="B7273" s="3">
        <f t="shared" si="227"/>
        <v>0.95833333333333337</v>
      </c>
      <c r="C7273">
        <v>12.64</v>
      </c>
      <c r="D7273">
        <v>21.3</v>
      </c>
      <c r="E7273">
        <v>0</v>
      </c>
      <c r="F7273">
        <v>0</v>
      </c>
      <c r="G7273">
        <v>0</v>
      </c>
      <c r="H7273">
        <v>0</v>
      </c>
      <c r="I7273">
        <v>0</v>
      </c>
      <c r="J7273">
        <v>14420</v>
      </c>
      <c r="K7273">
        <f t="shared" si="228"/>
        <v>26175600</v>
      </c>
    </row>
    <row r="7274" spans="2:11" x14ac:dyDescent="0.3">
      <c r="B7274" s="3">
        <f t="shared" si="227"/>
        <v>0</v>
      </c>
      <c r="C7274">
        <v>12.64</v>
      </c>
      <c r="D7274">
        <v>21.29</v>
      </c>
      <c r="E7274">
        <v>0</v>
      </c>
      <c r="F7274">
        <v>0</v>
      </c>
      <c r="G7274">
        <v>0</v>
      </c>
      <c r="H7274">
        <v>0</v>
      </c>
      <c r="I7274">
        <v>0</v>
      </c>
      <c r="J7274">
        <v>14420</v>
      </c>
      <c r="K7274">
        <f t="shared" si="228"/>
        <v>26179200</v>
      </c>
    </row>
    <row r="7275" spans="2:11" x14ac:dyDescent="0.3">
      <c r="B7275" s="3">
        <f t="shared" si="227"/>
        <v>4.1666666666666664E-2</v>
      </c>
      <c r="C7275">
        <v>12.63</v>
      </c>
      <c r="D7275">
        <v>21.29</v>
      </c>
      <c r="E7275">
        <v>0</v>
      </c>
      <c r="F7275">
        <v>0</v>
      </c>
      <c r="G7275">
        <v>0</v>
      </c>
      <c r="H7275">
        <v>0</v>
      </c>
      <c r="I7275">
        <v>0</v>
      </c>
      <c r="J7275">
        <v>14420</v>
      </c>
      <c r="K7275">
        <f t="shared" si="228"/>
        <v>26182800</v>
      </c>
    </row>
    <row r="7276" spans="2:11" x14ac:dyDescent="0.3">
      <c r="B7276" s="3">
        <f t="shared" si="227"/>
        <v>8.3333333333333329E-2</v>
      </c>
      <c r="C7276">
        <v>12.63</v>
      </c>
      <c r="D7276">
        <v>21.29</v>
      </c>
      <c r="E7276">
        <v>0</v>
      </c>
      <c r="F7276">
        <v>0</v>
      </c>
      <c r="G7276">
        <v>0</v>
      </c>
      <c r="H7276">
        <v>0</v>
      </c>
      <c r="I7276">
        <v>0</v>
      </c>
      <c r="J7276">
        <v>14420</v>
      </c>
      <c r="K7276">
        <f t="shared" si="228"/>
        <v>26186400</v>
      </c>
    </row>
    <row r="7277" spans="2:11" x14ac:dyDescent="0.3">
      <c r="B7277" s="3">
        <f t="shared" si="227"/>
        <v>0.125</v>
      </c>
      <c r="C7277">
        <v>12.63</v>
      </c>
      <c r="D7277">
        <v>21.28</v>
      </c>
      <c r="E7277">
        <v>0</v>
      </c>
      <c r="F7277">
        <v>0</v>
      </c>
      <c r="G7277">
        <v>0</v>
      </c>
      <c r="H7277">
        <v>0</v>
      </c>
      <c r="I7277">
        <v>0</v>
      </c>
      <c r="J7277">
        <v>14420</v>
      </c>
      <c r="K7277">
        <f t="shared" si="228"/>
        <v>26190000</v>
      </c>
    </row>
    <row r="7278" spans="2:11" x14ac:dyDescent="0.3">
      <c r="B7278" s="3">
        <f t="shared" si="227"/>
        <v>0.16666666666666666</v>
      </c>
      <c r="C7278">
        <v>12.63</v>
      </c>
      <c r="D7278">
        <v>21.28</v>
      </c>
      <c r="E7278">
        <v>0</v>
      </c>
      <c r="F7278">
        <v>0</v>
      </c>
      <c r="G7278">
        <v>0</v>
      </c>
      <c r="H7278">
        <v>0</v>
      </c>
      <c r="I7278">
        <v>0</v>
      </c>
      <c r="J7278">
        <v>14420</v>
      </c>
      <c r="K7278">
        <f t="shared" si="228"/>
        <v>26193600</v>
      </c>
    </row>
    <row r="7279" spans="2:11" x14ac:dyDescent="0.3">
      <c r="B7279" s="3">
        <f t="shared" si="227"/>
        <v>0.20833333333333334</v>
      </c>
      <c r="C7279">
        <v>12.63</v>
      </c>
      <c r="D7279">
        <v>21.28</v>
      </c>
      <c r="E7279">
        <v>0</v>
      </c>
      <c r="F7279">
        <v>0</v>
      </c>
      <c r="G7279">
        <v>0</v>
      </c>
      <c r="H7279">
        <v>0</v>
      </c>
      <c r="I7279">
        <v>0</v>
      </c>
      <c r="J7279">
        <v>14420</v>
      </c>
      <c r="K7279">
        <f t="shared" si="228"/>
        <v>26197200</v>
      </c>
    </row>
    <row r="7280" spans="2:11" x14ac:dyDescent="0.3">
      <c r="B7280" s="3">
        <f t="shared" ref="B7280:B7343" si="229">TIME(HOUR(B7279)+1,0,0)</f>
        <v>0.25</v>
      </c>
      <c r="C7280">
        <v>12.62</v>
      </c>
      <c r="D7280">
        <v>21.27</v>
      </c>
      <c r="E7280">
        <v>0</v>
      </c>
      <c r="F7280">
        <v>0</v>
      </c>
      <c r="G7280">
        <v>0</v>
      </c>
      <c r="H7280">
        <v>0</v>
      </c>
      <c r="I7280">
        <v>0</v>
      </c>
      <c r="J7280">
        <v>14420</v>
      </c>
      <c r="K7280">
        <f t="shared" si="228"/>
        <v>26200800</v>
      </c>
    </row>
    <row r="7281" spans="2:11" x14ac:dyDescent="0.3">
      <c r="B7281" s="3">
        <f t="shared" si="229"/>
        <v>0.29166666666666669</v>
      </c>
      <c r="C7281">
        <v>12.62</v>
      </c>
      <c r="D7281">
        <v>21.27</v>
      </c>
      <c r="E7281">
        <v>0</v>
      </c>
      <c r="F7281">
        <v>0</v>
      </c>
      <c r="G7281">
        <v>0</v>
      </c>
      <c r="H7281">
        <v>0</v>
      </c>
      <c r="I7281">
        <v>0</v>
      </c>
      <c r="J7281">
        <v>14420</v>
      </c>
      <c r="K7281">
        <f t="shared" si="228"/>
        <v>26204400</v>
      </c>
    </row>
    <row r="7282" spans="2:11" x14ac:dyDescent="0.3">
      <c r="B7282" s="3">
        <f t="shared" si="229"/>
        <v>0.33333333333333331</v>
      </c>
      <c r="C7282">
        <v>12.62</v>
      </c>
      <c r="D7282">
        <v>21.27</v>
      </c>
      <c r="E7282">
        <v>0</v>
      </c>
      <c r="F7282">
        <v>0</v>
      </c>
      <c r="G7282">
        <v>0</v>
      </c>
      <c r="H7282">
        <v>0</v>
      </c>
      <c r="I7282">
        <v>0</v>
      </c>
      <c r="J7282">
        <v>14420</v>
      </c>
      <c r="K7282">
        <f t="shared" si="228"/>
        <v>26208000</v>
      </c>
    </row>
    <row r="7283" spans="2:11" x14ac:dyDescent="0.3">
      <c r="B7283" s="3">
        <f t="shared" si="229"/>
        <v>0.375</v>
      </c>
      <c r="C7283">
        <v>12.62</v>
      </c>
      <c r="D7283">
        <v>21.26</v>
      </c>
      <c r="E7283">
        <v>0</v>
      </c>
      <c r="F7283">
        <v>0</v>
      </c>
      <c r="G7283">
        <v>0</v>
      </c>
      <c r="H7283">
        <v>0</v>
      </c>
      <c r="I7283">
        <v>0</v>
      </c>
      <c r="J7283">
        <v>14420</v>
      </c>
      <c r="K7283">
        <f t="shared" si="228"/>
        <v>26211600</v>
      </c>
    </row>
    <row r="7284" spans="2:11" x14ac:dyDescent="0.3">
      <c r="B7284" s="3">
        <f t="shared" si="229"/>
        <v>0.41666666666666669</v>
      </c>
      <c r="C7284">
        <v>12.62</v>
      </c>
      <c r="D7284">
        <v>21.26</v>
      </c>
      <c r="E7284">
        <v>0</v>
      </c>
      <c r="F7284">
        <v>0</v>
      </c>
      <c r="G7284">
        <v>0</v>
      </c>
      <c r="H7284">
        <v>0</v>
      </c>
      <c r="I7284">
        <v>0</v>
      </c>
      <c r="J7284">
        <v>14420</v>
      </c>
      <c r="K7284">
        <f t="shared" si="228"/>
        <v>26215200</v>
      </c>
    </row>
    <row r="7285" spans="2:11" x14ac:dyDescent="0.3">
      <c r="B7285" s="3">
        <f t="shared" si="229"/>
        <v>0.45833333333333331</v>
      </c>
      <c r="C7285">
        <v>12.61</v>
      </c>
      <c r="D7285">
        <v>21.26</v>
      </c>
      <c r="E7285">
        <v>0</v>
      </c>
      <c r="F7285">
        <v>0</v>
      </c>
      <c r="G7285">
        <v>0</v>
      </c>
      <c r="H7285">
        <v>0</v>
      </c>
      <c r="I7285">
        <v>0</v>
      </c>
      <c r="J7285">
        <v>14420</v>
      </c>
      <c r="K7285">
        <f t="shared" si="228"/>
        <v>26218800</v>
      </c>
    </row>
    <row r="7286" spans="2:11" x14ac:dyDescent="0.3">
      <c r="B7286" s="3">
        <f t="shared" si="229"/>
        <v>0.5</v>
      </c>
      <c r="C7286">
        <v>12.61</v>
      </c>
      <c r="D7286">
        <v>21.25</v>
      </c>
      <c r="E7286">
        <v>0</v>
      </c>
      <c r="F7286">
        <v>0</v>
      </c>
      <c r="G7286">
        <v>0</v>
      </c>
      <c r="H7286">
        <v>0</v>
      </c>
      <c r="I7286">
        <v>0</v>
      </c>
      <c r="J7286">
        <v>14420</v>
      </c>
      <c r="K7286">
        <f t="shared" si="228"/>
        <v>26222400</v>
      </c>
    </row>
    <row r="7287" spans="2:11" x14ac:dyDescent="0.3">
      <c r="B7287" s="3">
        <f t="shared" si="229"/>
        <v>0.54166666666666663</v>
      </c>
      <c r="C7287">
        <v>12.61</v>
      </c>
      <c r="D7287">
        <v>21.25</v>
      </c>
      <c r="E7287">
        <v>0</v>
      </c>
      <c r="F7287">
        <v>0</v>
      </c>
      <c r="G7287">
        <v>0</v>
      </c>
      <c r="H7287">
        <v>0</v>
      </c>
      <c r="I7287">
        <v>0</v>
      </c>
      <c r="J7287">
        <v>14420</v>
      </c>
      <c r="K7287">
        <f t="shared" si="228"/>
        <v>26226000</v>
      </c>
    </row>
    <row r="7288" spans="2:11" x14ac:dyDescent="0.3">
      <c r="B7288" s="3">
        <f t="shared" si="229"/>
        <v>0.58333333333333337</v>
      </c>
      <c r="C7288">
        <v>12.61</v>
      </c>
      <c r="D7288">
        <v>21.25</v>
      </c>
      <c r="E7288">
        <v>0</v>
      </c>
      <c r="F7288">
        <v>0</v>
      </c>
      <c r="G7288">
        <v>0</v>
      </c>
      <c r="H7288">
        <v>0</v>
      </c>
      <c r="I7288">
        <v>0</v>
      </c>
      <c r="J7288">
        <v>14420</v>
      </c>
      <c r="K7288">
        <f t="shared" si="228"/>
        <v>26229600</v>
      </c>
    </row>
    <row r="7289" spans="2:11" x14ac:dyDescent="0.3">
      <c r="B7289" s="3">
        <f t="shared" si="229"/>
        <v>0.625</v>
      </c>
      <c r="C7289">
        <v>12.6</v>
      </c>
      <c r="D7289">
        <v>21.25</v>
      </c>
      <c r="E7289">
        <v>0</v>
      </c>
      <c r="F7289">
        <v>0</v>
      </c>
      <c r="G7289">
        <v>0</v>
      </c>
      <c r="H7289">
        <v>0</v>
      </c>
      <c r="I7289">
        <v>0</v>
      </c>
      <c r="J7289">
        <v>14420</v>
      </c>
      <c r="K7289">
        <f t="shared" si="228"/>
        <v>26233200</v>
      </c>
    </row>
    <row r="7290" spans="2:11" x14ac:dyDescent="0.3">
      <c r="B7290" s="3">
        <f t="shared" si="229"/>
        <v>0.66666666666666663</v>
      </c>
      <c r="C7290">
        <v>12.6</v>
      </c>
      <c r="D7290">
        <v>21.24</v>
      </c>
      <c r="E7290">
        <v>0</v>
      </c>
      <c r="F7290">
        <v>0</v>
      </c>
      <c r="G7290">
        <v>0</v>
      </c>
      <c r="H7290">
        <v>0</v>
      </c>
      <c r="I7290">
        <v>0</v>
      </c>
      <c r="J7290">
        <v>14420</v>
      </c>
      <c r="K7290">
        <f t="shared" si="228"/>
        <v>26236800</v>
      </c>
    </row>
    <row r="7291" spans="2:11" x14ac:dyDescent="0.3">
      <c r="B7291" s="3">
        <f t="shared" si="229"/>
        <v>0.70833333333333337</v>
      </c>
      <c r="C7291">
        <v>12.6</v>
      </c>
      <c r="D7291">
        <v>21.24</v>
      </c>
      <c r="E7291">
        <v>0</v>
      </c>
      <c r="F7291">
        <v>0</v>
      </c>
      <c r="G7291">
        <v>0</v>
      </c>
      <c r="H7291">
        <v>0</v>
      </c>
      <c r="I7291">
        <v>0</v>
      </c>
      <c r="J7291">
        <v>14420</v>
      </c>
      <c r="K7291">
        <f t="shared" si="228"/>
        <v>26240400</v>
      </c>
    </row>
    <row r="7292" spans="2:11" x14ac:dyDescent="0.3">
      <c r="B7292" s="3">
        <f t="shared" si="229"/>
        <v>0.75</v>
      </c>
      <c r="C7292">
        <v>12.6</v>
      </c>
      <c r="D7292">
        <v>21.24</v>
      </c>
      <c r="E7292">
        <v>0</v>
      </c>
      <c r="F7292">
        <v>0</v>
      </c>
      <c r="G7292">
        <v>0</v>
      </c>
      <c r="H7292">
        <v>0</v>
      </c>
      <c r="I7292">
        <v>0</v>
      </c>
      <c r="J7292">
        <v>14420</v>
      </c>
      <c r="K7292">
        <f t="shared" si="228"/>
        <v>26244000</v>
      </c>
    </row>
    <row r="7293" spans="2:11" x14ac:dyDescent="0.3">
      <c r="B7293" s="3">
        <f t="shared" si="229"/>
        <v>0.79166666666666663</v>
      </c>
      <c r="C7293">
        <v>12.6</v>
      </c>
      <c r="D7293">
        <v>21.23</v>
      </c>
      <c r="E7293">
        <v>0</v>
      </c>
      <c r="F7293">
        <v>0</v>
      </c>
      <c r="G7293">
        <v>0</v>
      </c>
      <c r="H7293">
        <v>0</v>
      </c>
      <c r="I7293">
        <v>0</v>
      </c>
      <c r="J7293">
        <v>14420</v>
      </c>
      <c r="K7293">
        <f t="shared" si="228"/>
        <v>26247600</v>
      </c>
    </row>
    <row r="7294" spans="2:11" x14ac:dyDescent="0.3">
      <c r="B7294" s="3">
        <f t="shared" si="229"/>
        <v>0.83333333333333337</v>
      </c>
      <c r="C7294">
        <v>12.6</v>
      </c>
      <c r="D7294">
        <v>21.23</v>
      </c>
      <c r="E7294">
        <v>0</v>
      </c>
      <c r="F7294">
        <v>0</v>
      </c>
      <c r="G7294">
        <v>0</v>
      </c>
      <c r="H7294">
        <v>0</v>
      </c>
      <c r="I7294">
        <v>0</v>
      </c>
      <c r="J7294">
        <v>14420</v>
      </c>
      <c r="K7294">
        <f t="shared" si="228"/>
        <v>26251200</v>
      </c>
    </row>
    <row r="7295" spans="2:11" x14ac:dyDescent="0.3">
      <c r="B7295" s="3">
        <f t="shared" si="229"/>
        <v>0.875</v>
      </c>
      <c r="C7295">
        <v>12.59</v>
      </c>
      <c r="D7295">
        <v>21.23</v>
      </c>
      <c r="E7295">
        <v>0</v>
      </c>
      <c r="F7295">
        <v>0</v>
      </c>
      <c r="G7295">
        <v>0</v>
      </c>
      <c r="H7295">
        <v>0</v>
      </c>
      <c r="I7295">
        <v>0</v>
      </c>
      <c r="J7295">
        <v>14420</v>
      </c>
      <c r="K7295">
        <f t="shared" si="228"/>
        <v>26254800</v>
      </c>
    </row>
    <row r="7296" spans="2:11" x14ac:dyDescent="0.3">
      <c r="B7296" s="3">
        <f t="shared" si="229"/>
        <v>0.91666666666666663</v>
      </c>
      <c r="C7296">
        <v>12.59</v>
      </c>
      <c r="D7296">
        <v>21.23</v>
      </c>
      <c r="E7296">
        <v>0</v>
      </c>
      <c r="F7296">
        <v>0</v>
      </c>
      <c r="G7296">
        <v>0</v>
      </c>
      <c r="H7296">
        <v>0</v>
      </c>
      <c r="I7296">
        <v>0</v>
      </c>
      <c r="J7296">
        <v>14420</v>
      </c>
      <c r="K7296">
        <f t="shared" si="228"/>
        <v>26258400</v>
      </c>
    </row>
    <row r="7297" spans="1:11" x14ac:dyDescent="0.3">
      <c r="B7297" s="3">
        <f t="shared" si="229"/>
        <v>0.95833333333333337</v>
      </c>
      <c r="C7297">
        <v>12.59</v>
      </c>
      <c r="D7297">
        <v>21.22</v>
      </c>
      <c r="E7297">
        <v>0</v>
      </c>
      <c r="F7297">
        <v>0</v>
      </c>
      <c r="G7297">
        <v>0</v>
      </c>
      <c r="H7297">
        <v>0</v>
      </c>
      <c r="I7297">
        <v>0</v>
      </c>
      <c r="J7297">
        <v>14420</v>
      </c>
      <c r="K7297">
        <f t="shared" si="228"/>
        <v>26262000</v>
      </c>
    </row>
    <row r="7298" spans="1:11" x14ac:dyDescent="0.3">
      <c r="A7298" s="1">
        <v>42675</v>
      </c>
      <c r="B7298" s="3">
        <f t="shared" si="229"/>
        <v>0</v>
      </c>
      <c r="C7298">
        <v>12.59</v>
      </c>
      <c r="D7298">
        <v>21.22</v>
      </c>
      <c r="E7298">
        <v>1</v>
      </c>
      <c r="F7298">
        <v>0</v>
      </c>
      <c r="G7298">
        <v>0</v>
      </c>
      <c r="H7298">
        <v>0</v>
      </c>
      <c r="I7298">
        <v>0</v>
      </c>
      <c r="J7298">
        <v>14420</v>
      </c>
      <c r="K7298">
        <f t="shared" si="228"/>
        <v>26265600</v>
      </c>
    </row>
    <row r="7299" spans="1:11" x14ac:dyDescent="0.3">
      <c r="B7299" s="3">
        <f t="shared" si="229"/>
        <v>4.1666666666666664E-2</v>
      </c>
      <c r="C7299">
        <v>12.59</v>
      </c>
      <c r="D7299">
        <v>21.22</v>
      </c>
      <c r="E7299">
        <v>0</v>
      </c>
      <c r="F7299">
        <v>0</v>
      </c>
      <c r="G7299">
        <v>1</v>
      </c>
      <c r="H7299">
        <v>0</v>
      </c>
      <c r="I7299">
        <v>0</v>
      </c>
      <c r="J7299">
        <v>14420</v>
      </c>
      <c r="K7299">
        <f t="shared" si="228"/>
        <v>26269200</v>
      </c>
    </row>
    <row r="7300" spans="1:11" x14ac:dyDescent="0.3">
      <c r="B7300" s="3">
        <f t="shared" si="229"/>
        <v>8.3333333333333329E-2</v>
      </c>
      <c r="C7300">
        <v>12.59</v>
      </c>
      <c r="D7300">
        <v>21.22</v>
      </c>
      <c r="E7300">
        <v>0</v>
      </c>
      <c r="F7300">
        <v>1</v>
      </c>
      <c r="G7300">
        <v>0</v>
      </c>
      <c r="H7300">
        <v>0</v>
      </c>
      <c r="I7300">
        <v>0</v>
      </c>
      <c r="J7300">
        <v>14420</v>
      </c>
      <c r="K7300">
        <f t="shared" ref="K7300:K7363" si="230">K7299+3600</f>
        <v>26272800</v>
      </c>
    </row>
    <row r="7301" spans="1:11" x14ac:dyDescent="0.3">
      <c r="B7301" s="3">
        <f t="shared" si="229"/>
        <v>0.125</v>
      </c>
      <c r="C7301">
        <v>12.58</v>
      </c>
      <c r="D7301">
        <v>21.21</v>
      </c>
      <c r="E7301">
        <v>0</v>
      </c>
      <c r="F7301">
        <v>0</v>
      </c>
      <c r="G7301">
        <v>0</v>
      </c>
      <c r="H7301">
        <v>1</v>
      </c>
      <c r="I7301">
        <v>1</v>
      </c>
      <c r="J7301">
        <v>14420</v>
      </c>
      <c r="K7301">
        <f t="shared" si="230"/>
        <v>26276400</v>
      </c>
    </row>
    <row r="7302" spans="1:11" x14ac:dyDescent="0.3">
      <c r="B7302" s="3">
        <f t="shared" si="229"/>
        <v>0.16666666666666666</v>
      </c>
      <c r="C7302">
        <v>12.58</v>
      </c>
      <c r="D7302">
        <v>21.21</v>
      </c>
      <c r="E7302">
        <v>1</v>
      </c>
      <c r="F7302">
        <v>0</v>
      </c>
      <c r="G7302">
        <v>1</v>
      </c>
      <c r="H7302">
        <v>0</v>
      </c>
      <c r="I7302">
        <v>0</v>
      </c>
      <c r="J7302">
        <v>14420</v>
      </c>
      <c r="K7302">
        <f t="shared" si="230"/>
        <v>26280000</v>
      </c>
    </row>
    <row r="7303" spans="1:11" x14ac:dyDescent="0.3">
      <c r="B7303" s="3">
        <f t="shared" si="229"/>
        <v>0.20833333333333334</v>
      </c>
      <c r="C7303">
        <v>12.58</v>
      </c>
      <c r="D7303">
        <v>21.21</v>
      </c>
      <c r="E7303">
        <v>0</v>
      </c>
      <c r="F7303">
        <v>0</v>
      </c>
      <c r="G7303">
        <v>0</v>
      </c>
      <c r="H7303">
        <v>0</v>
      </c>
      <c r="I7303">
        <v>0</v>
      </c>
      <c r="J7303">
        <v>14420</v>
      </c>
      <c r="K7303">
        <f t="shared" si="230"/>
        <v>26283600</v>
      </c>
    </row>
    <row r="7304" spans="1:11" x14ac:dyDescent="0.3">
      <c r="B7304" s="3">
        <f t="shared" si="229"/>
        <v>0.25</v>
      </c>
      <c r="C7304">
        <v>12.58</v>
      </c>
      <c r="D7304">
        <v>21.21</v>
      </c>
      <c r="E7304">
        <v>1</v>
      </c>
      <c r="F7304">
        <v>0</v>
      </c>
      <c r="G7304">
        <v>0</v>
      </c>
      <c r="H7304">
        <v>0</v>
      </c>
      <c r="I7304">
        <v>0</v>
      </c>
      <c r="J7304">
        <v>14420</v>
      </c>
      <c r="K7304">
        <f t="shared" si="230"/>
        <v>26287200</v>
      </c>
    </row>
    <row r="7305" spans="1:11" x14ac:dyDescent="0.3">
      <c r="B7305" s="3">
        <f t="shared" si="229"/>
        <v>0.29166666666666669</v>
      </c>
      <c r="C7305">
        <v>12.58</v>
      </c>
      <c r="D7305">
        <v>21.21</v>
      </c>
      <c r="E7305">
        <v>0</v>
      </c>
      <c r="F7305">
        <v>0</v>
      </c>
      <c r="G7305">
        <v>1</v>
      </c>
      <c r="H7305">
        <v>0</v>
      </c>
      <c r="I7305">
        <v>0</v>
      </c>
      <c r="J7305">
        <v>14420</v>
      </c>
      <c r="K7305">
        <f t="shared" si="230"/>
        <v>26290800</v>
      </c>
    </row>
    <row r="7306" spans="1:11" x14ac:dyDescent="0.3">
      <c r="B7306" s="3">
        <f t="shared" si="229"/>
        <v>0.33333333333333331</v>
      </c>
      <c r="C7306">
        <v>12.57</v>
      </c>
      <c r="D7306">
        <v>21.2</v>
      </c>
      <c r="E7306">
        <v>0</v>
      </c>
      <c r="F7306">
        <v>0</v>
      </c>
      <c r="G7306">
        <v>0</v>
      </c>
      <c r="H7306">
        <v>0</v>
      </c>
      <c r="I7306">
        <v>0</v>
      </c>
      <c r="J7306">
        <v>14420</v>
      </c>
      <c r="K7306">
        <f t="shared" si="230"/>
        <v>26294400</v>
      </c>
    </row>
    <row r="7307" spans="1:11" x14ac:dyDescent="0.3">
      <c r="B7307" s="3">
        <f t="shared" si="229"/>
        <v>0.375</v>
      </c>
      <c r="C7307">
        <v>12.57</v>
      </c>
      <c r="D7307">
        <v>21.2</v>
      </c>
      <c r="E7307">
        <v>0</v>
      </c>
      <c r="F7307">
        <v>1</v>
      </c>
      <c r="G7307">
        <v>1</v>
      </c>
      <c r="H7307">
        <v>0</v>
      </c>
      <c r="I7307">
        <v>0</v>
      </c>
      <c r="J7307">
        <v>14420</v>
      </c>
      <c r="K7307">
        <f t="shared" si="230"/>
        <v>26298000</v>
      </c>
    </row>
    <row r="7308" spans="1:11" x14ac:dyDescent="0.3">
      <c r="B7308" s="3">
        <f t="shared" si="229"/>
        <v>0.41666666666666669</v>
      </c>
      <c r="C7308">
        <v>12.57</v>
      </c>
      <c r="D7308">
        <v>21.2</v>
      </c>
      <c r="E7308">
        <v>0</v>
      </c>
      <c r="F7308">
        <v>0</v>
      </c>
      <c r="G7308">
        <v>1</v>
      </c>
      <c r="H7308">
        <v>0</v>
      </c>
      <c r="I7308">
        <v>0</v>
      </c>
      <c r="J7308">
        <v>14420</v>
      </c>
      <c r="K7308">
        <f t="shared" si="230"/>
        <v>26301600</v>
      </c>
    </row>
    <row r="7309" spans="1:11" x14ac:dyDescent="0.3">
      <c r="B7309" s="3">
        <f t="shared" si="229"/>
        <v>0.45833333333333331</v>
      </c>
      <c r="C7309">
        <v>12.57</v>
      </c>
      <c r="D7309">
        <v>21.2</v>
      </c>
      <c r="E7309">
        <v>0</v>
      </c>
      <c r="F7309">
        <v>0</v>
      </c>
      <c r="G7309">
        <v>0</v>
      </c>
      <c r="H7309">
        <v>0</v>
      </c>
      <c r="I7309">
        <v>0</v>
      </c>
      <c r="J7309">
        <v>14420</v>
      </c>
      <c r="K7309">
        <f t="shared" si="230"/>
        <v>26305200</v>
      </c>
    </row>
    <row r="7310" spans="1:11" x14ac:dyDescent="0.3">
      <c r="B7310" s="3">
        <f t="shared" si="229"/>
        <v>0.5</v>
      </c>
      <c r="C7310">
        <v>12.57</v>
      </c>
      <c r="D7310">
        <v>21.2</v>
      </c>
      <c r="E7310">
        <v>0</v>
      </c>
      <c r="F7310">
        <v>0</v>
      </c>
      <c r="G7310">
        <v>0</v>
      </c>
      <c r="H7310">
        <v>0</v>
      </c>
      <c r="I7310">
        <v>0</v>
      </c>
      <c r="J7310">
        <v>14420</v>
      </c>
      <c r="K7310">
        <f t="shared" si="230"/>
        <v>26308800</v>
      </c>
    </row>
    <row r="7311" spans="1:11" x14ac:dyDescent="0.3">
      <c r="B7311" s="3">
        <f t="shared" si="229"/>
        <v>0.54166666666666663</v>
      </c>
      <c r="C7311">
        <v>12.56</v>
      </c>
      <c r="D7311">
        <v>21.2</v>
      </c>
      <c r="E7311">
        <v>0</v>
      </c>
      <c r="F7311">
        <v>0</v>
      </c>
      <c r="G7311">
        <v>0</v>
      </c>
      <c r="H7311">
        <v>0</v>
      </c>
      <c r="I7311">
        <v>0</v>
      </c>
      <c r="J7311">
        <v>14420</v>
      </c>
      <c r="K7311">
        <f t="shared" si="230"/>
        <v>26312400</v>
      </c>
    </row>
    <row r="7312" spans="1:11" x14ac:dyDescent="0.3">
      <c r="B7312" s="3">
        <f t="shared" si="229"/>
        <v>0.58333333333333337</v>
      </c>
      <c r="C7312">
        <v>12.56</v>
      </c>
      <c r="D7312">
        <v>21.2</v>
      </c>
      <c r="E7312">
        <v>0</v>
      </c>
      <c r="F7312">
        <v>1</v>
      </c>
      <c r="G7312">
        <v>1</v>
      </c>
      <c r="H7312">
        <v>0</v>
      </c>
      <c r="I7312">
        <v>0</v>
      </c>
      <c r="J7312">
        <v>14420</v>
      </c>
      <c r="K7312">
        <f t="shared" si="230"/>
        <v>26316000</v>
      </c>
    </row>
    <row r="7313" spans="2:11" x14ac:dyDescent="0.3">
      <c r="B7313" s="3">
        <f t="shared" si="229"/>
        <v>0.625</v>
      </c>
      <c r="C7313">
        <v>12.56</v>
      </c>
      <c r="D7313">
        <v>21.2</v>
      </c>
      <c r="E7313">
        <v>0</v>
      </c>
      <c r="F7313">
        <v>0</v>
      </c>
      <c r="G7313">
        <v>0</v>
      </c>
      <c r="H7313">
        <v>0</v>
      </c>
      <c r="I7313">
        <v>0</v>
      </c>
      <c r="J7313">
        <v>14420</v>
      </c>
      <c r="K7313">
        <f t="shared" si="230"/>
        <v>26319600</v>
      </c>
    </row>
    <row r="7314" spans="2:11" x14ac:dyDescent="0.3">
      <c r="B7314" s="3">
        <f t="shared" si="229"/>
        <v>0.66666666666666663</v>
      </c>
      <c r="C7314">
        <v>12.56</v>
      </c>
      <c r="D7314">
        <v>21.2</v>
      </c>
      <c r="E7314">
        <v>0</v>
      </c>
      <c r="F7314">
        <v>0</v>
      </c>
      <c r="G7314">
        <v>0</v>
      </c>
      <c r="H7314">
        <v>0</v>
      </c>
      <c r="I7314">
        <v>0</v>
      </c>
      <c r="J7314">
        <v>14420</v>
      </c>
      <c r="K7314">
        <f t="shared" si="230"/>
        <v>26323200</v>
      </c>
    </row>
    <row r="7315" spans="2:11" x14ac:dyDescent="0.3">
      <c r="B7315" s="3">
        <f t="shared" si="229"/>
        <v>0.70833333333333337</v>
      </c>
      <c r="C7315">
        <v>12.56</v>
      </c>
      <c r="D7315">
        <v>21.2</v>
      </c>
      <c r="E7315">
        <v>0</v>
      </c>
      <c r="F7315">
        <v>0</v>
      </c>
      <c r="G7315">
        <v>0</v>
      </c>
      <c r="H7315">
        <v>0</v>
      </c>
      <c r="I7315">
        <v>0</v>
      </c>
      <c r="J7315">
        <v>14420</v>
      </c>
      <c r="K7315">
        <f t="shared" si="230"/>
        <v>26326800</v>
      </c>
    </row>
    <row r="7316" spans="2:11" x14ac:dyDescent="0.3">
      <c r="B7316" s="3">
        <f t="shared" si="229"/>
        <v>0.75</v>
      </c>
      <c r="C7316">
        <v>12.56</v>
      </c>
      <c r="D7316">
        <v>21.2</v>
      </c>
      <c r="E7316">
        <v>0</v>
      </c>
      <c r="F7316">
        <v>0</v>
      </c>
      <c r="G7316">
        <v>0</v>
      </c>
      <c r="H7316">
        <v>0</v>
      </c>
      <c r="I7316">
        <v>0</v>
      </c>
      <c r="J7316">
        <v>14420</v>
      </c>
      <c r="K7316">
        <f t="shared" si="230"/>
        <v>26330400</v>
      </c>
    </row>
    <row r="7317" spans="2:11" x14ac:dyDescent="0.3">
      <c r="B7317" s="3">
        <f t="shared" si="229"/>
        <v>0.79166666666666663</v>
      </c>
      <c r="C7317">
        <v>12.55</v>
      </c>
      <c r="D7317">
        <v>21.2</v>
      </c>
      <c r="E7317">
        <v>0</v>
      </c>
      <c r="F7317">
        <v>0</v>
      </c>
      <c r="G7317">
        <v>0</v>
      </c>
      <c r="H7317">
        <v>0</v>
      </c>
      <c r="I7317">
        <v>0</v>
      </c>
      <c r="J7317">
        <v>14420</v>
      </c>
      <c r="K7317">
        <f t="shared" si="230"/>
        <v>26334000</v>
      </c>
    </row>
    <row r="7318" spans="2:11" x14ac:dyDescent="0.3">
      <c r="B7318" s="3">
        <f t="shared" si="229"/>
        <v>0.83333333333333337</v>
      </c>
      <c r="C7318">
        <v>12.55</v>
      </c>
      <c r="D7318">
        <v>21.19</v>
      </c>
      <c r="E7318">
        <v>0</v>
      </c>
      <c r="F7318">
        <v>0</v>
      </c>
      <c r="G7318">
        <v>0</v>
      </c>
      <c r="H7318">
        <v>0</v>
      </c>
      <c r="I7318">
        <v>0</v>
      </c>
      <c r="J7318">
        <v>14420</v>
      </c>
      <c r="K7318">
        <f t="shared" si="230"/>
        <v>26337600</v>
      </c>
    </row>
    <row r="7319" spans="2:11" x14ac:dyDescent="0.3">
      <c r="B7319" s="3">
        <f t="shared" si="229"/>
        <v>0.875</v>
      </c>
      <c r="C7319">
        <v>12.55</v>
      </c>
      <c r="D7319">
        <v>21.19</v>
      </c>
      <c r="E7319">
        <v>0</v>
      </c>
      <c r="F7319">
        <v>0</v>
      </c>
      <c r="G7319">
        <v>0</v>
      </c>
      <c r="H7319">
        <v>0</v>
      </c>
      <c r="I7319">
        <v>0</v>
      </c>
      <c r="J7319">
        <v>14420</v>
      </c>
      <c r="K7319">
        <f t="shared" si="230"/>
        <v>26341200</v>
      </c>
    </row>
    <row r="7320" spans="2:11" x14ac:dyDescent="0.3">
      <c r="B7320" s="3">
        <f t="shared" si="229"/>
        <v>0.91666666666666663</v>
      </c>
      <c r="C7320">
        <v>12.55</v>
      </c>
      <c r="D7320">
        <v>21.19</v>
      </c>
      <c r="E7320">
        <v>0</v>
      </c>
      <c r="F7320">
        <v>0</v>
      </c>
      <c r="G7320">
        <v>0</v>
      </c>
      <c r="H7320">
        <v>0</v>
      </c>
      <c r="I7320">
        <v>0</v>
      </c>
      <c r="J7320">
        <v>14420</v>
      </c>
      <c r="K7320">
        <f t="shared" si="230"/>
        <v>26344800</v>
      </c>
    </row>
    <row r="7321" spans="2:11" x14ac:dyDescent="0.3">
      <c r="B7321" s="3">
        <f t="shared" si="229"/>
        <v>0.95833333333333337</v>
      </c>
      <c r="C7321">
        <v>12.55</v>
      </c>
      <c r="D7321">
        <v>21.19</v>
      </c>
      <c r="E7321">
        <v>0</v>
      </c>
      <c r="F7321">
        <v>2</v>
      </c>
      <c r="G7321">
        <v>0</v>
      </c>
      <c r="H7321">
        <v>2</v>
      </c>
      <c r="I7321">
        <v>0</v>
      </c>
      <c r="J7321">
        <v>14420</v>
      </c>
      <c r="K7321">
        <f t="shared" si="230"/>
        <v>26348400</v>
      </c>
    </row>
    <row r="7322" spans="2:11" x14ac:dyDescent="0.3">
      <c r="B7322" s="3">
        <f t="shared" si="229"/>
        <v>0</v>
      </c>
      <c r="C7322">
        <v>12.55</v>
      </c>
      <c r="D7322">
        <v>21.19</v>
      </c>
      <c r="E7322">
        <v>0</v>
      </c>
      <c r="F7322">
        <v>0</v>
      </c>
      <c r="G7322">
        <v>0</v>
      </c>
      <c r="H7322">
        <v>1</v>
      </c>
      <c r="I7322">
        <v>1</v>
      </c>
      <c r="J7322">
        <v>14420</v>
      </c>
      <c r="K7322">
        <f t="shared" si="230"/>
        <v>26352000</v>
      </c>
    </row>
    <row r="7323" spans="2:11" x14ac:dyDescent="0.3">
      <c r="B7323" s="3">
        <f t="shared" si="229"/>
        <v>4.1666666666666664E-2</v>
      </c>
      <c r="C7323">
        <v>12.55</v>
      </c>
      <c r="D7323">
        <v>21.19</v>
      </c>
      <c r="E7323">
        <v>1</v>
      </c>
      <c r="F7323">
        <v>1</v>
      </c>
      <c r="G7323">
        <v>1</v>
      </c>
      <c r="H7323">
        <v>0</v>
      </c>
      <c r="I7323">
        <v>0</v>
      </c>
      <c r="J7323">
        <v>14420</v>
      </c>
      <c r="K7323">
        <f t="shared" si="230"/>
        <v>26355600</v>
      </c>
    </row>
    <row r="7324" spans="2:11" x14ac:dyDescent="0.3">
      <c r="B7324" s="3">
        <f t="shared" si="229"/>
        <v>8.3333333333333329E-2</v>
      </c>
      <c r="C7324">
        <v>12.55</v>
      </c>
      <c r="D7324">
        <v>21.19</v>
      </c>
      <c r="E7324">
        <v>0</v>
      </c>
      <c r="F7324">
        <v>0</v>
      </c>
      <c r="G7324">
        <v>0</v>
      </c>
      <c r="H7324">
        <v>0</v>
      </c>
      <c r="I7324">
        <v>0</v>
      </c>
      <c r="J7324">
        <v>14420</v>
      </c>
      <c r="K7324">
        <f t="shared" si="230"/>
        <v>26359200</v>
      </c>
    </row>
    <row r="7325" spans="2:11" x14ac:dyDescent="0.3">
      <c r="B7325" s="3">
        <f t="shared" si="229"/>
        <v>0.125</v>
      </c>
      <c r="C7325">
        <v>12.54</v>
      </c>
      <c r="D7325">
        <v>21.19</v>
      </c>
      <c r="E7325">
        <v>0</v>
      </c>
      <c r="F7325">
        <v>1</v>
      </c>
      <c r="G7325">
        <v>1</v>
      </c>
      <c r="H7325">
        <v>0</v>
      </c>
      <c r="I7325">
        <v>0</v>
      </c>
      <c r="J7325">
        <v>14420</v>
      </c>
      <c r="K7325">
        <f t="shared" si="230"/>
        <v>26362800</v>
      </c>
    </row>
    <row r="7326" spans="2:11" x14ac:dyDescent="0.3">
      <c r="B7326" s="3">
        <f t="shared" si="229"/>
        <v>0.16666666666666666</v>
      </c>
      <c r="C7326">
        <v>12.54</v>
      </c>
      <c r="D7326">
        <v>21.19</v>
      </c>
      <c r="E7326">
        <v>0</v>
      </c>
      <c r="F7326">
        <v>0</v>
      </c>
      <c r="G7326">
        <v>0</v>
      </c>
      <c r="H7326">
        <v>0</v>
      </c>
      <c r="I7326">
        <v>0</v>
      </c>
      <c r="J7326">
        <v>14420</v>
      </c>
      <c r="K7326">
        <f t="shared" si="230"/>
        <v>26366400</v>
      </c>
    </row>
    <row r="7327" spans="2:11" x14ac:dyDescent="0.3">
      <c r="B7327" s="3">
        <f t="shared" si="229"/>
        <v>0.20833333333333334</v>
      </c>
      <c r="C7327">
        <v>12.54</v>
      </c>
      <c r="D7327">
        <v>21.2</v>
      </c>
      <c r="E7327">
        <v>0</v>
      </c>
      <c r="F7327">
        <v>0</v>
      </c>
      <c r="G7327">
        <v>0</v>
      </c>
      <c r="H7327">
        <v>1</v>
      </c>
      <c r="I7327">
        <v>0</v>
      </c>
      <c r="J7327">
        <v>14420</v>
      </c>
      <c r="K7327">
        <f t="shared" si="230"/>
        <v>26370000</v>
      </c>
    </row>
    <row r="7328" spans="2:11" x14ac:dyDescent="0.3">
      <c r="B7328" s="3">
        <f t="shared" si="229"/>
        <v>0.25</v>
      </c>
      <c r="C7328">
        <v>12.54</v>
      </c>
      <c r="D7328">
        <v>21.21</v>
      </c>
      <c r="E7328">
        <v>0</v>
      </c>
      <c r="F7328">
        <v>1</v>
      </c>
      <c r="G7328">
        <v>1</v>
      </c>
      <c r="H7328">
        <v>0</v>
      </c>
      <c r="I7328">
        <v>0</v>
      </c>
      <c r="J7328">
        <v>14420</v>
      </c>
      <c r="K7328">
        <f t="shared" si="230"/>
        <v>26373600</v>
      </c>
    </row>
    <row r="7329" spans="2:11" x14ac:dyDescent="0.3">
      <c r="B7329" s="3">
        <f t="shared" si="229"/>
        <v>0.29166666666666669</v>
      </c>
      <c r="C7329">
        <v>12.54</v>
      </c>
      <c r="D7329">
        <v>21.23</v>
      </c>
      <c r="E7329">
        <v>0</v>
      </c>
      <c r="F7329">
        <v>0</v>
      </c>
      <c r="G7329">
        <v>0</v>
      </c>
      <c r="H7329">
        <v>0</v>
      </c>
      <c r="I7329">
        <v>0</v>
      </c>
      <c r="J7329">
        <v>14420</v>
      </c>
      <c r="K7329">
        <f t="shared" si="230"/>
        <v>26377200</v>
      </c>
    </row>
    <row r="7330" spans="2:11" x14ac:dyDescent="0.3">
      <c r="B7330" s="3">
        <f t="shared" si="229"/>
        <v>0.33333333333333331</v>
      </c>
      <c r="C7330">
        <v>12.54</v>
      </c>
      <c r="D7330">
        <v>21.2</v>
      </c>
      <c r="E7330">
        <v>0</v>
      </c>
      <c r="F7330">
        <v>0</v>
      </c>
      <c r="G7330">
        <v>0</v>
      </c>
      <c r="H7330">
        <v>0</v>
      </c>
      <c r="I7330">
        <v>0</v>
      </c>
      <c r="J7330">
        <v>14420</v>
      </c>
      <c r="K7330">
        <f t="shared" si="230"/>
        <v>26380800</v>
      </c>
    </row>
    <row r="7331" spans="2:11" x14ac:dyDescent="0.3">
      <c r="B7331" s="3">
        <f t="shared" si="229"/>
        <v>0.375</v>
      </c>
      <c r="C7331">
        <v>12.54</v>
      </c>
      <c r="D7331">
        <v>21.21</v>
      </c>
      <c r="E7331">
        <v>0</v>
      </c>
      <c r="F7331">
        <v>0</v>
      </c>
      <c r="G7331">
        <v>0</v>
      </c>
      <c r="H7331">
        <v>0</v>
      </c>
      <c r="I7331">
        <v>0</v>
      </c>
      <c r="J7331">
        <v>14420</v>
      </c>
      <c r="K7331">
        <f t="shared" si="230"/>
        <v>26384400</v>
      </c>
    </row>
    <row r="7332" spans="2:11" x14ac:dyDescent="0.3">
      <c r="B7332" s="3">
        <f t="shared" si="229"/>
        <v>0.41666666666666669</v>
      </c>
      <c r="C7332">
        <v>12.54</v>
      </c>
      <c r="D7332">
        <v>21.23</v>
      </c>
      <c r="E7332">
        <v>2</v>
      </c>
      <c r="F7332">
        <v>2</v>
      </c>
      <c r="G7332">
        <v>6</v>
      </c>
      <c r="H7332">
        <v>0</v>
      </c>
      <c r="I7332">
        <v>1</v>
      </c>
      <c r="J7332">
        <v>14420</v>
      </c>
      <c r="K7332">
        <f t="shared" si="230"/>
        <v>26388000</v>
      </c>
    </row>
    <row r="7333" spans="2:11" x14ac:dyDescent="0.3">
      <c r="B7333" s="3">
        <f t="shared" si="229"/>
        <v>0.45833333333333331</v>
      </c>
      <c r="C7333">
        <v>12.54</v>
      </c>
      <c r="D7333">
        <v>21.25</v>
      </c>
      <c r="E7333">
        <v>3</v>
      </c>
      <c r="F7333">
        <v>4</v>
      </c>
      <c r="G7333">
        <v>5</v>
      </c>
      <c r="H7333">
        <v>2</v>
      </c>
      <c r="I7333">
        <v>4</v>
      </c>
      <c r="J7333">
        <v>14420</v>
      </c>
      <c r="K7333">
        <f t="shared" si="230"/>
        <v>26391600</v>
      </c>
    </row>
    <row r="7334" spans="2:11" x14ac:dyDescent="0.3">
      <c r="B7334" s="3">
        <f t="shared" si="229"/>
        <v>0.5</v>
      </c>
      <c r="C7334">
        <v>12.54</v>
      </c>
      <c r="D7334">
        <v>21.41</v>
      </c>
      <c r="E7334">
        <v>2</v>
      </c>
      <c r="F7334">
        <v>2</v>
      </c>
      <c r="G7334">
        <v>3</v>
      </c>
      <c r="H7334">
        <v>9</v>
      </c>
      <c r="I7334">
        <v>3</v>
      </c>
      <c r="J7334">
        <v>14420</v>
      </c>
      <c r="K7334">
        <f t="shared" si="230"/>
        <v>26395200</v>
      </c>
    </row>
    <row r="7335" spans="2:11" x14ac:dyDescent="0.3">
      <c r="B7335" s="3">
        <f t="shared" si="229"/>
        <v>0.54166666666666663</v>
      </c>
      <c r="C7335">
        <v>12.54</v>
      </c>
      <c r="D7335">
        <v>21.43</v>
      </c>
      <c r="E7335">
        <v>0</v>
      </c>
      <c r="F7335">
        <v>2</v>
      </c>
      <c r="G7335">
        <v>4</v>
      </c>
      <c r="H7335">
        <v>0</v>
      </c>
      <c r="I7335">
        <v>0</v>
      </c>
      <c r="J7335">
        <v>14420</v>
      </c>
      <c r="K7335">
        <f t="shared" si="230"/>
        <v>26398800</v>
      </c>
    </row>
    <row r="7336" spans="2:11" x14ac:dyDescent="0.3">
      <c r="B7336" s="3">
        <f t="shared" si="229"/>
        <v>0.58333333333333337</v>
      </c>
      <c r="C7336">
        <v>12.54</v>
      </c>
      <c r="D7336">
        <v>21.43</v>
      </c>
      <c r="E7336">
        <v>0</v>
      </c>
      <c r="F7336">
        <v>0</v>
      </c>
      <c r="G7336">
        <v>0</v>
      </c>
      <c r="H7336">
        <v>0</v>
      </c>
      <c r="I7336">
        <v>0</v>
      </c>
      <c r="J7336">
        <v>14420</v>
      </c>
      <c r="K7336">
        <f t="shared" si="230"/>
        <v>26402400</v>
      </c>
    </row>
    <row r="7337" spans="2:11" x14ac:dyDescent="0.3">
      <c r="B7337" s="3">
        <f t="shared" si="229"/>
        <v>0.625</v>
      </c>
      <c r="C7337">
        <v>12.54</v>
      </c>
      <c r="D7337">
        <v>21.44</v>
      </c>
      <c r="E7337">
        <v>1</v>
      </c>
      <c r="F7337">
        <v>0</v>
      </c>
      <c r="G7337">
        <v>2</v>
      </c>
      <c r="H7337">
        <v>1</v>
      </c>
      <c r="I7337">
        <v>2</v>
      </c>
      <c r="J7337">
        <v>14420</v>
      </c>
      <c r="K7337">
        <f t="shared" si="230"/>
        <v>26406000</v>
      </c>
    </row>
    <row r="7338" spans="2:11" x14ac:dyDescent="0.3">
      <c r="B7338" s="3">
        <f t="shared" si="229"/>
        <v>0.66666666666666663</v>
      </c>
      <c r="C7338">
        <v>12.54</v>
      </c>
      <c r="D7338">
        <v>21.45</v>
      </c>
      <c r="E7338">
        <v>0</v>
      </c>
      <c r="F7338">
        <v>1</v>
      </c>
      <c r="G7338">
        <v>3</v>
      </c>
      <c r="H7338">
        <v>3</v>
      </c>
      <c r="I7338">
        <v>2</v>
      </c>
      <c r="J7338">
        <v>14420</v>
      </c>
      <c r="K7338">
        <f t="shared" si="230"/>
        <v>26409600</v>
      </c>
    </row>
    <row r="7339" spans="2:11" x14ac:dyDescent="0.3">
      <c r="B7339" s="3">
        <f t="shared" si="229"/>
        <v>0.70833333333333337</v>
      </c>
      <c r="C7339">
        <v>12.54</v>
      </c>
      <c r="D7339">
        <v>21.59</v>
      </c>
      <c r="E7339">
        <v>8</v>
      </c>
      <c r="F7339">
        <v>8</v>
      </c>
      <c r="G7339">
        <v>8</v>
      </c>
      <c r="H7339">
        <v>4</v>
      </c>
      <c r="I7339">
        <v>5</v>
      </c>
      <c r="J7339">
        <v>14420</v>
      </c>
      <c r="K7339">
        <f t="shared" si="230"/>
        <v>26413200</v>
      </c>
    </row>
    <row r="7340" spans="2:11" x14ac:dyDescent="0.3">
      <c r="B7340" s="3">
        <f t="shared" si="229"/>
        <v>0.75</v>
      </c>
      <c r="C7340">
        <v>12.55</v>
      </c>
      <c r="D7340">
        <v>21.67</v>
      </c>
      <c r="E7340">
        <v>0</v>
      </c>
      <c r="F7340">
        <v>0</v>
      </c>
      <c r="G7340">
        <v>0</v>
      </c>
      <c r="H7340">
        <v>0</v>
      </c>
      <c r="I7340">
        <v>1</v>
      </c>
      <c r="J7340">
        <v>14420</v>
      </c>
      <c r="K7340">
        <f t="shared" si="230"/>
        <v>26416800</v>
      </c>
    </row>
    <row r="7341" spans="2:11" x14ac:dyDescent="0.3">
      <c r="B7341" s="3">
        <f t="shared" si="229"/>
        <v>0.79166666666666663</v>
      </c>
      <c r="C7341">
        <v>12.59</v>
      </c>
      <c r="D7341">
        <v>21.8</v>
      </c>
      <c r="E7341">
        <v>0</v>
      </c>
      <c r="F7341">
        <v>0</v>
      </c>
      <c r="G7341">
        <v>0</v>
      </c>
      <c r="H7341">
        <v>0</v>
      </c>
      <c r="I7341">
        <v>0</v>
      </c>
      <c r="J7341">
        <v>14420</v>
      </c>
      <c r="K7341">
        <f t="shared" si="230"/>
        <v>26420400</v>
      </c>
    </row>
    <row r="7342" spans="2:11" x14ac:dyDescent="0.3">
      <c r="B7342" s="3">
        <f t="shared" si="229"/>
        <v>0.83333333333333337</v>
      </c>
      <c r="C7342">
        <v>12.64</v>
      </c>
      <c r="D7342">
        <v>21.88</v>
      </c>
      <c r="E7342">
        <v>0</v>
      </c>
      <c r="F7342">
        <v>0</v>
      </c>
      <c r="G7342">
        <v>0</v>
      </c>
      <c r="H7342">
        <v>0</v>
      </c>
      <c r="I7342">
        <v>0</v>
      </c>
      <c r="J7342">
        <v>14420</v>
      </c>
      <c r="K7342">
        <f t="shared" si="230"/>
        <v>26424000</v>
      </c>
    </row>
    <row r="7343" spans="2:11" x14ac:dyDescent="0.3">
      <c r="B7343" s="3">
        <f t="shared" si="229"/>
        <v>0.875</v>
      </c>
      <c r="C7343">
        <v>12.7</v>
      </c>
      <c r="D7343">
        <v>21.97</v>
      </c>
      <c r="E7343">
        <v>0</v>
      </c>
      <c r="F7343">
        <v>0</v>
      </c>
      <c r="G7343">
        <v>0</v>
      </c>
      <c r="H7343">
        <v>0</v>
      </c>
      <c r="I7343">
        <v>0</v>
      </c>
      <c r="J7343">
        <v>14420</v>
      </c>
      <c r="K7343">
        <f t="shared" si="230"/>
        <v>26427600</v>
      </c>
    </row>
    <row r="7344" spans="2:11" x14ac:dyDescent="0.3">
      <c r="B7344" s="3">
        <f t="shared" ref="B7344:B7407" si="231">TIME(HOUR(B7343)+1,0,0)</f>
        <v>0.91666666666666663</v>
      </c>
      <c r="C7344">
        <v>12.76</v>
      </c>
      <c r="D7344">
        <v>22.01</v>
      </c>
      <c r="E7344">
        <v>0</v>
      </c>
      <c r="F7344">
        <v>0</v>
      </c>
      <c r="G7344">
        <v>0</v>
      </c>
      <c r="H7344">
        <v>0</v>
      </c>
      <c r="I7344">
        <v>0</v>
      </c>
      <c r="J7344">
        <v>14420</v>
      </c>
      <c r="K7344">
        <f t="shared" si="230"/>
        <v>26431200</v>
      </c>
    </row>
    <row r="7345" spans="2:11" x14ac:dyDescent="0.3">
      <c r="B7345" s="3">
        <f t="shared" si="231"/>
        <v>0.95833333333333337</v>
      </c>
      <c r="C7345">
        <v>13.24</v>
      </c>
      <c r="D7345">
        <v>22.02</v>
      </c>
      <c r="E7345">
        <v>4</v>
      </c>
      <c r="F7345">
        <v>6</v>
      </c>
      <c r="G7345">
        <v>12</v>
      </c>
      <c r="H7345">
        <v>2</v>
      </c>
      <c r="I7345">
        <v>2</v>
      </c>
      <c r="J7345">
        <v>14420</v>
      </c>
      <c r="K7345">
        <f t="shared" si="230"/>
        <v>26434800</v>
      </c>
    </row>
    <row r="7346" spans="2:11" x14ac:dyDescent="0.3">
      <c r="B7346" s="3">
        <f t="shared" si="231"/>
        <v>0</v>
      </c>
      <c r="C7346">
        <v>13.32</v>
      </c>
      <c r="D7346">
        <v>21.97</v>
      </c>
      <c r="E7346">
        <v>1</v>
      </c>
      <c r="F7346">
        <v>0</v>
      </c>
      <c r="G7346">
        <v>0</v>
      </c>
      <c r="H7346">
        <v>4</v>
      </c>
      <c r="I7346">
        <v>2</v>
      </c>
      <c r="J7346">
        <v>14420</v>
      </c>
      <c r="K7346">
        <f t="shared" si="230"/>
        <v>26438400</v>
      </c>
    </row>
    <row r="7347" spans="2:11" x14ac:dyDescent="0.3">
      <c r="B7347" s="3">
        <f t="shared" si="231"/>
        <v>4.1666666666666664E-2</v>
      </c>
      <c r="C7347">
        <v>13.36</v>
      </c>
      <c r="D7347">
        <v>21.93</v>
      </c>
      <c r="E7347">
        <v>0</v>
      </c>
      <c r="F7347">
        <v>0</v>
      </c>
      <c r="G7347">
        <v>0</v>
      </c>
      <c r="H7347">
        <v>0</v>
      </c>
      <c r="I7347">
        <v>0</v>
      </c>
      <c r="J7347">
        <v>14420</v>
      </c>
      <c r="K7347">
        <f t="shared" si="230"/>
        <v>26442000</v>
      </c>
    </row>
    <row r="7348" spans="2:11" x14ac:dyDescent="0.3">
      <c r="B7348" s="3">
        <f t="shared" si="231"/>
        <v>8.3333333333333329E-2</v>
      </c>
      <c r="C7348">
        <v>13.43</v>
      </c>
      <c r="D7348">
        <v>21.93</v>
      </c>
      <c r="E7348">
        <v>5</v>
      </c>
      <c r="F7348">
        <v>5</v>
      </c>
      <c r="G7348">
        <v>5</v>
      </c>
      <c r="H7348">
        <v>2</v>
      </c>
      <c r="I7348">
        <v>1</v>
      </c>
      <c r="J7348">
        <v>14420</v>
      </c>
      <c r="K7348">
        <f t="shared" si="230"/>
        <v>26445600</v>
      </c>
    </row>
    <row r="7349" spans="2:11" x14ac:dyDescent="0.3">
      <c r="B7349" s="3">
        <f t="shared" si="231"/>
        <v>0.125</v>
      </c>
      <c r="C7349">
        <v>13.44</v>
      </c>
      <c r="D7349">
        <v>21.93</v>
      </c>
      <c r="E7349">
        <v>1</v>
      </c>
      <c r="F7349">
        <v>1</v>
      </c>
      <c r="G7349">
        <v>1</v>
      </c>
      <c r="H7349">
        <v>1</v>
      </c>
      <c r="I7349">
        <v>1</v>
      </c>
      <c r="J7349">
        <v>14420</v>
      </c>
      <c r="K7349">
        <f t="shared" si="230"/>
        <v>26449200</v>
      </c>
    </row>
    <row r="7350" spans="2:11" x14ac:dyDescent="0.3">
      <c r="B7350" s="3">
        <f t="shared" si="231"/>
        <v>0.16666666666666666</v>
      </c>
      <c r="C7350">
        <v>13.42</v>
      </c>
      <c r="D7350">
        <v>22.1</v>
      </c>
      <c r="E7350">
        <v>0</v>
      </c>
      <c r="F7350">
        <v>0</v>
      </c>
      <c r="G7350">
        <v>0</v>
      </c>
      <c r="H7350">
        <v>0</v>
      </c>
      <c r="I7350">
        <v>1</v>
      </c>
      <c r="J7350">
        <v>14420</v>
      </c>
      <c r="K7350">
        <f t="shared" si="230"/>
        <v>26452800</v>
      </c>
    </row>
    <row r="7351" spans="2:11" x14ac:dyDescent="0.3">
      <c r="B7351" s="3">
        <f t="shared" si="231"/>
        <v>0.20833333333333334</v>
      </c>
      <c r="C7351">
        <v>13.4</v>
      </c>
      <c r="D7351">
        <v>22.16</v>
      </c>
      <c r="E7351">
        <v>0</v>
      </c>
      <c r="F7351">
        <v>0</v>
      </c>
      <c r="G7351">
        <v>0</v>
      </c>
      <c r="H7351">
        <v>0</v>
      </c>
      <c r="I7351">
        <v>0</v>
      </c>
      <c r="J7351">
        <v>14420</v>
      </c>
      <c r="K7351">
        <f t="shared" si="230"/>
        <v>26456400</v>
      </c>
    </row>
    <row r="7352" spans="2:11" x14ac:dyDescent="0.3">
      <c r="B7352" s="3">
        <f t="shared" si="231"/>
        <v>0.25</v>
      </c>
      <c r="C7352">
        <v>13.43</v>
      </c>
      <c r="D7352">
        <v>22.18</v>
      </c>
      <c r="E7352">
        <v>0</v>
      </c>
      <c r="F7352">
        <v>0</v>
      </c>
      <c r="G7352">
        <v>0</v>
      </c>
      <c r="H7352">
        <v>0</v>
      </c>
      <c r="I7352">
        <v>0</v>
      </c>
      <c r="J7352">
        <v>14420</v>
      </c>
      <c r="K7352">
        <f t="shared" si="230"/>
        <v>26460000</v>
      </c>
    </row>
    <row r="7353" spans="2:11" x14ac:dyDescent="0.3">
      <c r="B7353" s="3">
        <f t="shared" si="231"/>
        <v>0.29166666666666669</v>
      </c>
      <c r="C7353">
        <v>13.49</v>
      </c>
      <c r="D7353">
        <v>22.18</v>
      </c>
      <c r="E7353">
        <v>0</v>
      </c>
      <c r="F7353">
        <v>0</v>
      </c>
      <c r="G7353">
        <v>0</v>
      </c>
      <c r="H7353">
        <v>0</v>
      </c>
      <c r="I7353">
        <v>0</v>
      </c>
      <c r="J7353">
        <v>14420</v>
      </c>
      <c r="K7353">
        <f t="shared" si="230"/>
        <v>26463600</v>
      </c>
    </row>
    <row r="7354" spans="2:11" x14ac:dyDescent="0.3">
      <c r="B7354" s="3">
        <f t="shared" si="231"/>
        <v>0.33333333333333331</v>
      </c>
      <c r="C7354">
        <v>13.53</v>
      </c>
      <c r="D7354">
        <v>22.17</v>
      </c>
      <c r="E7354">
        <v>0</v>
      </c>
      <c r="F7354">
        <v>0</v>
      </c>
      <c r="G7354">
        <v>0</v>
      </c>
      <c r="H7354">
        <v>0</v>
      </c>
      <c r="I7354">
        <v>0</v>
      </c>
      <c r="J7354">
        <v>14420</v>
      </c>
      <c r="K7354">
        <f t="shared" si="230"/>
        <v>26467200</v>
      </c>
    </row>
    <row r="7355" spans="2:11" x14ac:dyDescent="0.3">
      <c r="B7355" s="3">
        <f t="shared" si="231"/>
        <v>0.375</v>
      </c>
      <c r="C7355">
        <v>13.56</v>
      </c>
      <c r="D7355">
        <v>22.13</v>
      </c>
      <c r="E7355">
        <v>0</v>
      </c>
      <c r="F7355">
        <v>0</v>
      </c>
      <c r="G7355">
        <v>0</v>
      </c>
      <c r="H7355">
        <v>0</v>
      </c>
      <c r="I7355">
        <v>0</v>
      </c>
      <c r="J7355">
        <v>14420</v>
      </c>
      <c r="K7355">
        <f t="shared" si="230"/>
        <v>26470800</v>
      </c>
    </row>
    <row r="7356" spans="2:11" x14ac:dyDescent="0.3">
      <c r="B7356" s="3">
        <f t="shared" si="231"/>
        <v>0.41666666666666669</v>
      </c>
      <c r="C7356">
        <v>13.58</v>
      </c>
      <c r="D7356">
        <v>22.08</v>
      </c>
      <c r="E7356">
        <v>0</v>
      </c>
      <c r="F7356">
        <v>0</v>
      </c>
      <c r="G7356">
        <v>0</v>
      </c>
      <c r="H7356">
        <v>0</v>
      </c>
      <c r="I7356">
        <v>0</v>
      </c>
      <c r="J7356">
        <v>14420</v>
      </c>
      <c r="K7356">
        <f t="shared" si="230"/>
        <v>26474400</v>
      </c>
    </row>
    <row r="7357" spans="2:11" x14ac:dyDescent="0.3">
      <c r="B7357" s="3">
        <f t="shared" si="231"/>
        <v>0.45833333333333331</v>
      </c>
      <c r="C7357">
        <v>13.57</v>
      </c>
      <c r="D7357">
        <v>22.03</v>
      </c>
      <c r="E7357">
        <v>0</v>
      </c>
      <c r="F7357">
        <v>0</v>
      </c>
      <c r="G7357">
        <v>0</v>
      </c>
      <c r="H7357">
        <v>0</v>
      </c>
      <c r="I7357">
        <v>0</v>
      </c>
      <c r="J7357">
        <v>14420</v>
      </c>
      <c r="K7357">
        <f t="shared" si="230"/>
        <v>26478000</v>
      </c>
    </row>
    <row r="7358" spans="2:11" x14ac:dyDescent="0.3">
      <c r="B7358" s="3">
        <f t="shared" si="231"/>
        <v>0.5</v>
      </c>
      <c r="C7358">
        <v>13.55</v>
      </c>
      <c r="D7358">
        <v>21.98</v>
      </c>
      <c r="E7358">
        <v>0</v>
      </c>
      <c r="F7358">
        <v>0</v>
      </c>
      <c r="G7358">
        <v>0</v>
      </c>
      <c r="H7358">
        <v>0</v>
      </c>
      <c r="I7358">
        <v>0</v>
      </c>
      <c r="J7358">
        <v>14420</v>
      </c>
      <c r="K7358">
        <f t="shared" si="230"/>
        <v>26481600</v>
      </c>
    </row>
    <row r="7359" spans="2:11" x14ac:dyDescent="0.3">
      <c r="B7359" s="3">
        <f t="shared" si="231"/>
        <v>0.54166666666666663</v>
      </c>
      <c r="C7359">
        <v>13.51</v>
      </c>
      <c r="D7359">
        <v>21.94</v>
      </c>
      <c r="E7359">
        <v>0</v>
      </c>
      <c r="F7359">
        <v>0</v>
      </c>
      <c r="G7359">
        <v>0</v>
      </c>
      <c r="H7359">
        <v>0</v>
      </c>
      <c r="I7359">
        <v>0</v>
      </c>
      <c r="J7359">
        <v>14420</v>
      </c>
      <c r="K7359">
        <f t="shared" si="230"/>
        <v>26485200</v>
      </c>
    </row>
    <row r="7360" spans="2:11" x14ac:dyDescent="0.3">
      <c r="B7360" s="3">
        <f t="shared" si="231"/>
        <v>0.58333333333333337</v>
      </c>
      <c r="C7360">
        <v>13.46</v>
      </c>
      <c r="D7360">
        <v>21.9</v>
      </c>
      <c r="E7360">
        <v>0</v>
      </c>
      <c r="F7360">
        <v>0</v>
      </c>
      <c r="G7360">
        <v>0</v>
      </c>
      <c r="H7360">
        <v>0</v>
      </c>
      <c r="I7360">
        <v>0</v>
      </c>
      <c r="J7360">
        <v>14420</v>
      </c>
      <c r="K7360">
        <f t="shared" si="230"/>
        <v>26488800</v>
      </c>
    </row>
    <row r="7361" spans="2:11" x14ac:dyDescent="0.3">
      <c r="B7361" s="3">
        <f t="shared" si="231"/>
        <v>0.625</v>
      </c>
      <c r="C7361">
        <v>13.41</v>
      </c>
      <c r="D7361">
        <v>21.86</v>
      </c>
      <c r="E7361">
        <v>0</v>
      </c>
      <c r="F7361">
        <v>0</v>
      </c>
      <c r="G7361">
        <v>0</v>
      </c>
      <c r="H7361">
        <v>0</v>
      </c>
      <c r="I7361">
        <v>0</v>
      </c>
      <c r="J7361">
        <v>14420</v>
      </c>
      <c r="K7361">
        <f t="shared" si="230"/>
        <v>26492400</v>
      </c>
    </row>
    <row r="7362" spans="2:11" x14ac:dyDescent="0.3">
      <c r="B7362" s="3">
        <f t="shared" si="231"/>
        <v>0.66666666666666663</v>
      </c>
      <c r="C7362">
        <v>13.37</v>
      </c>
      <c r="D7362">
        <v>21.83</v>
      </c>
      <c r="E7362">
        <v>0</v>
      </c>
      <c r="F7362">
        <v>0</v>
      </c>
      <c r="G7362">
        <v>0</v>
      </c>
      <c r="H7362">
        <v>0</v>
      </c>
      <c r="I7362">
        <v>0</v>
      </c>
      <c r="J7362">
        <v>14420</v>
      </c>
      <c r="K7362">
        <f t="shared" si="230"/>
        <v>26496000</v>
      </c>
    </row>
    <row r="7363" spans="2:11" x14ac:dyDescent="0.3">
      <c r="B7363" s="3">
        <f t="shared" si="231"/>
        <v>0.70833333333333337</v>
      </c>
      <c r="C7363">
        <v>13.32</v>
      </c>
      <c r="D7363">
        <v>21.8</v>
      </c>
      <c r="E7363">
        <v>0</v>
      </c>
      <c r="F7363">
        <v>0</v>
      </c>
      <c r="G7363">
        <v>0</v>
      </c>
      <c r="H7363">
        <v>0</v>
      </c>
      <c r="I7363">
        <v>0</v>
      </c>
      <c r="J7363">
        <v>14420</v>
      </c>
      <c r="K7363">
        <f t="shared" si="230"/>
        <v>26499600</v>
      </c>
    </row>
    <row r="7364" spans="2:11" x14ac:dyDescent="0.3">
      <c r="B7364" s="3">
        <f t="shared" si="231"/>
        <v>0.75</v>
      </c>
      <c r="C7364">
        <v>13.28</v>
      </c>
      <c r="D7364">
        <v>21.77</v>
      </c>
      <c r="E7364">
        <v>0</v>
      </c>
      <c r="F7364">
        <v>1</v>
      </c>
      <c r="G7364">
        <v>0</v>
      </c>
      <c r="H7364">
        <v>0</v>
      </c>
      <c r="I7364">
        <v>0</v>
      </c>
      <c r="J7364">
        <v>14420</v>
      </c>
      <c r="K7364">
        <f t="shared" ref="K7364:K7427" si="232">K7363+3600</f>
        <v>26503200</v>
      </c>
    </row>
    <row r="7365" spans="2:11" x14ac:dyDescent="0.3">
      <c r="B7365" s="3">
        <f t="shared" si="231"/>
        <v>0.79166666666666663</v>
      </c>
      <c r="C7365">
        <v>13.24</v>
      </c>
      <c r="D7365">
        <v>21.74</v>
      </c>
      <c r="E7365">
        <v>0</v>
      </c>
      <c r="F7365">
        <v>0</v>
      </c>
      <c r="G7365">
        <v>0</v>
      </c>
      <c r="H7365">
        <v>0</v>
      </c>
      <c r="I7365">
        <v>0</v>
      </c>
      <c r="J7365">
        <v>14420</v>
      </c>
      <c r="K7365">
        <f t="shared" si="232"/>
        <v>26506800</v>
      </c>
    </row>
    <row r="7366" spans="2:11" x14ac:dyDescent="0.3">
      <c r="B7366" s="3">
        <f t="shared" si="231"/>
        <v>0.83333333333333337</v>
      </c>
      <c r="C7366">
        <v>13.21</v>
      </c>
      <c r="D7366">
        <v>21.71</v>
      </c>
      <c r="E7366">
        <v>0</v>
      </c>
      <c r="F7366">
        <v>0</v>
      </c>
      <c r="G7366">
        <v>0</v>
      </c>
      <c r="H7366">
        <v>0</v>
      </c>
      <c r="I7366">
        <v>0</v>
      </c>
      <c r="J7366">
        <v>14420</v>
      </c>
      <c r="K7366">
        <f t="shared" si="232"/>
        <v>26510400</v>
      </c>
    </row>
    <row r="7367" spans="2:11" x14ac:dyDescent="0.3">
      <c r="B7367" s="3">
        <f t="shared" si="231"/>
        <v>0.875</v>
      </c>
      <c r="C7367">
        <v>13.17</v>
      </c>
      <c r="D7367">
        <v>21.69</v>
      </c>
      <c r="E7367">
        <v>0</v>
      </c>
      <c r="F7367">
        <v>0</v>
      </c>
      <c r="G7367">
        <v>0</v>
      </c>
      <c r="H7367">
        <v>0</v>
      </c>
      <c r="I7367">
        <v>0</v>
      </c>
      <c r="J7367">
        <v>14420</v>
      </c>
      <c r="K7367">
        <f t="shared" si="232"/>
        <v>26514000</v>
      </c>
    </row>
    <row r="7368" spans="2:11" x14ac:dyDescent="0.3">
      <c r="B7368" s="3">
        <f t="shared" si="231"/>
        <v>0.91666666666666663</v>
      </c>
      <c r="C7368">
        <v>13.14</v>
      </c>
      <c r="D7368">
        <v>21.67</v>
      </c>
      <c r="E7368">
        <v>0</v>
      </c>
      <c r="F7368">
        <v>0</v>
      </c>
      <c r="G7368">
        <v>0</v>
      </c>
      <c r="H7368">
        <v>0</v>
      </c>
      <c r="I7368">
        <v>0</v>
      </c>
      <c r="J7368">
        <v>14420</v>
      </c>
      <c r="K7368">
        <f t="shared" si="232"/>
        <v>26517600</v>
      </c>
    </row>
    <row r="7369" spans="2:11" x14ac:dyDescent="0.3">
      <c r="B7369" s="3">
        <f t="shared" si="231"/>
        <v>0.95833333333333337</v>
      </c>
      <c r="C7369">
        <v>13.14</v>
      </c>
      <c r="D7369">
        <v>21.65</v>
      </c>
      <c r="E7369">
        <v>0</v>
      </c>
      <c r="F7369">
        <v>0</v>
      </c>
      <c r="G7369">
        <v>1</v>
      </c>
      <c r="H7369">
        <v>0</v>
      </c>
      <c r="I7369">
        <v>0</v>
      </c>
      <c r="J7369">
        <v>14420</v>
      </c>
      <c r="K7369">
        <f t="shared" si="232"/>
        <v>26521200</v>
      </c>
    </row>
    <row r="7370" spans="2:11" x14ac:dyDescent="0.3">
      <c r="B7370" s="3">
        <f t="shared" si="231"/>
        <v>0</v>
      </c>
      <c r="C7370">
        <v>13.14</v>
      </c>
      <c r="D7370">
        <v>21.64</v>
      </c>
      <c r="E7370">
        <v>0</v>
      </c>
      <c r="F7370">
        <v>0</v>
      </c>
      <c r="G7370">
        <v>0</v>
      </c>
      <c r="H7370">
        <v>0</v>
      </c>
      <c r="I7370">
        <v>0</v>
      </c>
      <c r="J7370">
        <v>14420</v>
      </c>
      <c r="K7370">
        <f t="shared" si="232"/>
        <v>26524800</v>
      </c>
    </row>
    <row r="7371" spans="2:11" x14ac:dyDescent="0.3">
      <c r="B7371" s="3">
        <f t="shared" si="231"/>
        <v>4.1666666666666664E-2</v>
      </c>
      <c r="C7371">
        <v>13.14</v>
      </c>
      <c r="D7371">
        <v>21.63</v>
      </c>
      <c r="E7371">
        <v>0</v>
      </c>
      <c r="F7371">
        <v>0</v>
      </c>
      <c r="G7371">
        <v>0</v>
      </c>
      <c r="H7371">
        <v>0</v>
      </c>
      <c r="I7371">
        <v>0</v>
      </c>
      <c r="J7371">
        <v>14420</v>
      </c>
      <c r="K7371">
        <f t="shared" si="232"/>
        <v>26528400</v>
      </c>
    </row>
    <row r="7372" spans="2:11" x14ac:dyDescent="0.3">
      <c r="B7372" s="3">
        <f t="shared" si="231"/>
        <v>8.3333333333333329E-2</v>
      </c>
      <c r="C7372">
        <v>13.14</v>
      </c>
      <c r="D7372">
        <v>21.62</v>
      </c>
      <c r="E7372">
        <v>0</v>
      </c>
      <c r="F7372">
        <v>0</v>
      </c>
      <c r="G7372">
        <v>0</v>
      </c>
      <c r="H7372">
        <v>0</v>
      </c>
      <c r="I7372">
        <v>0</v>
      </c>
      <c r="J7372">
        <v>14420</v>
      </c>
      <c r="K7372">
        <f t="shared" si="232"/>
        <v>26532000</v>
      </c>
    </row>
    <row r="7373" spans="2:11" x14ac:dyDescent="0.3">
      <c r="B7373" s="3">
        <f t="shared" si="231"/>
        <v>0.125</v>
      </c>
      <c r="C7373">
        <v>13.13</v>
      </c>
      <c r="D7373">
        <v>21.61</v>
      </c>
      <c r="E7373">
        <v>0</v>
      </c>
      <c r="F7373">
        <v>0</v>
      </c>
      <c r="G7373">
        <v>0</v>
      </c>
      <c r="H7373">
        <v>0</v>
      </c>
      <c r="I7373">
        <v>0</v>
      </c>
      <c r="J7373">
        <v>14420</v>
      </c>
      <c r="K7373">
        <f t="shared" si="232"/>
        <v>26535600</v>
      </c>
    </row>
    <row r="7374" spans="2:11" x14ac:dyDescent="0.3">
      <c r="B7374" s="3">
        <f t="shared" si="231"/>
        <v>0.16666666666666666</v>
      </c>
      <c r="C7374">
        <v>13.13</v>
      </c>
      <c r="D7374">
        <v>21.59</v>
      </c>
      <c r="E7374">
        <v>0</v>
      </c>
      <c r="F7374">
        <v>0</v>
      </c>
      <c r="G7374">
        <v>0</v>
      </c>
      <c r="H7374">
        <v>0</v>
      </c>
      <c r="I7374">
        <v>0</v>
      </c>
      <c r="J7374">
        <v>14420</v>
      </c>
      <c r="K7374">
        <f t="shared" si="232"/>
        <v>26539200</v>
      </c>
    </row>
    <row r="7375" spans="2:11" x14ac:dyDescent="0.3">
      <c r="B7375" s="3">
        <f t="shared" si="231"/>
        <v>0.20833333333333334</v>
      </c>
      <c r="C7375">
        <v>13.13</v>
      </c>
      <c r="D7375">
        <v>21.58</v>
      </c>
      <c r="E7375">
        <v>0</v>
      </c>
      <c r="F7375">
        <v>0</v>
      </c>
      <c r="G7375">
        <v>0</v>
      </c>
      <c r="H7375">
        <v>0</v>
      </c>
      <c r="I7375">
        <v>0</v>
      </c>
      <c r="J7375">
        <v>14420</v>
      </c>
      <c r="K7375">
        <f t="shared" si="232"/>
        <v>26542800</v>
      </c>
    </row>
    <row r="7376" spans="2:11" x14ac:dyDescent="0.3">
      <c r="B7376" s="3">
        <f t="shared" si="231"/>
        <v>0.25</v>
      </c>
      <c r="C7376">
        <v>13.13</v>
      </c>
      <c r="D7376">
        <v>21.57</v>
      </c>
      <c r="E7376">
        <v>0</v>
      </c>
      <c r="F7376">
        <v>0</v>
      </c>
      <c r="G7376">
        <v>0</v>
      </c>
      <c r="H7376">
        <v>0</v>
      </c>
      <c r="I7376">
        <v>0</v>
      </c>
      <c r="J7376">
        <v>14420</v>
      </c>
      <c r="K7376">
        <f t="shared" si="232"/>
        <v>26546400</v>
      </c>
    </row>
    <row r="7377" spans="2:11" x14ac:dyDescent="0.3">
      <c r="B7377" s="3">
        <f t="shared" si="231"/>
        <v>0.29166666666666669</v>
      </c>
      <c r="C7377">
        <v>13.12</v>
      </c>
      <c r="D7377">
        <v>21.55</v>
      </c>
      <c r="E7377">
        <v>0</v>
      </c>
      <c r="F7377">
        <v>0</v>
      </c>
      <c r="G7377">
        <v>0</v>
      </c>
      <c r="H7377">
        <v>0</v>
      </c>
      <c r="I7377">
        <v>0</v>
      </c>
      <c r="J7377">
        <v>14420</v>
      </c>
      <c r="K7377">
        <f t="shared" si="232"/>
        <v>26550000</v>
      </c>
    </row>
    <row r="7378" spans="2:11" x14ac:dyDescent="0.3">
      <c r="B7378" s="3">
        <f t="shared" si="231"/>
        <v>0.33333333333333331</v>
      </c>
      <c r="C7378">
        <v>13.12</v>
      </c>
      <c r="D7378">
        <v>21.54</v>
      </c>
      <c r="E7378">
        <v>0</v>
      </c>
      <c r="F7378">
        <v>0</v>
      </c>
      <c r="G7378">
        <v>1</v>
      </c>
      <c r="H7378">
        <v>0</v>
      </c>
      <c r="I7378">
        <v>0</v>
      </c>
      <c r="J7378">
        <v>14420</v>
      </c>
      <c r="K7378">
        <f t="shared" si="232"/>
        <v>26553600</v>
      </c>
    </row>
    <row r="7379" spans="2:11" x14ac:dyDescent="0.3">
      <c r="B7379" s="3">
        <f t="shared" si="231"/>
        <v>0.375</v>
      </c>
      <c r="C7379">
        <v>13.12</v>
      </c>
      <c r="D7379">
        <v>21.54</v>
      </c>
      <c r="E7379">
        <v>0</v>
      </c>
      <c r="F7379">
        <v>1</v>
      </c>
      <c r="G7379">
        <v>5</v>
      </c>
      <c r="H7379">
        <v>0</v>
      </c>
      <c r="I7379">
        <v>0</v>
      </c>
      <c r="J7379">
        <v>14420</v>
      </c>
      <c r="K7379">
        <f t="shared" si="232"/>
        <v>26557200</v>
      </c>
    </row>
    <row r="7380" spans="2:11" x14ac:dyDescent="0.3">
      <c r="B7380" s="3">
        <f t="shared" si="231"/>
        <v>0.41666666666666669</v>
      </c>
      <c r="C7380">
        <v>13.11</v>
      </c>
      <c r="D7380">
        <v>21.55</v>
      </c>
      <c r="E7380">
        <v>4</v>
      </c>
      <c r="F7380">
        <v>8</v>
      </c>
      <c r="G7380">
        <v>7</v>
      </c>
      <c r="H7380">
        <v>3</v>
      </c>
      <c r="I7380">
        <v>2</v>
      </c>
      <c r="J7380">
        <v>14420</v>
      </c>
      <c r="K7380">
        <f t="shared" si="232"/>
        <v>26560800</v>
      </c>
    </row>
    <row r="7381" spans="2:11" x14ac:dyDescent="0.3">
      <c r="B7381" s="3">
        <f t="shared" si="231"/>
        <v>0.45833333333333331</v>
      </c>
      <c r="C7381">
        <v>13.11</v>
      </c>
      <c r="D7381">
        <v>21.55</v>
      </c>
      <c r="E7381">
        <v>2</v>
      </c>
      <c r="F7381">
        <v>5</v>
      </c>
      <c r="G7381">
        <v>7</v>
      </c>
      <c r="H7381">
        <v>1</v>
      </c>
      <c r="I7381">
        <v>2</v>
      </c>
      <c r="J7381">
        <v>14420</v>
      </c>
      <c r="K7381">
        <f t="shared" si="232"/>
        <v>26564400</v>
      </c>
    </row>
    <row r="7382" spans="2:11" x14ac:dyDescent="0.3">
      <c r="B7382" s="3">
        <f t="shared" si="231"/>
        <v>0.5</v>
      </c>
      <c r="C7382">
        <v>13.11</v>
      </c>
      <c r="D7382">
        <v>21.54</v>
      </c>
      <c r="E7382">
        <v>2</v>
      </c>
      <c r="F7382">
        <v>2</v>
      </c>
      <c r="G7382">
        <v>2</v>
      </c>
      <c r="H7382">
        <v>0</v>
      </c>
      <c r="I7382">
        <v>1</v>
      </c>
      <c r="J7382">
        <v>14420</v>
      </c>
      <c r="K7382">
        <f t="shared" si="232"/>
        <v>26568000</v>
      </c>
    </row>
    <row r="7383" spans="2:11" x14ac:dyDescent="0.3">
      <c r="B7383" s="3">
        <f t="shared" si="231"/>
        <v>0.54166666666666663</v>
      </c>
      <c r="C7383">
        <v>13.11</v>
      </c>
      <c r="D7383">
        <v>21.54</v>
      </c>
      <c r="E7383">
        <v>1</v>
      </c>
      <c r="F7383">
        <v>0</v>
      </c>
      <c r="G7383">
        <v>0</v>
      </c>
      <c r="H7383">
        <v>1</v>
      </c>
      <c r="I7383">
        <v>0</v>
      </c>
      <c r="J7383">
        <v>14420</v>
      </c>
      <c r="K7383">
        <f t="shared" si="232"/>
        <v>26571600</v>
      </c>
    </row>
    <row r="7384" spans="2:11" x14ac:dyDescent="0.3">
      <c r="B7384" s="3">
        <f t="shared" si="231"/>
        <v>0.58333333333333337</v>
      </c>
      <c r="C7384">
        <v>13.11</v>
      </c>
      <c r="D7384">
        <v>21.55</v>
      </c>
      <c r="E7384">
        <v>0</v>
      </c>
      <c r="F7384">
        <v>1</v>
      </c>
      <c r="G7384">
        <v>0</v>
      </c>
      <c r="H7384">
        <v>0</v>
      </c>
      <c r="I7384">
        <v>0</v>
      </c>
      <c r="J7384">
        <v>14420</v>
      </c>
      <c r="K7384">
        <f t="shared" si="232"/>
        <v>26575200</v>
      </c>
    </row>
    <row r="7385" spans="2:11" x14ac:dyDescent="0.3">
      <c r="B7385" s="3">
        <f t="shared" si="231"/>
        <v>0.625</v>
      </c>
      <c r="C7385">
        <v>13.11</v>
      </c>
      <c r="D7385">
        <v>21.58</v>
      </c>
      <c r="E7385">
        <v>0</v>
      </c>
      <c r="F7385">
        <v>0</v>
      </c>
      <c r="G7385">
        <v>0</v>
      </c>
      <c r="H7385">
        <v>0</v>
      </c>
      <c r="I7385">
        <v>0</v>
      </c>
      <c r="J7385">
        <v>14420</v>
      </c>
      <c r="K7385">
        <f t="shared" si="232"/>
        <v>26578800</v>
      </c>
    </row>
    <row r="7386" spans="2:11" x14ac:dyDescent="0.3">
      <c r="B7386" s="3">
        <f t="shared" si="231"/>
        <v>0.66666666666666663</v>
      </c>
      <c r="C7386">
        <v>13.1</v>
      </c>
      <c r="D7386">
        <v>21.65</v>
      </c>
      <c r="E7386">
        <v>0</v>
      </c>
      <c r="F7386">
        <v>0</v>
      </c>
      <c r="G7386">
        <v>0</v>
      </c>
      <c r="H7386">
        <v>0</v>
      </c>
      <c r="I7386">
        <v>0</v>
      </c>
      <c r="J7386">
        <v>14420</v>
      </c>
      <c r="K7386">
        <f t="shared" si="232"/>
        <v>26582400</v>
      </c>
    </row>
    <row r="7387" spans="2:11" x14ac:dyDescent="0.3">
      <c r="B7387" s="3">
        <f t="shared" si="231"/>
        <v>0.70833333333333337</v>
      </c>
      <c r="C7387">
        <v>13.1</v>
      </c>
      <c r="D7387">
        <v>21.98</v>
      </c>
      <c r="E7387">
        <v>0</v>
      </c>
      <c r="F7387">
        <v>0</v>
      </c>
      <c r="G7387">
        <v>0</v>
      </c>
      <c r="H7387">
        <v>0</v>
      </c>
      <c r="I7387">
        <v>0</v>
      </c>
      <c r="J7387">
        <v>14420</v>
      </c>
      <c r="K7387">
        <f t="shared" si="232"/>
        <v>26586000</v>
      </c>
    </row>
    <row r="7388" spans="2:11" x14ac:dyDescent="0.3">
      <c r="B7388" s="3">
        <f t="shared" si="231"/>
        <v>0.75</v>
      </c>
      <c r="C7388">
        <v>13.1</v>
      </c>
      <c r="D7388">
        <v>21.76</v>
      </c>
      <c r="E7388">
        <v>0</v>
      </c>
      <c r="F7388">
        <v>0</v>
      </c>
      <c r="G7388">
        <v>0</v>
      </c>
      <c r="H7388">
        <v>0</v>
      </c>
      <c r="I7388">
        <v>0</v>
      </c>
      <c r="J7388">
        <v>14420</v>
      </c>
      <c r="K7388">
        <f t="shared" si="232"/>
        <v>26589600</v>
      </c>
    </row>
    <row r="7389" spans="2:11" x14ac:dyDescent="0.3">
      <c r="B7389" s="3">
        <f t="shared" si="231"/>
        <v>0.79166666666666663</v>
      </c>
      <c r="C7389">
        <v>13.1</v>
      </c>
      <c r="D7389">
        <v>21.74</v>
      </c>
      <c r="E7389">
        <v>0</v>
      </c>
      <c r="F7389">
        <v>0</v>
      </c>
      <c r="G7389">
        <v>0</v>
      </c>
      <c r="H7389">
        <v>0</v>
      </c>
      <c r="I7389">
        <v>0</v>
      </c>
      <c r="J7389">
        <v>14420</v>
      </c>
      <c r="K7389">
        <f t="shared" si="232"/>
        <v>26593200</v>
      </c>
    </row>
    <row r="7390" spans="2:11" x14ac:dyDescent="0.3">
      <c r="B7390" s="3">
        <f t="shared" si="231"/>
        <v>0.83333333333333337</v>
      </c>
      <c r="C7390">
        <v>13.1</v>
      </c>
      <c r="D7390">
        <v>21.71</v>
      </c>
      <c r="E7390">
        <v>0</v>
      </c>
      <c r="F7390">
        <v>0</v>
      </c>
      <c r="G7390">
        <v>0</v>
      </c>
      <c r="H7390">
        <v>0</v>
      </c>
      <c r="I7390">
        <v>0</v>
      </c>
      <c r="J7390">
        <v>14420</v>
      </c>
      <c r="K7390">
        <f t="shared" si="232"/>
        <v>26596800</v>
      </c>
    </row>
    <row r="7391" spans="2:11" x14ac:dyDescent="0.3">
      <c r="B7391" s="3">
        <f t="shared" si="231"/>
        <v>0.875</v>
      </c>
      <c r="C7391">
        <v>13.1</v>
      </c>
      <c r="D7391">
        <v>21.68</v>
      </c>
      <c r="E7391">
        <v>0</v>
      </c>
      <c r="F7391">
        <v>0</v>
      </c>
      <c r="G7391">
        <v>0</v>
      </c>
      <c r="H7391">
        <v>0</v>
      </c>
      <c r="I7391">
        <v>0</v>
      </c>
      <c r="J7391">
        <v>14420</v>
      </c>
      <c r="K7391">
        <f t="shared" si="232"/>
        <v>26600400</v>
      </c>
    </row>
    <row r="7392" spans="2:11" x14ac:dyDescent="0.3">
      <c r="B7392" s="3">
        <f t="shared" si="231"/>
        <v>0.91666666666666663</v>
      </c>
      <c r="C7392">
        <v>13.1</v>
      </c>
      <c r="D7392">
        <v>21.65</v>
      </c>
      <c r="E7392">
        <v>0</v>
      </c>
      <c r="F7392">
        <v>0</v>
      </c>
      <c r="G7392">
        <v>0</v>
      </c>
      <c r="H7392">
        <v>0</v>
      </c>
      <c r="I7392">
        <v>0</v>
      </c>
      <c r="J7392">
        <v>14420</v>
      </c>
      <c r="K7392">
        <f t="shared" si="232"/>
        <v>26604000</v>
      </c>
    </row>
    <row r="7393" spans="2:11" x14ac:dyDescent="0.3">
      <c r="B7393" s="3">
        <f t="shared" si="231"/>
        <v>0.95833333333333337</v>
      </c>
      <c r="C7393">
        <v>13.1</v>
      </c>
      <c r="D7393">
        <v>21.62</v>
      </c>
      <c r="E7393">
        <v>0</v>
      </c>
      <c r="F7393">
        <v>0</v>
      </c>
      <c r="G7393">
        <v>0</v>
      </c>
      <c r="H7393">
        <v>0</v>
      </c>
      <c r="I7393">
        <v>0</v>
      </c>
      <c r="J7393">
        <v>14420</v>
      </c>
      <c r="K7393">
        <f t="shared" si="232"/>
        <v>26607600</v>
      </c>
    </row>
    <row r="7394" spans="2:11" x14ac:dyDescent="0.3">
      <c r="B7394" s="3">
        <f t="shared" si="231"/>
        <v>0</v>
      </c>
      <c r="C7394">
        <v>13.1</v>
      </c>
      <c r="D7394">
        <v>21.6</v>
      </c>
      <c r="E7394">
        <v>0</v>
      </c>
      <c r="F7394">
        <v>0</v>
      </c>
      <c r="G7394">
        <v>0</v>
      </c>
      <c r="H7394">
        <v>0</v>
      </c>
      <c r="I7394">
        <v>0</v>
      </c>
      <c r="J7394">
        <v>14420</v>
      </c>
      <c r="K7394">
        <f t="shared" si="232"/>
        <v>26611200</v>
      </c>
    </row>
    <row r="7395" spans="2:11" x14ac:dyDescent="0.3">
      <c r="B7395" s="3">
        <f t="shared" si="231"/>
        <v>4.1666666666666664E-2</v>
      </c>
      <c r="C7395">
        <v>13.1</v>
      </c>
      <c r="D7395">
        <v>21.59</v>
      </c>
      <c r="E7395">
        <v>0</v>
      </c>
      <c r="F7395">
        <v>0</v>
      </c>
      <c r="G7395">
        <v>0</v>
      </c>
      <c r="H7395">
        <v>0</v>
      </c>
      <c r="I7395">
        <v>0</v>
      </c>
      <c r="J7395">
        <v>14420</v>
      </c>
      <c r="K7395">
        <f t="shared" si="232"/>
        <v>26614800</v>
      </c>
    </row>
    <row r="7396" spans="2:11" x14ac:dyDescent="0.3">
      <c r="B7396" s="3">
        <f t="shared" si="231"/>
        <v>8.3333333333333329E-2</v>
      </c>
      <c r="C7396">
        <v>13.09</v>
      </c>
      <c r="D7396">
        <v>21.57</v>
      </c>
      <c r="E7396">
        <v>0</v>
      </c>
      <c r="F7396">
        <v>0</v>
      </c>
      <c r="G7396">
        <v>0</v>
      </c>
      <c r="H7396">
        <v>0</v>
      </c>
      <c r="I7396">
        <v>0</v>
      </c>
      <c r="J7396">
        <v>14420</v>
      </c>
      <c r="K7396">
        <f t="shared" si="232"/>
        <v>26618400</v>
      </c>
    </row>
    <row r="7397" spans="2:11" x14ac:dyDescent="0.3">
      <c r="B7397" s="3">
        <f t="shared" si="231"/>
        <v>0.125</v>
      </c>
      <c r="C7397">
        <v>13.09</v>
      </c>
      <c r="D7397">
        <v>21.56</v>
      </c>
      <c r="E7397">
        <v>0</v>
      </c>
      <c r="F7397">
        <v>0</v>
      </c>
      <c r="G7397">
        <v>0</v>
      </c>
      <c r="H7397">
        <v>0</v>
      </c>
      <c r="I7397">
        <v>0</v>
      </c>
      <c r="J7397">
        <v>14420</v>
      </c>
      <c r="K7397">
        <f t="shared" si="232"/>
        <v>26622000</v>
      </c>
    </row>
    <row r="7398" spans="2:11" x14ac:dyDescent="0.3">
      <c r="B7398" s="3">
        <f t="shared" si="231"/>
        <v>0.16666666666666666</v>
      </c>
      <c r="C7398">
        <v>13.09</v>
      </c>
      <c r="D7398">
        <v>21.55</v>
      </c>
      <c r="E7398">
        <v>0</v>
      </c>
      <c r="F7398">
        <v>0</v>
      </c>
      <c r="G7398">
        <v>0</v>
      </c>
      <c r="H7398">
        <v>0</v>
      </c>
      <c r="I7398">
        <v>0</v>
      </c>
      <c r="J7398">
        <v>14420</v>
      </c>
      <c r="K7398">
        <f t="shared" si="232"/>
        <v>26625600</v>
      </c>
    </row>
    <row r="7399" spans="2:11" x14ac:dyDescent="0.3">
      <c r="B7399" s="3">
        <f t="shared" si="231"/>
        <v>0.20833333333333334</v>
      </c>
      <c r="C7399">
        <v>13.09</v>
      </c>
      <c r="D7399">
        <v>21.54</v>
      </c>
      <c r="E7399">
        <v>0</v>
      </c>
      <c r="F7399">
        <v>0</v>
      </c>
      <c r="G7399">
        <v>0</v>
      </c>
      <c r="H7399">
        <v>0</v>
      </c>
      <c r="I7399">
        <v>0</v>
      </c>
      <c r="J7399">
        <v>14420</v>
      </c>
      <c r="K7399">
        <f t="shared" si="232"/>
        <v>26629200</v>
      </c>
    </row>
    <row r="7400" spans="2:11" x14ac:dyDescent="0.3">
      <c r="B7400" s="3">
        <f t="shared" si="231"/>
        <v>0.25</v>
      </c>
      <c r="C7400">
        <v>13.09</v>
      </c>
      <c r="D7400">
        <v>21.53</v>
      </c>
      <c r="E7400">
        <v>0</v>
      </c>
      <c r="F7400">
        <v>0</v>
      </c>
      <c r="G7400">
        <v>0</v>
      </c>
      <c r="H7400">
        <v>0</v>
      </c>
      <c r="I7400">
        <v>0</v>
      </c>
      <c r="J7400">
        <v>14420</v>
      </c>
      <c r="K7400">
        <f t="shared" si="232"/>
        <v>26632800</v>
      </c>
    </row>
    <row r="7401" spans="2:11" x14ac:dyDescent="0.3">
      <c r="B7401" s="3">
        <f t="shared" si="231"/>
        <v>0.29166666666666669</v>
      </c>
      <c r="C7401">
        <v>13.08</v>
      </c>
      <c r="D7401">
        <v>21.53</v>
      </c>
      <c r="E7401">
        <v>0</v>
      </c>
      <c r="F7401">
        <v>0</v>
      </c>
      <c r="G7401">
        <v>0</v>
      </c>
      <c r="H7401">
        <v>0</v>
      </c>
      <c r="I7401">
        <v>0</v>
      </c>
      <c r="J7401">
        <v>14420</v>
      </c>
      <c r="K7401">
        <f t="shared" si="232"/>
        <v>26636400</v>
      </c>
    </row>
    <row r="7402" spans="2:11" x14ac:dyDescent="0.3">
      <c r="B7402" s="3">
        <f t="shared" si="231"/>
        <v>0.33333333333333331</v>
      </c>
      <c r="C7402">
        <v>13.08</v>
      </c>
      <c r="D7402">
        <v>21.53</v>
      </c>
      <c r="E7402">
        <v>0</v>
      </c>
      <c r="F7402">
        <v>0</v>
      </c>
      <c r="G7402">
        <v>0</v>
      </c>
      <c r="H7402">
        <v>0</v>
      </c>
      <c r="I7402">
        <v>0</v>
      </c>
      <c r="J7402">
        <v>14420</v>
      </c>
      <c r="K7402">
        <f t="shared" si="232"/>
        <v>26640000</v>
      </c>
    </row>
    <row r="7403" spans="2:11" x14ac:dyDescent="0.3">
      <c r="B7403" s="3">
        <f t="shared" si="231"/>
        <v>0.375</v>
      </c>
      <c r="C7403">
        <v>13.08</v>
      </c>
      <c r="D7403">
        <v>21.53</v>
      </c>
      <c r="E7403">
        <v>0</v>
      </c>
      <c r="F7403">
        <v>0</v>
      </c>
      <c r="G7403">
        <v>0</v>
      </c>
      <c r="H7403">
        <v>0</v>
      </c>
      <c r="I7403">
        <v>0</v>
      </c>
      <c r="J7403">
        <v>14420</v>
      </c>
      <c r="K7403">
        <f t="shared" si="232"/>
        <v>26643600</v>
      </c>
    </row>
    <row r="7404" spans="2:11" x14ac:dyDescent="0.3">
      <c r="B7404" s="3">
        <f t="shared" si="231"/>
        <v>0.41666666666666669</v>
      </c>
      <c r="C7404">
        <v>13.08</v>
      </c>
      <c r="D7404">
        <v>21.53</v>
      </c>
      <c r="E7404">
        <v>0</v>
      </c>
      <c r="F7404">
        <v>0</v>
      </c>
      <c r="G7404">
        <v>0</v>
      </c>
      <c r="H7404">
        <v>0</v>
      </c>
      <c r="I7404">
        <v>0</v>
      </c>
      <c r="J7404">
        <v>14420</v>
      </c>
      <c r="K7404">
        <f t="shared" si="232"/>
        <v>26647200</v>
      </c>
    </row>
    <row r="7405" spans="2:11" x14ac:dyDescent="0.3">
      <c r="B7405" s="3">
        <f t="shared" si="231"/>
        <v>0.45833333333333331</v>
      </c>
      <c r="C7405">
        <v>13.07</v>
      </c>
      <c r="D7405">
        <v>21.53</v>
      </c>
      <c r="E7405">
        <v>0</v>
      </c>
      <c r="F7405">
        <v>0</v>
      </c>
      <c r="G7405">
        <v>0</v>
      </c>
      <c r="H7405">
        <v>0</v>
      </c>
      <c r="I7405">
        <v>0</v>
      </c>
      <c r="J7405">
        <v>14420</v>
      </c>
      <c r="K7405">
        <f t="shared" si="232"/>
        <v>26650800</v>
      </c>
    </row>
    <row r="7406" spans="2:11" x14ac:dyDescent="0.3">
      <c r="B7406" s="3">
        <f t="shared" si="231"/>
        <v>0.5</v>
      </c>
      <c r="C7406">
        <v>13.07</v>
      </c>
      <c r="D7406">
        <v>21.53</v>
      </c>
      <c r="E7406">
        <v>0</v>
      </c>
      <c r="F7406">
        <v>0</v>
      </c>
      <c r="G7406">
        <v>0</v>
      </c>
      <c r="H7406">
        <v>0</v>
      </c>
      <c r="I7406">
        <v>0</v>
      </c>
      <c r="J7406">
        <v>14420</v>
      </c>
      <c r="K7406">
        <f t="shared" si="232"/>
        <v>26654400</v>
      </c>
    </row>
    <row r="7407" spans="2:11" x14ac:dyDescent="0.3">
      <c r="B7407" s="3">
        <f t="shared" si="231"/>
        <v>0.54166666666666663</v>
      </c>
      <c r="C7407">
        <v>13.07</v>
      </c>
      <c r="D7407">
        <v>21.53</v>
      </c>
      <c r="E7407">
        <v>0</v>
      </c>
      <c r="F7407">
        <v>0</v>
      </c>
      <c r="G7407">
        <v>0</v>
      </c>
      <c r="H7407">
        <v>0</v>
      </c>
      <c r="I7407">
        <v>0</v>
      </c>
      <c r="J7407">
        <v>14420</v>
      </c>
      <c r="K7407">
        <f t="shared" si="232"/>
        <v>26658000</v>
      </c>
    </row>
    <row r="7408" spans="2:11" x14ac:dyDescent="0.3">
      <c r="B7408" s="3">
        <f t="shared" ref="B7408:B7471" si="233">TIME(HOUR(B7407)+1,0,0)</f>
        <v>0.58333333333333337</v>
      </c>
      <c r="C7408">
        <v>13.06</v>
      </c>
      <c r="D7408">
        <v>21.52</v>
      </c>
      <c r="E7408">
        <v>0</v>
      </c>
      <c r="F7408">
        <v>0</v>
      </c>
      <c r="G7408">
        <v>0</v>
      </c>
      <c r="H7408">
        <v>0</v>
      </c>
      <c r="I7408">
        <v>0</v>
      </c>
      <c r="J7408">
        <v>14420</v>
      </c>
      <c r="K7408">
        <f t="shared" si="232"/>
        <v>26661600</v>
      </c>
    </row>
    <row r="7409" spans="2:11" x14ac:dyDescent="0.3">
      <c r="B7409" s="3">
        <f t="shared" si="233"/>
        <v>0.625</v>
      </c>
      <c r="C7409">
        <v>13.06</v>
      </c>
      <c r="D7409">
        <v>21.52</v>
      </c>
      <c r="E7409">
        <v>0</v>
      </c>
      <c r="F7409">
        <v>0</v>
      </c>
      <c r="G7409">
        <v>0</v>
      </c>
      <c r="H7409">
        <v>0</v>
      </c>
      <c r="I7409">
        <v>0</v>
      </c>
      <c r="J7409">
        <v>14420</v>
      </c>
      <c r="K7409">
        <f t="shared" si="232"/>
        <v>26665200</v>
      </c>
    </row>
    <row r="7410" spans="2:11" x14ac:dyDescent="0.3">
      <c r="B7410" s="3">
        <f t="shared" si="233"/>
        <v>0.66666666666666663</v>
      </c>
      <c r="C7410">
        <v>13.06</v>
      </c>
      <c r="D7410">
        <v>21.51</v>
      </c>
      <c r="E7410">
        <v>0</v>
      </c>
      <c r="F7410">
        <v>0</v>
      </c>
      <c r="G7410">
        <v>0</v>
      </c>
      <c r="H7410">
        <v>0</v>
      </c>
      <c r="I7410">
        <v>0</v>
      </c>
      <c r="J7410">
        <v>14420</v>
      </c>
      <c r="K7410">
        <f t="shared" si="232"/>
        <v>26668800</v>
      </c>
    </row>
    <row r="7411" spans="2:11" x14ac:dyDescent="0.3">
      <c r="B7411" s="3">
        <f t="shared" si="233"/>
        <v>0.70833333333333337</v>
      </c>
      <c r="C7411">
        <v>13.06</v>
      </c>
      <c r="D7411">
        <v>21.51</v>
      </c>
      <c r="E7411">
        <v>0</v>
      </c>
      <c r="F7411">
        <v>0</v>
      </c>
      <c r="G7411">
        <v>0</v>
      </c>
      <c r="H7411">
        <v>0</v>
      </c>
      <c r="I7411">
        <v>0</v>
      </c>
      <c r="J7411">
        <v>14420</v>
      </c>
      <c r="K7411">
        <f t="shared" si="232"/>
        <v>26672400</v>
      </c>
    </row>
    <row r="7412" spans="2:11" x14ac:dyDescent="0.3">
      <c r="B7412" s="3">
        <f t="shared" si="233"/>
        <v>0.75</v>
      </c>
      <c r="C7412">
        <v>13.05</v>
      </c>
      <c r="D7412">
        <v>21.51</v>
      </c>
      <c r="E7412">
        <v>0</v>
      </c>
      <c r="F7412">
        <v>0</v>
      </c>
      <c r="G7412">
        <v>0</v>
      </c>
      <c r="H7412">
        <v>0</v>
      </c>
      <c r="I7412">
        <v>0</v>
      </c>
      <c r="J7412">
        <v>14420</v>
      </c>
      <c r="K7412">
        <f t="shared" si="232"/>
        <v>26676000</v>
      </c>
    </row>
    <row r="7413" spans="2:11" x14ac:dyDescent="0.3">
      <c r="B7413" s="3">
        <f t="shared" si="233"/>
        <v>0.79166666666666663</v>
      </c>
      <c r="C7413">
        <v>13.05</v>
      </c>
      <c r="D7413">
        <v>21.5</v>
      </c>
      <c r="E7413">
        <v>0</v>
      </c>
      <c r="F7413">
        <v>0</v>
      </c>
      <c r="G7413">
        <v>0</v>
      </c>
      <c r="H7413">
        <v>0</v>
      </c>
      <c r="I7413">
        <v>0</v>
      </c>
      <c r="J7413">
        <v>14420</v>
      </c>
      <c r="K7413">
        <f t="shared" si="232"/>
        <v>26679600</v>
      </c>
    </row>
    <row r="7414" spans="2:11" x14ac:dyDescent="0.3">
      <c r="B7414" s="3">
        <f t="shared" si="233"/>
        <v>0.83333333333333337</v>
      </c>
      <c r="C7414">
        <v>13.05</v>
      </c>
      <c r="D7414">
        <v>21.5</v>
      </c>
      <c r="E7414">
        <v>0</v>
      </c>
      <c r="F7414">
        <v>0</v>
      </c>
      <c r="G7414">
        <v>0</v>
      </c>
      <c r="H7414">
        <v>0</v>
      </c>
      <c r="I7414">
        <v>0</v>
      </c>
      <c r="J7414">
        <v>14420</v>
      </c>
      <c r="K7414">
        <f t="shared" si="232"/>
        <v>26683200</v>
      </c>
    </row>
    <row r="7415" spans="2:11" x14ac:dyDescent="0.3">
      <c r="B7415" s="3">
        <f t="shared" si="233"/>
        <v>0.875</v>
      </c>
      <c r="C7415">
        <v>13.04</v>
      </c>
      <c r="D7415">
        <v>21.49</v>
      </c>
      <c r="E7415">
        <v>0</v>
      </c>
      <c r="F7415">
        <v>0</v>
      </c>
      <c r="G7415">
        <v>0</v>
      </c>
      <c r="H7415">
        <v>0</v>
      </c>
      <c r="I7415">
        <v>0</v>
      </c>
      <c r="J7415">
        <v>14420</v>
      </c>
      <c r="K7415">
        <f t="shared" si="232"/>
        <v>26686800</v>
      </c>
    </row>
    <row r="7416" spans="2:11" x14ac:dyDescent="0.3">
      <c r="B7416" s="3">
        <f t="shared" si="233"/>
        <v>0.91666666666666663</v>
      </c>
      <c r="C7416">
        <v>13.04</v>
      </c>
      <c r="D7416">
        <v>21.49</v>
      </c>
      <c r="E7416">
        <v>0</v>
      </c>
      <c r="F7416">
        <v>0</v>
      </c>
      <c r="G7416">
        <v>0</v>
      </c>
      <c r="H7416">
        <v>0</v>
      </c>
      <c r="I7416">
        <v>0</v>
      </c>
      <c r="J7416">
        <v>14420</v>
      </c>
      <c r="K7416">
        <f t="shared" si="232"/>
        <v>26690400</v>
      </c>
    </row>
    <row r="7417" spans="2:11" x14ac:dyDescent="0.3">
      <c r="B7417" s="3">
        <f t="shared" si="233"/>
        <v>0.95833333333333337</v>
      </c>
      <c r="C7417">
        <v>13.04</v>
      </c>
      <c r="D7417">
        <v>21.48</v>
      </c>
      <c r="E7417">
        <v>0</v>
      </c>
      <c r="F7417">
        <v>0</v>
      </c>
      <c r="G7417">
        <v>0</v>
      </c>
      <c r="H7417">
        <v>0</v>
      </c>
      <c r="I7417">
        <v>0</v>
      </c>
      <c r="J7417">
        <v>14420</v>
      </c>
      <c r="K7417">
        <f t="shared" si="232"/>
        <v>26694000</v>
      </c>
    </row>
    <row r="7418" spans="2:11" x14ac:dyDescent="0.3">
      <c r="B7418" s="3">
        <f t="shared" si="233"/>
        <v>0</v>
      </c>
      <c r="C7418">
        <v>13.03</v>
      </c>
      <c r="D7418">
        <v>21.48</v>
      </c>
      <c r="E7418">
        <v>0</v>
      </c>
      <c r="F7418">
        <v>0</v>
      </c>
      <c r="G7418">
        <v>0</v>
      </c>
      <c r="H7418">
        <v>0</v>
      </c>
      <c r="I7418">
        <v>0</v>
      </c>
      <c r="J7418">
        <v>14420</v>
      </c>
      <c r="K7418">
        <f t="shared" si="232"/>
        <v>26697600</v>
      </c>
    </row>
    <row r="7419" spans="2:11" x14ac:dyDescent="0.3">
      <c r="B7419" s="3">
        <f t="shared" si="233"/>
        <v>4.1666666666666664E-2</v>
      </c>
      <c r="C7419">
        <v>13.03</v>
      </c>
      <c r="D7419">
        <v>21.47</v>
      </c>
      <c r="E7419">
        <v>0</v>
      </c>
      <c r="F7419">
        <v>0</v>
      </c>
      <c r="G7419">
        <v>0</v>
      </c>
      <c r="H7419">
        <v>0</v>
      </c>
      <c r="I7419">
        <v>0</v>
      </c>
      <c r="J7419">
        <v>14420</v>
      </c>
      <c r="K7419">
        <f t="shared" si="232"/>
        <v>26701200</v>
      </c>
    </row>
    <row r="7420" spans="2:11" x14ac:dyDescent="0.3">
      <c r="B7420" s="3">
        <f t="shared" si="233"/>
        <v>8.3333333333333329E-2</v>
      </c>
      <c r="C7420">
        <v>13.03</v>
      </c>
      <c r="D7420">
        <v>21.47</v>
      </c>
      <c r="E7420">
        <v>0</v>
      </c>
      <c r="F7420">
        <v>0</v>
      </c>
      <c r="G7420">
        <v>0</v>
      </c>
      <c r="H7420">
        <v>0</v>
      </c>
      <c r="I7420">
        <v>0</v>
      </c>
      <c r="J7420">
        <v>14420</v>
      </c>
      <c r="K7420">
        <f t="shared" si="232"/>
        <v>26704800</v>
      </c>
    </row>
    <row r="7421" spans="2:11" x14ac:dyDescent="0.3">
      <c r="B7421" s="3">
        <f t="shared" si="233"/>
        <v>0.125</v>
      </c>
      <c r="C7421">
        <v>13.02</v>
      </c>
      <c r="D7421">
        <v>21.47</v>
      </c>
      <c r="E7421">
        <v>0</v>
      </c>
      <c r="F7421">
        <v>0</v>
      </c>
      <c r="G7421">
        <v>0</v>
      </c>
      <c r="H7421">
        <v>0</v>
      </c>
      <c r="I7421">
        <v>0</v>
      </c>
      <c r="J7421">
        <v>14420</v>
      </c>
      <c r="K7421">
        <f t="shared" si="232"/>
        <v>26708400</v>
      </c>
    </row>
    <row r="7422" spans="2:11" x14ac:dyDescent="0.3">
      <c r="B7422" s="3">
        <f t="shared" si="233"/>
        <v>0.16666666666666666</v>
      </c>
      <c r="C7422">
        <v>13.02</v>
      </c>
      <c r="D7422">
        <v>21.46</v>
      </c>
      <c r="E7422">
        <v>0</v>
      </c>
      <c r="F7422">
        <v>0</v>
      </c>
      <c r="G7422">
        <v>0</v>
      </c>
      <c r="H7422">
        <v>0</v>
      </c>
      <c r="I7422">
        <v>0</v>
      </c>
      <c r="J7422">
        <v>14420</v>
      </c>
      <c r="K7422">
        <f t="shared" si="232"/>
        <v>26712000</v>
      </c>
    </row>
    <row r="7423" spans="2:11" x14ac:dyDescent="0.3">
      <c r="B7423" s="3">
        <f t="shared" si="233"/>
        <v>0.20833333333333334</v>
      </c>
      <c r="C7423">
        <v>13.02</v>
      </c>
      <c r="D7423">
        <v>21.46</v>
      </c>
      <c r="E7423">
        <v>0</v>
      </c>
      <c r="F7423">
        <v>0</v>
      </c>
      <c r="G7423">
        <v>0</v>
      </c>
      <c r="H7423">
        <v>0</v>
      </c>
      <c r="I7423">
        <v>0</v>
      </c>
      <c r="J7423">
        <v>14420</v>
      </c>
      <c r="K7423">
        <f t="shared" si="232"/>
        <v>26715600</v>
      </c>
    </row>
    <row r="7424" spans="2:11" x14ac:dyDescent="0.3">
      <c r="B7424" s="3">
        <f t="shared" si="233"/>
        <v>0.25</v>
      </c>
      <c r="C7424">
        <v>13.01</v>
      </c>
      <c r="D7424">
        <v>21.45</v>
      </c>
      <c r="E7424">
        <v>0</v>
      </c>
      <c r="F7424">
        <v>0</v>
      </c>
      <c r="G7424">
        <v>0</v>
      </c>
      <c r="H7424">
        <v>0</v>
      </c>
      <c r="I7424">
        <v>0</v>
      </c>
      <c r="J7424">
        <v>14420</v>
      </c>
      <c r="K7424">
        <f t="shared" si="232"/>
        <v>26719200</v>
      </c>
    </row>
    <row r="7425" spans="2:11" x14ac:dyDescent="0.3">
      <c r="B7425" s="3">
        <f t="shared" si="233"/>
        <v>0.29166666666666669</v>
      </c>
      <c r="C7425">
        <v>13.01</v>
      </c>
      <c r="D7425">
        <v>21.45</v>
      </c>
      <c r="E7425">
        <v>0</v>
      </c>
      <c r="F7425">
        <v>0</v>
      </c>
      <c r="G7425">
        <v>0</v>
      </c>
      <c r="H7425">
        <v>0</v>
      </c>
      <c r="I7425">
        <v>0</v>
      </c>
      <c r="J7425">
        <v>14420</v>
      </c>
      <c r="K7425">
        <f t="shared" si="232"/>
        <v>26722800</v>
      </c>
    </row>
    <row r="7426" spans="2:11" x14ac:dyDescent="0.3">
      <c r="B7426" s="3">
        <f t="shared" si="233"/>
        <v>0.33333333333333331</v>
      </c>
      <c r="C7426">
        <v>13</v>
      </c>
      <c r="D7426">
        <v>21.44</v>
      </c>
      <c r="E7426">
        <v>0</v>
      </c>
      <c r="F7426">
        <v>0</v>
      </c>
      <c r="G7426">
        <v>0</v>
      </c>
      <c r="H7426">
        <v>0</v>
      </c>
      <c r="I7426">
        <v>0</v>
      </c>
      <c r="J7426">
        <v>14420</v>
      </c>
      <c r="K7426">
        <f t="shared" si="232"/>
        <v>26726400</v>
      </c>
    </row>
    <row r="7427" spans="2:11" x14ac:dyDescent="0.3">
      <c r="B7427" s="3">
        <f t="shared" si="233"/>
        <v>0.375</v>
      </c>
      <c r="C7427">
        <v>13</v>
      </c>
      <c r="D7427">
        <v>21.44</v>
      </c>
      <c r="E7427">
        <v>0</v>
      </c>
      <c r="F7427">
        <v>0</v>
      </c>
      <c r="G7427">
        <v>0</v>
      </c>
      <c r="H7427">
        <v>0</v>
      </c>
      <c r="I7427">
        <v>0</v>
      </c>
      <c r="J7427">
        <v>14420</v>
      </c>
      <c r="K7427">
        <f t="shared" si="232"/>
        <v>26730000</v>
      </c>
    </row>
    <row r="7428" spans="2:11" x14ac:dyDescent="0.3">
      <c r="B7428" s="3">
        <f t="shared" si="233"/>
        <v>0.41666666666666669</v>
      </c>
      <c r="C7428">
        <v>12.99</v>
      </c>
      <c r="D7428">
        <v>21.43</v>
      </c>
      <c r="E7428">
        <v>0</v>
      </c>
      <c r="F7428">
        <v>0</v>
      </c>
      <c r="G7428">
        <v>0</v>
      </c>
      <c r="H7428">
        <v>0</v>
      </c>
      <c r="I7428">
        <v>0</v>
      </c>
      <c r="J7428">
        <v>14420</v>
      </c>
      <c r="K7428">
        <f t="shared" ref="K7428:K7491" si="234">K7427+3600</f>
        <v>26733600</v>
      </c>
    </row>
    <row r="7429" spans="2:11" x14ac:dyDescent="0.3">
      <c r="B7429" s="3">
        <f t="shared" si="233"/>
        <v>0.45833333333333331</v>
      </c>
      <c r="C7429">
        <v>12.99</v>
      </c>
      <c r="D7429">
        <v>21.43</v>
      </c>
      <c r="E7429">
        <v>0</v>
      </c>
      <c r="F7429">
        <v>0</v>
      </c>
      <c r="G7429">
        <v>0</v>
      </c>
      <c r="H7429">
        <v>0</v>
      </c>
      <c r="I7429">
        <v>0</v>
      </c>
      <c r="J7429">
        <v>14420</v>
      </c>
      <c r="K7429">
        <f t="shared" si="234"/>
        <v>26737200</v>
      </c>
    </row>
    <row r="7430" spans="2:11" x14ac:dyDescent="0.3">
      <c r="B7430" s="3">
        <f t="shared" si="233"/>
        <v>0.5</v>
      </c>
      <c r="C7430">
        <v>12.99</v>
      </c>
      <c r="D7430">
        <v>21.42</v>
      </c>
      <c r="E7430">
        <v>0</v>
      </c>
      <c r="F7430">
        <v>0</v>
      </c>
      <c r="G7430">
        <v>0</v>
      </c>
      <c r="H7430">
        <v>0</v>
      </c>
      <c r="I7430">
        <v>0</v>
      </c>
      <c r="J7430">
        <v>14420</v>
      </c>
      <c r="K7430">
        <f t="shared" si="234"/>
        <v>26740800</v>
      </c>
    </row>
    <row r="7431" spans="2:11" x14ac:dyDescent="0.3">
      <c r="B7431" s="3">
        <f t="shared" si="233"/>
        <v>0.54166666666666663</v>
      </c>
      <c r="C7431">
        <v>12.98</v>
      </c>
      <c r="D7431">
        <v>21.42</v>
      </c>
      <c r="E7431">
        <v>0</v>
      </c>
      <c r="F7431">
        <v>0</v>
      </c>
      <c r="G7431">
        <v>0</v>
      </c>
      <c r="H7431">
        <v>0</v>
      </c>
      <c r="I7431">
        <v>0</v>
      </c>
      <c r="J7431">
        <v>14420</v>
      </c>
      <c r="K7431">
        <f t="shared" si="234"/>
        <v>26744400</v>
      </c>
    </row>
    <row r="7432" spans="2:11" x14ac:dyDescent="0.3">
      <c r="B7432" s="3">
        <f t="shared" si="233"/>
        <v>0.58333333333333337</v>
      </c>
      <c r="C7432">
        <v>12.98</v>
      </c>
      <c r="D7432">
        <v>21.42</v>
      </c>
      <c r="E7432">
        <v>0</v>
      </c>
      <c r="F7432">
        <v>0</v>
      </c>
      <c r="G7432">
        <v>0</v>
      </c>
      <c r="H7432">
        <v>0</v>
      </c>
      <c r="I7432">
        <v>0</v>
      </c>
      <c r="J7432">
        <v>14420</v>
      </c>
      <c r="K7432">
        <f t="shared" si="234"/>
        <v>26748000</v>
      </c>
    </row>
    <row r="7433" spans="2:11" x14ac:dyDescent="0.3">
      <c r="B7433" s="3">
        <f t="shared" si="233"/>
        <v>0.625</v>
      </c>
      <c r="C7433">
        <v>12.98</v>
      </c>
      <c r="D7433">
        <v>21.41</v>
      </c>
      <c r="E7433">
        <v>0</v>
      </c>
      <c r="F7433">
        <v>0</v>
      </c>
      <c r="G7433">
        <v>0</v>
      </c>
      <c r="H7433">
        <v>0</v>
      </c>
      <c r="I7433">
        <v>0</v>
      </c>
      <c r="J7433">
        <v>14420</v>
      </c>
      <c r="K7433">
        <f t="shared" si="234"/>
        <v>26751600</v>
      </c>
    </row>
    <row r="7434" spans="2:11" x14ac:dyDescent="0.3">
      <c r="B7434" s="3">
        <f t="shared" si="233"/>
        <v>0.66666666666666663</v>
      </c>
      <c r="C7434">
        <v>12.97</v>
      </c>
      <c r="D7434">
        <v>21.41</v>
      </c>
      <c r="E7434">
        <v>0</v>
      </c>
      <c r="F7434">
        <v>0</v>
      </c>
      <c r="G7434">
        <v>0</v>
      </c>
      <c r="H7434">
        <v>0</v>
      </c>
      <c r="I7434">
        <v>0</v>
      </c>
      <c r="J7434">
        <v>14420</v>
      </c>
      <c r="K7434">
        <f t="shared" si="234"/>
        <v>26755200</v>
      </c>
    </row>
    <row r="7435" spans="2:11" x14ac:dyDescent="0.3">
      <c r="B7435" s="3">
        <f t="shared" si="233"/>
        <v>0.70833333333333337</v>
      </c>
      <c r="C7435">
        <v>12.97</v>
      </c>
      <c r="D7435">
        <v>21.4</v>
      </c>
      <c r="E7435">
        <v>0</v>
      </c>
      <c r="F7435">
        <v>0</v>
      </c>
      <c r="G7435">
        <v>0</v>
      </c>
      <c r="H7435">
        <v>0</v>
      </c>
      <c r="I7435">
        <v>0</v>
      </c>
      <c r="J7435">
        <v>14420</v>
      </c>
      <c r="K7435">
        <f t="shared" si="234"/>
        <v>26758800</v>
      </c>
    </row>
    <row r="7436" spans="2:11" x14ac:dyDescent="0.3">
      <c r="B7436" s="3">
        <f t="shared" si="233"/>
        <v>0.75</v>
      </c>
      <c r="C7436">
        <v>12.96</v>
      </c>
      <c r="D7436">
        <v>21.4</v>
      </c>
      <c r="E7436">
        <v>0</v>
      </c>
      <c r="F7436">
        <v>0</v>
      </c>
      <c r="G7436">
        <v>0</v>
      </c>
      <c r="H7436">
        <v>0</v>
      </c>
      <c r="I7436">
        <v>0</v>
      </c>
      <c r="J7436">
        <v>14420</v>
      </c>
      <c r="K7436">
        <f t="shared" si="234"/>
        <v>26762400</v>
      </c>
    </row>
    <row r="7437" spans="2:11" x14ac:dyDescent="0.3">
      <c r="B7437" s="3">
        <f t="shared" si="233"/>
        <v>0.79166666666666663</v>
      </c>
      <c r="C7437">
        <v>12.96</v>
      </c>
      <c r="D7437">
        <v>21.39</v>
      </c>
      <c r="E7437">
        <v>0</v>
      </c>
      <c r="F7437">
        <v>0</v>
      </c>
      <c r="G7437">
        <v>0</v>
      </c>
      <c r="H7437">
        <v>0</v>
      </c>
      <c r="I7437">
        <v>0</v>
      </c>
      <c r="J7437">
        <v>14420</v>
      </c>
      <c r="K7437">
        <f t="shared" si="234"/>
        <v>26766000</v>
      </c>
    </row>
    <row r="7438" spans="2:11" x14ac:dyDescent="0.3">
      <c r="B7438" s="3">
        <f t="shared" si="233"/>
        <v>0.83333333333333337</v>
      </c>
      <c r="C7438">
        <v>12.96</v>
      </c>
      <c r="D7438">
        <v>21.39</v>
      </c>
      <c r="E7438">
        <v>0</v>
      </c>
      <c r="F7438">
        <v>0</v>
      </c>
      <c r="G7438">
        <v>0</v>
      </c>
      <c r="H7438">
        <v>0</v>
      </c>
      <c r="I7438">
        <v>0</v>
      </c>
      <c r="J7438">
        <v>14420</v>
      </c>
      <c r="K7438">
        <f t="shared" si="234"/>
        <v>26769600</v>
      </c>
    </row>
    <row r="7439" spans="2:11" x14ac:dyDescent="0.3">
      <c r="B7439" s="3">
        <f t="shared" si="233"/>
        <v>0.875</v>
      </c>
      <c r="C7439">
        <v>12.95</v>
      </c>
      <c r="D7439">
        <v>21.39</v>
      </c>
      <c r="E7439">
        <v>0</v>
      </c>
      <c r="F7439">
        <v>0</v>
      </c>
      <c r="G7439">
        <v>0</v>
      </c>
      <c r="H7439">
        <v>0</v>
      </c>
      <c r="I7439">
        <v>0</v>
      </c>
      <c r="J7439">
        <v>14420</v>
      </c>
      <c r="K7439">
        <f t="shared" si="234"/>
        <v>26773200</v>
      </c>
    </row>
    <row r="7440" spans="2:11" x14ac:dyDescent="0.3">
      <c r="B7440" s="3">
        <f t="shared" si="233"/>
        <v>0.91666666666666663</v>
      </c>
      <c r="C7440">
        <v>12.95</v>
      </c>
      <c r="D7440">
        <v>21.38</v>
      </c>
      <c r="E7440">
        <v>0</v>
      </c>
      <c r="F7440">
        <v>0</v>
      </c>
      <c r="G7440">
        <v>0</v>
      </c>
      <c r="H7440">
        <v>0</v>
      </c>
      <c r="I7440">
        <v>0</v>
      </c>
      <c r="J7440">
        <v>14420</v>
      </c>
      <c r="K7440">
        <f t="shared" si="234"/>
        <v>26776800</v>
      </c>
    </row>
    <row r="7441" spans="2:11" x14ac:dyDescent="0.3">
      <c r="B7441" s="3">
        <f t="shared" si="233"/>
        <v>0.95833333333333337</v>
      </c>
      <c r="C7441">
        <v>12.95</v>
      </c>
      <c r="D7441">
        <v>21.38</v>
      </c>
      <c r="E7441">
        <v>0</v>
      </c>
      <c r="F7441">
        <v>0</v>
      </c>
      <c r="G7441">
        <v>0</v>
      </c>
      <c r="H7441">
        <v>0</v>
      </c>
      <c r="I7441">
        <v>0</v>
      </c>
      <c r="J7441">
        <v>14420</v>
      </c>
      <c r="K7441">
        <f t="shared" si="234"/>
        <v>26780400</v>
      </c>
    </row>
    <row r="7442" spans="2:11" x14ac:dyDescent="0.3">
      <c r="B7442" s="3">
        <f t="shared" si="233"/>
        <v>0</v>
      </c>
      <c r="C7442">
        <v>12.94</v>
      </c>
      <c r="D7442">
        <v>21.37</v>
      </c>
      <c r="E7442">
        <v>0</v>
      </c>
      <c r="F7442">
        <v>0</v>
      </c>
      <c r="G7442">
        <v>0</v>
      </c>
      <c r="H7442">
        <v>0</v>
      </c>
      <c r="I7442">
        <v>0</v>
      </c>
      <c r="J7442">
        <v>14420</v>
      </c>
      <c r="K7442">
        <f t="shared" si="234"/>
        <v>26784000</v>
      </c>
    </row>
    <row r="7443" spans="2:11" x14ac:dyDescent="0.3">
      <c r="B7443" s="3">
        <f t="shared" si="233"/>
        <v>4.1666666666666664E-2</v>
      </c>
      <c r="C7443">
        <v>12.94</v>
      </c>
      <c r="D7443">
        <v>21.37</v>
      </c>
      <c r="E7443">
        <v>0</v>
      </c>
      <c r="F7443">
        <v>0</v>
      </c>
      <c r="G7443">
        <v>0</v>
      </c>
      <c r="H7443">
        <v>0</v>
      </c>
      <c r="I7443">
        <v>0</v>
      </c>
      <c r="J7443">
        <v>14420</v>
      </c>
      <c r="K7443">
        <f t="shared" si="234"/>
        <v>26787600</v>
      </c>
    </row>
    <row r="7444" spans="2:11" x14ac:dyDescent="0.3">
      <c r="B7444" s="3">
        <f t="shared" si="233"/>
        <v>8.3333333333333329E-2</v>
      </c>
      <c r="C7444">
        <v>12.93</v>
      </c>
      <c r="D7444">
        <v>21.36</v>
      </c>
      <c r="E7444">
        <v>0</v>
      </c>
      <c r="F7444">
        <v>0</v>
      </c>
      <c r="G7444">
        <v>0</v>
      </c>
      <c r="H7444">
        <v>0</v>
      </c>
      <c r="I7444">
        <v>0</v>
      </c>
      <c r="J7444">
        <v>14420</v>
      </c>
      <c r="K7444">
        <f t="shared" si="234"/>
        <v>26791200</v>
      </c>
    </row>
    <row r="7445" spans="2:11" x14ac:dyDescent="0.3">
      <c r="B7445" s="3">
        <f t="shared" si="233"/>
        <v>0.125</v>
      </c>
      <c r="C7445">
        <v>12.93</v>
      </c>
      <c r="D7445">
        <v>21.36</v>
      </c>
      <c r="E7445">
        <v>0</v>
      </c>
      <c r="F7445">
        <v>0</v>
      </c>
      <c r="G7445">
        <v>0</v>
      </c>
      <c r="H7445">
        <v>0</v>
      </c>
      <c r="I7445">
        <v>0</v>
      </c>
      <c r="J7445">
        <v>14420</v>
      </c>
      <c r="K7445">
        <f t="shared" si="234"/>
        <v>26794800</v>
      </c>
    </row>
    <row r="7446" spans="2:11" x14ac:dyDescent="0.3">
      <c r="B7446" s="3">
        <f t="shared" si="233"/>
        <v>0.16666666666666666</v>
      </c>
      <c r="C7446">
        <v>12.93</v>
      </c>
      <c r="D7446">
        <v>21.35</v>
      </c>
      <c r="E7446">
        <v>0</v>
      </c>
      <c r="F7446">
        <v>0</v>
      </c>
      <c r="G7446">
        <v>1</v>
      </c>
      <c r="H7446">
        <v>1</v>
      </c>
      <c r="I7446">
        <v>0</v>
      </c>
      <c r="J7446">
        <v>14420</v>
      </c>
      <c r="K7446">
        <f t="shared" si="234"/>
        <v>26798400</v>
      </c>
    </row>
    <row r="7447" spans="2:11" x14ac:dyDescent="0.3">
      <c r="B7447" s="3">
        <f t="shared" si="233"/>
        <v>0.20833333333333334</v>
      </c>
      <c r="C7447">
        <v>12.92</v>
      </c>
      <c r="D7447">
        <v>21.35</v>
      </c>
      <c r="E7447">
        <v>0</v>
      </c>
      <c r="F7447">
        <v>0</v>
      </c>
      <c r="G7447">
        <v>0</v>
      </c>
      <c r="H7447">
        <v>0</v>
      </c>
      <c r="I7447">
        <v>0</v>
      </c>
      <c r="J7447">
        <v>14420</v>
      </c>
      <c r="K7447">
        <f t="shared" si="234"/>
        <v>26802000</v>
      </c>
    </row>
    <row r="7448" spans="2:11" x14ac:dyDescent="0.3">
      <c r="B7448" s="3">
        <f t="shared" si="233"/>
        <v>0.25</v>
      </c>
      <c r="C7448">
        <v>12.92</v>
      </c>
      <c r="D7448">
        <v>21.35</v>
      </c>
      <c r="E7448">
        <v>0</v>
      </c>
      <c r="F7448">
        <v>0</v>
      </c>
      <c r="G7448">
        <v>0</v>
      </c>
      <c r="H7448">
        <v>0</v>
      </c>
      <c r="I7448">
        <v>0</v>
      </c>
      <c r="J7448">
        <v>14420</v>
      </c>
      <c r="K7448">
        <f t="shared" si="234"/>
        <v>26805600</v>
      </c>
    </row>
    <row r="7449" spans="2:11" x14ac:dyDescent="0.3">
      <c r="B7449" s="3">
        <f t="shared" si="233"/>
        <v>0.29166666666666669</v>
      </c>
      <c r="C7449">
        <v>12.91</v>
      </c>
      <c r="D7449">
        <v>21.34</v>
      </c>
      <c r="E7449">
        <v>0</v>
      </c>
      <c r="F7449">
        <v>0</v>
      </c>
      <c r="G7449">
        <v>0</v>
      </c>
      <c r="H7449">
        <v>0</v>
      </c>
      <c r="I7449">
        <v>0</v>
      </c>
      <c r="J7449">
        <v>14420</v>
      </c>
      <c r="K7449">
        <f t="shared" si="234"/>
        <v>26809200</v>
      </c>
    </row>
    <row r="7450" spans="2:11" x14ac:dyDescent="0.3">
      <c r="B7450" s="3">
        <f t="shared" si="233"/>
        <v>0.33333333333333331</v>
      </c>
      <c r="C7450">
        <v>12.91</v>
      </c>
      <c r="D7450">
        <v>21.34</v>
      </c>
      <c r="E7450">
        <v>0</v>
      </c>
      <c r="F7450">
        <v>0</v>
      </c>
      <c r="G7450">
        <v>0</v>
      </c>
      <c r="H7450">
        <v>0</v>
      </c>
      <c r="I7450">
        <v>0</v>
      </c>
      <c r="J7450">
        <v>14420</v>
      </c>
      <c r="K7450">
        <f t="shared" si="234"/>
        <v>26812800</v>
      </c>
    </row>
    <row r="7451" spans="2:11" x14ac:dyDescent="0.3">
      <c r="B7451" s="3">
        <f t="shared" si="233"/>
        <v>0.375</v>
      </c>
      <c r="C7451">
        <v>12.91</v>
      </c>
      <c r="D7451">
        <v>21.34</v>
      </c>
      <c r="E7451">
        <v>0</v>
      </c>
      <c r="F7451">
        <v>0</v>
      </c>
      <c r="G7451">
        <v>0</v>
      </c>
      <c r="H7451">
        <v>0</v>
      </c>
      <c r="I7451">
        <v>0</v>
      </c>
      <c r="J7451">
        <v>14420</v>
      </c>
      <c r="K7451">
        <f t="shared" si="234"/>
        <v>26816400</v>
      </c>
    </row>
    <row r="7452" spans="2:11" x14ac:dyDescent="0.3">
      <c r="B7452" s="3">
        <f t="shared" si="233"/>
        <v>0.41666666666666669</v>
      </c>
      <c r="C7452">
        <v>12.9</v>
      </c>
      <c r="D7452">
        <v>21.33</v>
      </c>
      <c r="E7452">
        <v>0</v>
      </c>
      <c r="F7452">
        <v>0</v>
      </c>
      <c r="G7452">
        <v>0</v>
      </c>
      <c r="H7452">
        <v>0</v>
      </c>
      <c r="I7452">
        <v>0</v>
      </c>
      <c r="J7452">
        <v>14420</v>
      </c>
      <c r="K7452">
        <f t="shared" si="234"/>
        <v>26820000</v>
      </c>
    </row>
    <row r="7453" spans="2:11" x14ac:dyDescent="0.3">
      <c r="B7453" s="3">
        <f t="shared" si="233"/>
        <v>0.45833333333333331</v>
      </c>
      <c r="C7453">
        <v>12.9</v>
      </c>
      <c r="D7453">
        <v>21.33</v>
      </c>
      <c r="E7453">
        <v>0</v>
      </c>
      <c r="F7453">
        <v>0</v>
      </c>
      <c r="G7453">
        <v>0</v>
      </c>
      <c r="H7453">
        <v>0</v>
      </c>
      <c r="I7453">
        <v>0</v>
      </c>
      <c r="J7453">
        <v>14420</v>
      </c>
      <c r="K7453">
        <f t="shared" si="234"/>
        <v>26823600</v>
      </c>
    </row>
    <row r="7454" spans="2:11" x14ac:dyDescent="0.3">
      <c r="B7454" s="3">
        <f t="shared" si="233"/>
        <v>0.5</v>
      </c>
      <c r="C7454">
        <v>12.89</v>
      </c>
      <c r="D7454">
        <v>21.33</v>
      </c>
      <c r="E7454">
        <v>0</v>
      </c>
      <c r="F7454">
        <v>0</v>
      </c>
      <c r="G7454">
        <v>0</v>
      </c>
      <c r="H7454">
        <v>0</v>
      </c>
      <c r="I7454">
        <v>0</v>
      </c>
      <c r="J7454">
        <v>14420</v>
      </c>
      <c r="K7454">
        <f t="shared" si="234"/>
        <v>26827200</v>
      </c>
    </row>
    <row r="7455" spans="2:11" x14ac:dyDescent="0.3">
      <c r="B7455" s="3">
        <f t="shared" si="233"/>
        <v>0.54166666666666663</v>
      </c>
      <c r="C7455">
        <v>12.89</v>
      </c>
      <c r="D7455">
        <v>21.33</v>
      </c>
      <c r="E7455">
        <v>0</v>
      </c>
      <c r="F7455">
        <v>0</v>
      </c>
      <c r="G7455">
        <v>0</v>
      </c>
      <c r="H7455">
        <v>0</v>
      </c>
      <c r="I7455">
        <v>0</v>
      </c>
      <c r="J7455">
        <v>14420</v>
      </c>
      <c r="K7455">
        <f t="shared" si="234"/>
        <v>26830800</v>
      </c>
    </row>
    <row r="7456" spans="2:11" x14ac:dyDescent="0.3">
      <c r="B7456" s="3">
        <f t="shared" si="233"/>
        <v>0.58333333333333337</v>
      </c>
      <c r="C7456">
        <v>12.89</v>
      </c>
      <c r="D7456">
        <v>21.32</v>
      </c>
      <c r="E7456">
        <v>0</v>
      </c>
      <c r="F7456">
        <v>0</v>
      </c>
      <c r="G7456">
        <v>0</v>
      </c>
      <c r="H7456">
        <v>0</v>
      </c>
      <c r="I7456">
        <v>0</v>
      </c>
      <c r="J7456">
        <v>14420</v>
      </c>
      <c r="K7456">
        <f t="shared" si="234"/>
        <v>26834400</v>
      </c>
    </row>
    <row r="7457" spans="2:11" x14ac:dyDescent="0.3">
      <c r="B7457" s="3">
        <f t="shared" si="233"/>
        <v>0.625</v>
      </c>
      <c r="C7457">
        <v>12.88</v>
      </c>
      <c r="D7457">
        <v>21.32</v>
      </c>
      <c r="E7457">
        <v>0</v>
      </c>
      <c r="F7457">
        <v>0</v>
      </c>
      <c r="G7457">
        <v>0</v>
      </c>
      <c r="H7457">
        <v>0</v>
      </c>
      <c r="I7457">
        <v>0</v>
      </c>
      <c r="J7457">
        <v>14420</v>
      </c>
      <c r="K7457">
        <f t="shared" si="234"/>
        <v>26838000</v>
      </c>
    </row>
    <row r="7458" spans="2:11" x14ac:dyDescent="0.3">
      <c r="B7458" s="3">
        <f t="shared" si="233"/>
        <v>0.66666666666666663</v>
      </c>
      <c r="C7458">
        <v>12.88</v>
      </c>
      <c r="D7458">
        <v>21.32</v>
      </c>
      <c r="E7458">
        <v>0</v>
      </c>
      <c r="F7458">
        <v>0</v>
      </c>
      <c r="G7458">
        <v>0</v>
      </c>
      <c r="H7458">
        <v>0</v>
      </c>
      <c r="I7458">
        <v>0</v>
      </c>
      <c r="J7458">
        <v>14420</v>
      </c>
      <c r="K7458">
        <f t="shared" si="234"/>
        <v>26841600</v>
      </c>
    </row>
    <row r="7459" spans="2:11" x14ac:dyDescent="0.3">
      <c r="B7459" s="3">
        <f t="shared" si="233"/>
        <v>0.70833333333333337</v>
      </c>
      <c r="C7459">
        <v>12.89</v>
      </c>
      <c r="D7459">
        <v>21.31</v>
      </c>
      <c r="E7459">
        <v>0</v>
      </c>
      <c r="F7459">
        <v>0</v>
      </c>
      <c r="G7459">
        <v>0</v>
      </c>
      <c r="H7459">
        <v>0</v>
      </c>
      <c r="I7459">
        <v>0</v>
      </c>
      <c r="J7459">
        <v>14420</v>
      </c>
      <c r="K7459">
        <f t="shared" si="234"/>
        <v>26845200</v>
      </c>
    </row>
    <row r="7460" spans="2:11" x14ac:dyDescent="0.3">
      <c r="B7460" s="3">
        <f t="shared" si="233"/>
        <v>0.75</v>
      </c>
      <c r="C7460">
        <v>12.87</v>
      </c>
      <c r="D7460">
        <v>21.31</v>
      </c>
      <c r="E7460">
        <v>0</v>
      </c>
      <c r="F7460">
        <v>0</v>
      </c>
      <c r="G7460">
        <v>0</v>
      </c>
      <c r="H7460">
        <v>0</v>
      </c>
      <c r="I7460">
        <v>0</v>
      </c>
      <c r="J7460">
        <v>14420</v>
      </c>
      <c r="K7460">
        <f t="shared" si="234"/>
        <v>26848800</v>
      </c>
    </row>
    <row r="7461" spans="2:11" x14ac:dyDescent="0.3">
      <c r="B7461" s="3">
        <f t="shared" si="233"/>
        <v>0.79166666666666663</v>
      </c>
      <c r="C7461">
        <v>12.87</v>
      </c>
      <c r="D7461">
        <v>21.31</v>
      </c>
      <c r="E7461">
        <v>0</v>
      </c>
      <c r="F7461">
        <v>0</v>
      </c>
      <c r="G7461">
        <v>0</v>
      </c>
      <c r="H7461">
        <v>0</v>
      </c>
      <c r="I7461">
        <v>0</v>
      </c>
      <c r="J7461">
        <v>14420</v>
      </c>
      <c r="K7461">
        <f t="shared" si="234"/>
        <v>26852400</v>
      </c>
    </row>
    <row r="7462" spans="2:11" x14ac:dyDescent="0.3">
      <c r="B7462" s="3">
        <f t="shared" si="233"/>
        <v>0.83333333333333337</v>
      </c>
      <c r="C7462">
        <v>12.86</v>
      </c>
      <c r="D7462">
        <v>21.31</v>
      </c>
      <c r="E7462">
        <v>0</v>
      </c>
      <c r="F7462">
        <v>0</v>
      </c>
      <c r="G7462">
        <v>0</v>
      </c>
      <c r="H7462">
        <v>0</v>
      </c>
      <c r="I7462">
        <v>0</v>
      </c>
      <c r="J7462">
        <v>14420</v>
      </c>
      <c r="K7462">
        <f t="shared" si="234"/>
        <v>26856000</v>
      </c>
    </row>
    <row r="7463" spans="2:11" x14ac:dyDescent="0.3">
      <c r="B7463" s="3">
        <f t="shared" si="233"/>
        <v>0.875</v>
      </c>
      <c r="C7463">
        <v>12.86</v>
      </c>
      <c r="D7463">
        <v>21.3</v>
      </c>
      <c r="E7463">
        <v>0</v>
      </c>
      <c r="F7463">
        <v>0</v>
      </c>
      <c r="G7463">
        <v>0</v>
      </c>
      <c r="H7463">
        <v>0</v>
      </c>
      <c r="I7463">
        <v>0</v>
      </c>
      <c r="J7463">
        <v>14420</v>
      </c>
      <c r="K7463">
        <f t="shared" si="234"/>
        <v>26859600</v>
      </c>
    </row>
    <row r="7464" spans="2:11" x14ac:dyDescent="0.3">
      <c r="B7464" s="3">
        <f t="shared" si="233"/>
        <v>0.91666666666666663</v>
      </c>
      <c r="C7464">
        <v>12.86</v>
      </c>
      <c r="D7464">
        <v>21.3</v>
      </c>
      <c r="E7464">
        <v>0</v>
      </c>
      <c r="F7464">
        <v>0</v>
      </c>
      <c r="G7464">
        <v>0</v>
      </c>
      <c r="H7464">
        <v>0</v>
      </c>
      <c r="I7464">
        <v>0</v>
      </c>
      <c r="J7464">
        <v>14420</v>
      </c>
      <c r="K7464">
        <f t="shared" si="234"/>
        <v>26863200</v>
      </c>
    </row>
    <row r="7465" spans="2:11" x14ac:dyDescent="0.3">
      <c r="B7465" s="3">
        <f t="shared" si="233"/>
        <v>0.95833333333333337</v>
      </c>
      <c r="C7465">
        <v>12.85</v>
      </c>
      <c r="D7465">
        <v>21.3</v>
      </c>
      <c r="E7465">
        <v>0</v>
      </c>
      <c r="F7465">
        <v>0</v>
      </c>
      <c r="G7465">
        <v>0</v>
      </c>
      <c r="H7465">
        <v>0</v>
      </c>
      <c r="I7465">
        <v>0</v>
      </c>
      <c r="J7465">
        <v>14420</v>
      </c>
      <c r="K7465">
        <f t="shared" si="234"/>
        <v>26866800</v>
      </c>
    </row>
    <row r="7466" spans="2:11" x14ac:dyDescent="0.3">
      <c r="B7466" s="3">
        <f t="shared" si="233"/>
        <v>0</v>
      </c>
      <c r="C7466">
        <v>12.85</v>
      </c>
      <c r="D7466">
        <v>21.29</v>
      </c>
      <c r="E7466">
        <v>0</v>
      </c>
      <c r="F7466">
        <v>0</v>
      </c>
      <c r="G7466">
        <v>0</v>
      </c>
      <c r="H7466">
        <v>0</v>
      </c>
      <c r="I7466">
        <v>0</v>
      </c>
      <c r="J7466">
        <v>14420</v>
      </c>
      <c r="K7466">
        <f t="shared" si="234"/>
        <v>26870400</v>
      </c>
    </row>
    <row r="7467" spans="2:11" x14ac:dyDescent="0.3">
      <c r="B7467" s="3">
        <f t="shared" si="233"/>
        <v>4.1666666666666664E-2</v>
      </c>
      <c r="C7467">
        <v>12.85</v>
      </c>
      <c r="D7467">
        <v>21.29</v>
      </c>
      <c r="E7467">
        <v>0</v>
      </c>
      <c r="F7467">
        <v>0</v>
      </c>
      <c r="G7467">
        <v>0</v>
      </c>
      <c r="H7467">
        <v>0</v>
      </c>
      <c r="I7467">
        <v>0</v>
      </c>
      <c r="J7467">
        <v>14420</v>
      </c>
      <c r="K7467">
        <f t="shared" si="234"/>
        <v>26874000</v>
      </c>
    </row>
    <row r="7468" spans="2:11" x14ac:dyDescent="0.3">
      <c r="B7468" s="3">
        <f t="shared" si="233"/>
        <v>8.3333333333333329E-2</v>
      </c>
      <c r="C7468">
        <v>12.85</v>
      </c>
      <c r="D7468">
        <v>21.29</v>
      </c>
      <c r="E7468">
        <v>0</v>
      </c>
      <c r="F7468">
        <v>0</v>
      </c>
      <c r="G7468">
        <v>0</v>
      </c>
      <c r="H7468">
        <v>0</v>
      </c>
      <c r="I7468">
        <v>0</v>
      </c>
      <c r="J7468">
        <v>14420</v>
      </c>
      <c r="K7468">
        <f t="shared" si="234"/>
        <v>26877600</v>
      </c>
    </row>
    <row r="7469" spans="2:11" x14ac:dyDescent="0.3">
      <c r="B7469" s="3">
        <f t="shared" si="233"/>
        <v>0.125</v>
      </c>
      <c r="C7469">
        <v>12.84</v>
      </c>
      <c r="D7469">
        <v>21.28</v>
      </c>
      <c r="E7469">
        <v>0</v>
      </c>
      <c r="F7469">
        <v>0</v>
      </c>
      <c r="G7469">
        <v>0</v>
      </c>
      <c r="H7469">
        <v>0</v>
      </c>
      <c r="I7469">
        <v>0</v>
      </c>
      <c r="J7469">
        <v>14420</v>
      </c>
      <c r="K7469">
        <f t="shared" si="234"/>
        <v>26881200</v>
      </c>
    </row>
    <row r="7470" spans="2:11" x14ac:dyDescent="0.3">
      <c r="B7470" s="3">
        <f t="shared" si="233"/>
        <v>0.16666666666666666</v>
      </c>
      <c r="C7470">
        <v>12.84</v>
      </c>
      <c r="D7470">
        <v>21.28</v>
      </c>
      <c r="E7470">
        <v>0</v>
      </c>
      <c r="F7470">
        <v>0</v>
      </c>
      <c r="G7470">
        <v>0</v>
      </c>
      <c r="H7470">
        <v>0</v>
      </c>
      <c r="I7470">
        <v>0</v>
      </c>
      <c r="J7470">
        <v>14420</v>
      </c>
      <c r="K7470">
        <f t="shared" si="234"/>
        <v>26884800</v>
      </c>
    </row>
    <row r="7471" spans="2:11" x14ac:dyDescent="0.3">
      <c r="B7471" s="3">
        <f t="shared" si="233"/>
        <v>0.20833333333333334</v>
      </c>
      <c r="C7471">
        <v>12.83</v>
      </c>
      <c r="D7471">
        <v>21.28</v>
      </c>
      <c r="E7471">
        <v>0</v>
      </c>
      <c r="F7471">
        <v>0</v>
      </c>
      <c r="G7471">
        <v>0</v>
      </c>
      <c r="H7471">
        <v>0</v>
      </c>
      <c r="I7471">
        <v>0</v>
      </c>
      <c r="J7471">
        <v>14420</v>
      </c>
      <c r="K7471">
        <f t="shared" si="234"/>
        <v>26888400</v>
      </c>
    </row>
    <row r="7472" spans="2:11" x14ac:dyDescent="0.3">
      <c r="B7472" s="3">
        <f t="shared" ref="B7472:B7535" si="235">TIME(HOUR(B7471)+1,0,0)</f>
        <v>0.25</v>
      </c>
      <c r="C7472">
        <v>12.82</v>
      </c>
      <c r="D7472">
        <v>21.27</v>
      </c>
      <c r="E7472">
        <v>0</v>
      </c>
      <c r="F7472">
        <v>0</v>
      </c>
      <c r="G7472">
        <v>0</v>
      </c>
      <c r="H7472">
        <v>0</v>
      </c>
      <c r="I7472">
        <v>0</v>
      </c>
      <c r="J7472">
        <v>14420</v>
      </c>
      <c r="K7472">
        <f t="shared" si="234"/>
        <v>26892000</v>
      </c>
    </row>
    <row r="7473" spans="2:11" x14ac:dyDescent="0.3">
      <c r="B7473" s="3">
        <f t="shared" si="235"/>
        <v>0.29166666666666669</v>
      </c>
      <c r="C7473">
        <v>12.82</v>
      </c>
      <c r="D7473">
        <v>21.27</v>
      </c>
      <c r="E7473">
        <v>0</v>
      </c>
      <c r="F7473">
        <v>0</v>
      </c>
      <c r="G7473">
        <v>0</v>
      </c>
      <c r="H7473">
        <v>0</v>
      </c>
      <c r="I7473">
        <v>0</v>
      </c>
      <c r="J7473">
        <v>14420</v>
      </c>
      <c r="K7473">
        <f t="shared" si="234"/>
        <v>26895600</v>
      </c>
    </row>
    <row r="7474" spans="2:11" x14ac:dyDescent="0.3">
      <c r="B7474" s="3">
        <f t="shared" si="235"/>
        <v>0.33333333333333331</v>
      </c>
      <c r="C7474">
        <v>12.82</v>
      </c>
      <c r="D7474">
        <v>21.27</v>
      </c>
      <c r="E7474">
        <v>0</v>
      </c>
      <c r="F7474">
        <v>0</v>
      </c>
      <c r="G7474">
        <v>0</v>
      </c>
      <c r="H7474">
        <v>0</v>
      </c>
      <c r="I7474">
        <v>0</v>
      </c>
      <c r="J7474">
        <v>14420</v>
      </c>
      <c r="K7474">
        <f t="shared" si="234"/>
        <v>26899200</v>
      </c>
    </row>
    <row r="7475" spans="2:11" x14ac:dyDescent="0.3">
      <c r="B7475" s="3">
        <f t="shared" si="235"/>
        <v>0.375</v>
      </c>
      <c r="C7475">
        <v>12.81</v>
      </c>
      <c r="D7475">
        <v>21.27</v>
      </c>
      <c r="E7475">
        <v>0</v>
      </c>
      <c r="F7475">
        <v>0</v>
      </c>
      <c r="G7475">
        <v>0</v>
      </c>
      <c r="H7475">
        <v>0</v>
      </c>
      <c r="I7475">
        <v>0</v>
      </c>
      <c r="J7475">
        <v>14420</v>
      </c>
      <c r="K7475">
        <f t="shared" si="234"/>
        <v>26902800</v>
      </c>
    </row>
    <row r="7476" spans="2:11" x14ac:dyDescent="0.3">
      <c r="B7476" s="3">
        <f t="shared" si="235"/>
        <v>0.41666666666666669</v>
      </c>
      <c r="C7476">
        <v>12.81</v>
      </c>
      <c r="D7476">
        <v>21.27</v>
      </c>
      <c r="E7476">
        <v>0</v>
      </c>
      <c r="F7476">
        <v>0</v>
      </c>
      <c r="G7476">
        <v>0</v>
      </c>
      <c r="H7476">
        <v>0</v>
      </c>
      <c r="I7476">
        <v>0</v>
      </c>
      <c r="J7476">
        <v>14420</v>
      </c>
      <c r="K7476">
        <f t="shared" si="234"/>
        <v>26906400</v>
      </c>
    </row>
    <row r="7477" spans="2:11" x14ac:dyDescent="0.3">
      <c r="B7477" s="3">
        <f t="shared" si="235"/>
        <v>0.45833333333333331</v>
      </c>
      <c r="C7477">
        <v>12.81</v>
      </c>
      <c r="D7477">
        <v>21.26</v>
      </c>
      <c r="E7477">
        <v>0</v>
      </c>
      <c r="F7477">
        <v>0</v>
      </c>
      <c r="G7477">
        <v>0</v>
      </c>
      <c r="H7477">
        <v>0</v>
      </c>
      <c r="I7477">
        <v>0</v>
      </c>
      <c r="J7477">
        <v>14420</v>
      </c>
      <c r="K7477">
        <f t="shared" si="234"/>
        <v>26910000</v>
      </c>
    </row>
    <row r="7478" spans="2:11" x14ac:dyDescent="0.3">
      <c r="B7478" s="3">
        <f t="shared" si="235"/>
        <v>0.5</v>
      </c>
      <c r="C7478">
        <v>12.8</v>
      </c>
      <c r="D7478">
        <v>21.26</v>
      </c>
      <c r="E7478">
        <v>0</v>
      </c>
      <c r="F7478">
        <v>0</v>
      </c>
      <c r="G7478">
        <v>0</v>
      </c>
      <c r="H7478">
        <v>0</v>
      </c>
      <c r="I7478">
        <v>0</v>
      </c>
      <c r="J7478">
        <v>14420</v>
      </c>
      <c r="K7478">
        <f t="shared" si="234"/>
        <v>26913600</v>
      </c>
    </row>
    <row r="7479" spans="2:11" x14ac:dyDescent="0.3">
      <c r="B7479" s="3">
        <f t="shared" si="235"/>
        <v>0.54166666666666663</v>
      </c>
      <c r="C7479">
        <v>12.8</v>
      </c>
      <c r="D7479">
        <v>21.26</v>
      </c>
      <c r="E7479">
        <v>0</v>
      </c>
      <c r="F7479">
        <v>0</v>
      </c>
      <c r="G7479">
        <v>0</v>
      </c>
      <c r="H7479">
        <v>0</v>
      </c>
      <c r="I7479">
        <v>0</v>
      </c>
      <c r="J7479">
        <v>14420</v>
      </c>
      <c r="K7479">
        <f t="shared" si="234"/>
        <v>26917200</v>
      </c>
    </row>
    <row r="7480" spans="2:11" x14ac:dyDescent="0.3">
      <c r="B7480" s="3">
        <f t="shared" si="235"/>
        <v>0.58333333333333337</v>
      </c>
      <c r="C7480">
        <v>12.8</v>
      </c>
      <c r="D7480">
        <v>21.26</v>
      </c>
      <c r="E7480">
        <v>0</v>
      </c>
      <c r="F7480">
        <v>0</v>
      </c>
      <c r="G7480">
        <v>0</v>
      </c>
      <c r="H7480">
        <v>0</v>
      </c>
      <c r="I7480">
        <v>0</v>
      </c>
      <c r="J7480">
        <v>14420</v>
      </c>
      <c r="K7480">
        <f t="shared" si="234"/>
        <v>26920800</v>
      </c>
    </row>
    <row r="7481" spans="2:11" x14ac:dyDescent="0.3">
      <c r="B7481" s="3">
        <f t="shared" si="235"/>
        <v>0.625</v>
      </c>
      <c r="C7481">
        <v>12.79</v>
      </c>
      <c r="D7481">
        <v>21.25</v>
      </c>
      <c r="E7481">
        <v>0</v>
      </c>
      <c r="F7481">
        <v>0</v>
      </c>
      <c r="G7481">
        <v>0</v>
      </c>
      <c r="H7481">
        <v>0</v>
      </c>
      <c r="I7481">
        <v>0</v>
      </c>
      <c r="J7481">
        <v>14420</v>
      </c>
      <c r="K7481">
        <f t="shared" si="234"/>
        <v>26924400</v>
      </c>
    </row>
    <row r="7482" spans="2:11" x14ac:dyDescent="0.3">
      <c r="B7482" s="3">
        <f t="shared" si="235"/>
        <v>0.66666666666666663</v>
      </c>
      <c r="C7482">
        <v>12.79</v>
      </c>
      <c r="D7482">
        <v>21.25</v>
      </c>
      <c r="E7482">
        <v>0</v>
      </c>
      <c r="F7482">
        <v>0</v>
      </c>
      <c r="G7482">
        <v>0</v>
      </c>
      <c r="H7482">
        <v>0</v>
      </c>
      <c r="I7482">
        <v>0</v>
      </c>
      <c r="J7482">
        <v>14420</v>
      </c>
      <c r="K7482">
        <f t="shared" si="234"/>
        <v>26928000</v>
      </c>
    </row>
    <row r="7483" spans="2:11" x14ac:dyDescent="0.3">
      <c r="B7483" s="3">
        <f t="shared" si="235"/>
        <v>0.70833333333333337</v>
      </c>
      <c r="C7483">
        <v>12.79</v>
      </c>
      <c r="D7483">
        <v>21.25</v>
      </c>
      <c r="E7483">
        <v>0</v>
      </c>
      <c r="F7483">
        <v>0</v>
      </c>
      <c r="G7483">
        <v>0</v>
      </c>
      <c r="H7483">
        <v>0</v>
      </c>
      <c r="I7483">
        <v>0</v>
      </c>
      <c r="J7483">
        <v>14420</v>
      </c>
      <c r="K7483">
        <f t="shared" si="234"/>
        <v>26931600</v>
      </c>
    </row>
    <row r="7484" spans="2:11" x14ac:dyDescent="0.3">
      <c r="B7484" s="3">
        <f t="shared" si="235"/>
        <v>0.75</v>
      </c>
      <c r="C7484">
        <v>12.78</v>
      </c>
      <c r="D7484">
        <v>21.25</v>
      </c>
      <c r="E7484">
        <v>0</v>
      </c>
      <c r="F7484">
        <v>0</v>
      </c>
      <c r="G7484">
        <v>0</v>
      </c>
      <c r="H7484">
        <v>0</v>
      </c>
      <c r="I7484">
        <v>0</v>
      </c>
      <c r="J7484">
        <v>14420</v>
      </c>
      <c r="K7484">
        <f t="shared" si="234"/>
        <v>26935200</v>
      </c>
    </row>
    <row r="7485" spans="2:11" x14ac:dyDescent="0.3">
      <c r="B7485" s="3">
        <f t="shared" si="235"/>
        <v>0.79166666666666663</v>
      </c>
      <c r="C7485">
        <v>12.78</v>
      </c>
      <c r="D7485">
        <v>21.25</v>
      </c>
      <c r="E7485">
        <v>0</v>
      </c>
      <c r="F7485">
        <v>0</v>
      </c>
      <c r="G7485">
        <v>0</v>
      </c>
      <c r="H7485">
        <v>0</v>
      </c>
      <c r="I7485">
        <v>0</v>
      </c>
      <c r="J7485">
        <v>14420</v>
      </c>
      <c r="K7485">
        <f t="shared" si="234"/>
        <v>26938800</v>
      </c>
    </row>
    <row r="7486" spans="2:11" x14ac:dyDescent="0.3">
      <c r="B7486" s="3">
        <f t="shared" si="235"/>
        <v>0.83333333333333337</v>
      </c>
      <c r="C7486">
        <v>12.78</v>
      </c>
      <c r="D7486">
        <v>21.24</v>
      </c>
      <c r="E7486">
        <v>0</v>
      </c>
      <c r="F7486">
        <v>0</v>
      </c>
      <c r="G7486">
        <v>0</v>
      </c>
      <c r="H7486">
        <v>0</v>
      </c>
      <c r="I7486">
        <v>0</v>
      </c>
      <c r="J7486">
        <v>14420</v>
      </c>
      <c r="K7486">
        <f t="shared" si="234"/>
        <v>26942400</v>
      </c>
    </row>
    <row r="7487" spans="2:11" x14ac:dyDescent="0.3">
      <c r="B7487" s="3">
        <f t="shared" si="235"/>
        <v>0.875</v>
      </c>
      <c r="C7487">
        <v>12.75</v>
      </c>
      <c r="D7487">
        <v>21.24</v>
      </c>
      <c r="E7487">
        <v>0</v>
      </c>
      <c r="F7487">
        <v>0</v>
      </c>
      <c r="G7487">
        <v>0</v>
      </c>
      <c r="H7487">
        <v>0</v>
      </c>
      <c r="I7487">
        <v>0</v>
      </c>
      <c r="J7487">
        <v>14420</v>
      </c>
      <c r="K7487">
        <f t="shared" si="234"/>
        <v>26946000</v>
      </c>
    </row>
    <row r="7488" spans="2:11" x14ac:dyDescent="0.3">
      <c r="B7488" s="3">
        <f t="shared" si="235"/>
        <v>0.91666666666666663</v>
      </c>
      <c r="C7488">
        <v>12.77</v>
      </c>
      <c r="D7488">
        <v>21.24</v>
      </c>
      <c r="E7488">
        <v>0</v>
      </c>
      <c r="F7488">
        <v>0</v>
      </c>
      <c r="G7488">
        <v>0</v>
      </c>
      <c r="H7488">
        <v>0</v>
      </c>
      <c r="I7488">
        <v>0</v>
      </c>
      <c r="J7488">
        <v>14420</v>
      </c>
      <c r="K7488">
        <f t="shared" si="234"/>
        <v>26949600</v>
      </c>
    </row>
    <row r="7489" spans="2:11" x14ac:dyDescent="0.3">
      <c r="B7489" s="3">
        <f t="shared" si="235"/>
        <v>0.95833333333333337</v>
      </c>
      <c r="C7489">
        <v>12.77</v>
      </c>
      <c r="D7489">
        <v>21.24</v>
      </c>
      <c r="E7489">
        <v>0</v>
      </c>
      <c r="F7489">
        <v>0</v>
      </c>
      <c r="G7489">
        <v>0</v>
      </c>
      <c r="H7489">
        <v>0</v>
      </c>
      <c r="I7489">
        <v>0</v>
      </c>
      <c r="J7489">
        <v>14420</v>
      </c>
      <c r="K7489">
        <f t="shared" si="234"/>
        <v>26953200</v>
      </c>
    </row>
    <row r="7490" spans="2:11" x14ac:dyDescent="0.3">
      <c r="B7490" s="3">
        <f t="shared" si="235"/>
        <v>0</v>
      </c>
      <c r="C7490">
        <v>12.76</v>
      </c>
      <c r="D7490">
        <v>21.24</v>
      </c>
      <c r="E7490">
        <v>0</v>
      </c>
      <c r="F7490">
        <v>0</v>
      </c>
      <c r="G7490">
        <v>0</v>
      </c>
      <c r="H7490">
        <v>0</v>
      </c>
      <c r="I7490">
        <v>0</v>
      </c>
      <c r="J7490">
        <v>14420</v>
      </c>
      <c r="K7490">
        <f t="shared" si="234"/>
        <v>26956800</v>
      </c>
    </row>
    <row r="7491" spans="2:11" x14ac:dyDescent="0.3">
      <c r="B7491" s="3">
        <f t="shared" si="235"/>
        <v>4.1666666666666664E-2</v>
      </c>
      <c r="C7491">
        <v>12.76</v>
      </c>
      <c r="D7491">
        <v>21.23</v>
      </c>
      <c r="E7491">
        <v>0</v>
      </c>
      <c r="F7491">
        <v>0</v>
      </c>
      <c r="G7491">
        <v>0</v>
      </c>
      <c r="H7491">
        <v>0</v>
      </c>
      <c r="I7491">
        <v>0</v>
      </c>
      <c r="J7491">
        <v>14420</v>
      </c>
      <c r="K7491">
        <f t="shared" si="234"/>
        <v>26960400</v>
      </c>
    </row>
    <row r="7492" spans="2:11" x14ac:dyDescent="0.3">
      <c r="B7492" s="3">
        <f t="shared" si="235"/>
        <v>8.3333333333333329E-2</v>
      </c>
      <c r="C7492">
        <v>12.76</v>
      </c>
      <c r="D7492">
        <v>21.23</v>
      </c>
      <c r="E7492">
        <v>0</v>
      </c>
      <c r="F7492">
        <v>0</v>
      </c>
      <c r="G7492">
        <v>0</v>
      </c>
      <c r="H7492">
        <v>0</v>
      </c>
      <c r="I7492">
        <v>0</v>
      </c>
      <c r="J7492">
        <v>14420</v>
      </c>
      <c r="K7492">
        <f t="shared" ref="K7492:K7555" si="236">K7491+3600</f>
        <v>26964000</v>
      </c>
    </row>
    <row r="7493" spans="2:11" x14ac:dyDescent="0.3">
      <c r="B7493" s="3">
        <f t="shared" si="235"/>
        <v>0.125</v>
      </c>
      <c r="C7493">
        <v>12.75</v>
      </c>
      <c r="D7493">
        <v>21.23</v>
      </c>
      <c r="E7493">
        <v>0</v>
      </c>
      <c r="F7493">
        <v>0</v>
      </c>
      <c r="G7493">
        <v>0</v>
      </c>
      <c r="H7493">
        <v>0</v>
      </c>
      <c r="I7493">
        <v>0</v>
      </c>
      <c r="J7493">
        <v>14420</v>
      </c>
      <c r="K7493">
        <f t="shared" si="236"/>
        <v>26967600</v>
      </c>
    </row>
    <row r="7494" spans="2:11" x14ac:dyDescent="0.3">
      <c r="B7494" s="3">
        <f t="shared" si="235"/>
        <v>0.16666666666666666</v>
      </c>
      <c r="C7494">
        <v>12.75</v>
      </c>
      <c r="D7494">
        <v>21.23</v>
      </c>
      <c r="E7494">
        <v>0</v>
      </c>
      <c r="F7494">
        <v>0</v>
      </c>
      <c r="G7494">
        <v>0</v>
      </c>
      <c r="H7494">
        <v>0</v>
      </c>
      <c r="I7494">
        <v>0</v>
      </c>
      <c r="J7494">
        <v>14420</v>
      </c>
      <c r="K7494">
        <f t="shared" si="236"/>
        <v>26971200</v>
      </c>
    </row>
    <row r="7495" spans="2:11" x14ac:dyDescent="0.3">
      <c r="B7495" s="3">
        <f t="shared" si="235"/>
        <v>0.20833333333333334</v>
      </c>
      <c r="C7495">
        <v>12.75</v>
      </c>
      <c r="D7495">
        <v>21.22</v>
      </c>
      <c r="E7495">
        <v>0</v>
      </c>
      <c r="F7495">
        <v>0</v>
      </c>
      <c r="G7495">
        <v>0</v>
      </c>
      <c r="H7495">
        <v>0</v>
      </c>
      <c r="I7495">
        <v>0</v>
      </c>
      <c r="J7495">
        <v>14420</v>
      </c>
      <c r="K7495">
        <f t="shared" si="236"/>
        <v>26974800</v>
      </c>
    </row>
    <row r="7496" spans="2:11" x14ac:dyDescent="0.3">
      <c r="B7496" s="3">
        <f t="shared" si="235"/>
        <v>0.25</v>
      </c>
      <c r="C7496">
        <v>12.74</v>
      </c>
      <c r="D7496">
        <v>21.22</v>
      </c>
      <c r="E7496">
        <v>0</v>
      </c>
      <c r="F7496">
        <v>0</v>
      </c>
      <c r="G7496">
        <v>0</v>
      </c>
      <c r="H7496">
        <v>0</v>
      </c>
      <c r="I7496">
        <v>0</v>
      </c>
      <c r="J7496">
        <v>14420</v>
      </c>
      <c r="K7496">
        <f t="shared" si="236"/>
        <v>26978400</v>
      </c>
    </row>
    <row r="7497" spans="2:11" x14ac:dyDescent="0.3">
      <c r="B7497" s="3">
        <f t="shared" si="235"/>
        <v>0.29166666666666669</v>
      </c>
      <c r="C7497">
        <v>12.74</v>
      </c>
      <c r="D7497">
        <v>21.22</v>
      </c>
      <c r="E7497">
        <v>0</v>
      </c>
      <c r="F7497">
        <v>0</v>
      </c>
      <c r="G7497">
        <v>0</v>
      </c>
      <c r="H7497">
        <v>0</v>
      </c>
      <c r="I7497">
        <v>0</v>
      </c>
      <c r="J7497">
        <v>14420</v>
      </c>
      <c r="K7497">
        <f t="shared" si="236"/>
        <v>26982000</v>
      </c>
    </row>
    <row r="7498" spans="2:11" x14ac:dyDescent="0.3">
      <c r="B7498" s="3">
        <f t="shared" si="235"/>
        <v>0.33333333333333331</v>
      </c>
      <c r="C7498">
        <v>12.74</v>
      </c>
      <c r="D7498">
        <v>21.22</v>
      </c>
      <c r="E7498">
        <v>0</v>
      </c>
      <c r="F7498">
        <v>0</v>
      </c>
      <c r="G7498">
        <v>0</v>
      </c>
      <c r="H7498">
        <v>0</v>
      </c>
      <c r="I7498">
        <v>0</v>
      </c>
      <c r="J7498">
        <v>14420</v>
      </c>
      <c r="K7498">
        <f t="shared" si="236"/>
        <v>26985600</v>
      </c>
    </row>
    <row r="7499" spans="2:11" x14ac:dyDescent="0.3">
      <c r="B7499" s="3">
        <f t="shared" si="235"/>
        <v>0.375</v>
      </c>
      <c r="C7499">
        <v>12.73</v>
      </c>
      <c r="D7499">
        <v>21.22</v>
      </c>
      <c r="E7499">
        <v>0</v>
      </c>
      <c r="F7499">
        <v>0</v>
      </c>
      <c r="G7499">
        <v>0</v>
      </c>
      <c r="H7499">
        <v>0</v>
      </c>
      <c r="I7499">
        <v>0</v>
      </c>
      <c r="J7499">
        <v>14420</v>
      </c>
      <c r="K7499">
        <f t="shared" si="236"/>
        <v>26989200</v>
      </c>
    </row>
    <row r="7500" spans="2:11" x14ac:dyDescent="0.3">
      <c r="B7500" s="3">
        <f t="shared" si="235"/>
        <v>0.41666666666666669</v>
      </c>
      <c r="C7500">
        <v>12.73</v>
      </c>
      <c r="D7500">
        <v>21.21</v>
      </c>
      <c r="E7500">
        <v>0</v>
      </c>
      <c r="F7500">
        <v>0</v>
      </c>
      <c r="G7500">
        <v>0</v>
      </c>
      <c r="H7500">
        <v>0</v>
      </c>
      <c r="I7500">
        <v>0</v>
      </c>
      <c r="J7500">
        <v>14420</v>
      </c>
      <c r="K7500">
        <f t="shared" si="236"/>
        <v>26992800</v>
      </c>
    </row>
    <row r="7501" spans="2:11" x14ac:dyDescent="0.3">
      <c r="B7501" s="3">
        <f t="shared" si="235"/>
        <v>0.45833333333333331</v>
      </c>
      <c r="C7501">
        <v>12.73</v>
      </c>
      <c r="D7501">
        <v>21.21</v>
      </c>
      <c r="E7501">
        <v>0</v>
      </c>
      <c r="F7501">
        <v>0</v>
      </c>
      <c r="G7501">
        <v>0</v>
      </c>
      <c r="H7501">
        <v>0</v>
      </c>
      <c r="I7501">
        <v>0</v>
      </c>
      <c r="J7501">
        <v>14420</v>
      </c>
      <c r="K7501">
        <f t="shared" si="236"/>
        <v>26996400</v>
      </c>
    </row>
    <row r="7502" spans="2:11" x14ac:dyDescent="0.3">
      <c r="B7502" s="3">
        <f t="shared" si="235"/>
        <v>0.5</v>
      </c>
      <c r="C7502">
        <v>12.72</v>
      </c>
      <c r="D7502">
        <v>21.21</v>
      </c>
      <c r="E7502">
        <v>0</v>
      </c>
      <c r="F7502">
        <v>0</v>
      </c>
      <c r="G7502">
        <v>0</v>
      </c>
      <c r="H7502">
        <v>0</v>
      </c>
      <c r="I7502">
        <v>0</v>
      </c>
      <c r="J7502">
        <v>14420</v>
      </c>
      <c r="K7502">
        <f t="shared" si="236"/>
        <v>27000000</v>
      </c>
    </row>
    <row r="7503" spans="2:11" x14ac:dyDescent="0.3">
      <c r="B7503" s="3">
        <f t="shared" si="235"/>
        <v>0.54166666666666663</v>
      </c>
      <c r="C7503">
        <v>12.72</v>
      </c>
      <c r="D7503">
        <v>21.21</v>
      </c>
      <c r="E7503">
        <v>0</v>
      </c>
      <c r="F7503">
        <v>0</v>
      </c>
      <c r="G7503">
        <v>0</v>
      </c>
      <c r="H7503">
        <v>0</v>
      </c>
      <c r="I7503">
        <v>0</v>
      </c>
      <c r="J7503">
        <v>14420</v>
      </c>
      <c r="K7503">
        <f t="shared" si="236"/>
        <v>27003600</v>
      </c>
    </row>
    <row r="7504" spans="2:11" x14ac:dyDescent="0.3">
      <c r="B7504" s="3">
        <f t="shared" si="235"/>
        <v>0.58333333333333337</v>
      </c>
      <c r="C7504">
        <v>12.72</v>
      </c>
      <c r="D7504">
        <v>21.21</v>
      </c>
      <c r="E7504">
        <v>0</v>
      </c>
      <c r="F7504">
        <v>0</v>
      </c>
      <c r="G7504">
        <v>0</v>
      </c>
      <c r="H7504">
        <v>0</v>
      </c>
      <c r="I7504">
        <v>0</v>
      </c>
      <c r="J7504">
        <v>14420</v>
      </c>
      <c r="K7504">
        <f t="shared" si="236"/>
        <v>27007200</v>
      </c>
    </row>
    <row r="7505" spans="2:11" x14ac:dyDescent="0.3">
      <c r="B7505" s="3">
        <f t="shared" si="235"/>
        <v>0.625</v>
      </c>
      <c r="C7505">
        <v>12.71</v>
      </c>
      <c r="D7505">
        <v>21.21</v>
      </c>
      <c r="E7505">
        <v>0</v>
      </c>
      <c r="F7505">
        <v>0</v>
      </c>
      <c r="G7505">
        <v>0</v>
      </c>
      <c r="H7505">
        <v>0</v>
      </c>
      <c r="I7505">
        <v>0</v>
      </c>
      <c r="J7505">
        <v>14420</v>
      </c>
      <c r="K7505">
        <f t="shared" si="236"/>
        <v>27010800</v>
      </c>
    </row>
    <row r="7506" spans="2:11" x14ac:dyDescent="0.3">
      <c r="B7506" s="3">
        <f t="shared" si="235"/>
        <v>0.66666666666666663</v>
      </c>
      <c r="C7506">
        <v>12.71</v>
      </c>
      <c r="D7506">
        <v>21.2</v>
      </c>
      <c r="E7506">
        <v>0</v>
      </c>
      <c r="F7506">
        <v>0</v>
      </c>
      <c r="G7506">
        <v>0</v>
      </c>
      <c r="H7506">
        <v>0</v>
      </c>
      <c r="I7506">
        <v>0</v>
      </c>
      <c r="J7506">
        <v>14420</v>
      </c>
      <c r="K7506">
        <f t="shared" si="236"/>
        <v>27014400</v>
      </c>
    </row>
    <row r="7507" spans="2:11" x14ac:dyDescent="0.3">
      <c r="B7507" s="3">
        <f t="shared" si="235"/>
        <v>0.70833333333333337</v>
      </c>
      <c r="C7507">
        <v>12.71</v>
      </c>
      <c r="D7507">
        <v>21.2</v>
      </c>
      <c r="E7507">
        <v>0</v>
      </c>
      <c r="F7507">
        <v>0</v>
      </c>
      <c r="G7507">
        <v>0</v>
      </c>
      <c r="H7507">
        <v>0</v>
      </c>
      <c r="I7507">
        <v>0</v>
      </c>
      <c r="J7507">
        <v>14420</v>
      </c>
      <c r="K7507">
        <f t="shared" si="236"/>
        <v>27018000</v>
      </c>
    </row>
    <row r="7508" spans="2:11" x14ac:dyDescent="0.3">
      <c r="B7508" s="3">
        <f t="shared" si="235"/>
        <v>0.75</v>
      </c>
      <c r="C7508">
        <v>12.71</v>
      </c>
      <c r="D7508">
        <v>21.2</v>
      </c>
      <c r="E7508">
        <v>0</v>
      </c>
      <c r="F7508">
        <v>0</v>
      </c>
      <c r="G7508">
        <v>0</v>
      </c>
      <c r="H7508">
        <v>0</v>
      </c>
      <c r="I7508">
        <v>0</v>
      </c>
      <c r="J7508">
        <v>14420</v>
      </c>
      <c r="K7508">
        <f t="shared" si="236"/>
        <v>27021600</v>
      </c>
    </row>
    <row r="7509" spans="2:11" x14ac:dyDescent="0.3">
      <c r="B7509" s="3">
        <f t="shared" si="235"/>
        <v>0.79166666666666663</v>
      </c>
      <c r="C7509">
        <v>12.7</v>
      </c>
      <c r="D7509">
        <v>21.2</v>
      </c>
      <c r="E7509">
        <v>0</v>
      </c>
      <c r="F7509">
        <v>0</v>
      </c>
      <c r="G7509">
        <v>0</v>
      </c>
      <c r="H7509">
        <v>0</v>
      </c>
      <c r="I7509">
        <v>0</v>
      </c>
      <c r="J7509">
        <v>14420</v>
      </c>
      <c r="K7509">
        <f t="shared" si="236"/>
        <v>27025200</v>
      </c>
    </row>
    <row r="7510" spans="2:11" x14ac:dyDescent="0.3">
      <c r="B7510" s="3">
        <f t="shared" si="235"/>
        <v>0.83333333333333337</v>
      </c>
      <c r="C7510">
        <v>12.7</v>
      </c>
      <c r="D7510">
        <v>21.2</v>
      </c>
      <c r="E7510">
        <v>0</v>
      </c>
      <c r="F7510">
        <v>0</v>
      </c>
      <c r="G7510">
        <v>0</v>
      </c>
      <c r="H7510">
        <v>0</v>
      </c>
      <c r="I7510">
        <v>0</v>
      </c>
      <c r="J7510">
        <v>14420</v>
      </c>
      <c r="K7510">
        <f t="shared" si="236"/>
        <v>27028800</v>
      </c>
    </row>
    <row r="7511" spans="2:11" x14ac:dyDescent="0.3">
      <c r="B7511" s="3">
        <f t="shared" si="235"/>
        <v>0.875</v>
      </c>
      <c r="C7511">
        <v>12.7</v>
      </c>
      <c r="D7511">
        <v>21.2</v>
      </c>
      <c r="E7511">
        <v>0</v>
      </c>
      <c r="F7511">
        <v>0</v>
      </c>
      <c r="G7511">
        <v>0</v>
      </c>
      <c r="H7511">
        <v>0</v>
      </c>
      <c r="I7511">
        <v>0</v>
      </c>
      <c r="J7511">
        <v>14420</v>
      </c>
      <c r="K7511">
        <f t="shared" si="236"/>
        <v>27032400</v>
      </c>
    </row>
    <row r="7512" spans="2:11" x14ac:dyDescent="0.3">
      <c r="B7512" s="3">
        <f t="shared" si="235"/>
        <v>0.91666666666666663</v>
      </c>
      <c r="C7512">
        <v>12.69</v>
      </c>
      <c r="D7512">
        <v>21.19</v>
      </c>
      <c r="E7512">
        <v>0</v>
      </c>
      <c r="F7512">
        <v>0</v>
      </c>
      <c r="G7512">
        <v>0</v>
      </c>
      <c r="H7512">
        <v>0</v>
      </c>
      <c r="I7512">
        <v>0</v>
      </c>
      <c r="J7512">
        <v>14420</v>
      </c>
      <c r="K7512">
        <f t="shared" si="236"/>
        <v>27036000</v>
      </c>
    </row>
    <row r="7513" spans="2:11" x14ac:dyDescent="0.3">
      <c r="B7513" s="3">
        <f t="shared" si="235"/>
        <v>0.95833333333333337</v>
      </c>
      <c r="C7513">
        <v>12.69</v>
      </c>
      <c r="D7513">
        <v>21.19</v>
      </c>
      <c r="E7513">
        <v>0</v>
      </c>
      <c r="F7513">
        <v>0</v>
      </c>
      <c r="G7513">
        <v>0</v>
      </c>
      <c r="H7513">
        <v>0</v>
      </c>
      <c r="I7513">
        <v>0</v>
      </c>
      <c r="J7513">
        <v>14420</v>
      </c>
      <c r="K7513">
        <f t="shared" si="236"/>
        <v>27039600</v>
      </c>
    </row>
    <row r="7514" spans="2:11" x14ac:dyDescent="0.3">
      <c r="B7514" s="3">
        <f t="shared" si="235"/>
        <v>0</v>
      </c>
      <c r="C7514">
        <v>12.69</v>
      </c>
      <c r="D7514">
        <v>21.19</v>
      </c>
      <c r="E7514">
        <v>0</v>
      </c>
      <c r="F7514">
        <v>0</v>
      </c>
      <c r="G7514">
        <v>0</v>
      </c>
      <c r="H7514">
        <v>0</v>
      </c>
      <c r="I7514">
        <v>0</v>
      </c>
      <c r="J7514">
        <v>14420</v>
      </c>
      <c r="K7514">
        <f t="shared" si="236"/>
        <v>27043200</v>
      </c>
    </row>
    <row r="7515" spans="2:11" x14ac:dyDescent="0.3">
      <c r="B7515" s="3">
        <f t="shared" si="235"/>
        <v>4.1666666666666664E-2</v>
      </c>
      <c r="C7515">
        <v>12.69</v>
      </c>
      <c r="D7515">
        <v>21.19</v>
      </c>
      <c r="E7515">
        <v>0</v>
      </c>
      <c r="F7515">
        <v>0</v>
      </c>
      <c r="G7515">
        <v>0</v>
      </c>
      <c r="H7515">
        <v>0</v>
      </c>
      <c r="I7515">
        <v>0</v>
      </c>
      <c r="J7515">
        <v>14420</v>
      </c>
      <c r="K7515">
        <f t="shared" si="236"/>
        <v>27046800</v>
      </c>
    </row>
    <row r="7516" spans="2:11" x14ac:dyDescent="0.3">
      <c r="B7516" s="3">
        <f t="shared" si="235"/>
        <v>8.3333333333333329E-2</v>
      </c>
      <c r="C7516">
        <v>12.68</v>
      </c>
      <c r="D7516">
        <v>21.19</v>
      </c>
      <c r="E7516">
        <v>0</v>
      </c>
      <c r="F7516">
        <v>0</v>
      </c>
      <c r="G7516">
        <v>0</v>
      </c>
      <c r="H7516">
        <v>0</v>
      </c>
      <c r="I7516">
        <v>0</v>
      </c>
      <c r="J7516">
        <v>14420</v>
      </c>
      <c r="K7516">
        <f t="shared" si="236"/>
        <v>27050400</v>
      </c>
    </row>
    <row r="7517" spans="2:11" x14ac:dyDescent="0.3">
      <c r="B7517" s="3">
        <f t="shared" si="235"/>
        <v>0.125</v>
      </c>
      <c r="C7517">
        <v>12.68</v>
      </c>
      <c r="D7517">
        <v>21.19</v>
      </c>
      <c r="E7517">
        <v>0</v>
      </c>
      <c r="F7517">
        <v>0</v>
      </c>
      <c r="G7517">
        <v>0</v>
      </c>
      <c r="H7517">
        <v>0</v>
      </c>
      <c r="I7517">
        <v>0</v>
      </c>
      <c r="J7517">
        <v>14420</v>
      </c>
      <c r="K7517">
        <f t="shared" si="236"/>
        <v>27054000</v>
      </c>
    </row>
    <row r="7518" spans="2:11" x14ac:dyDescent="0.3">
      <c r="B7518" s="3">
        <f t="shared" si="235"/>
        <v>0.16666666666666666</v>
      </c>
      <c r="C7518">
        <v>12.68</v>
      </c>
      <c r="D7518">
        <v>21.18</v>
      </c>
      <c r="E7518">
        <v>0</v>
      </c>
      <c r="F7518">
        <v>0</v>
      </c>
      <c r="G7518">
        <v>0</v>
      </c>
      <c r="H7518">
        <v>0</v>
      </c>
      <c r="I7518">
        <v>0</v>
      </c>
      <c r="J7518">
        <v>14420</v>
      </c>
      <c r="K7518">
        <f t="shared" si="236"/>
        <v>27057600</v>
      </c>
    </row>
    <row r="7519" spans="2:11" x14ac:dyDescent="0.3">
      <c r="B7519" s="3">
        <f t="shared" si="235"/>
        <v>0.20833333333333334</v>
      </c>
      <c r="C7519">
        <v>12.67</v>
      </c>
      <c r="D7519">
        <v>21.18</v>
      </c>
      <c r="E7519">
        <v>0</v>
      </c>
      <c r="F7519">
        <v>0</v>
      </c>
      <c r="G7519">
        <v>0</v>
      </c>
      <c r="H7519">
        <v>0</v>
      </c>
      <c r="I7519">
        <v>0</v>
      </c>
      <c r="J7519">
        <v>14420</v>
      </c>
      <c r="K7519">
        <f t="shared" si="236"/>
        <v>27061200</v>
      </c>
    </row>
    <row r="7520" spans="2:11" x14ac:dyDescent="0.3">
      <c r="B7520" s="3">
        <f t="shared" si="235"/>
        <v>0.25</v>
      </c>
      <c r="C7520">
        <v>12.67</v>
      </c>
      <c r="D7520">
        <v>21.18</v>
      </c>
      <c r="E7520">
        <v>0</v>
      </c>
      <c r="F7520">
        <v>0</v>
      </c>
      <c r="G7520">
        <v>0</v>
      </c>
      <c r="H7520">
        <v>0</v>
      </c>
      <c r="I7520">
        <v>0</v>
      </c>
      <c r="J7520">
        <v>14420</v>
      </c>
      <c r="K7520">
        <f t="shared" si="236"/>
        <v>27064800</v>
      </c>
    </row>
    <row r="7521" spans="2:11" x14ac:dyDescent="0.3">
      <c r="B7521" s="3">
        <f t="shared" si="235"/>
        <v>0.29166666666666669</v>
      </c>
      <c r="C7521">
        <v>12.67</v>
      </c>
      <c r="D7521">
        <v>21.18</v>
      </c>
      <c r="E7521">
        <v>0</v>
      </c>
      <c r="F7521">
        <v>0</v>
      </c>
      <c r="G7521">
        <v>0</v>
      </c>
      <c r="H7521">
        <v>0</v>
      </c>
      <c r="I7521">
        <v>0</v>
      </c>
      <c r="J7521">
        <v>14420</v>
      </c>
      <c r="K7521">
        <f t="shared" si="236"/>
        <v>27068400</v>
      </c>
    </row>
    <row r="7522" spans="2:11" x14ac:dyDescent="0.3">
      <c r="B7522" s="3">
        <f t="shared" si="235"/>
        <v>0.33333333333333331</v>
      </c>
      <c r="C7522">
        <v>12.67</v>
      </c>
      <c r="D7522">
        <v>21.18</v>
      </c>
      <c r="E7522">
        <v>0</v>
      </c>
      <c r="F7522">
        <v>0</v>
      </c>
      <c r="G7522">
        <v>0</v>
      </c>
      <c r="H7522">
        <v>0</v>
      </c>
      <c r="I7522">
        <v>0</v>
      </c>
      <c r="J7522">
        <v>14420</v>
      </c>
      <c r="K7522">
        <f t="shared" si="236"/>
        <v>27072000</v>
      </c>
    </row>
    <row r="7523" spans="2:11" x14ac:dyDescent="0.3">
      <c r="B7523" s="3">
        <f t="shared" si="235"/>
        <v>0.375</v>
      </c>
      <c r="C7523">
        <v>12.66</v>
      </c>
      <c r="D7523">
        <v>21.18</v>
      </c>
      <c r="E7523">
        <v>0</v>
      </c>
      <c r="F7523">
        <v>0</v>
      </c>
      <c r="G7523">
        <v>0</v>
      </c>
      <c r="H7523">
        <v>0</v>
      </c>
      <c r="I7523">
        <v>0</v>
      </c>
      <c r="J7523">
        <v>14420</v>
      </c>
      <c r="K7523">
        <f t="shared" si="236"/>
        <v>27075600</v>
      </c>
    </row>
    <row r="7524" spans="2:11" x14ac:dyDescent="0.3">
      <c r="B7524" s="3">
        <f t="shared" si="235"/>
        <v>0.41666666666666669</v>
      </c>
      <c r="C7524">
        <v>12.66</v>
      </c>
      <c r="D7524">
        <v>21.17</v>
      </c>
      <c r="E7524">
        <v>0</v>
      </c>
      <c r="F7524">
        <v>0</v>
      </c>
      <c r="G7524">
        <v>0</v>
      </c>
      <c r="H7524">
        <v>0</v>
      </c>
      <c r="I7524">
        <v>0</v>
      </c>
      <c r="J7524">
        <v>14420</v>
      </c>
      <c r="K7524">
        <f t="shared" si="236"/>
        <v>27079200</v>
      </c>
    </row>
    <row r="7525" spans="2:11" x14ac:dyDescent="0.3">
      <c r="B7525" s="3">
        <f t="shared" si="235"/>
        <v>0.45833333333333331</v>
      </c>
      <c r="C7525">
        <v>12.66</v>
      </c>
      <c r="D7525">
        <v>21.17</v>
      </c>
      <c r="E7525">
        <v>0</v>
      </c>
      <c r="F7525">
        <v>0</v>
      </c>
      <c r="G7525">
        <v>0</v>
      </c>
      <c r="H7525">
        <v>0</v>
      </c>
      <c r="I7525">
        <v>0</v>
      </c>
      <c r="J7525">
        <v>14420</v>
      </c>
      <c r="K7525">
        <f t="shared" si="236"/>
        <v>27082800</v>
      </c>
    </row>
    <row r="7526" spans="2:11" x14ac:dyDescent="0.3">
      <c r="B7526" s="3">
        <f t="shared" si="235"/>
        <v>0.5</v>
      </c>
      <c r="C7526">
        <v>12.66</v>
      </c>
      <c r="D7526">
        <v>21.17</v>
      </c>
      <c r="E7526">
        <v>0</v>
      </c>
      <c r="F7526">
        <v>0</v>
      </c>
      <c r="G7526">
        <v>0</v>
      </c>
      <c r="H7526">
        <v>0</v>
      </c>
      <c r="I7526">
        <v>0</v>
      </c>
      <c r="J7526">
        <v>14420</v>
      </c>
      <c r="K7526">
        <f t="shared" si="236"/>
        <v>27086400</v>
      </c>
    </row>
    <row r="7527" spans="2:11" x14ac:dyDescent="0.3">
      <c r="B7527" s="3">
        <f t="shared" si="235"/>
        <v>0.54166666666666663</v>
      </c>
      <c r="C7527">
        <v>12.65</v>
      </c>
      <c r="D7527">
        <v>21.17</v>
      </c>
      <c r="E7527">
        <v>0</v>
      </c>
      <c r="F7527">
        <v>0</v>
      </c>
      <c r="G7527">
        <v>0</v>
      </c>
      <c r="H7527">
        <v>0</v>
      </c>
      <c r="I7527">
        <v>0</v>
      </c>
      <c r="J7527">
        <v>14420</v>
      </c>
      <c r="K7527">
        <f t="shared" si="236"/>
        <v>27090000</v>
      </c>
    </row>
    <row r="7528" spans="2:11" x14ac:dyDescent="0.3">
      <c r="B7528" s="3">
        <f t="shared" si="235"/>
        <v>0.58333333333333337</v>
      </c>
      <c r="C7528">
        <v>12.65</v>
      </c>
      <c r="D7528">
        <v>21.17</v>
      </c>
      <c r="E7528">
        <v>0</v>
      </c>
      <c r="F7528">
        <v>0</v>
      </c>
      <c r="G7528">
        <v>0</v>
      </c>
      <c r="H7528">
        <v>0</v>
      </c>
      <c r="I7528">
        <v>0</v>
      </c>
      <c r="J7528">
        <v>14420</v>
      </c>
      <c r="K7528">
        <f t="shared" si="236"/>
        <v>27093600</v>
      </c>
    </row>
    <row r="7529" spans="2:11" x14ac:dyDescent="0.3">
      <c r="B7529" s="3">
        <f t="shared" si="235"/>
        <v>0.625</v>
      </c>
      <c r="C7529">
        <v>12.65</v>
      </c>
      <c r="D7529">
        <v>21.17</v>
      </c>
      <c r="E7529">
        <v>0</v>
      </c>
      <c r="F7529">
        <v>0</v>
      </c>
      <c r="G7529">
        <v>0</v>
      </c>
      <c r="H7529">
        <v>0</v>
      </c>
      <c r="I7529">
        <v>0</v>
      </c>
      <c r="J7529">
        <v>14420</v>
      </c>
      <c r="K7529">
        <f t="shared" si="236"/>
        <v>27097200</v>
      </c>
    </row>
    <row r="7530" spans="2:11" x14ac:dyDescent="0.3">
      <c r="B7530" s="3">
        <f t="shared" si="235"/>
        <v>0.66666666666666663</v>
      </c>
      <c r="C7530">
        <v>12.64</v>
      </c>
      <c r="D7530">
        <v>21.17</v>
      </c>
      <c r="E7530">
        <v>0</v>
      </c>
      <c r="F7530">
        <v>0</v>
      </c>
      <c r="G7530">
        <v>0</v>
      </c>
      <c r="H7530">
        <v>0</v>
      </c>
      <c r="I7530">
        <v>0</v>
      </c>
      <c r="J7530">
        <v>14420</v>
      </c>
      <c r="K7530">
        <f t="shared" si="236"/>
        <v>27100800</v>
      </c>
    </row>
    <row r="7531" spans="2:11" x14ac:dyDescent="0.3">
      <c r="B7531" s="3">
        <f t="shared" si="235"/>
        <v>0.70833333333333337</v>
      </c>
      <c r="C7531">
        <v>12.64</v>
      </c>
      <c r="D7531">
        <v>21.17</v>
      </c>
      <c r="E7531">
        <v>0</v>
      </c>
      <c r="F7531">
        <v>0</v>
      </c>
      <c r="G7531">
        <v>0</v>
      </c>
      <c r="H7531">
        <v>0</v>
      </c>
      <c r="I7531">
        <v>0</v>
      </c>
      <c r="J7531">
        <v>14420</v>
      </c>
      <c r="K7531">
        <f t="shared" si="236"/>
        <v>27104400</v>
      </c>
    </row>
    <row r="7532" spans="2:11" x14ac:dyDescent="0.3">
      <c r="B7532" s="3">
        <f t="shared" si="235"/>
        <v>0.75</v>
      </c>
      <c r="C7532">
        <v>12.64</v>
      </c>
      <c r="D7532">
        <v>21.17</v>
      </c>
      <c r="E7532">
        <v>0</v>
      </c>
      <c r="F7532">
        <v>0</v>
      </c>
      <c r="G7532">
        <v>0</v>
      </c>
      <c r="H7532">
        <v>0</v>
      </c>
      <c r="I7532">
        <v>0</v>
      </c>
      <c r="J7532">
        <v>14420</v>
      </c>
      <c r="K7532">
        <f t="shared" si="236"/>
        <v>27108000</v>
      </c>
    </row>
    <row r="7533" spans="2:11" x14ac:dyDescent="0.3">
      <c r="B7533" s="3">
        <f t="shared" si="235"/>
        <v>0.79166666666666663</v>
      </c>
      <c r="C7533">
        <v>12.64</v>
      </c>
      <c r="D7533">
        <v>21.17</v>
      </c>
      <c r="E7533">
        <v>0</v>
      </c>
      <c r="F7533">
        <v>0</v>
      </c>
      <c r="G7533">
        <v>0</v>
      </c>
      <c r="H7533">
        <v>0</v>
      </c>
      <c r="I7533">
        <v>0</v>
      </c>
      <c r="J7533">
        <v>14420</v>
      </c>
      <c r="K7533">
        <f t="shared" si="236"/>
        <v>27111600</v>
      </c>
    </row>
    <row r="7534" spans="2:11" x14ac:dyDescent="0.3">
      <c r="B7534" s="3">
        <f t="shared" si="235"/>
        <v>0.83333333333333337</v>
      </c>
      <c r="C7534">
        <v>12.64</v>
      </c>
      <c r="D7534">
        <v>21.17</v>
      </c>
      <c r="E7534">
        <v>0</v>
      </c>
      <c r="F7534">
        <v>0</v>
      </c>
      <c r="G7534">
        <v>0</v>
      </c>
      <c r="H7534">
        <v>0</v>
      </c>
      <c r="I7534">
        <v>0</v>
      </c>
      <c r="J7534">
        <v>14420</v>
      </c>
      <c r="K7534">
        <f t="shared" si="236"/>
        <v>27115200</v>
      </c>
    </row>
    <row r="7535" spans="2:11" x14ac:dyDescent="0.3">
      <c r="B7535" s="3">
        <f t="shared" si="235"/>
        <v>0.875</v>
      </c>
      <c r="C7535">
        <v>12.63</v>
      </c>
      <c r="D7535">
        <v>21.16</v>
      </c>
      <c r="E7535">
        <v>0</v>
      </c>
      <c r="F7535">
        <v>0</v>
      </c>
      <c r="G7535">
        <v>0</v>
      </c>
      <c r="H7535">
        <v>0</v>
      </c>
      <c r="I7535">
        <v>0</v>
      </c>
      <c r="J7535">
        <v>14420</v>
      </c>
      <c r="K7535">
        <f t="shared" si="236"/>
        <v>27118800</v>
      </c>
    </row>
    <row r="7536" spans="2:11" x14ac:dyDescent="0.3">
      <c r="B7536" s="3">
        <f t="shared" ref="B7536:B7599" si="237">TIME(HOUR(B7535)+1,0,0)</f>
        <v>0.91666666666666663</v>
      </c>
      <c r="C7536">
        <v>12.63</v>
      </c>
      <c r="D7536">
        <v>21.16</v>
      </c>
      <c r="E7536">
        <v>0</v>
      </c>
      <c r="F7536">
        <v>0</v>
      </c>
      <c r="G7536">
        <v>0</v>
      </c>
      <c r="H7536">
        <v>0</v>
      </c>
      <c r="I7536">
        <v>0</v>
      </c>
      <c r="J7536">
        <v>14420</v>
      </c>
      <c r="K7536">
        <f t="shared" si="236"/>
        <v>27122400</v>
      </c>
    </row>
    <row r="7537" spans="2:11" x14ac:dyDescent="0.3">
      <c r="B7537" s="3">
        <f t="shared" si="237"/>
        <v>0.95833333333333337</v>
      </c>
      <c r="C7537">
        <v>12.63</v>
      </c>
      <c r="D7537">
        <v>21.16</v>
      </c>
      <c r="E7537">
        <v>0</v>
      </c>
      <c r="F7537">
        <v>0</v>
      </c>
      <c r="G7537">
        <v>0</v>
      </c>
      <c r="H7537">
        <v>0</v>
      </c>
      <c r="I7537">
        <v>0</v>
      </c>
      <c r="J7537">
        <v>14420</v>
      </c>
      <c r="K7537">
        <f t="shared" si="236"/>
        <v>27126000</v>
      </c>
    </row>
    <row r="7538" spans="2:11" x14ac:dyDescent="0.3">
      <c r="B7538" s="3">
        <f t="shared" si="237"/>
        <v>0</v>
      </c>
      <c r="C7538">
        <v>12.63</v>
      </c>
      <c r="D7538">
        <v>21.16</v>
      </c>
      <c r="E7538">
        <v>0</v>
      </c>
      <c r="F7538">
        <v>0</v>
      </c>
      <c r="G7538">
        <v>0</v>
      </c>
      <c r="H7538">
        <v>0</v>
      </c>
      <c r="I7538">
        <v>0</v>
      </c>
      <c r="J7538">
        <v>14420</v>
      </c>
      <c r="K7538">
        <f t="shared" si="236"/>
        <v>27129600</v>
      </c>
    </row>
    <row r="7539" spans="2:11" x14ac:dyDescent="0.3">
      <c r="B7539" s="3">
        <f t="shared" si="237"/>
        <v>4.1666666666666664E-2</v>
      </c>
      <c r="C7539">
        <v>12.62</v>
      </c>
      <c r="D7539">
        <v>21.16</v>
      </c>
      <c r="E7539">
        <v>0</v>
      </c>
      <c r="F7539">
        <v>0</v>
      </c>
      <c r="G7539">
        <v>0</v>
      </c>
      <c r="H7539">
        <v>0</v>
      </c>
      <c r="I7539">
        <v>0</v>
      </c>
      <c r="J7539">
        <v>14420</v>
      </c>
      <c r="K7539">
        <f t="shared" si="236"/>
        <v>27133200</v>
      </c>
    </row>
    <row r="7540" spans="2:11" x14ac:dyDescent="0.3">
      <c r="B7540" s="3">
        <f t="shared" si="237"/>
        <v>8.3333333333333329E-2</v>
      </c>
      <c r="C7540">
        <v>12.62</v>
      </c>
      <c r="D7540">
        <v>21.16</v>
      </c>
      <c r="E7540">
        <v>0</v>
      </c>
      <c r="F7540">
        <v>0</v>
      </c>
      <c r="G7540">
        <v>0</v>
      </c>
      <c r="H7540">
        <v>0</v>
      </c>
      <c r="I7540">
        <v>0</v>
      </c>
      <c r="J7540">
        <v>14420</v>
      </c>
      <c r="K7540">
        <f t="shared" si="236"/>
        <v>27136800</v>
      </c>
    </row>
    <row r="7541" spans="2:11" x14ac:dyDescent="0.3">
      <c r="B7541" s="3">
        <f t="shared" si="237"/>
        <v>0.125</v>
      </c>
      <c r="C7541">
        <v>12.62</v>
      </c>
      <c r="D7541">
        <v>21.16</v>
      </c>
      <c r="E7541">
        <v>0</v>
      </c>
      <c r="F7541">
        <v>0</v>
      </c>
      <c r="G7541">
        <v>0</v>
      </c>
      <c r="H7541">
        <v>0</v>
      </c>
      <c r="I7541">
        <v>0</v>
      </c>
      <c r="J7541">
        <v>14420</v>
      </c>
      <c r="K7541">
        <f t="shared" si="236"/>
        <v>27140400</v>
      </c>
    </row>
    <row r="7542" spans="2:11" x14ac:dyDescent="0.3">
      <c r="B7542" s="3">
        <f t="shared" si="237"/>
        <v>0.16666666666666666</v>
      </c>
      <c r="C7542">
        <v>12.62</v>
      </c>
      <c r="D7542">
        <v>21.16</v>
      </c>
      <c r="E7542">
        <v>0</v>
      </c>
      <c r="F7542">
        <v>0</v>
      </c>
      <c r="G7542">
        <v>0</v>
      </c>
      <c r="H7542">
        <v>0</v>
      </c>
      <c r="I7542">
        <v>0</v>
      </c>
      <c r="J7542">
        <v>14420</v>
      </c>
      <c r="K7542">
        <f t="shared" si="236"/>
        <v>27144000</v>
      </c>
    </row>
    <row r="7543" spans="2:11" x14ac:dyDescent="0.3">
      <c r="B7543" s="3">
        <f t="shared" si="237"/>
        <v>0.20833333333333334</v>
      </c>
      <c r="C7543">
        <v>12.62</v>
      </c>
      <c r="D7543">
        <v>21.16</v>
      </c>
      <c r="E7543">
        <v>0</v>
      </c>
      <c r="F7543">
        <v>0</v>
      </c>
      <c r="G7543">
        <v>1</v>
      </c>
      <c r="H7543">
        <v>0</v>
      </c>
      <c r="I7543">
        <v>0</v>
      </c>
      <c r="J7543">
        <v>14420</v>
      </c>
      <c r="K7543">
        <f t="shared" si="236"/>
        <v>27147600</v>
      </c>
    </row>
    <row r="7544" spans="2:11" x14ac:dyDescent="0.3">
      <c r="B7544" s="3">
        <f t="shared" si="237"/>
        <v>0.25</v>
      </c>
      <c r="C7544">
        <v>12.61</v>
      </c>
      <c r="D7544">
        <v>21.15</v>
      </c>
      <c r="E7544">
        <v>0</v>
      </c>
      <c r="F7544">
        <v>0</v>
      </c>
      <c r="G7544">
        <v>0</v>
      </c>
      <c r="H7544">
        <v>0</v>
      </c>
      <c r="I7544">
        <v>0</v>
      </c>
      <c r="J7544">
        <v>14420</v>
      </c>
      <c r="K7544">
        <f t="shared" si="236"/>
        <v>27151200</v>
      </c>
    </row>
    <row r="7545" spans="2:11" x14ac:dyDescent="0.3">
      <c r="B7545" s="3">
        <f t="shared" si="237"/>
        <v>0.29166666666666669</v>
      </c>
      <c r="C7545">
        <v>12.61</v>
      </c>
      <c r="D7545">
        <v>21.15</v>
      </c>
      <c r="E7545">
        <v>0</v>
      </c>
      <c r="F7545">
        <v>0</v>
      </c>
      <c r="G7545">
        <v>0</v>
      </c>
      <c r="H7545">
        <v>0</v>
      </c>
      <c r="I7545">
        <v>0</v>
      </c>
      <c r="J7545">
        <v>14420</v>
      </c>
      <c r="K7545">
        <f t="shared" si="236"/>
        <v>27154800</v>
      </c>
    </row>
    <row r="7546" spans="2:11" x14ac:dyDescent="0.3">
      <c r="B7546" s="3">
        <f t="shared" si="237"/>
        <v>0.33333333333333331</v>
      </c>
      <c r="C7546">
        <v>12.61</v>
      </c>
      <c r="D7546">
        <v>21.15</v>
      </c>
      <c r="E7546">
        <v>0</v>
      </c>
      <c r="F7546">
        <v>0</v>
      </c>
      <c r="G7546">
        <v>0</v>
      </c>
      <c r="H7546">
        <v>0</v>
      </c>
      <c r="I7546">
        <v>0</v>
      </c>
      <c r="J7546">
        <v>14420</v>
      </c>
      <c r="K7546">
        <f t="shared" si="236"/>
        <v>27158400</v>
      </c>
    </row>
    <row r="7547" spans="2:11" x14ac:dyDescent="0.3">
      <c r="B7547" s="3">
        <f t="shared" si="237"/>
        <v>0.375</v>
      </c>
      <c r="C7547">
        <v>12.61</v>
      </c>
      <c r="D7547">
        <v>21.15</v>
      </c>
      <c r="E7547">
        <v>0</v>
      </c>
      <c r="F7547">
        <v>0</v>
      </c>
      <c r="G7547">
        <v>0</v>
      </c>
      <c r="H7547">
        <v>0</v>
      </c>
      <c r="I7547">
        <v>0</v>
      </c>
      <c r="J7547">
        <v>14420</v>
      </c>
      <c r="K7547">
        <f t="shared" si="236"/>
        <v>27162000</v>
      </c>
    </row>
    <row r="7548" spans="2:11" x14ac:dyDescent="0.3">
      <c r="B7548" s="3">
        <f t="shared" si="237"/>
        <v>0.41666666666666669</v>
      </c>
      <c r="C7548">
        <v>12.6</v>
      </c>
      <c r="D7548">
        <v>21.15</v>
      </c>
      <c r="E7548">
        <v>0</v>
      </c>
      <c r="F7548">
        <v>0</v>
      </c>
      <c r="G7548">
        <v>0</v>
      </c>
      <c r="H7548">
        <v>0</v>
      </c>
      <c r="I7548">
        <v>0</v>
      </c>
      <c r="J7548">
        <v>14420</v>
      </c>
      <c r="K7548">
        <f t="shared" si="236"/>
        <v>27165600</v>
      </c>
    </row>
    <row r="7549" spans="2:11" x14ac:dyDescent="0.3">
      <c r="B7549" s="3">
        <f t="shared" si="237"/>
        <v>0.45833333333333331</v>
      </c>
      <c r="C7549">
        <v>12.6</v>
      </c>
      <c r="D7549">
        <v>21.15</v>
      </c>
      <c r="E7549">
        <v>0</v>
      </c>
      <c r="F7549">
        <v>0</v>
      </c>
      <c r="G7549">
        <v>0</v>
      </c>
      <c r="H7549">
        <v>0</v>
      </c>
      <c r="I7549">
        <v>0</v>
      </c>
      <c r="J7549">
        <v>14420</v>
      </c>
      <c r="K7549">
        <f t="shared" si="236"/>
        <v>27169200</v>
      </c>
    </row>
    <row r="7550" spans="2:11" x14ac:dyDescent="0.3">
      <c r="B7550" s="3">
        <f t="shared" si="237"/>
        <v>0.5</v>
      </c>
      <c r="C7550">
        <v>12.6</v>
      </c>
      <c r="D7550">
        <v>21.15</v>
      </c>
      <c r="E7550">
        <v>0</v>
      </c>
      <c r="F7550">
        <v>0</v>
      </c>
      <c r="G7550">
        <v>0</v>
      </c>
      <c r="H7550">
        <v>0</v>
      </c>
      <c r="I7550">
        <v>0</v>
      </c>
      <c r="J7550">
        <v>14420</v>
      </c>
      <c r="K7550">
        <f t="shared" si="236"/>
        <v>27172800</v>
      </c>
    </row>
    <row r="7551" spans="2:11" x14ac:dyDescent="0.3">
      <c r="B7551" s="3">
        <f t="shared" si="237"/>
        <v>0.54166666666666663</v>
      </c>
      <c r="C7551">
        <v>12.6</v>
      </c>
      <c r="D7551">
        <v>21.15</v>
      </c>
      <c r="E7551">
        <v>0</v>
      </c>
      <c r="F7551">
        <v>0</v>
      </c>
      <c r="G7551">
        <v>0</v>
      </c>
      <c r="H7551">
        <v>0</v>
      </c>
      <c r="I7551">
        <v>0</v>
      </c>
      <c r="J7551">
        <v>14420</v>
      </c>
      <c r="K7551">
        <f t="shared" si="236"/>
        <v>27176400</v>
      </c>
    </row>
    <row r="7552" spans="2:11" x14ac:dyDescent="0.3">
      <c r="B7552" s="3">
        <f t="shared" si="237"/>
        <v>0.58333333333333337</v>
      </c>
      <c r="C7552">
        <v>12.6</v>
      </c>
      <c r="D7552">
        <v>21.15</v>
      </c>
      <c r="E7552">
        <v>0</v>
      </c>
      <c r="F7552">
        <v>0</v>
      </c>
      <c r="G7552">
        <v>0</v>
      </c>
      <c r="H7552">
        <v>0</v>
      </c>
      <c r="I7552">
        <v>0</v>
      </c>
      <c r="J7552">
        <v>14420</v>
      </c>
      <c r="K7552">
        <f t="shared" si="236"/>
        <v>27180000</v>
      </c>
    </row>
    <row r="7553" spans="2:11" x14ac:dyDescent="0.3">
      <c r="B7553" s="3">
        <f t="shared" si="237"/>
        <v>0.625</v>
      </c>
      <c r="C7553">
        <v>12.59</v>
      </c>
      <c r="D7553">
        <v>21.15</v>
      </c>
      <c r="E7553">
        <v>0</v>
      </c>
      <c r="F7553">
        <v>0</v>
      </c>
      <c r="G7553">
        <v>0</v>
      </c>
      <c r="H7553">
        <v>0</v>
      </c>
      <c r="I7553">
        <v>0</v>
      </c>
      <c r="J7553">
        <v>14420</v>
      </c>
      <c r="K7553">
        <f t="shared" si="236"/>
        <v>27183600</v>
      </c>
    </row>
    <row r="7554" spans="2:11" x14ac:dyDescent="0.3">
      <c r="B7554" s="3">
        <f t="shared" si="237"/>
        <v>0.66666666666666663</v>
      </c>
      <c r="C7554">
        <v>12.59</v>
      </c>
      <c r="D7554">
        <v>21.15</v>
      </c>
      <c r="E7554">
        <v>0</v>
      </c>
      <c r="F7554">
        <v>0</v>
      </c>
      <c r="G7554">
        <v>0</v>
      </c>
      <c r="H7554">
        <v>0</v>
      </c>
      <c r="I7554">
        <v>0</v>
      </c>
      <c r="J7554">
        <v>14420</v>
      </c>
      <c r="K7554">
        <f t="shared" si="236"/>
        <v>27187200</v>
      </c>
    </row>
    <row r="7555" spans="2:11" x14ac:dyDescent="0.3">
      <c r="B7555" s="3">
        <f t="shared" si="237"/>
        <v>0.70833333333333337</v>
      </c>
      <c r="C7555">
        <v>12.59</v>
      </c>
      <c r="D7555">
        <v>21.15</v>
      </c>
      <c r="E7555">
        <v>0</v>
      </c>
      <c r="F7555">
        <v>0</v>
      </c>
      <c r="G7555">
        <v>1</v>
      </c>
      <c r="H7555">
        <v>0</v>
      </c>
      <c r="I7555">
        <v>0</v>
      </c>
      <c r="J7555">
        <v>14420</v>
      </c>
      <c r="K7555">
        <f t="shared" si="236"/>
        <v>27190800</v>
      </c>
    </row>
    <row r="7556" spans="2:11" x14ac:dyDescent="0.3">
      <c r="B7556" s="3">
        <f t="shared" si="237"/>
        <v>0.75</v>
      </c>
      <c r="C7556">
        <v>12.59</v>
      </c>
      <c r="D7556">
        <v>21.15</v>
      </c>
      <c r="E7556">
        <v>0</v>
      </c>
      <c r="F7556">
        <v>0</v>
      </c>
      <c r="G7556">
        <v>0</v>
      </c>
      <c r="H7556">
        <v>1</v>
      </c>
      <c r="I7556">
        <v>0</v>
      </c>
      <c r="J7556">
        <v>14420</v>
      </c>
      <c r="K7556">
        <f t="shared" ref="K7556:K7619" si="238">K7555+3600</f>
        <v>27194400</v>
      </c>
    </row>
    <row r="7557" spans="2:11" x14ac:dyDescent="0.3">
      <c r="B7557" s="3">
        <f t="shared" si="237"/>
        <v>0.79166666666666663</v>
      </c>
      <c r="C7557">
        <v>12.59</v>
      </c>
      <c r="D7557">
        <v>21.15</v>
      </c>
      <c r="E7557">
        <v>0</v>
      </c>
      <c r="F7557">
        <v>0</v>
      </c>
      <c r="G7557">
        <v>1</v>
      </c>
      <c r="H7557">
        <v>0</v>
      </c>
      <c r="I7557">
        <v>0</v>
      </c>
      <c r="J7557">
        <v>14420</v>
      </c>
      <c r="K7557">
        <f t="shared" si="238"/>
        <v>27198000</v>
      </c>
    </row>
    <row r="7558" spans="2:11" x14ac:dyDescent="0.3">
      <c r="B7558" s="3">
        <f t="shared" si="237"/>
        <v>0.83333333333333337</v>
      </c>
      <c r="C7558">
        <v>12.58</v>
      </c>
      <c r="D7558">
        <v>21.15</v>
      </c>
      <c r="E7558">
        <v>0</v>
      </c>
      <c r="F7558">
        <v>0</v>
      </c>
      <c r="G7558">
        <v>0</v>
      </c>
      <c r="H7558">
        <v>0</v>
      </c>
      <c r="I7558">
        <v>0</v>
      </c>
      <c r="J7558">
        <v>14420</v>
      </c>
      <c r="K7558">
        <f t="shared" si="238"/>
        <v>27201600</v>
      </c>
    </row>
    <row r="7559" spans="2:11" x14ac:dyDescent="0.3">
      <c r="B7559" s="3">
        <f t="shared" si="237"/>
        <v>0.875</v>
      </c>
      <c r="C7559">
        <v>12.58</v>
      </c>
      <c r="D7559">
        <v>21.15</v>
      </c>
      <c r="E7559">
        <v>0</v>
      </c>
      <c r="F7559">
        <v>0</v>
      </c>
      <c r="G7559">
        <v>1</v>
      </c>
      <c r="H7559">
        <v>0</v>
      </c>
      <c r="I7559">
        <v>0</v>
      </c>
      <c r="J7559">
        <v>14420</v>
      </c>
      <c r="K7559">
        <f t="shared" si="238"/>
        <v>27205200</v>
      </c>
    </row>
    <row r="7560" spans="2:11" x14ac:dyDescent="0.3">
      <c r="B7560" s="3">
        <f t="shared" si="237"/>
        <v>0.91666666666666663</v>
      </c>
      <c r="C7560">
        <v>12.58</v>
      </c>
      <c r="D7560">
        <v>21.15</v>
      </c>
      <c r="E7560">
        <v>0</v>
      </c>
      <c r="F7560">
        <v>0</v>
      </c>
      <c r="G7560">
        <v>0</v>
      </c>
      <c r="H7560">
        <v>0</v>
      </c>
      <c r="I7560">
        <v>0</v>
      </c>
      <c r="J7560">
        <v>14420</v>
      </c>
      <c r="K7560">
        <f t="shared" si="238"/>
        <v>27208800</v>
      </c>
    </row>
    <row r="7561" spans="2:11" x14ac:dyDescent="0.3">
      <c r="B7561" s="3">
        <f t="shared" si="237"/>
        <v>0.95833333333333337</v>
      </c>
      <c r="C7561">
        <v>12.58</v>
      </c>
      <c r="D7561">
        <v>21.15</v>
      </c>
      <c r="E7561">
        <v>0</v>
      </c>
      <c r="F7561">
        <v>0</v>
      </c>
      <c r="G7561">
        <v>0</v>
      </c>
      <c r="H7561">
        <v>0</v>
      </c>
      <c r="I7561">
        <v>0</v>
      </c>
      <c r="J7561">
        <v>14420</v>
      </c>
      <c r="K7561">
        <f t="shared" si="238"/>
        <v>27212400</v>
      </c>
    </row>
    <row r="7562" spans="2:11" x14ac:dyDescent="0.3">
      <c r="B7562" s="3">
        <f t="shared" si="237"/>
        <v>0</v>
      </c>
      <c r="C7562">
        <v>12.58</v>
      </c>
      <c r="D7562">
        <v>21.15</v>
      </c>
      <c r="E7562">
        <v>0</v>
      </c>
      <c r="F7562">
        <v>0</v>
      </c>
      <c r="G7562">
        <v>0</v>
      </c>
      <c r="H7562">
        <v>0</v>
      </c>
      <c r="I7562">
        <v>0</v>
      </c>
      <c r="J7562">
        <v>14420</v>
      </c>
      <c r="K7562">
        <f t="shared" si="238"/>
        <v>27216000</v>
      </c>
    </row>
    <row r="7563" spans="2:11" x14ac:dyDescent="0.3">
      <c r="B7563" s="3">
        <f t="shared" si="237"/>
        <v>4.1666666666666664E-2</v>
      </c>
      <c r="C7563">
        <v>12.58</v>
      </c>
      <c r="D7563">
        <v>21.15</v>
      </c>
      <c r="E7563">
        <v>0</v>
      </c>
      <c r="F7563">
        <v>0</v>
      </c>
      <c r="G7563">
        <v>0</v>
      </c>
      <c r="H7563">
        <v>0</v>
      </c>
      <c r="I7563">
        <v>0</v>
      </c>
      <c r="J7563">
        <v>14420</v>
      </c>
      <c r="K7563">
        <f t="shared" si="238"/>
        <v>27219600</v>
      </c>
    </row>
    <row r="7564" spans="2:11" x14ac:dyDescent="0.3">
      <c r="B7564" s="3">
        <f t="shared" si="237"/>
        <v>8.3333333333333329E-2</v>
      </c>
      <c r="C7564">
        <v>12.57</v>
      </c>
      <c r="D7564">
        <v>21.15</v>
      </c>
      <c r="E7564">
        <v>0</v>
      </c>
      <c r="F7564">
        <v>0</v>
      </c>
      <c r="G7564">
        <v>0</v>
      </c>
      <c r="H7564">
        <v>0</v>
      </c>
      <c r="I7564">
        <v>0</v>
      </c>
      <c r="J7564">
        <v>14420</v>
      </c>
      <c r="K7564">
        <f t="shared" si="238"/>
        <v>27223200</v>
      </c>
    </row>
    <row r="7565" spans="2:11" x14ac:dyDescent="0.3">
      <c r="B7565" s="3">
        <f t="shared" si="237"/>
        <v>0.125</v>
      </c>
      <c r="C7565">
        <v>12.57</v>
      </c>
      <c r="D7565">
        <v>21.15</v>
      </c>
      <c r="E7565">
        <v>0</v>
      </c>
      <c r="F7565">
        <v>0</v>
      </c>
      <c r="G7565">
        <v>0</v>
      </c>
      <c r="H7565">
        <v>0</v>
      </c>
      <c r="I7565">
        <v>0</v>
      </c>
      <c r="J7565">
        <v>14420</v>
      </c>
      <c r="K7565">
        <f t="shared" si="238"/>
        <v>27226800</v>
      </c>
    </row>
    <row r="7566" spans="2:11" x14ac:dyDescent="0.3">
      <c r="B7566" s="3">
        <f t="shared" si="237"/>
        <v>0.16666666666666666</v>
      </c>
      <c r="C7566">
        <v>12.57</v>
      </c>
      <c r="D7566">
        <v>21.15</v>
      </c>
      <c r="E7566">
        <v>0</v>
      </c>
      <c r="F7566">
        <v>0</v>
      </c>
      <c r="G7566">
        <v>0</v>
      </c>
      <c r="H7566">
        <v>0</v>
      </c>
      <c r="I7566">
        <v>0</v>
      </c>
      <c r="J7566">
        <v>14420</v>
      </c>
      <c r="K7566">
        <f t="shared" si="238"/>
        <v>27230400</v>
      </c>
    </row>
    <row r="7567" spans="2:11" x14ac:dyDescent="0.3">
      <c r="B7567" s="3">
        <f t="shared" si="237"/>
        <v>0.20833333333333334</v>
      </c>
      <c r="C7567">
        <v>12.57</v>
      </c>
      <c r="D7567">
        <v>21.14</v>
      </c>
      <c r="E7567">
        <v>0</v>
      </c>
      <c r="F7567">
        <v>0</v>
      </c>
      <c r="G7567">
        <v>0</v>
      </c>
      <c r="H7567">
        <v>0</v>
      </c>
      <c r="I7567">
        <v>0</v>
      </c>
      <c r="J7567">
        <v>14420</v>
      </c>
      <c r="K7567">
        <f t="shared" si="238"/>
        <v>27234000</v>
      </c>
    </row>
    <row r="7568" spans="2:11" x14ac:dyDescent="0.3">
      <c r="B7568" s="3">
        <f t="shared" si="237"/>
        <v>0.25</v>
      </c>
      <c r="C7568">
        <v>12.57</v>
      </c>
      <c r="D7568">
        <v>21.14</v>
      </c>
      <c r="E7568">
        <v>0</v>
      </c>
      <c r="F7568">
        <v>0</v>
      </c>
      <c r="G7568">
        <v>0</v>
      </c>
      <c r="H7568">
        <v>0</v>
      </c>
      <c r="I7568">
        <v>0</v>
      </c>
      <c r="J7568">
        <v>14420</v>
      </c>
      <c r="K7568">
        <f t="shared" si="238"/>
        <v>27237600</v>
      </c>
    </row>
    <row r="7569" spans="2:11" x14ac:dyDescent="0.3">
      <c r="B7569" s="3">
        <f t="shared" si="237"/>
        <v>0.29166666666666669</v>
      </c>
      <c r="C7569">
        <v>12.56</v>
      </c>
      <c r="D7569">
        <v>21.14</v>
      </c>
      <c r="E7569">
        <v>0</v>
      </c>
      <c r="F7569">
        <v>0</v>
      </c>
      <c r="G7569">
        <v>0</v>
      </c>
      <c r="H7569">
        <v>0</v>
      </c>
      <c r="I7569">
        <v>0</v>
      </c>
      <c r="J7569">
        <v>14420</v>
      </c>
      <c r="K7569">
        <f t="shared" si="238"/>
        <v>27241200</v>
      </c>
    </row>
    <row r="7570" spans="2:11" x14ac:dyDescent="0.3">
      <c r="B7570" s="3">
        <f t="shared" si="237"/>
        <v>0.33333333333333331</v>
      </c>
      <c r="C7570">
        <v>12.56</v>
      </c>
      <c r="D7570">
        <v>21.14</v>
      </c>
      <c r="E7570">
        <v>0</v>
      </c>
      <c r="F7570">
        <v>0</v>
      </c>
      <c r="G7570">
        <v>0</v>
      </c>
      <c r="H7570">
        <v>0</v>
      </c>
      <c r="I7570">
        <v>0</v>
      </c>
      <c r="J7570">
        <v>14420</v>
      </c>
      <c r="K7570">
        <f t="shared" si="238"/>
        <v>27244800</v>
      </c>
    </row>
    <row r="7571" spans="2:11" x14ac:dyDescent="0.3">
      <c r="B7571" s="3">
        <f t="shared" si="237"/>
        <v>0.375</v>
      </c>
      <c r="C7571">
        <v>12.56</v>
      </c>
      <c r="D7571">
        <v>21.14</v>
      </c>
      <c r="E7571">
        <v>0</v>
      </c>
      <c r="F7571">
        <v>0</v>
      </c>
      <c r="G7571">
        <v>0</v>
      </c>
      <c r="H7571">
        <v>0</v>
      </c>
      <c r="I7571">
        <v>0</v>
      </c>
      <c r="J7571">
        <v>14420</v>
      </c>
      <c r="K7571">
        <f t="shared" si="238"/>
        <v>27248400</v>
      </c>
    </row>
    <row r="7572" spans="2:11" x14ac:dyDescent="0.3">
      <c r="B7572" s="3">
        <f t="shared" si="237"/>
        <v>0.41666666666666669</v>
      </c>
      <c r="C7572">
        <v>12.56</v>
      </c>
      <c r="D7572">
        <v>21.14</v>
      </c>
      <c r="E7572">
        <v>0</v>
      </c>
      <c r="F7572">
        <v>0</v>
      </c>
      <c r="G7572">
        <v>0</v>
      </c>
      <c r="H7572">
        <v>0</v>
      </c>
      <c r="I7572">
        <v>0</v>
      </c>
      <c r="J7572">
        <v>14420</v>
      </c>
      <c r="K7572">
        <f t="shared" si="238"/>
        <v>27252000</v>
      </c>
    </row>
    <row r="7573" spans="2:11" x14ac:dyDescent="0.3">
      <c r="B7573" s="3">
        <f t="shared" si="237"/>
        <v>0.45833333333333331</v>
      </c>
      <c r="C7573">
        <v>12.56</v>
      </c>
      <c r="D7573">
        <v>21.14</v>
      </c>
      <c r="E7573">
        <v>0</v>
      </c>
      <c r="F7573">
        <v>0</v>
      </c>
      <c r="G7573">
        <v>0</v>
      </c>
      <c r="H7573">
        <v>0</v>
      </c>
      <c r="I7573">
        <v>0</v>
      </c>
      <c r="J7573">
        <v>14420</v>
      </c>
      <c r="K7573">
        <f t="shared" si="238"/>
        <v>27255600</v>
      </c>
    </row>
    <row r="7574" spans="2:11" x14ac:dyDescent="0.3">
      <c r="B7574" s="3">
        <f t="shared" si="237"/>
        <v>0.5</v>
      </c>
      <c r="C7574">
        <v>12.56</v>
      </c>
      <c r="D7574">
        <v>21.14</v>
      </c>
      <c r="E7574">
        <v>0</v>
      </c>
      <c r="F7574">
        <v>0</v>
      </c>
      <c r="G7574">
        <v>0</v>
      </c>
      <c r="H7574">
        <v>0</v>
      </c>
      <c r="I7574">
        <v>0</v>
      </c>
      <c r="J7574">
        <v>14420</v>
      </c>
      <c r="K7574">
        <f t="shared" si="238"/>
        <v>27259200</v>
      </c>
    </row>
    <row r="7575" spans="2:11" x14ac:dyDescent="0.3">
      <c r="B7575" s="3">
        <f t="shared" si="237"/>
        <v>0.54166666666666663</v>
      </c>
      <c r="C7575">
        <v>12.55</v>
      </c>
      <c r="D7575">
        <v>21.14</v>
      </c>
      <c r="E7575">
        <v>0</v>
      </c>
      <c r="F7575">
        <v>0</v>
      </c>
      <c r="G7575">
        <v>0</v>
      </c>
      <c r="H7575">
        <v>0</v>
      </c>
      <c r="I7575">
        <v>0</v>
      </c>
      <c r="J7575">
        <v>14420</v>
      </c>
      <c r="K7575">
        <f t="shared" si="238"/>
        <v>27262800</v>
      </c>
    </row>
    <row r="7576" spans="2:11" x14ac:dyDescent="0.3">
      <c r="B7576" s="3">
        <f t="shared" si="237"/>
        <v>0.58333333333333337</v>
      </c>
      <c r="C7576">
        <v>12.55</v>
      </c>
      <c r="D7576">
        <v>21.14</v>
      </c>
      <c r="E7576">
        <v>0</v>
      </c>
      <c r="F7576">
        <v>0</v>
      </c>
      <c r="G7576">
        <v>0</v>
      </c>
      <c r="H7576">
        <v>0</v>
      </c>
      <c r="I7576">
        <v>0</v>
      </c>
      <c r="J7576">
        <v>14420</v>
      </c>
      <c r="K7576">
        <f t="shared" si="238"/>
        <v>27266400</v>
      </c>
    </row>
    <row r="7577" spans="2:11" x14ac:dyDescent="0.3">
      <c r="B7577" s="3">
        <f t="shared" si="237"/>
        <v>0.625</v>
      </c>
      <c r="C7577">
        <v>12.55</v>
      </c>
      <c r="D7577">
        <v>21.14</v>
      </c>
      <c r="E7577">
        <v>0</v>
      </c>
      <c r="F7577">
        <v>0</v>
      </c>
      <c r="G7577">
        <v>0</v>
      </c>
      <c r="H7577">
        <v>0</v>
      </c>
      <c r="I7577">
        <v>0</v>
      </c>
      <c r="J7577">
        <v>14420</v>
      </c>
      <c r="K7577">
        <f t="shared" si="238"/>
        <v>27270000</v>
      </c>
    </row>
    <row r="7578" spans="2:11" x14ac:dyDescent="0.3">
      <c r="B7578" s="3">
        <f t="shared" si="237"/>
        <v>0.66666666666666663</v>
      </c>
      <c r="C7578">
        <v>12.55</v>
      </c>
      <c r="D7578">
        <v>21.14</v>
      </c>
      <c r="E7578">
        <v>0</v>
      </c>
      <c r="F7578">
        <v>0</v>
      </c>
      <c r="G7578">
        <v>0</v>
      </c>
      <c r="H7578">
        <v>0</v>
      </c>
      <c r="I7578">
        <v>0</v>
      </c>
      <c r="J7578">
        <v>14420</v>
      </c>
      <c r="K7578">
        <f t="shared" si="238"/>
        <v>27273600</v>
      </c>
    </row>
    <row r="7579" spans="2:11" x14ac:dyDescent="0.3">
      <c r="B7579" s="3">
        <f t="shared" si="237"/>
        <v>0.70833333333333337</v>
      </c>
      <c r="C7579">
        <v>12.55</v>
      </c>
      <c r="D7579">
        <v>21.14</v>
      </c>
      <c r="E7579">
        <v>0</v>
      </c>
      <c r="F7579">
        <v>0</v>
      </c>
      <c r="G7579">
        <v>0</v>
      </c>
      <c r="H7579">
        <v>0</v>
      </c>
      <c r="I7579">
        <v>0</v>
      </c>
      <c r="J7579">
        <v>14420</v>
      </c>
      <c r="K7579">
        <f t="shared" si="238"/>
        <v>27277200</v>
      </c>
    </row>
    <row r="7580" spans="2:11" x14ac:dyDescent="0.3">
      <c r="B7580" s="3">
        <f t="shared" si="237"/>
        <v>0.75</v>
      </c>
      <c r="C7580">
        <v>12.55</v>
      </c>
      <c r="D7580">
        <v>21.14</v>
      </c>
      <c r="E7580">
        <v>0</v>
      </c>
      <c r="F7580">
        <v>0</v>
      </c>
      <c r="G7580">
        <v>0</v>
      </c>
      <c r="H7580">
        <v>0</v>
      </c>
      <c r="I7580">
        <v>0</v>
      </c>
      <c r="J7580">
        <v>14420</v>
      </c>
      <c r="K7580">
        <f t="shared" si="238"/>
        <v>27280800</v>
      </c>
    </row>
    <row r="7581" spans="2:11" x14ac:dyDescent="0.3">
      <c r="B7581" s="3">
        <f t="shared" si="237"/>
        <v>0.79166666666666663</v>
      </c>
      <c r="C7581">
        <v>12.54</v>
      </c>
      <c r="D7581">
        <v>21.14</v>
      </c>
      <c r="E7581">
        <v>0</v>
      </c>
      <c r="F7581">
        <v>0</v>
      </c>
      <c r="G7581">
        <v>0</v>
      </c>
      <c r="H7581">
        <v>0</v>
      </c>
      <c r="I7581">
        <v>0</v>
      </c>
      <c r="J7581">
        <v>14420</v>
      </c>
      <c r="K7581">
        <f t="shared" si="238"/>
        <v>27284400</v>
      </c>
    </row>
    <row r="7582" spans="2:11" x14ac:dyDescent="0.3">
      <c r="B7582" s="3">
        <f t="shared" si="237"/>
        <v>0.83333333333333337</v>
      </c>
      <c r="C7582">
        <v>12.54</v>
      </c>
      <c r="D7582">
        <v>21.14</v>
      </c>
      <c r="E7582">
        <v>0</v>
      </c>
      <c r="F7582">
        <v>0</v>
      </c>
      <c r="G7582">
        <v>0</v>
      </c>
      <c r="H7582">
        <v>0</v>
      </c>
      <c r="I7582">
        <v>0</v>
      </c>
      <c r="J7582">
        <v>14420</v>
      </c>
      <c r="K7582">
        <f t="shared" si="238"/>
        <v>27288000</v>
      </c>
    </row>
    <row r="7583" spans="2:11" x14ac:dyDescent="0.3">
      <c r="B7583" s="3">
        <f t="shared" si="237"/>
        <v>0.875</v>
      </c>
      <c r="C7583">
        <v>12.54</v>
      </c>
      <c r="D7583">
        <v>21.14</v>
      </c>
      <c r="E7583">
        <v>0</v>
      </c>
      <c r="F7583">
        <v>0</v>
      </c>
      <c r="G7583">
        <v>0</v>
      </c>
      <c r="H7583">
        <v>0</v>
      </c>
      <c r="I7583">
        <v>0</v>
      </c>
      <c r="J7583">
        <v>14420</v>
      </c>
      <c r="K7583">
        <f t="shared" si="238"/>
        <v>27291600</v>
      </c>
    </row>
    <row r="7584" spans="2:11" x14ac:dyDescent="0.3">
      <c r="B7584" s="3">
        <f t="shared" si="237"/>
        <v>0.91666666666666663</v>
      </c>
      <c r="C7584">
        <v>12.54</v>
      </c>
      <c r="D7584">
        <v>21.14</v>
      </c>
      <c r="E7584">
        <v>0</v>
      </c>
      <c r="F7584">
        <v>0</v>
      </c>
      <c r="G7584">
        <v>0</v>
      </c>
      <c r="H7584">
        <v>0</v>
      </c>
      <c r="I7584">
        <v>0</v>
      </c>
      <c r="J7584">
        <v>14420</v>
      </c>
      <c r="K7584">
        <f t="shared" si="238"/>
        <v>27295200</v>
      </c>
    </row>
    <row r="7585" spans="2:11" x14ac:dyDescent="0.3">
      <c r="B7585" s="3">
        <f t="shared" si="237"/>
        <v>0.95833333333333337</v>
      </c>
      <c r="C7585">
        <v>12.54</v>
      </c>
      <c r="D7585">
        <v>21.14</v>
      </c>
      <c r="E7585">
        <v>0</v>
      </c>
      <c r="F7585">
        <v>0</v>
      </c>
      <c r="G7585">
        <v>0</v>
      </c>
      <c r="H7585">
        <v>0</v>
      </c>
      <c r="I7585">
        <v>0</v>
      </c>
      <c r="J7585">
        <v>14420</v>
      </c>
      <c r="K7585">
        <f t="shared" si="238"/>
        <v>27298800</v>
      </c>
    </row>
    <row r="7586" spans="2:11" x14ac:dyDescent="0.3">
      <c r="B7586" s="3">
        <f t="shared" si="237"/>
        <v>0</v>
      </c>
      <c r="C7586">
        <v>12.54</v>
      </c>
      <c r="D7586">
        <v>21.13</v>
      </c>
      <c r="E7586">
        <v>0</v>
      </c>
      <c r="F7586">
        <v>0</v>
      </c>
      <c r="G7586">
        <v>0</v>
      </c>
      <c r="H7586">
        <v>0</v>
      </c>
      <c r="I7586">
        <v>0</v>
      </c>
      <c r="J7586">
        <v>14420</v>
      </c>
      <c r="K7586">
        <f t="shared" si="238"/>
        <v>27302400</v>
      </c>
    </row>
    <row r="7587" spans="2:11" x14ac:dyDescent="0.3">
      <c r="B7587" s="3">
        <f t="shared" si="237"/>
        <v>4.1666666666666664E-2</v>
      </c>
      <c r="C7587">
        <v>12.54</v>
      </c>
      <c r="D7587">
        <v>21.13</v>
      </c>
      <c r="E7587">
        <v>0</v>
      </c>
      <c r="F7587">
        <v>0</v>
      </c>
      <c r="G7587">
        <v>0</v>
      </c>
      <c r="H7587">
        <v>0</v>
      </c>
      <c r="I7587">
        <v>0</v>
      </c>
      <c r="J7587">
        <v>14420</v>
      </c>
      <c r="K7587">
        <f t="shared" si="238"/>
        <v>27306000</v>
      </c>
    </row>
    <row r="7588" spans="2:11" x14ac:dyDescent="0.3">
      <c r="B7588" s="3">
        <f t="shared" si="237"/>
        <v>8.3333333333333329E-2</v>
      </c>
      <c r="C7588">
        <v>12.53</v>
      </c>
      <c r="D7588">
        <v>21.13</v>
      </c>
      <c r="E7588">
        <v>0</v>
      </c>
      <c r="F7588">
        <v>0</v>
      </c>
      <c r="G7588">
        <v>0</v>
      </c>
      <c r="H7588">
        <v>0</v>
      </c>
      <c r="I7588">
        <v>0</v>
      </c>
      <c r="J7588">
        <v>14420</v>
      </c>
      <c r="K7588">
        <f t="shared" si="238"/>
        <v>27309600</v>
      </c>
    </row>
    <row r="7589" spans="2:11" x14ac:dyDescent="0.3">
      <c r="B7589" s="3">
        <f t="shared" si="237"/>
        <v>0.125</v>
      </c>
      <c r="C7589">
        <v>12.53</v>
      </c>
      <c r="D7589">
        <v>21.13</v>
      </c>
      <c r="E7589">
        <v>0</v>
      </c>
      <c r="F7589">
        <v>0</v>
      </c>
      <c r="G7589">
        <v>0</v>
      </c>
      <c r="H7589">
        <v>0</v>
      </c>
      <c r="I7589">
        <v>0</v>
      </c>
      <c r="J7589">
        <v>14420</v>
      </c>
      <c r="K7589">
        <f t="shared" si="238"/>
        <v>27313200</v>
      </c>
    </row>
    <row r="7590" spans="2:11" x14ac:dyDescent="0.3">
      <c r="B7590" s="3">
        <f t="shared" si="237"/>
        <v>0.16666666666666666</v>
      </c>
      <c r="C7590">
        <v>12.53</v>
      </c>
      <c r="D7590">
        <v>21.13</v>
      </c>
      <c r="E7590">
        <v>0</v>
      </c>
      <c r="F7590">
        <v>0</v>
      </c>
      <c r="G7590">
        <v>0</v>
      </c>
      <c r="H7590">
        <v>0</v>
      </c>
      <c r="I7590">
        <v>0</v>
      </c>
      <c r="J7590">
        <v>14420</v>
      </c>
      <c r="K7590">
        <f t="shared" si="238"/>
        <v>27316800</v>
      </c>
    </row>
    <row r="7591" spans="2:11" x14ac:dyDescent="0.3">
      <c r="B7591" s="3">
        <f t="shared" si="237"/>
        <v>0.20833333333333334</v>
      </c>
      <c r="C7591">
        <v>12.53</v>
      </c>
      <c r="D7591">
        <v>21.13</v>
      </c>
      <c r="E7591">
        <v>0</v>
      </c>
      <c r="F7591">
        <v>0</v>
      </c>
      <c r="G7591">
        <v>0</v>
      </c>
      <c r="H7591">
        <v>0</v>
      </c>
      <c r="I7591">
        <v>0</v>
      </c>
      <c r="J7591">
        <v>14420</v>
      </c>
      <c r="K7591">
        <f t="shared" si="238"/>
        <v>27320400</v>
      </c>
    </row>
    <row r="7592" spans="2:11" x14ac:dyDescent="0.3">
      <c r="B7592" s="3">
        <f t="shared" si="237"/>
        <v>0.25</v>
      </c>
      <c r="C7592">
        <v>12.53</v>
      </c>
      <c r="D7592">
        <v>21.13</v>
      </c>
      <c r="E7592">
        <v>0</v>
      </c>
      <c r="F7592">
        <v>0</v>
      </c>
      <c r="G7592">
        <v>0</v>
      </c>
      <c r="H7592">
        <v>0</v>
      </c>
      <c r="I7592">
        <v>0</v>
      </c>
      <c r="J7592">
        <v>14420</v>
      </c>
      <c r="K7592">
        <f t="shared" si="238"/>
        <v>27324000</v>
      </c>
    </row>
    <row r="7593" spans="2:11" x14ac:dyDescent="0.3">
      <c r="B7593" s="3">
        <f t="shared" si="237"/>
        <v>0.29166666666666669</v>
      </c>
      <c r="C7593">
        <v>12.53</v>
      </c>
      <c r="D7593">
        <v>21.13</v>
      </c>
      <c r="E7593">
        <v>0</v>
      </c>
      <c r="F7593">
        <v>0</v>
      </c>
      <c r="G7593">
        <v>0</v>
      </c>
      <c r="H7593">
        <v>0</v>
      </c>
      <c r="I7593">
        <v>0</v>
      </c>
      <c r="J7593">
        <v>14420</v>
      </c>
      <c r="K7593">
        <f t="shared" si="238"/>
        <v>27327600</v>
      </c>
    </row>
    <row r="7594" spans="2:11" x14ac:dyDescent="0.3">
      <c r="B7594" s="3">
        <f t="shared" si="237"/>
        <v>0.33333333333333331</v>
      </c>
      <c r="C7594">
        <v>12.52</v>
      </c>
      <c r="D7594">
        <v>21.12</v>
      </c>
      <c r="E7594">
        <v>0</v>
      </c>
      <c r="F7594">
        <v>0</v>
      </c>
      <c r="G7594">
        <v>0</v>
      </c>
      <c r="H7594">
        <v>0</v>
      </c>
      <c r="I7594">
        <v>0</v>
      </c>
      <c r="J7594">
        <v>14420</v>
      </c>
      <c r="K7594">
        <f t="shared" si="238"/>
        <v>27331200</v>
      </c>
    </row>
    <row r="7595" spans="2:11" x14ac:dyDescent="0.3">
      <c r="B7595" s="3">
        <f t="shared" si="237"/>
        <v>0.375</v>
      </c>
      <c r="C7595">
        <v>12.52</v>
      </c>
      <c r="D7595">
        <v>21.12</v>
      </c>
      <c r="E7595">
        <v>0</v>
      </c>
      <c r="F7595">
        <v>0</v>
      </c>
      <c r="G7595">
        <v>0</v>
      </c>
      <c r="H7595">
        <v>0</v>
      </c>
      <c r="I7595">
        <v>0</v>
      </c>
      <c r="J7595">
        <v>14420</v>
      </c>
      <c r="K7595">
        <f t="shared" si="238"/>
        <v>27334800</v>
      </c>
    </row>
    <row r="7596" spans="2:11" x14ac:dyDescent="0.3">
      <c r="B7596" s="3">
        <f t="shared" si="237"/>
        <v>0.41666666666666669</v>
      </c>
      <c r="C7596">
        <v>12.52</v>
      </c>
      <c r="D7596">
        <v>21.12</v>
      </c>
      <c r="E7596">
        <v>0</v>
      </c>
      <c r="F7596">
        <v>0</v>
      </c>
      <c r="G7596">
        <v>0</v>
      </c>
      <c r="H7596">
        <v>0</v>
      </c>
      <c r="I7596">
        <v>0</v>
      </c>
      <c r="J7596">
        <v>14420</v>
      </c>
      <c r="K7596">
        <f t="shared" si="238"/>
        <v>27338400</v>
      </c>
    </row>
    <row r="7597" spans="2:11" x14ac:dyDescent="0.3">
      <c r="B7597" s="3">
        <f t="shared" si="237"/>
        <v>0.45833333333333331</v>
      </c>
      <c r="C7597">
        <v>12.52</v>
      </c>
      <c r="D7597">
        <v>21.12</v>
      </c>
      <c r="E7597">
        <v>0</v>
      </c>
      <c r="F7597">
        <v>0</v>
      </c>
      <c r="G7597">
        <v>0</v>
      </c>
      <c r="H7597">
        <v>0</v>
      </c>
      <c r="I7597">
        <v>0</v>
      </c>
      <c r="J7597">
        <v>14420</v>
      </c>
      <c r="K7597">
        <f t="shared" si="238"/>
        <v>27342000</v>
      </c>
    </row>
    <row r="7598" spans="2:11" x14ac:dyDescent="0.3">
      <c r="B7598" s="3">
        <f t="shared" si="237"/>
        <v>0.5</v>
      </c>
      <c r="C7598">
        <v>12.52</v>
      </c>
      <c r="D7598">
        <v>21.12</v>
      </c>
      <c r="E7598">
        <v>0</v>
      </c>
      <c r="F7598">
        <v>0</v>
      </c>
      <c r="G7598">
        <v>0</v>
      </c>
      <c r="H7598">
        <v>0</v>
      </c>
      <c r="I7598">
        <v>0</v>
      </c>
      <c r="J7598">
        <v>14420</v>
      </c>
      <c r="K7598">
        <f t="shared" si="238"/>
        <v>27345600</v>
      </c>
    </row>
    <row r="7599" spans="2:11" x14ac:dyDescent="0.3">
      <c r="B7599" s="3">
        <f t="shared" si="237"/>
        <v>0.54166666666666663</v>
      </c>
      <c r="C7599">
        <v>12.52</v>
      </c>
      <c r="D7599">
        <v>21.12</v>
      </c>
      <c r="E7599">
        <v>0</v>
      </c>
      <c r="F7599">
        <v>0</v>
      </c>
      <c r="G7599">
        <v>0</v>
      </c>
      <c r="H7599">
        <v>0</v>
      </c>
      <c r="I7599">
        <v>0</v>
      </c>
      <c r="J7599">
        <v>14420</v>
      </c>
      <c r="K7599">
        <f t="shared" si="238"/>
        <v>27349200</v>
      </c>
    </row>
    <row r="7600" spans="2:11" x14ac:dyDescent="0.3">
      <c r="B7600" s="3">
        <f t="shared" ref="B7600:B7663" si="239">TIME(HOUR(B7599)+1,0,0)</f>
        <v>0.58333333333333337</v>
      </c>
      <c r="C7600">
        <v>12.51</v>
      </c>
      <c r="D7600">
        <v>21.12</v>
      </c>
      <c r="E7600">
        <v>0</v>
      </c>
      <c r="F7600">
        <v>0</v>
      </c>
      <c r="G7600">
        <v>0</v>
      </c>
      <c r="H7600">
        <v>0</v>
      </c>
      <c r="I7600">
        <v>0</v>
      </c>
      <c r="J7600">
        <v>14420</v>
      </c>
      <c r="K7600">
        <f t="shared" si="238"/>
        <v>27352800</v>
      </c>
    </row>
    <row r="7601" spans="2:11" x14ac:dyDescent="0.3">
      <c r="B7601" s="3">
        <f t="shared" si="239"/>
        <v>0.625</v>
      </c>
      <c r="C7601">
        <v>12.51</v>
      </c>
      <c r="D7601">
        <v>21.12</v>
      </c>
      <c r="E7601">
        <v>0</v>
      </c>
      <c r="F7601">
        <v>0</v>
      </c>
      <c r="G7601">
        <v>0</v>
      </c>
      <c r="H7601">
        <v>0</v>
      </c>
      <c r="I7601">
        <v>0</v>
      </c>
      <c r="J7601">
        <v>14420</v>
      </c>
      <c r="K7601">
        <f t="shared" si="238"/>
        <v>27356400</v>
      </c>
    </row>
    <row r="7602" spans="2:11" x14ac:dyDescent="0.3">
      <c r="B7602" s="3">
        <f t="shared" si="239"/>
        <v>0.66666666666666663</v>
      </c>
      <c r="C7602">
        <v>12.51</v>
      </c>
      <c r="D7602">
        <v>21.12</v>
      </c>
      <c r="E7602">
        <v>0</v>
      </c>
      <c r="F7602">
        <v>0</v>
      </c>
      <c r="G7602">
        <v>0</v>
      </c>
      <c r="H7602">
        <v>0</v>
      </c>
      <c r="I7602">
        <v>0</v>
      </c>
      <c r="J7602">
        <v>14420</v>
      </c>
      <c r="K7602">
        <f t="shared" si="238"/>
        <v>27360000</v>
      </c>
    </row>
    <row r="7603" spans="2:11" x14ac:dyDescent="0.3">
      <c r="B7603" s="3">
        <f t="shared" si="239"/>
        <v>0.70833333333333337</v>
      </c>
      <c r="C7603">
        <v>12.51</v>
      </c>
      <c r="D7603">
        <v>21.12</v>
      </c>
      <c r="E7603">
        <v>0</v>
      </c>
      <c r="F7603">
        <v>0</v>
      </c>
      <c r="G7603">
        <v>0</v>
      </c>
      <c r="H7603">
        <v>0</v>
      </c>
      <c r="I7603">
        <v>0</v>
      </c>
      <c r="J7603">
        <v>14420</v>
      </c>
      <c r="K7603">
        <f t="shared" si="238"/>
        <v>27363600</v>
      </c>
    </row>
    <row r="7604" spans="2:11" x14ac:dyDescent="0.3">
      <c r="B7604" s="3">
        <f t="shared" si="239"/>
        <v>0.75</v>
      </c>
      <c r="C7604">
        <v>12.51</v>
      </c>
      <c r="D7604">
        <v>21.11</v>
      </c>
      <c r="E7604">
        <v>0</v>
      </c>
      <c r="F7604">
        <v>0</v>
      </c>
      <c r="G7604">
        <v>0</v>
      </c>
      <c r="H7604">
        <v>0</v>
      </c>
      <c r="I7604">
        <v>0</v>
      </c>
      <c r="J7604">
        <v>14420</v>
      </c>
      <c r="K7604">
        <f t="shared" si="238"/>
        <v>27367200</v>
      </c>
    </row>
    <row r="7605" spans="2:11" x14ac:dyDescent="0.3">
      <c r="B7605" s="3">
        <f t="shared" si="239"/>
        <v>0.79166666666666663</v>
      </c>
      <c r="C7605">
        <v>12.51</v>
      </c>
      <c r="D7605">
        <v>21.11</v>
      </c>
      <c r="E7605">
        <v>0</v>
      </c>
      <c r="F7605">
        <v>0</v>
      </c>
      <c r="G7605">
        <v>0</v>
      </c>
      <c r="H7605">
        <v>0</v>
      </c>
      <c r="I7605">
        <v>0</v>
      </c>
      <c r="J7605">
        <v>14420</v>
      </c>
      <c r="K7605">
        <f t="shared" si="238"/>
        <v>27370800</v>
      </c>
    </row>
    <row r="7606" spans="2:11" x14ac:dyDescent="0.3">
      <c r="B7606" s="3">
        <f t="shared" si="239"/>
        <v>0.83333333333333337</v>
      </c>
      <c r="C7606">
        <v>12.51</v>
      </c>
      <c r="D7606">
        <v>21.11</v>
      </c>
      <c r="E7606">
        <v>0</v>
      </c>
      <c r="F7606">
        <v>0</v>
      </c>
      <c r="G7606">
        <v>0</v>
      </c>
      <c r="H7606">
        <v>0</v>
      </c>
      <c r="I7606">
        <v>0</v>
      </c>
      <c r="J7606">
        <v>14420</v>
      </c>
      <c r="K7606">
        <f t="shared" si="238"/>
        <v>27374400</v>
      </c>
    </row>
    <row r="7607" spans="2:11" x14ac:dyDescent="0.3">
      <c r="B7607" s="3">
        <f t="shared" si="239"/>
        <v>0.875</v>
      </c>
      <c r="C7607">
        <v>12.51</v>
      </c>
      <c r="D7607">
        <v>21.11</v>
      </c>
      <c r="E7607">
        <v>0</v>
      </c>
      <c r="F7607">
        <v>0</v>
      </c>
      <c r="G7607">
        <v>0</v>
      </c>
      <c r="H7607">
        <v>0</v>
      </c>
      <c r="I7607">
        <v>0</v>
      </c>
      <c r="J7607">
        <v>14420</v>
      </c>
      <c r="K7607">
        <f t="shared" si="238"/>
        <v>27378000</v>
      </c>
    </row>
    <row r="7608" spans="2:11" x14ac:dyDescent="0.3">
      <c r="B7608" s="3">
        <f t="shared" si="239"/>
        <v>0.91666666666666663</v>
      </c>
      <c r="C7608">
        <v>12.51</v>
      </c>
      <c r="D7608">
        <v>21.11</v>
      </c>
      <c r="E7608">
        <v>0</v>
      </c>
      <c r="F7608">
        <v>0</v>
      </c>
      <c r="G7608">
        <v>0</v>
      </c>
      <c r="H7608">
        <v>0</v>
      </c>
      <c r="I7608">
        <v>0</v>
      </c>
      <c r="J7608">
        <v>14420</v>
      </c>
      <c r="K7608">
        <f t="shared" si="238"/>
        <v>27381600</v>
      </c>
    </row>
    <row r="7609" spans="2:11" x14ac:dyDescent="0.3">
      <c r="B7609" s="3">
        <f t="shared" si="239"/>
        <v>0.95833333333333337</v>
      </c>
      <c r="C7609">
        <v>12.51</v>
      </c>
      <c r="D7609">
        <v>21.11</v>
      </c>
      <c r="E7609">
        <v>0</v>
      </c>
      <c r="F7609">
        <v>0</v>
      </c>
      <c r="G7609">
        <v>0</v>
      </c>
      <c r="H7609">
        <v>0</v>
      </c>
      <c r="I7609">
        <v>0</v>
      </c>
      <c r="J7609">
        <v>14420</v>
      </c>
      <c r="K7609">
        <f t="shared" si="238"/>
        <v>27385200</v>
      </c>
    </row>
    <row r="7610" spans="2:11" x14ac:dyDescent="0.3">
      <c r="B7610" s="3">
        <f t="shared" si="239"/>
        <v>0</v>
      </c>
      <c r="C7610">
        <v>12.51</v>
      </c>
      <c r="D7610">
        <v>21.11</v>
      </c>
      <c r="E7610">
        <v>0</v>
      </c>
      <c r="F7610">
        <v>0</v>
      </c>
      <c r="G7610">
        <v>0</v>
      </c>
      <c r="H7610">
        <v>0</v>
      </c>
      <c r="I7610">
        <v>0</v>
      </c>
      <c r="J7610">
        <v>14420</v>
      </c>
      <c r="K7610">
        <f t="shared" si="238"/>
        <v>27388800</v>
      </c>
    </row>
    <row r="7611" spans="2:11" x14ac:dyDescent="0.3">
      <c r="B7611" s="3">
        <f t="shared" si="239"/>
        <v>4.1666666666666664E-2</v>
      </c>
      <c r="C7611">
        <v>12.5</v>
      </c>
      <c r="D7611">
        <v>21.11</v>
      </c>
      <c r="E7611">
        <v>0</v>
      </c>
      <c r="F7611">
        <v>0</v>
      </c>
      <c r="G7611">
        <v>0</v>
      </c>
      <c r="H7611">
        <v>0</v>
      </c>
      <c r="I7611">
        <v>0</v>
      </c>
      <c r="J7611">
        <v>14420</v>
      </c>
      <c r="K7611">
        <f t="shared" si="238"/>
        <v>27392400</v>
      </c>
    </row>
    <row r="7612" spans="2:11" x14ac:dyDescent="0.3">
      <c r="B7612" s="3">
        <f t="shared" si="239"/>
        <v>8.3333333333333329E-2</v>
      </c>
      <c r="C7612">
        <v>12.5</v>
      </c>
      <c r="D7612">
        <v>21.11</v>
      </c>
      <c r="E7612">
        <v>0</v>
      </c>
      <c r="F7612">
        <v>0</v>
      </c>
      <c r="G7612">
        <v>0</v>
      </c>
      <c r="H7612">
        <v>0</v>
      </c>
      <c r="I7612">
        <v>0</v>
      </c>
      <c r="J7612">
        <v>14420</v>
      </c>
      <c r="K7612">
        <f t="shared" si="238"/>
        <v>27396000</v>
      </c>
    </row>
    <row r="7613" spans="2:11" x14ac:dyDescent="0.3">
      <c r="B7613" s="3">
        <f t="shared" si="239"/>
        <v>0.125</v>
      </c>
      <c r="C7613">
        <v>12.5</v>
      </c>
      <c r="D7613">
        <v>21.11</v>
      </c>
      <c r="E7613">
        <v>0</v>
      </c>
      <c r="F7613">
        <v>0</v>
      </c>
      <c r="G7613">
        <v>0</v>
      </c>
      <c r="H7613">
        <v>0</v>
      </c>
      <c r="I7613">
        <v>0</v>
      </c>
      <c r="J7613">
        <v>14420</v>
      </c>
      <c r="K7613">
        <f t="shared" si="238"/>
        <v>27399600</v>
      </c>
    </row>
    <row r="7614" spans="2:11" x14ac:dyDescent="0.3">
      <c r="B7614" s="3">
        <f t="shared" si="239"/>
        <v>0.16666666666666666</v>
      </c>
      <c r="C7614">
        <v>12.5</v>
      </c>
      <c r="D7614">
        <v>21.11</v>
      </c>
      <c r="E7614">
        <v>0</v>
      </c>
      <c r="F7614">
        <v>0</v>
      </c>
      <c r="G7614">
        <v>1</v>
      </c>
      <c r="H7614">
        <v>0</v>
      </c>
      <c r="I7614">
        <v>0</v>
      </c>
      <c r="J7614">
        <v>14420</v>
      </c>
      <c r="K7614">
        <f t="shared" si="238"/>
        <v>27403200</v>
      </c>
    </row>
    <row r="7615" spans="2:11" x14ac:dyDescent="0.3">
      <c r="B7615" s="3">
        <f t="shared" si="239"/>
        <v>0.20833333333333334</v>
      </c>
      <c r="C7615">
        <v>12.5</v>
      </c>
      <c r="D7615">
        <v>21.1</v>
      </c>
      <c r="E7615">
        <v>0</v>
      </c>
      <c r="F7615">
        <v>0</v>
      </c>
      <c r="G7615">
        <v>0</v>
      </c>
      <c r="H7615">
        <v>0</v>
      </c>
      <c r="I7615">
        <v>0</v>
      </c>
      <c r="J7615">
        <v>14420</v>
      </c>
      <c r="K7615">
        <f t="shared" si="238"/>
        <v>27406800</v>
      </c>
    </row>
    <row r="7616" spans="2:11" x14ac:dyDescent="0.3">
      <c r="B7616" s="3">
        <f t="shared" si="239"/>
        <v>0.25</v>
      </c>
      <c r="C7616">
        <v>12.5</v>
      </c>
      <c r="D7616">
        <v>21.1</v>
      </c>
      <c r="E7616">
        <v>0</v>
      </c>
      <c r="F7616">
        <v>0</v>
      </c>
      <c r="G7616">
        <v>0</v>
      </c>
      <c r="H7616">
        <v>0</v>
      </c>
      <c r="I7616">
        <v>0</v>
      </c>
      <c r="J7616">
        <v>14420</v>
      </c>
      <c r="K7616">
        <f t="shared" si="238"/>
        <v>27410400</v>
      </c>
    </row>
    <row r="7617" spans="2:11" x14ac:dyDescent="0.3">
      <c r="B7617" s="3">
        <f t="shared" si="239"/>
        <v>0.29166666666666669</v>
      </c>
      <c r="C7617">
        <v>12.5</v>
      </c>
      <c r="D7617">
        <v>21.1</v>
      </c>
      <c r="E7617">
        <v>0</v>
      </c>
      <c r="F7617">
        <v>0</v>
      </c>
      <c r="G7617">
        <v>1</v>
      </c>
      <c r="H7617">
        <v>0</v>
      </c>
      <c r="I7617">
        <v>0</v>
      </c>
      <c r="J7617">
        <v>14420</v>
      </c>
      <c r="K7617">
        <f t="shared" si="238"/>
        <v>27414000</v>
      </c>
    </row>
    <row r="7618" spans="2:11" x14ac:dyDescent="0.3">
      <c r="B7618" s="3">
        <f t="shared" si="239"/>
        <v>0.33333333333333331</v>
      </c>
      <c r="C7618">
        <v>12.5</v>
      </c>
      <c r="D7618">
        <v>21.1</v>
      </c>
      <c r="E7618">
        <v>0</v>
      </c>
      <c r="F7618">
        <v>0</v>
      </c>
      <c r="G7618">
        <v>0</v>
      </c>
      <c r="H7618">
        <v>0</v>
      </c>
      <c r="I7618">
        <v>0</v>
      </c>
      <c r="J7618">
        <v>14420</v>
      </c>
      <c r="K7618">
        <f t="shared" si="238"/>
        <v>27417600</v>
      </c>
    </row>
    <row r="7619" spans="2:11" x14ac:dyDescent="0.3">
      <c r="B7619" s="3">
        <f t="shared" si="239"/>
        <v>0.375</v>
      </c>
      <c r="C7619">
        <v>12.5</v>
      </c>
      <c r="D7619">
        <v>21.1</v>
      </c>
      <c r="E7619">
        <v>0</v>
      </c>
      <c r="F7619">
        <v>0</v>
      </c>
      <c r="G7619">
        <v>0</v>
      </c>
      <c r="H7619">
        <v>0</v>
      </c>
      <c r="I7619">
        <v>0</v>
      </c>
      <c r="J7619">
        <v>14420</v>
      </c>
      <c r="K7619">
        <f t="shared" si="238"/>
        <v>27421200</v>
      </c>
    </row>
    <row r="7620" spans="2:11" x14ac:dyDescent="0.3">
      <c r="B7620" s="3">
        <f t="shared" si="239"/>
        <v>0.41666666666666669</v>
      </c>
      <c r="C7620">
        <v>12.5</v>
      </c>
      <c r="D7620">
        <v>21.1</v>
      </c>
      <c r="E7620">
        <v>0</v>
      </c>
      <c r="F7620">
        <v>0</v>
      </c>
      <c r="G7620">
        <v>0</v>
      </c>
      <c r="H7620">
        <v>0</v>
      </c>
      <c r="I7620">
        <v>0</v>
      </c>
      <c r="J7620">
        <v>14420</v>
      </c>
      <c r="K7620">
        <f t="shared" ref="K7620:K7683" si="240">K7619+3600</f>
        <v>27424800</v>
      </c>
    </row>
    <row r="7621" spans="2:11" x14ac:dyDescent="0.3">
      <c r="B7621" s="3">
        <f t="shared" si="239"/>
        <v>0.45833333333333331</v>
      </c>
      <c r="C7621">
        <v>12.5</v>
      </c>
      <c r="D7621">
        <v>21.1</v>
      </c>
      <c r="E7621">
        <v>0</v>
      </c>
      <c r="F7621">
        <v>0</v>
      </c>
      <c r="G7621">
        <v>0</v>
      </c>
      <c r="H7621">
        <v>0</v>
      </c>
      <c r="I7621">
        <v>0</v>
      </c>
      <c r="J7621">
        <v>14420</v>
      </c>
      <c r="K7621">
        <f t="shared" si="240"/>
        <v>27428400</v>
      </c>
    </row>
    <row r="7622" spans="2:11" x14ac:dyDescent="0.3">
      <c r="B7622" s="3">
        <f t="shared" si="239"/>
        <v>0.5</v>
      </c>
      <c r="C7622">
        <v>12.5</v>
      </c>
      <c r="D7622">
        <v>21.1</v>
      </c>
      <c r="E7622">
        <v>0</v>
      </c>
      <c r="F7622">
        <v>0</v>
      </c>
      <c r="G7622">
        <v>0</v>
      </c>
      <c r="H7622">
        <v>0</v>
      </c>
      <c r="I7622">
        <v>0</v>
      </c>
      <c r="J7622">
        <v>14420</v>
      </c>
      <c r="K7622">
        <f t="shared" si="240"/>
        <v>27432000</v>
      </c>
    </row>
    <row r="7623" spans="2:11" x14ac:dyDescent="0.3">
      <c r="B7623" s="3">
        <f t="shared" si="239"/>
        <v>0.54166666666666663</v>
      </c>
      <c r="C7623">
        <v>12.5</v>
      </c>
      <c r="D7623">
        <v>21.1</v>
      </c>
      <c r="E7623">
        <v>0</v>
      </c>
      <c r="F7623">
        <v>0</v>
      </c>
      <c r="G7623">
        <v>0</v>
      </c>
      <c r="H7623">
        <v>0</v>
      </c>
      <c r="I7623">
        <v>0</v>
      </c>
      <c r="J7623">
        <v>14420</v>
      </c>
      <c r="K7623">
        <f t="shared" si="240"/>
        <v>27435600</v>
      </c>
    </row>
    <row r="7624" spans="2:11" x14ac:dyDescent="0.3">
      <c r="B7624" s="3">
        <f t="shared" si="239"/>
        <v>0.58333333333333337</v>
      </c>
      <c r="C7624">
        <v>12.5</v>
      </c>
      <c r="D7624">
        <v>21.1</v>
      </c>
      <c r="E7624">
        <v>0</v>
      </c>
      <c r="F7624">
        <v>0</v>
      </c>
      <c r="G7624">
        <v>0</v>
      </c>
      <c r="H7624">
        <v>0</v>
      </c>
      <c r="I7624">
        <v>0</v>
      </c>
      <c r="J7624">
        <v>14420</v>
      </c>
      <c r="K7624">
        <f t="shared" si="240"/>
        <v>27439200</v>
      </c>
    </row>
    <row r="7625" spans="2:11" x14ac:dyDescent="0.3">
      <c r="B7625" s="3">
        <f t="shared" si="239"/>
        <v>0.625</v>
      </c>
      <c r="C7625">
        <v>12.5</v>
      </c>
      <c r="D7625">
        <v>21.09</v>
      </c>
      <c r="E7625">
        <v>0</v>
      </c>
      <c r="F7625">
        <v>0</v>
      </c>
      <c r="G7625">
        <v>0</v>
      </c>
      <c r="H7625">
        <v>0</v>
      </c>
      <c r="I7625">
        <v>0</v>
      </c>
      <c r="J7625">
        <v>14420</v>
      </c>
      <c r="K7625">
        <f t="shared" si="240"/>
        <v>27442800</v>
      </c>
    </row>
    <row r="7626" spans="2:11" x14ac:dyDescent="0.3">
      <c r="B7626" s="3">
        <f t="shared" si="239"/>
        <v>0.66666666666666663</v>
      </c>
      <c r="C7626">
        <v>12.5</v>
      </c>
      <c r="D7626">
        <v>21.09</v>
      </c>
      <c r="E7626">
        <v>0</v>
      </c>
      <c r="F7626">
        <v>0</v>
      </c>
      <c r="G7626">
        <v>0</v>
      </c>
      <c r="H7626">
        <v>0</v>
      </c>
      <c r="I7626">
        <v>0</v>
      </c>
      <c r="J7626">
        <v>14420</v>
      </c>
      <c r="K7626">
        <f t="shared" si="240"/>
        <v>27446400</v>
      </c>
    </row>
    <row r="7627" spans="2:11" x14ac:dyDescent="0.3">
      <c r="B7627" s="3">
        <f t="shared" si="239"/>
        <v>0.70833333333333337</v>
      </c>
      <c r="C7627">
        <v>12.49</v>
      </c>
      <c r="D7627">
        <v>21.09</v>
      </c>
      <c r="E7627">
        <v>0</v>
      </c>
      <c r="F7627">
        <v>0</v>
      </c>
      <c r="G7627">
        <v>0</v>
      </c>
      <c r="H7627">
        <v>0</v>
      </c>
      <c r="I7627">
        <v>0</v>
      </c>
      <c r="J7627">
        <v>14420</v>
      </c>
      <c r="K7627">
        <f t="shared" si="240"/>
        <v>27450000</v>
      </c>
    </row>
    <row r="7628" spans="2:11" x14ac:dyDescent="0.3">
      <c r="B7628" s="3">
        <f t="shared" si="239"/>
        <v>0.75</v>
      </c>
      <c r="C7628">
        <v>12.49</v>
      </c>
      <c r="D7628">
        <v>21.09</v>
      </c>
      <c r="E7628">
        <v>0</v>
      </c>
      <c r="F7628">
        <v>0</v>
      </c>
      <c r="G7628">
        <v>0</v>
      </c>
      <c r="H7628">
        <v>0</v>
      </c>
      <c r="I7628">
        <v>0</v>
      </c>
      <c r="J7628">
        <v>14420</v>
      </c>
      <c r="K7628">
        <f t="shared" si="240"/>
        <v>27453600</v>
      </c>
    </row>
    <row r="7629" spans="2:11" x14ac:dyDescent="0.3">
      <c r="B7629" s="3">
        <f t="shared" si="239"/>
        <v>0.79166666666666663</v>
      </c>
      <c r="C7629">
        <v>12.49</v>
      </c>
      <c r="D7629">
        <v>21.09</v>
      </c>
      <c r="E7629">
        <v>0</v>
      </c>
      <c r="F7629">
        <v>0</v>
      </c>
      <c r="G7629">
        <v>0</v>
      </c>
      <c r="H7629">
        <v>0</v>
      </c>
      <c r="I7629">
        <v>0</v>
      </c>
      <c r="J7629">
        <v>14420</v>
      </c>
      <c r="K7629">
        <f t="shared" si="240"/>
        <v>27457200</v>
      </c>
    </row>
    <row r="7630" spans="2:11" x14ac:dyDescent="0.3">
      <c r="B7630" s="3">
        <f t="shared" si="239"/>
        <v>0.83333333333333337</v>
      </c>
      <c r="C7630">
        <v>12.49</v>
      </c>
      <c r="D7630">
        <v>21.09</v>
      </c>
      <c r="E7630">
        <v>0</v>
      </c>
      <c r="F7630">
        <v>0</v>
      </c>
      <c r="G7630">
        <v>0</v>
      </c>
      <c r="H7630">
        <v>0</v>
      </c>
      <c r="I7630">
        <v>0</v>
      </c>
      <c r="J7630">
        <v>14420</v>
      </c>
      <c r="K7630">
        <f t="shared" si="240"/>
        <v>27460800</v>
      </c>
    </row>
    <row r="7631" spans="2:11" x14ac:dyDescent="0.3">
      <c r="B7631" s="3">
        <f t="shared" si="239"/>
        <v>0.875</v>
      </c>
      <c r="C7631">
        <v>12.49</v>
      </c>
      <c r="D7631">
        <v>21.09</v>
      </c>
      <c r="E7631">
        <v>0</v>
      </c>
      <c r="F7631">
        <v>0</v>
      </c>
      <c r="G7631">
        <v>0</v>
      </c>
      <c r="H7631">
        <v>0</v>
      </c>
      <c r="I7631">
        <v>0</v>
      </c>
      <c r="J7631">
        <v>14420</v>
      </c>
      <c r="K7631">
        <f t="shared" si="240"/>
        <v>27464400</v>
      </c>
    </row>
    <row r="7632" spans="2:11" x14ac:dyDescent="0.3">
      <c r="B7632" s="3">
        <f t="shared" si="239"/>
        <v>0.91666666666666663</v>
      </c>
      <c r="C7632">
        <v>12.49</v>
      </c>
      <c r="D7632">
        <v>21.09</v>
      </c>
      <c r="E7632">
        <v>0</v>
      </c>
      <c r="F7632">
        <v>0</v>
      </c>
      <c r="G7632">
        <v>0</v>
      </c>
      <c r="H7632">
        <v>0</v>
      </c>
      <c r="I7632">
        <v>0</v>
      </c>
      <c r="J7632">
        <v>14420</v>
      </c>
      <c r="K7632">
        <f t="shared" si="240"/>
        <v>27468000</v>
      </c>
    </row>
    <row r="7633" spans="2:11" x14ac:dyDescent="0.3">
      <c r="B7633" s="3">
        <f t="shared" si="239"/>
        <v>0.95833333333333337</v>
      </c>
      <c r="C7633">
        <v>12.49</v>
      </c>
      <c r="D7633">
        <v>21.09</v>
      </c>
      <c r="E7633">
        <v>0</v>
      </c>
      <c r="F7633">
        <v>0</v>
      </c>
      <c r="G7633">
        <v>0</v>
      </c>
      <c r="H7633">
        <v>0</v>
      </c>
      <c r="I7633">
        <v>0</v>
      </c>
      <c r="J7633">
        <v>14420</v>
      </c>
      <c r="K7633">
        <f t="shared" si="240"/>
        <v>27471600</v>
      </c>
    </row>
    <row r="7634" spans="2:11" x14ac:dyDescent="0.3">
      <c r="B7634" s="3">
        <f t="shared" si="239"/>
        <v>0</v>
      </c>
      <c r="C7634">
        <v>12.49</v>
      </c>
      <c r="D7634">
        <v>21.09</v>
      </c>
      <c r="E7634">
        <v>0</v>
      </c>
      <c r="F7634">
        <v>0</v>
      </c>
      <c r="G7634">
        <v>0</v>
      </c>
      <c r="H7634">
        <v>0</v>
      </c>
      <c r="I7634">
        <v>0</v>
      </c>
      <c r="J7634">
        <v>14420</v>
      </c>
      <c r="K7634">
        <f t="shared" si="240"/>
        <v>27475200</v>
      </c>
    </row>
    <row r="7635" spans="2:11" x14ac:dyDescent="0.3">
      <c r="B7635" s="3">
        <f t="shared" si="239"/>
        <v>4.1666666666666664E-2</v>
      </c>
      <c r="C7635">
        <v>12.49</v>
      </c>
      <c r="D7635">
        <v>21.09</v>
      </c>
      <c r="E7635">
        <v>0</v>
      </c>
      <c r="F7635">
        <v>0</v>
      </c>
      <c r="G7635">
        <v>0</v>
      </c>
      <c r="H7635">
        <v>0</v>
      </c>
      <c r="I7635">
        <v>0</v>
      </c>
      <c r="J7635">
        <v>14420</v>
      </c>
      <c r="K7635">
        <f t="shared" si="240"/>
        <v>27478800</v>
      </c>
    </row>
    <row r="7636" spans="2:11" x14ac:dyDescent="0.3">
      <c r="B7636" s="3">
        <f t="shared" si="239"/>
        <v>8.3333333333333329E-2</v>
      </c>
      <c r="C7636">
        <v>12.49</v>
      </c>
      <c r="D7636">
        <v>21.09</v>
      </c>
      <c r="E7636">
        <v>0</v>
      </c>
      <c r="F7636">
        <v>0</v>
      </c>
      <c r="G7636">
        <v>0</v>
      </c>
      <c r="H7636">
        <v>0</v>
      </c>
      <c r="I7636">
        <v>0</v>
      </c>
      <c r="J7636">
        <v>14420</v>
      </c>
      <c r="K7636">
        <f t="shared" si="240"/>
        <v>27482400</v>
      </c>
    </row>
    <row r="7637" spans="2:11" x14ac:dyDescent="0.3">
      <c r="B7637" s="3">
        <f t="shared" si="239"/>
        <v>0.125</v>
      </c>
      <c r="C7637">
        <v>12.49</v>
      </c>
      <c r="D7637">
        <v>21.09</v>
      </c>
      <c r="E7637">
        <v>0</v>
      </c>
      <c r="F7637">
        <v>0</v>
      </c>
      <c r="G7637">
        <v>0</v>
      </c>
      <c r="H7637">
        <v>0</v>
      </c>
      <c r="I7637">
        <v>0</v>
      </c>
      <c r="J7637">
        <v>14420</v>
      </c>
      <c r="K7637">
        <f t="shared" si="240"/>
        <v>27486000</v>
      </c>
    </row>
    <row r="7638" spans="2:11" x14ac:dyDescent="0.3">
      <c r="B7638" s="3">
        <f t="shared" si="239"/>
        <v>0.16666666666666666</v>
      </c>
      <c r="C7638">
        <v>12.49</v>
      </c>
      <c r="D7638">
        <v>21.09</v>
      </c>
      <c r="E7638">
        <v>0</v>
      </c>
      <c r="F7638">
        <v>0</v>
      </c>
      <c r="G7638">
        <v>0</v>
      </c>
      <c r="H7638">
        <v>0</v>
      </c>
      <c r="I7638">
        <v>0</v>
      </c>
      <c r="J7638">
        <v>14420</v>
      </c>
      <c r="K7638">
        <f t="shared" si="240"/>
        <v>27489600</v>
      </c>
    </row>
    <row r="7639" spans="2:11" x14ac:dyDescent="0.3">
      <c r="B7639" s="3">
        <f t="shared" si="239"/>
        <v>0.20833333333333334</v>
      </c>
      <c r="C7639">
        <v>12.49</v>
      </c>
      <c r="D7639">
        <v>21.09</v>
      </c>
      <c r="E7639">
        <v>0</v>
      </c>
      <c r="F7639">
        <v>0</v>
      </c>
      <c r="G7639">
        <v>0</v>
      </c>
      <c r="H7639">
        <v>0</v>
      </c>
      <c r="I7639">
        <v>0</v>
      </c>
      <c r="J7639">
        <v>14420</v>
      </c>
      <c r="K7639">
        <f t="shared" si="240"/>
        <v>27493200</v>
      </c>
    </row>
    <row r="7640" spans="2:11" x14ac:dyDescent="0.3">
      <c r="B7640" s="3">
        <f t="shared" si="239"/>
        <v>0.25</v>
      </c>
      <c r="C7640">
        <v>12.49</v>
      </c>
      <c r="D7640">
        <v>21.09</v>
      </c>
      <c r="E7640">
        <v>0</v>
      </c>
      <c r="F7640">
        <v>0</v>
      </c>
      <c r="G7640">
        <v>0</v>
      </c>
      <c r="H7640">
        <v>0</v>
      </c>
      <c r="I7640">
        <v>0</v>
      </c>
      <c r="J7640">
        <v>14420</v>
      </c>
      <c r="K7640">
        <f t="shared" si="240"/>
        <v>27496800</v>
      </c>
    </row>
    <row r="7641" spans="2:11" x14ac:dyDescent="0.3">
      <c r="B7641" s="3">
        <f t="shared" si="239"/>
        <v>0.29166666666666669</v>
      </c>
      <c r="C7641">
        <v>12.49</v>
      </c>
      <c r="D7641">
        <v>21.09</v>
      </c>
      <c r="E7641">
        <v>0</v>
      </c>
      <c r="F7641">
        <v>0</v>
      </c>
      <c r="G7641">
        <v>0</v>
      </c>
      <c r="H7641">
        <v>0</v>
      </c>
      <c r="I7641">
        <v>0</v>
      </c>
      <c r="J7641">
        <v>14420</v>
      </c>
      <c r="K7641">
        <f t="shared" si="240"/>
        <v>27500400</v>
      </c>
    </row>
    <row r="7642" spans="2:11" x14ac:dyDescent="0.3">
      <c r="B7642" s="3">
        <f t="shared" si="239"/>
        <v>0.33333333333333331</v>
      </c>
      <c r="C7642">
        <v>12.49</v>
      </c>
      <c r="D7642">
        <v>21.09</v>
      </c>
      <c r="E7642">
        <v>0</v>
      </c>
      <c r="F7642">
        <v>0</v>
      </c>
      <c r="G7642">
        <v>0</v>
      </c>
      <c r="H7642">
        <v>0</v>
      </c>
      <c r="I7642">
        <v>0</v>
      </c>
      <c r="J7642">
        <v>14420</v>
      </c>
      <c r="K7642">
        <f t="shared" si="240"/>
        <v>27504000</v>
      </c>
    </row>
    <row r="7643" spans="2:11" x14ac:dyDescent="0.3">
      <c r="B7643" s="3">
        <f t="shared" si="239"/>
        <v>0.375</v>
      </c>
      <c r="C7643">
        <v>12.49</v>
      </c>
      <c r="D7643">
        <v>21.09</v>
      </c>
      <c r="E7643">
        <v>0</v>
      </c>
      <c r="F7643">
        <v>0</v>
      </c>
      <c r="G7643">
        <v>0</v>
      </c>
      <c r="H7643">
        <v>0</v>
      </c>
      <c r="I7643">
        <v>0</v>
      </c>
      <c r="J7643">
        <v>14420</v>
      </c>
      <c r="K7643">
        <f t="shared" si="240"/>
        <v>27507600</v>
      </c>
    </row>
    <row r="7644" spans="2:11" x14ac:dyDescent="0.3">
      <c r="B7644" s="3">
        <f t="shared" si="239"/>
        <v>0.41666666666666669</v>
      </c>
      <c r="C7644">
        <v>12.49</v>
      </c>
      <c r="D7644">
        <v>21.09</v>
      </c>
      <c r="E7644">
        <v>0</v>
      </c>
      <c r="F7644">
        <v>1</v>
      </c>
      <c r="G7644">
        <v>1</v>
      </c>
      <c r="H7644">
        <v>0</v>
      </c>
      <c r="I7644">
        <v>0</v>
      </c>
      <c r="J7644">
        <v>14420</v>
      </c>
      <c r="K7644">
        <f t="shared" si="240"/>
        <v>27511200</v>
      </c>
    </row>
    <row r="7645" spans="2:11" x14ac:dyDescent="0.3">
      <c r="B7645" s="3">
        <f t="shared" si="239"/>
        <v>0.45833333333333331</v>
      </c>
      <c r="C7645">
        <v>12.49</v>
      </c>
      <c r="D7645">
        <v>21.09</v>
      </c>
      <c r="E7645">
        <v>0</v>
      </c>
      <c r="F7645">
        <v>0</v>
      </c>
      <c r="G7645">
        <v>0</v>
      </c>
      <c r="H7645">
        <v>0</v>
      </c>
      <c r="I7645">
        <v>0</v>
      </c>
      <c r="J7645">
        <v>14420</v>
      </c>
      <c r="K7645">
        <f t="shared" si="240"/>
        <v>27514800</v>
      </c>
    </row>
    <row r="7646" spans="2:11" x14ac:dyDescent="0.3">
      <c r="B7646" s="3">
        <f t="shared" si="239"/>
        <v>0.5</v>
      </c>
      <c r="C7646">
        <v>12.49</v>
      </c>
      <c r="D7646">
        <v>21.08</v>
      </c>
      <c r="E7646">
        <v>1</v>
      </c>
      <c r="F7646">
        <v>0</v>
      </c>
      <c r="G7646">
        <v>2</v>
      </c>
      <c r="H7646">
        <v>0</v>
      </c>
      <c r="I7646">
        <v>0</v>
      </c>
      <c r="J7646">
        <v>14420</v>
      </c>
      <c r="K7646">
        <f t="shared" si="240"/>
        <v>27518400</v>
      </c>
    </row>
    <row r="7647" spans="2:11" x14ac:dyDescent="0.3">
      <c r="B7647" s="3">
        <f t="shared" si="239"/>
        <v>0.54166666666666663</v>
      </c>
      <c r="C7647">
        <v>12.49</v>
      </c>
      <c r="D7647">
        <v>21.08</v>
      </c>
      <c r="E7647">
        <v>3</v>
      </c>
      <c r="F7647">
        <v>6</v>
      </c>
      <c r="G7647">
        <v>13</v>
      </c>
      <c r="H7647">
        <v>1</v>
      </c>
      <c r="I7647">
        <v>1</v>
      </c>
      <c r="J7647">
        <v>14420</v>
      </c>
      <c r="K7647">
        <f t="shared" si="240"/>
        <v>27522000</v>
      </c>
    </row>
    <row r="7648" spans="2:11" x14ac:dyDescent="0.3">
      <c r="B7648" s="3">
        <f t="shared" si="239"/>
        <v>0.58333333333333337</v>
      </c>
      <c r="C7648">
        <v>12.49</v>
      </c>
      <c r="D7648">
        <v>21.33</v>
      </c>
      <c r="E7648">
        <v>10</v>
      </c>
      <c r="F7648">
        <v>15</v>
      </c>
      <c r="G7648">
        <v>15</v>
      </c>
      <c r="H7648">
        <v>16</v>
      </c>
      <c r="I7648">
        <v>8</v>
      </c>
      <c r="J7648">
        <v>14420</v>
      </c>
      <c r="K7648">
        <f t="shared" si="240"/>
        <v>27525600</v>
      </c>
    </row>
    <row r="7649" spans="2:11" x14ac:dyDescent="0.3">
      <c r="B7649" s="3">
        <f t="shared" si="239"/>
        <v>0.625</v>
      </c>
      <c r="C7649">
        <v>12.49</v>
      </c>
      <c r="D7649">
        <v>21.4</v>
      </c>
      <c r="E7649">
        <v>14</v>
      </c>
      <c r="F7649">
        <v>9</v>
      </c>
      <c r="G7649">
        <v>10</v>
      </c>
      <c r="H7649">
        <v>6</v>
      </c>
      <c r="I7649">
        <v>12</v>
      </c>
      <c r="J7649">
        <v>14420</v>
      </c>
      <c r="K7649">
        <f t="shared" si="240"/>
        <v>27529200</v>
      </c>
    </row>
    <row r="7650" spans="2:11" x14ac:dyDescent="0.3">
      <c r="B7650" s="3">
        <f t="shared" si="239"/>
        <v>0.66666666666666663</v>
      </c>
      <c r="C7650">
        <v>12.84</v>
      </c>
      <c r="D7650">
        <v>21.39</v>
      </c>
      <c r="E7650">
        <v>0</v>
      </c>
      <c r="F7650">
        <v>0</v>
      </c>
      <c r="G7650">
        <v>0</v>
      </c>
      <c r="H7650">
        <v>0</v>
      </c>
      <c r="I7650">
        <v>0</v>
      </c>
      <c r="J7650">
        <v>14420</v>
      </c>
      <c r="K7650">
        <f t="shared" si="240"/>
        <v>27532800</v>
      </c>
    </row>
    <row r="7651" spans="2:11" x14ac:dyDescent="0.3">
      <c r="B7651" s="3">
        <f t="shared" si="239"/>
        <v>0.70833333333333337</v>
      </c>
      <c r="C7651">
        <v>12.86</v>
      </c>
      <c r="D7651">
        <v>21.37</v>
      </c>
      <c r="E7651">
        <v>0</v>
      </c>
      <c r="F7651">
        <v>0</v>
      </c>
      <c r="G7651">
        <v>0</v>
      </c>
      <c r="H7651">
        <v>0</v>
      </c>
      <c r="I7651">
        <v>0</v>
      </c>
      <c r="J7651">
        <v>14420</v>
      </c>
      <c r="K7651">
        <f t="shared" si="240"/>
        <v>27536400</v>
      </c>
    </row>
    <row r="7652" spans="2:11" x14ac:dyDescent="0.3">
      <c r="B7652" s="3">
        <f t="shared" si="239"/>
        <v>0.75</v>
      </c>
      <c r="C7652">
        <v>12.87</v>
      </c>
      <c r="D7652">
        <v>21.36</v>
      </c>
      <c r="E7652">
        <v>0</v>
      </c>
      <c r="F7652">
        <v>0</v>
      </c>
      <c r="G7652">
        <v>0</v>
      </c>
      <c r="H7652">
        <v>0</v>
      </c>
      <c r="I7652">
        <v>0</v>
      </c>
      <c r="J7652">
        <v>14420</v>
      </c>
      <c r="K7652">
        <f t="shared" si="240"/>
        <v>27540000</v>
      </c>
    </row>
    <row r="7653" spans="2:11" x14ac:dyDescent="0.3">
      <c r="B7653" s="3">
        <f t="shared" si="239"/>
        <v>0.79166666666666663</v>
      </c>
      <c r="C7653">
        <v>12.88</v>
      </c>
      <c r="D7653">
        <v>21.36</v>
      </c>
      <c r="E7653">
        <v>0</v>
      </c>
      <c r="F7653">
        <v>0</v>
      </c>
      <c r="G7653">
        <v>0</v>
      </c>
      <c r="H7653">
        <v>0</v>
      </c>
      <c r="I7653">
        <v>0</v>
      </c>
      <c r="J7653">
        <v>14420</v>
      </c>
      <c r="K7653">
        <f t="shared" si="240"/>
        <v>27543600</v>
      </c>
    </row>
    <row r="7654" spans="2:11" x14ac:dyDescent="0.3">
      <c r="B7654" s="3">
        <f t="shared" si="239"/>
        <v>0.83333333333333337</v>
      </c>
      <c r="C7654">
        <v>12.88</v>
      </c>
      <c r="D7654">
        <v>21.36</v>
      </c>
      <c r="E7654">
        <v>0</v>
      </c>
      <c r="F7654">
        <v>0</v>
      </c>
      <c r="G7654">
        <v>0</v>
      </c>
      <c r="H7654">
        <v>0</v>
      </c>
      <c r="I7654">
        <v>0</v>
      </c>
      <c r="J7654">
        <v>14420</v>
      </c>
      <c r="K7654">
        <f t="shared" si="240"/>
        <v>27547200</v>
      </c>
    </row>
    <row r="7655" spans="2:11" x14ac:dyDescent="0.3">
      <c r="B7655" s="3">
        <f t="shared" si="239"/>
        <v>0.875</v>
      </c>
      <c r="C7655">
        <v>12.88</v>
      </c>
      <c r="D7655">
        <v>21.82</v>
      </c>
      <c r="E7655">
        <v>0</v>
      </c>
      <c r="F7655">
        <v>0</v>
      </c>
      <c r="G7655">
        <v>1</v>
      </c>
      <c r="H7655">
        <v>0</v>
      </c>
      <c r="I7655">
        <v>0</v>
      </c>
      <c r="J7655">
        <v>14420</v>
      </c>
      <c r="K7655">
        <f t="shared" si="240"/>
        <v>27550800</v>
      </c>
    </row>
    <row r="7656" spans="2:11" x14ac:dyDescent="0.3">
      <c r="B7656" s="3">
        <f t="shared" si="239"/>
        <v>0.91666666666666663</v>
      </c>
      <c r="C7656">
        <v>12.88</v>
      </c>
      <c r="D7656">
        <v>21.88</v>
      </c>
      <c r="E7656">
        <v>0</v>
      </c>
      <c r="F7656">
        <v>0</v>
      </c>
      <c r="G7656">
        <v>0</v>
      </c>
      <c r="H7656">
        <v>1</v>
      </c>
      <c r="I7656">
        <v>0</v>
      </c>
      <c r="J7656">
        <v>14420</v>
      </c>
      <c r="K7656">
        <f t="shared" si="240"/>
        <v>27554400</v>
      </c>
    </row>
    <row r="7657" spans="2:11" x14ac:dyDescent="0.3">
      <c r="B7657" s="3">
        <f t="shared" si="239"/>
        <v>0.95833333333333337</v>
      </c>
      <c r="C7657">
        <v>12.88</v>
      </c>
      <c r="D7657">
        <v>21.71</v>
      </c>
      <c r="E7657">
        <v>0</v>
      </c>
      <c r="F7657">
        <v>1</v>
      </c>
      <c r="G7657">
        <v>0</v>
      </c>
      <c r="H7657">
        <v>0</v>
      </c>
      <c r="I7657">
        <v>0</v>
      </c>
      <c r="J7657">
        <v>14420</v>
      </c>
      <c r="K7657">
        <f t="shared" si="240"/>
        <v>27558000</v>
      </c>
    </row>
    <row r="7658" spans="2:11" x14ac:dyDescent="0.3">
      <c r="B7658" s="3">
        <f t="shared" si="239"/>
        <v>0</v>
      </c>
      <c r="C7658">
        <v>12.88</v>
      </c>
      <c r="D7658">
        <v>21.62</v>
      </c>
      <c r="E7658">
        <v>0</v>
      </c>
      <c r="F7658">
        <v>0</v>
      </c>
      <c r="G7658">
        <v>0</v>
      </c>
      <c r="H7658">
        <v>0</v>
      </c>
      <c r="I7658">
        <v>0</v>
      </c>
      <c r="J7658">
        <v>14420</v>
      </c>
      <c r="K7658">
        <f t="shared" si="240"/>
        <v>27561600</v>
      </c>
    </row>
    <row r="7659" spans="2:11" x14ac:dyDescent="0.3">
      <c r="B7659" s="3">
        <f t="shared" si="239"/>
        <v>4.1666666666666664E-2</v>
      </c>
      <c r="C7659">
        <v>12.88</v>
      </c>
      <c r="D7659">
        <v>21.55</v>
      </c>
      <c r="E7659">
        <v>0</v>
      </c>
      <c r="F7659">
        <v>0</v>
      </c>
      <c r="G7659">
        <v>0</v>
      </c>
      <c r="H7659">
        <v>0</v>
      </c>
      <c r="I7659">
        <v>0</v>
      </c>
      <c r="J7659">
        <v>14420</v>
      </c>
      <c r="K7659">
        <f t="shared" si="240"/>
        <v>27565200</v>
      </c>
    </row>
    <row r="7660" spans="2:11" x14ac:dyDescent="0.3">
      <c r="B7660" s="3">
        <f t="shared" si="239"/>
        <v>8.3333333333333329E-2</v>
      </c>
      <c r="C7660">
        <v>12.89</v>
      </c>
      <c r="D7660">
        <v>21.53</v>
      </c>
      <c r="E7660">
        <v>0</v>
      </c>
      <c r="F7660">
        <v>0</v>
      </c>
      <c r="G7660">
        <v>0</v>
      </c>
      <c r="H7660">
        <v>0</v>
      </c>
      <c r="I7660">
        <v>0</v>
      </c>
      <c r="J7660">
        <v>14420</v>
      </c>
      <c r="K7660">
        <f t="shared" si="240"/>
        <v>27568800</v>
      </c>
    </row>
    <row r="7661" spans="2:11" x14ac:dyDescent="0.3">
      <c r="B7661" s="3">
        <f t="shared" si="239"/>
        <v>0.125</v>
      </c>
      <c r="C7661">
        <v>12.9</v>
      </c>
      <c r="D7661">
        <v>21.52</v>
      </c>
      <c r="E7661">
        <v>0</v>
      </c>
      <c r="F7661">
        <v>0</v>
      </c>
      <c r="G7661">
        <v>0</v>
      </c>
      <c r="H7661">
        <v>0</v>
      </c>
      <c r="I7661">
        <v>0</v>
      </c>
      <c r="J7661">
        <v>14420</v>
      </c>
      <c r="K7661">
        <f t="shared" si="240"/>
        <v>27572400</v>
      </c>
    </row>
    <row r="7662" spans="2:11" x14ac:dyDescent="0.3">
      <c r="B7662" s="3">
        <f t="shared" si="239"/>
        <v>0.16666666666666666</v>
      </c>
      <c r="C7662">
        <v>12.9</v>
      </c>
      <c r="D7662">
        <v>21.52</v>
      </c>
      <c r="E7662">
        <v>0</v>
      </c>
      <c r="F7662">
        <v>0</v>
      </c>
      <c r="G7662">
        <v>0</v>
      </c>
      <c r="H7662">
        <v>0</v>
      </c>
      <c r="I7662">
        <v>0</v>
      </c>
      <c r="J7662">
        <v>14420</v>
      </c>
      <c r="K7662">
        <f t="shared" si="240"/>
        <v>27576000</v>
      </c>
    </row>
    <row r="7663" spans="2:11" x14ac:dyDescent="0.3">
      <c r="B7663" s="3">
        <f t="shared" si="239"/>
        <v>0.20833333333333334</v>
      </c>
      <c r="C7663">
        <v>12.9</v>
      </c>
      <c r="D7663">
        <v>21.51</v>
      </c>
      <c r="E7663">
        <v>0</v>
      </c>
      <c r="F7663">
        <v>0</v>
      </c>
      <c r="G7663">
        <v>0</v>
      </c>
      <c r="H7663">
        <v>0</v>
      </c>
      <c r="I7663">
        <v>0</v>
      </c>
      <c r="J7663">
        <v>14420</v>
      </c>
      <c r="K7663">
        <f t="shared" si="240"/>
        <v>27579600</v>
      </c>
    </row>
    <row r="7664" spans="2:11" x14ac:dyDescent="0.3">
      <c r="B7664" s="3">
        <f t="shared" ref="B7664:B7727" si="241">TIME(HOUR(B7663)+1,0,0)</f>
        <v>0.25</v>
      </c>
      <c r="C7664">
        <v>12.9</v>
      </c>
      <c r="D7664">
        <v>21.5</v>
      </c>
      <c r="E7664">
        <v>0</v>
      </c>
      <c r="F7664">
        <v>0</v>
      </c>
      <c r="G7664">
        <v>3</v>
      </c>
      <c r="H7664">
        <v>0</v>
      </c>
      <c r="I7664">
        <v>0</v>
      </c>
      <c r="J7664">
        <v>14420</v>
      </c>
      <c r="K7664">
        <f t="shared" si="240"/>
        <v>27583200</v>
      </c>
    </row>
    <row r="7665" spans="2:11" x14ac:dyDescent="0.3">
      <c r="B7665" s="3">
        <f t="shared" si="241"/>
        <v>0.29166666666666669</v>
      </c>
      <c r="C7665">
        <v>12.9</v>
      </c>
      <c r="D7665">
        <v>21.71</v>
      </c>
      <c r="E7665">
        <v>3</v>
      </c>
      <c r="F7665">
        <v>4</v>
      </c>
      <c r="G7665">
        <v>7</v>
      </c>
      <c r="H7665">
        <v>17</v>
      </c>
      <c r="I7665">
        <v>2</v>
      </c>
      <c r="J7665">
        <v>14420</v>
      </c>
      <c r="K7665">
        <f t="shared" si="240"/>
        <v>27586800</v>
      </c>
    </row>
    <row r="7666" spans="2:11" x14ac:dyDescent="0.3">
      <c r="B7666" s="3">
        <f t="shared" si="241"/>
        <v>0.33333333333333331</v>
      </c>
      <c r="C7666">
        <v>12.9</v>
      </c>
      <c r="D7666">
        <v>21.56</v>
      </c>
      <c r="E7666">
        <v>1</v>
      </c>
      <c r="F7666">
        <v>0</v>
      </c>
      <c r="G7666">
        <v>0</v>
      </c>
      <c r="H7666">
        <v>0</v>
      </c>
      <c r="I7666">
        <v>0</v>
      </c>
      <c r="J7666">
        <v>14420</v>
      </c>
      <c r="K7666">
        <f t="shared" si="240"/>
        <v>27590400</v>
      </c>
    </row>
    <row r="7667" spans="2:11" x14ac:dyDescent="0.3">
      <c r="B7667" s="3">
        <f t="shared" si="241"/>
        <v>0.375</v>
      </c>
      <c r="C7667">
        <v>12.9</v>
      </c>
      <c r="D7667">
        <v>21.53</v>
      </c>
      <c r="E7667">
        <v>0</v>
      </c>
      <c r="F7667">
        <v>0</v>
      </c>
      <c r="G7667">
        <v>0</v>
      </c>
      <c r="H7667">
        <v>1</v>
      </c>
      <c r="I7667">
        <v>1</v>
      </c>
      <c r="J7667">
        <v>14420</v>
      </c>
      <c r="K7667">
        <f t="shared" si="240"/>
        <v>27594000</v>
      </c>
    </row>
    <row r="7668" spans="2:11" x14ac:dyDescent="0.3">
      <c r="B7668" s="3">
        <f t="shared" si="241"/>
        <v>0.41666666666666669</v>
      </c>
      <c r="C7668">
        <v>12.9</v>
      </c>
      <c r="D7668">
        <v>21.53</v>
      </c>
      <c r="E7668">
        <v>0</v>
      </c>
      <c r="F7668">
        <v>0</v>
      </c>
      <c r="G7668">
        <v>0</v>
      </c>
      <c r="H7668">
        <v>0</v>
      </c>
      <c r="I7668">
        <v>0</v>
      </c>
      <c r="J7668">
        <v>14420</v>
      </c>
      <c r="K7668">
        <f t="shared" si="240"/>
        <v>27597600</v>
      </c>
    </row>
    <row r="7669" spans="2:11" x14ac:dyDescent="0.3">
      <c r="B7669" s="3">
        <f t="shared" si="241"/>
        <v>0.45833333333333331</v>
      </c>
      <c r="C7669">
        <v>12.9</v>
      </c>
      <c r="D7669">
        <v>21.53</v>
      </c>
      <c r="E7669">
        <v>1</v>
      </c>
      <c r="F7669">
        <v>0</v>
      </c>
      <c r="G7669">
        <v>0</v>
      </c>
      <c r="H7669">
        <v>0</v>
      </c>
      <c r="I7669">
        <v>0</v>
      </c>
      <c r="J7669">
        <v>14420</v>
      </c>
      <c r="K7669">
        <f t="shared" si="240"/>
        <v>27601200</v>
      </c>
    </row>
    <row r="7670" spans="2:11" x14ac:dyDescent="0.3">
      <c r="B7670" s="3">
        <f t="shared" si="241"/>
        <v>0.5</v>
      </c>
      <c r="C7670">
        <v>12.9</v>
      </c>
      <c r="D7670">
        <v>21.53</v>
      </c>
      <c r="E7670">
        <v>0</v>
      </c>
      <c r="F7670">
        <v>0</v>
      </c>
      <c r="G7670">
        <v>0</v>
      </c>
      <c r="H7670">
        <v>0</v>
      </c>
      <c r="I7670">
        <v>0</v>
      </c>
      <c r="J7670">
        <v>14420</v>
      </c>
      <c r="K7670">
        <f t="shared" si="240"/>
        <v>27604800</v>
      </c>
    </row>
    <row r="7671" spans="2:11" x14ac:dyDescent="0.3">
      <c r="B7671" s="3">
        <f t="shared" si="241"/>
        <v>0.54166666666666663</v>
      </c>
      <c r="C7671">
        <v>12.9</v>
      </c>
      <c r="D7671">
        <v>21.52</v>
      </c>
      <c r="E7671">
        <v>0</v>
      </c>
      <c r="F7671">
        <v>0</v>
      </c>
      <c r="G7671">
        <v>0</v>
      </c>
      <c r="H7671">
        <v>0</v>
      </c>
      <c r="I7671">
        <v>0</v>
      </c>
      <c r="J7671">
        <v>14420</v>
      </c>
      <c r="K7671">
        <f t="shared" si="240"/>
        <v>27608400</v>
      </c>
    </row>
    <row r="7672" spans="2:11" x14ac:dyDescent="0.3">
      <c r="B7672" s="3">
        <f t="shared" si="241"/>
        <v>0.58333333333333337</v>
      </c>
      <c r="C7672">
        <v>12.9</v>
      </c>
      <c r="D7672">
        <v>21.52</v>
      </c>
      <c r="E7672">
        <v>0</v>
      </c>
      <c r="F7672">
        <v>0</v>
      </c>
      <c r="G7672">
        <v>0</v>
      </c>
      <c r="H7672">
        <v>0</v>
      </c>
      <c r="I7672">
        <v>0</v>
      </c>
      <c r="J7672">
        <v>14420</v>
      </c>
      <c r="K7672">
        <f t="shared" si="240"/>
        <v>27612000</v>
      </c>
    </row>
    <row r="7673" spans="2:11" x14ac:dyDescent="0.3">
      <c r="B7673" s="3">
        <f t="shared" si="241"/>
        <v>0.625</v>
      </c>
      <c r="C7673">
        <v>12.9</v>
      </c>
      <c r="D7673">
        <v>21.52</v>
      </c>
      <c r="E7673">
        <v>0</v>
      </c>
      <c r="F7673">
        <v>0</v>
      </c>
      <c r="G7673">
        <v>0</v>
      </c>
      <c r="H7673">
        <v>0</v>
      </c>
      <c r="I7673">
        <v>0</v>
      </c>
      <c r="J7673">
        <v>14420</v>
      </c>
      <c r="K7673">
        <f t="shared" si="240"/>
        <v>27615600</v>
      </c>
    </row>
    <row r="7674" spans="2:11" x14ac:dyDescent="0.3">
      <c r="B7674" s="3">
        <f t="shared" si="241"/>
        <v>0.66666666666666663</v>
      </c>
      <c r="C7674">
        <v>12.89</v>
      </c>
      <c r="D7674">
        <v>21.52</v>
      </c>
      <c r="E7674">
        <v>0</v>
      </c>
      <c r="F7674">
        <v>0</v>
      </c>
      <c r="G7674">
        <v>0</v>
      </c>
      <c r="H7674">
        <v>0</v>
      </c>
      <c r="I7674">
        <v>0</v>
      </c>
      <c r="J7674">
        <v>14420</v>
      </c>
      <c r="K7674">
        <f t="shared" si="240"/>
        <v>27619200</v>
      </c>
    </row>
    <row r="7675" spans="2:11" x14ac:dyDescent="0.3">
      <c r="B7675" s="3">
        <f t="shared" si="241"/>
        <v>0.70833333333333337</v>
      </c>
      <c r="C7675">
        <v>12.89</v>
      </c>
      <c r="D7675">
        <v>21.51</v>
      </c>
      <c r="E7675">
        <v>0</v>
      </c>
      <c r="F7675">
        <v>0</v>
      </c>
      <c r="G7675">
        <v>0</v>
      </c>
      <c r="H7675">
        <v>0</v>
      </c>
      <c r="I7675">
        <v>0</v>
      </c>
      <c r="J7675">
        <v>14420</v>
      </c>
      <c r="K7675">
        <f t="shared" si="240"/>
        <v>27622800</v>
      </c>
    </row>
    <row r="7676" spans="2:11" x14ac:dyDescent="0.3">
      <c r="B7676" s="3">
        <f t="shared" si="241"/>
        <v>0.75</v>
      </c>
      <c r="C7676">
        <v>12.89</v>
      </c>
      <c r="D7676">
        <v>21.5</v>
      </c>
      <c r="E7676">
        <v>0</v>
      </c>
      <c r="F7676">
        <v>0</v>
      </c>
      <c r="G7676">
        <v>0</v>
      </c>
      <c r="H7676">
        <v>0</v>
      </c>
      <c r="I7676">
        <v>0</v>
      </c>
      <c r="J7676">
        <v>14420</v>
      </c>
      <c r="K7676">
        <f t="shared" si="240"/>
        <v>27626400</v>
      </c>
    </row>
    <row r="7677" spans="2:11" x14ac:dyDescent="0.3">
      <c r="B7677" s="3">
        <f t="shared" si="241"/>
        <v>0.79166666666666663</v>
      </c>
      <c r="C7677">
        <v>12.89</v>
      </c>
      <c r="D7677">
        <v>21.44</v>
      </c>
      <c r="E7677">
        <v>0</v>
      </c>
      <c r="F7677">
        <v>0</v>
      </c>
      <c r="G7677">
        <v>0</v>
      </c>
      <c r="H7677">
        <v>0</v>
      </c>
      <c r="I7677">
        <v>0</v>
      </c>
      <c r="J7677">
        <v>14420</v>
      </c>
      <c r="K7677">
        <f t="shared" si="240"/>
        <v>27630000</v>
      </c>
    </row>
    <row r="7678" spans="2:11" x14ac:dyDescent="0.3">
      <c r="B7678" s="3">
        <f t="shared" si="241"/>
        <v>0.83333333333333337</v>
      </c>
      <c r="C7678">
        <v>12.89</v>
      </c>
      <c r="D7678">
        <v>21.48</v>
      </c>
      <c r="E7678">
        <v>0</v>
      </c>
      <c r="F7678">
        <v>0</v>
      </c>
      <c r="G7678">
        <v>0</v>
      </c>
      <c r="H7678">
        <v>0</v>
      </c>
      <c r="I7678">
        <v>0</v>
      </c>
      <c r="J7678">
        <v>14420</v>
      </c>
      <c r="K7678">
        <f t="shared" si="240"/>
        <v>27633600</v>
      </c>
    </row>
    <row r="7679" spans="2:11" x14ac:dyDescent="0.3">
      <c r="B7679" s="3">
        <f t="shared" si="241"/>
        <v>0.875</v>
      </c>
      <c r="C7679">
        <v>12.88</v>
      </c>
      <c r="D7679">
        <v>21.47</v>
      </c>
      <c r="E7679">
        <v>0</v>
      </c>
      <c r="F7679">
        <v>0</v>
      </c>
      <c r="G7679">
        <v>0</v>
      </c>
      <c r="H7679">
        <v>0</v>
      </c>
      <c r="I7679">
        <v>0</v>
      </c>
      <c r="J7679">
        <v>14420</v>
      </c>
      <c r="K7679">
        <f t="shared" si="240"/>
        <v>27637200</v>
      </c>
    </row>
    <row r="7680" spans="2:11" x14ac:dyDescent="0.3">
      <c r="B7680" s="3">
        <f t="shared" si="241"/>
        <v>0.91666666666666663</v>
      </c>
      <c r="C7680">
        <v>12.88</v>
      </c>
      <c r="D7680">
        <v>21.46</v>
      </c>
      <c r="E7680">
        <v>0</v>
      </c>
      <c r="F7680">
        <v>0</v>
      </c>
      <c r="G7680">
        <v>0</v>
      </c>
      <c r="H7680">
        <v>0</v>
      </c>
      <c r="I7680">
        <v>0</v>
      </c>
      <c r="J7680">
        <v>14420</v>
      </c>
      <c r="K7680">
        <f t="shared" si="240"/>
        <v>27640800</v>
      </c>
    </row>
    <row r="7681" spans="2:11" x14ac:dyDescent="0.3">
      <c r="B7681" s="3">
        <f t="shared" si="241"/>
        <v>0.95833333333333337</v>
      </c>
      <c r="C7681">
        <v>12.88</v>
      </c>
      <c r="D7681">
        <v>21.43</v>
      </c>
      <c r="E7681">
        <v>0</v>
      </c>
      <c r="F7681">
        <v>0</v>
      </c>
      <c r="G7681">
        <v>0</v>
      </c>
      <c r="H7681">
        <v>0</v>
      </c>
      <c r="I7681">
        <v>0</v>
      </c>
      <c r="J7681">
        <v>14420</v>
      </c>
      <c r="K7681">
        <f t="shared" si="240"/>
        <v>27644400</v>
      </c>
    </row>
    <row r="7682" spans="2:11" x14ac:dyDescent="0.3">
      <c r="B7682" s="3">
        <f t="shared" si="241"/>
        <v>0</v>
      </c>
      <c r="C7682">
        <v>12.87</v>
      </c>
      <c r="D7682">
        <v>21.43</v>
      </c>
      <c r="E7682">
        <v>0</v>
      </c>
      <c r="F7682">
        <v>0</v>
      </c>
      <c r="G7682">
        <v>0</v>
      </c>
      <c r="H7682">
        <v>0</v>
      </c>
      <c r="I7682">
        <v>0</v>
      </c>
      <c r="J7682">
        <v>14420</v>
      </c>
      <c r="K7682">
        <f t="shared" si="240"/>
        <v>27648000</v>
      </c>
    </row>
    <row r="7683" spans="2:11" x14ac:dyDescent="0.3">
      <c r="B7683" s="3">
        <f t="shared" si="241"/>
        <v>4.1666666666666664E-2</v>
      </c>
      <c r="C7683">
        <v>12.87</v>
      </c>
      <c r="D7683">
        <v>21.42</v>
      </c>
      <c r="E7683">
        <v>0</v>
      </c>
      <c r="F7683">
        <v>0</v>
      </c>
      <c r="G7683">
        <v>0</v>
      </c>
      <c r="H7683">
        <v>0</v>
      </c>
      <c r="I7683">
        <v>0</v>
      </c>
      <c r="J7683">
        <v>14420</v>
      </c>
      <c r="K7683">
        <f t="shared" si="240"/>
        <v>27651600</v>
      </c>
    </row>
    <row r="7684" spans="2:11" x14ac:dyDescent="0.3">
      <c r="B7684" s="3">
        <f t="shared" si="241"/>
        <v>8.3333333333333329E-2</v>
      </c>
      <c r="C7684">
        <v>12.87</v>
      </c>
      <c r="D7684">
        <v>21.41</v>
      </c>
      <c r="E7684">
        <v>0</v>
      </c>
      <c r="F7684">
        <v>0</v>
      </c>
      <c r="G7684">
        <v>0</v>
      </c>
      <c r="H7684">
        <v>0</v>
      </c>
      <c r="I7684">
        <v>0</v>
      </c>
      <c r="J7684">
        <v>14420</v>
      </c>
      <c r="K7684">
        <f t="shared" ref="K7684:K7747" si="242">K7683+3600</f>
        <v>27655200</v>
      </c>
    </row>
    <row r="7685" spans="2:11" x14ac:dyDescent="0.3">
      <c r="B7685" s="3">
        <f t="shared" si="241"/>
        <v>0.125</v>
      </c>
      <c r="C7685">
        <v>12.86</v>
      </c>
      <c r="D7685">
        <v>21.4</v>
      </c>
      <c r="E7685">
        <v>0</v>
      </c>
      <c r="F7685">
        <v>0</v>
      </c>
      <c r="G7685">
        <v>0</v>
      </c>
      <c r="H7685">
        <v>0</v>
      </c>
      <c r="I7685">
        <v>0</v>
      </c>
      <c r="J7685">
        <v>14420</v>
      </c>
      <c r="K7685">
        <f t="shared" si="242"/>
        <v>27658800</v>
      </c>
    </row>
    <row r="7686" spans="2:11" x14ac:dyDescent="0.3">
      <c r="B7686" s="3">
        <f t="shared" si="241"/>
        <v>0.16666666666666666</v>
      </c>
      <c r="C7686">
        <v>12.86</v>
      </c>
      <c r="D7686">
        <v>21.39</v>
      </c>
      <c r="E7686">
        <v>0</v>
      </c>
      <c r="F7686">
        <v>0</v>
      </c>
      <c r="G7686">
        <v>0</v>
      </c>
      <c r="H7686">
        <v>0</v>
      </c>
      <c r="I7686">
        <v>0</v>
      </c>
      <c r="J7686">
        <v>14420</v>
      </c>
      <c r="K7686">
        <f t="shared" si="242"/>
        <v>27662400</v>
      </c>
    </row>
    <row r="7687" spans="2:11" x14ac:dyDescent="0.3">
      <c r="B7687" s="3">
        <f t="shared" si="241"/>
        <v>0.20833333333333334</v>
      </c>
      <c r="C7687">
        <v>12.85</v>
      </c>
      <c r="D7687">
        <v>21.38</v>
      </c>
      <c r="E7687">
        <v>0</v>
      </c>
      <c r="F7687">
        <v>0</v>
      </c>
      <c r="G7687">
        <v>0</v>
      </c>
      <c r="H7687">
        <v>0</v>
      </c>
      <c r="I7687">
        <v>0</v>
      </c>
      <c r="J7687">
        <v>14420</v>
      </c>
      <c r="K7687">
        <f t="shared" si="242"/>
        <v>27666000</v>
      </c>
    </row>
    <row r="7688" spans="2:11" x14ac:dyDescent="0.3">
      <c r="B7688" s="3">
        <f t="shared" si="241"/>
        <v>0.25</v>
      </c>
      <c r="C7688">
        <v>12.85</v>
      </c>
      <c r="D7688">
        <v>21.37</v>
      </c>
      <c r="E7688">
        <v>0</v>
      </c>
      <c r="F7688">
        <v>0</v>
      </c>
      <c r="G7688">
        <v>0</v>
      </c>
      <c r="H7688">
        <v>0</v>
      </c>
      <c r="I7688">
        <v>0</v>
      </c>
      <c r="J7688">
        <v>14420</v>
      </c>
      <c r="K7688">
        <f t="shared" si="242"/>
        <v>27669600</v>
      </c>
    </row>
    <row r="7689" spans="2:11" x14ac:dyDescent="0.3">
      <c r="B7689" s="3">
        <f t="shared" si="241"/>
        <v>0.29166666666666669</v>
      </c>
      <c r="C7689">
        <v>12.84</v>
      </c>
      <c r="D7689">
        <v>21.36</v>
      </c>
      <c r="E7689">
        <v>0</v>
      </c>
      <c r="F7689">
        <v>0</v>
      </c>
      <c r="G7689">
        <v>0</v>
      </c>
      <c r="H7689">
        <v>0</v>
      </c>
      <c r="I7689">
        <v>0</v>
      </c>
      <c r="J7689">
        <v>14420</v>
      </c>
      <c r="K7689">
        <f t="shared" si="242"/>
        <v>27673200</v>
      </c>
    </row>
    <row r="7690" spans="2:11" x14ac:dyDescent="0.3">
      <c r="B7690" s="3">
        <f t="shared" si="241"/>
        <v>0.33333333333333331</v>
      </c>
      <c r="C7690">
        <v>12.84</v>
      </c>
      <c r="D7690">
        <v>21.36</v>
      </c>
      <c r="E7690">
        <v>0</v>
      </c>
      <c r="F7690">
        <v>0</v>
      </c>
      <c r="G7690">
        <v>1</v>
      </c>
      <c r="H7690">
        <v>0</v>
      </c>
      <c r="I7690">
        <v>0</v>
      </c>
      <c r="J7690">
        <v>14420</v>
      </c>
      <c r="K7690">
        <f t="shared" si="242"/>
        <v>27676800</v>
      </c>
    </row>
    <row r="7691" spans="2:11" x14ac:dyDescent="0.3">
      <c r="B7691" s="3">
        <f t="shared" si="241"/>
        <v>0.375</v>
      </c>
      <c r="C7691">
        <v>12.83</v>
      </c>
      <c r="D7691">
        <v>21.34</v>
      </c>
      <c r="E7691">
        <v>0</v>
      </c>
      <c r="F7691">
        <v>0</v>
      </c>
      <c r="G7691">
        <v>0</v>
      </c>
      <c r="H7691">
        <v>0</v>
      </c>
      <c r="I7691">
        <v>0</v>
      </c>
      <c r="J7691">
        <v>14420</v>
      </c>
      <c r="K7691">
        <f t="shared" si="242"/>
        <v>27680400</v>
      </c>
    </row>
    <row r="7692" spans="2:11" x14ac:dyDescent="0.3">
      <c r="B7692" s="3">
        <f t="shared" si="241"/>
        <v>0.41666666666666669</v>
      </c>
      <c r="C7692">
        <v>12.82</v>
      </c>
      <c r="D7692">
        <v>21.34</v>
      </c>
      <c r="E7692">
        <v>0</v>
      </c>
      <c r="F7692">
        <v>0</v>
      </c>
      <c r="G7692">
        <v>0</v>
      </c>
      <c r="H7692">
        <v>0</v>
      </c>
      <c r="I7692">
        <v>0</v>
      </c>
      <c r="J7692">
        <v>14420</v>
      </c>
      <c r="K7692">
        <f t="shared" si="242"/>
        <v>27684000</v>
      </c>
    </row>
    <row r="7693" spans="2:11" x14ac:dyDescent="0.3">
      <c r="B7693" s="3">
        <f t="shared" si="241"/>
        <v>0.45833333333333331</v>
      </c>
      <c r="C7693">
        <v>12.82</v>
      </c>
      <c r="D7693">
        <v>21.33</v>
      </c>
      <c r="E7693">
        <v>0</v>
      </c>
      <c r="F7693">
        <v>0</v>
      </c>
      <c r="G7693">
        <v>0</v>
      </c>
      <c r="H7693">
        <v>0</v>
      </c>
      <c r="I7693">
        <v>0</v>
      </c>
      <c r="J7693">
        <v>14420</v>
      </c>
      <c r="K7693">
        <f t="shared" si="242"/>
        <v>27687600</v>
      </c>
    </row>
    <row r="7694" spans="2:11" x14ac:dyDescent="0.3">
      <c r="B7694" s="3">
        <f t="shared" si="241"/>
        <v>0.5</v>
      </c>
      <c r="C7694">
        <v>12.81</v>
      </c>
      <c r="D7694">
        <v>21.32</v>
      </c>
      <c r="E7694">
        <v>0</v>
      </c>
      <c r="F7694">
        <v>0</v>
      </c>
      <c r="G7694">
        <v>0</v>
      </c>
      <c r="H7694">
        <v>0</v>
      </c>
      <c r="I7694">
        <v>0</v>
      </c>
      <c r="J7694">
        <v>14420</v>
      </c>
      <c r="K7694">
        <f t="shared" si="242"/>
        <v>27691200</v>
      </c>
    </row>
    <row r="7695" spans="2:11" x14ac:dyDescent="0.3">
      <c r="B7695" s="3">
        <f t="shared" si="241"/>
        <v>0.54166666666666663</v>
      </c>
      <c r="C7695">
        <v>12.81</v>
      </c>
      <c r="D7695">
        <v>21.32</v>
      </c>
      <c r="E7695">
        <v>0</v>
      </c>
      <c r="F7695">
        <v>0</v>
      </c>
      <c r="G7695">
        <v>0</v>
      </c>
      <c r="H7695">
        <v>0</v>
      </c>
      <c r="I7695">
        <v>0</v>
      </c>
      <c r="J7695">
        <v>14420</v>
      </c>
      <c r="K7695">
        <f t="shared" si="242"/>
        <v>27694800</v>
      </c>
    </row>
    <row r="7696" spans="2:11" x14ac:dyDescent="0.3">
      <c r="B7696" s="3">
        <f t="shared" si="241"/>
        <v>0.58333333333333337</v>
      </c>
      <c r="C7696">
        <v>12.8</v>
      </c>
      <c r="D7696">
        <v>21.31</v>
      </c>
      <c r="E7696">
        <v>0</v>
      </c>
      <c r="F7696">
        <v>0</v>
      </c>
      <c r="G7696">
        <v>0</v>
      </c>
      <c r="H7696">
        <v>0</v>
      </c>
      <c r="I7696">
        <v>0</v>
      </c>
      <c r="J7696">
        <v>14420</v>
      </c>
      <c r="K7696">
        <f t="shared" si="242"/>
        <v>27698400</v>
      </c>
    </row>
    <row r="7697" spans="2:11" x14ac:dyDescent="0.3">
      <c r="B7697" s="3">
        <f t="shared" si="241"/>
        <v>0.625</v>
      </c>
      <c r="C7697">
        <v>12.79</v>
      </c>
      <c r="D7697">
        <v>21.31</v>
      </c>
      <c r="E7697">
        <v>0</v>
      </c>
      <c r="F7697">
        <v>0</v>
      </c>
      <c r="G7697">
        <v>0</v>
      </c>
      <c r="H7697">
        <v>0</v>
      </c>
      <c r="I7697">
        <v>0</v>
      </c>
      <c r="J7697">
        <v>14420</v>
      </c>
      <c r="K7697">
        <f t="shared" si="242"/>
        <v>27702000</v>
      </c>
    </row>
    <row r="7698" spans="2:11" x14ac:dyDescent="0.3">
      <c r="B7698" s="3">
        <f t="shared" si="241"/>
        <v>0.66666666666666663</v>
      </c>
      <c r="C7698">
        <v>12.79</v>
      </c>
      <c r="D7698">
        <v>21.3</v>
      </c>
      <c r="E7698">
        <v>0</v>
      </c>
      <c r="F7698">
        <v>0</v>
      </c>
      <c r="G7698">
        <v>0</v>
      </c>
      <c r="H7698">
        <v>0</v>
      </c>
      <c r="I7698">
        <v>0</v>
      </c>
      <c r="J7698">
        <v>14420</v>
      </c>
      <c r="K7698">
        <f t="shared" si="242"/>
        <v>27705600</v>
      </c>
    </row>
    <row r="7699" spans="2:11" x14ac:dyDescent="0.3">
      <c r="B7699" s="3">
        <f t="shared" si="241"/>
        <v>0.70833333333333337</v>
      </c>
      <c r="C7699">
        <v>12.78</v>
      </c>
      <c r="D7699">
        <v>21.29</v>
      </c>
      <c r="E7699">
        <v>0</v>
      </c>
      <c r="F7699">
        <v>0</v>
      </c>
      <c r="G7699">
        <v>0</v>
      </c>
      <c r="H7699">
        <v>0</v>
      </c>
      <c r="I7699">
        <v>0</v>
      </c>
      <c r="J7699">
        <v>14420</v>
      </c>
      <c r="K7699">
        <f t="shared" si="242"/>
        <v>27709200</v>
      </c>
    </row>
    <row r="7700" spans="2:11" x14ac:dyDescent="0.3">
      <c r="B7700" s="3">
        <f t="shared" si="241"/>
        <v>0.75</v>
      </c>
      <c r="C7700">
        <v>12.77</v>
      </c>
      <c r="D7700">
        <v>21.29</v>
      </c>
      <c r="E7700">
        <v>0</v>
      </c>
      <c r="F7700">
        <v>0</v>
      </c>
      <c r="G7700">
        <v>0</v>
      </c>
      <c r="H7700">
        <v>0</v>
      </c>
      <c r="I7700">
        <v>0</v>
      </c>
      <c r="J7700">
        <v>14420</v>
      </c>
      <c r="K7700">
        <f t="shared" si="242"/>
        <v>27712800</v>
      </c>
    </row>
    <row r="7701" spans="2:11" x14ac:dyDescent="0.3">
      <c r="B7701" s="3">
        <f t="shared" si="241"/>
        <v>0.79166666666666663</v>
      </c>
      <c r="C7701">
        <v>12.77</v>
      </c>
      <c r="D7701">
        <v>21.28</v>
      </c>
      <c r="E7701">
        <v>0</v>
      </c>
      <c r="F7701">
        <v>0</v>
      </c>
      <c r="G7701">
        <v>0</v>
      </c>
      <c r="H7701">
        <v>0</v>
      </c>
      <c r="I7701">
        <v>0</v>
      </c>
      <c r="J7701">
        <v>14420</v>
      </c>
      <c r="K7701">
        <f t="shared" si="242"/>
        <v>27716400</v>
      </c>
    </row>
    <row r="7702" spans="2:11" x14ac:dyDescent="0.3">
      <c r="B7702" s="3">
        <f t="shared" si="241"/>
        <v>0.83333333333333337</v>
      </c>
      <c r="C7702">
        <v>12.76</v>
      </c>
      <c r="D7702">
        <v>21.28</v>
      </c>
      <c r="E7702">
        <v>0</v>
      </c>
      <c r="F7702">
        <v>0</v>
      </c>
      <c r="G7702">
        <v>0</v>
      </c>
      <c r="H7702">
        <v>0</v>
      </c>
      <c r="I7702">
        <v>0</v>
      </c>
      <c r="J7702">
        <v>14420</v>
      </c>
      <c r="K7702">
        <f t="shared" si="242"/>
        <v>27720000</v>
      </c>
    </row>
    <row r="7703" spans="2:11" x14ac:dyDescent="0.3">
      <c r="B7703" s="3">
        <f t="shared" si="241"/>
        <v>0.875</v>
      </c>
      <c r="C7703">
        <v>12.76</v>
      </c>
      <c r="D7703">
        <v>21.27</v>
      </c>
      <c r="E7703">
        <v>0</v>
      </c>
      <c r="F7703">
        <v>0</v>
      </c>
      <c r="G7703">
        <v>0</v>
      </c>
      <c r="H7703">
        <v>0</v>
      </c>
      <c r="I7703">
        <v>0</v>
      </c>
      <c r="J7703">
        <v>14420</v>
      </c>
      <c r="K7703">
        <f t="shared" si="242"/>
        <v>27723600</v>
      </c>
    </row>
    <row r="7704" spans="2:11" x14ac:dyDescent="0.3">
      <c r="B7704" s="3">
        <f t="shared" si="241"/>
        <v>0.91666666666666663</v>
      </c>
      <c r="C7704">
        <v>12.76</v>
      </c>
      <c r="D7704">
        <v>21.27</v>
      </c>
      <c r="E7704">
        <v>0</v>
      </c>
      <c r="F7704">
        <v>0</v>
      </c>
      <c r="G7704">
        <v>0</v>
      </c>
      <c r="H7704">
        <v>0</v>
      </c>
      <c r="I7704">
        <v>0</v>
      </c>
      <c r="J7704">
        <v>14420</v>
      </c>
      <c r="K7704">
        <f t="shared" si="242"/>
        <v>27727200</v>
      </c>
    </row>
    <row r="7705" spans="2:11" x14ac:dyDescent="0.3">
      <c r="B7705" s="3">
        <f t="shared" si="241"/>
        <v>0.95833333333333337</v>
      </c>
      <c r="C7705">
        <v>12.75</v>
      </c>
      <c r="D7705">
        <v>21.26</v>
      </c>
      <c r="E7705">
        <v>0</v>
      </c>
      <c r="F7705">
        <v>0</v>
      </c>
      <c r="G7705">
        <v>0</v>
      </c>
      <c r="H7705">
        <v>0</v>
      </c>
      <c r="I7705">
        <v>0</v>
      </c>
      <c r="J7705">
        <v>14420</v>
      </c>
      <c r="K7705">
        <f t="shared" si="242"/>
        <v>27730800</v>
      </c>
    </row>
    <row r="7706" spans="2:11" x14ac:dyDescent="0.3">
      <c r="B7706" s="3">
        <f t="shared" si="241"/>
        <v>0</v>
      </c>
      <c r="C7706">
        <v>12.74</v>
      </c>
      <c r="D7706">
        <v>21.26</v>
      </c>
      <c r="E7706">
        <v>0</v>
      </c>
      <c r="F7706">
        <v>0</v>
      </c>
      <c r="G7706">
        <v>0</v>
      </c>
      <c r="H7706">
        <v>0</v>
      </c>
      <c r="I7706">
        <v>0</v>
      </c>
      <c r="J7706">
        <v>14420</v>
      </c>
      <c r="K7706">
        <f t="shared" si="242"/>
        <v>27734400</v>
      </c>
    </row>
    <row r="7707" spans="2:11" x14ac:dyDescent="0.3">
      <c r="B7707" s="3">
        <f t="shared" si="241"/>
        <v>4.1666666666666664E-2</v>
      </c>
      <c r="C7707">
        <v>12.74</v>
      </c>
      <c r="D7707">
        <v>21.26</v>
      </c>
      <c r="E7707">
        <v>0</v>
      </c>
      <c r="F7707">
        <v>0</v>
      </c>
      <c r="G7707">
        <v>0</v>
      </c>
      <c r="H7707">
        <v>0</v>
      </c>
      <c r="I7707">
        <v>0</v>
      </c>
      <c r="J7707">
        <v>14420</v>
      </c>
      <c r="K7707">
        <f t="shared" si="242"/>
        <v>27738000</v>
      </c>
    </row>
    <row r="7708" spans="2:11" x14ac:dyDescent="0.3">
      <c r="B7708" s="3">
        <f t="shared" si="241"/>
        <v>8.3333333333333329E-2</v>
      </c>
      <c r="C7708">
        <v>12.73</v>
      </c>
      <c r="D7708">
        <v>21.25</v>
      </c>
      <c r="E7708">
        <v>0</v>
      </c>
      <c r="F7708">
        <v>0</v>
      </c>
      <c r="G7708">
        <v>0</v>
      </c>
      <c r="H7708">
        <v>0</v>
      </c>
      <c r="I7708">
        <v>0</v>
      </c>
      <c r="J7708">
        <v>14420</v>
      </c>
      <c r="K7708">
        <f t="shared" si="242"/>
        <v>27741600</v>
      </c>
    </row>
    <row r="7709" spans="2:11" x14ac:dyDescent="0.3">
      <c r="B7709" s="3">
        <f t="shared" si="241"/>
        <v>0.125</v>
      </c>
      <c r="C7709">
        <v>12.73</v>
      </c>
      <c r="D7709">
        <v>21.25</v>
      </c>
      <c r="E7709">
        <v>0</v>
      </c>
      <c r="F7709">
        <v>0</v>
      </c>
      <c r="G7709">
        <v>0</v>
      </c>
      <c r="H7709">
        <v>0</v>
      </c>
      <c r="I7709">
        <v>0</v>
      </c>
      <c r="J7709">
        <v>14420</v>
      </c>
      <c r="K7709">
        <f t="shared" si="242"/>
        <v>27745200</v>
      </c>
    </row>
    <row r="7710" spans="2:11" x14ac:dyDescent="0.3">
      <c r="B7710" s="3">
        <f t="shared" si="241"/>
        <v>0.16666666666666666</v>
      </c>
      <c r="C7710">
        <v>12.72</v>
      </c>
      <c r="D7710">
        <v>21.24</v>
      </c>
      <c r="E7710">
        <v>0</v>
      </c>
      <c r="F7710">
        <v>0</v>
      </c>
      <c r="G7710">
        <v>0</v>
      </c>
      <c r="H7710">
        <v>0</v>
      </c>
      <c r="I7710">
        <v>0</v>
      </c>
      <c r="J7710">
        <v>14420</v>
      </c>
      <c r="K7710">
        <f t="shared" si="242"/>
        <v>27748800</v>
      </c>
    </row>
    <row r="7711" spans="2:11" x14ac:dyDescent="0.3">
      <c r="B7711" s="3">
        <f t="shared" si="241"/>
        <v>0.20833333333333334</v>
      </c>
      <c r="C7711">
        <v>12.71</v>
      </c>
      <c r="D7711">
        <v>21.24</v>
      </c>
      <c r="E7711">
        <v>0</v>
      </c>
      <c r="F7711">
        <v>0</v>
      </c>
      <c r="G7711">
        <v>0</v>
      </c>
      <c r="H7711">
        <v>0</v>
      </c>
      <c r="I7711">
        <v>0</v>
      </c>
      <c r="J7711">
        <v>14420</v>
      </c>
      <c r="K7711">
        <f t="shared" si="242"/>
        <v>27752400</v>
      </c>
    </row>
    <row r="7712" spans="2:11" x14ac:dyDescent="0.3">
      <c r="B7712" s="3">
        <f t="shared" si="241"/>
        <v>0.25</v>
      </c>
      <c r="C7712">
        <v>12.7</v>
      </c>
      <c r="D7712">
        <v>21.24</v>
      </c>
      <c r="E7712">
        <v>0</v>
      </c>
      <c r="F7712">
        <v>0</v>
      </c>
      <c r="G7712">
        <v>0</v>
      </c>
      <c r="H7712">
        <v>0</v>
      </c>
      <c r="I7712">
        <v>0</v>
      </c>
      <c r="J7712">
        <v>14420</v>
      </c>
      <c r="K7712">
        <f t="shared" si="242"/>
        <v>27756000</v>
      </c>
    </row>
    <row r="7713" spans="2:11" x14ac:dyDescent="0.3">
      <c r="B7713" s="3">
        <f t="shared" si="241"/>
        <v>0.29166666666666669</v>
      </c>
      <c r="C7713">
        <v>12.7</v>
      </c>
      <c r="D7713">
        <v>21.23</v>
      </c>
      <c r="E7713">
        <v>0</v>
      </c>
      <c r="F7713">
        <v>0</v>
      </c>
      <c r="G7713">
        <v>0</v>
      </c>
      <c r="H7713">
        <v>0</v>
      </c>
      <c r="I7713">
        <v>0</v>
      </c>
      <c r="J7713">
        <v>14420</v>
      </c>
      <c r="K7713">
        <f t="shared" si="242"/>
        <v>27759600</v>
      </c>
    </row>
    <row r="7714" spans="2:11" x14ac:dyDescent="0.3">
      <c r="B7714" s="3">
        <f t="shared" si="241"/>
        <v>0.33333333333333331</v>
      </c>
      <c r="C7714">
        <v>12.68</v>
      </c>
      <c r="D7714">
        <v>21.22</v>
      </c>
      <c r="E7714">
        <v>0</v>
      </c>
      <c r="F7714">
        <v>0</v>
      </c>
      <c r="G7714">
        <v>0</v>
      </c>
      <c r="H7714">
        <v>0</v>
      </c>
      <c r="I7714">
        <v>0</v>
      </c>
      <c r="J7714">
        <v>14420</v>
      </c>
      <c r="K7714">
        <f t="shared" si="242"/>
        <v>27763200</v>
      </c>
    </row>
    <row r="7715" spans="2:11" x14ac:dyDescent="0.3">
      <c r="B7715" s="3">
        <f t="shared" si="241"/>
        <v>0.375</v>
      </c>
      <c r="C7715">
        <v>12.68</v>
      </c>
      <c r="D7715">
        <v>21.22</v>
      </c>
      <c r="E7715">
        <v>0</v>
      </c>
      <c r="F7715">
        <v>0</v>
      </c>
      <c r="G7715">
        <v>0</v>
      </c>
      <c r="H7715">
        <v>0</v>
      </c>
      <c r="I7715">
        <v>0</v>
      </c>
      <c r="J7715">
        <v>14420</v>
      </c>
      <c r="K7715">
        <f t="shared" si="242"/>
        <v>27766800</v>
      </c>
    </row>
    <row r="7716" spans="2:11" x14ac:dyDescent="0.3">
      <c r="B7716" s="3">
        <f t="shared" si="241"/>
        <v>0.41666666666666669</v>
      </c>
      <c r="C7716">
        <v>12.68</v>
      </c>
      <c r="D7716">
        <v>21.22</v>
      </c>
      <c r="E7716">
        <v>0</v>
      </c>
      <c r="F7716">
        <v>0</v>
      </c>
      <c r="G7716">
        <v>0</v>
      </c>
      <c r="H7716">
        <v>0</v>
      </c>
      <c r="I7716">
        <v>0</v>
      </c>
      <c r="J7716">
        <v>14420</v>
      </c>
      <c r="K7716">
        <f t="shared" si="242"/>
        <v>27770400</v>
      </c>
    </row>
    <row r="7717" spans="2:11" x14ac:dyDescent="0.3">
      <c r="B7717" s="3">
        <f t="shared" si="241"/>
        <v>0.45833333333333331</v>
      </c>
      <c r="C7717">
        <v>12.67</v>
      </c>
      <c r="D7717">
        <v>21.22</v>
      </c>
      <c r="E7717">
        <v>0</v>
      </c>
      <c r="F7717">
        <v>0</v>
      </c>
      <c r="G7717">
        <v>0</v>
      </c>
      <c r="H7717">
        <v>0</v>
      </c>
      <c r="I7717">
        <v>0</v>
      </c>
      <c r="J7717">
        <v>14420</v>
      </c>
      <c r="K7717">
        <f t="shared" si="242"/>
        <v>27774000</v>
      </c>
    </row>
    <row r="7718" spans="2:11" x14ac:dyDescent="0.3">
      <c r="B7718" s="3">
        <f t="shared" si="241"/>
        <v>0.5</v>
      </c>
      <c r="C7718">
        <v>12.67</v>
      </c>
      <c r="D7718">
        <v>21.22</v>
      </c>
      <c r="E7718">
        <v>0</v>
      </c>
      <c r="F7718">
        <v>0</v>
      </c>
      <c r="G7718">
        <v>0</v>
      </c>
      <c r="H7718">
        <v>0</v>
      </c>
      <c r="I7718">
        <v>0</v>
      </c>
      <c r="J7718">
        <v>14420</v>
      </c>
      <c r="K7718">
        <f t="shared" si="242"/>
        <v>27777600</v>
      </c>
    </row>
    <row r="7719" spans="2:11" x14ac:dyDescent="0.3">
      <c r="B7719" s="3">
        <f t="shared" si="241"/>
        <v>0.54166666666666663</v>
      </c>
      <c r="C7719">
        <v>12.66</v>
      </c>
      <c r="D7719">
        <v>21.21</v>
      </c>
      <c r="E7719">
        <v>0</v>
      </c>
      <c r="F7719">
        <v>0</v>
      </c>
      <c r="G7719">
        <v>0</v>
      </c>
      <c r="H7719">
        <v>0</v>
      </c>
      <c r="I7719">
        <v>0</v>
      </c>
      <c r="J7719">
        <v>14420</v>
      </c>
      <c r="K7719">
        <f t="shared" si="242"/>
        <v>27781200</v>
      </c>
    </row>
    <row r="7720" spans="2:11" x14ac:dyDescent="0.3">
      <c r="B7720" s="3">
        <f t="shared" si="241"/>
        <v>0.58333333333333337</v>
      </c>
      <c r="C7720">
        <v>12.66</v>
      </c>
      <c r="D7720">
        <v>21.21</v>
      </c>
      <c r="E7720">
        <v>0</v>
      </c>
      <c r="F7720">
        <v>0</v>
      </c>
      <c r="G7720">
        <v>0</v>
      </c>
      <c r="H7720">
        <v>0</v>
      </c>
      <c r="I7720">
        <v>0</v>
      </c>
      <c r="J7720">
        <v>14420</v>
      </c>
      <c r="K7720">
        <f t="shared" si="242"/>
        <v>27784800</v>
      </c>
    </row>
    <row r="7721" spans="2:11" x14ac:dyDescent="0.3">
      <c r="B7721" s="3">
        <f t="shared" si="241"/>
        <v>0.625</v>
      </c>
      <c r="C7721">
        <v>12.65</v>
      </c>
      <c r="D7721">
        <v>21.21</v>
      </c>
      <c r="E7721">
        <v>0</v>
      </c>
      <c r="F7721">
        <v>0</v>
      </c>
      <c r="G7721">
        <v>0</v>
      </c>
      <c r="H7721">
        <v>0</v>
      </c>
      <c r="I7721">
        <v>0</v>
      </c>
      <c r="J7721">
        <v>14420</v>
      </c>
      <c r="K7721">
        <f t="shared" si="242"/>
        <v>27788400</v>
      </c>
    </row>
    <row r="7722" spans="2:11" x14ac:dyDescent="0.3">
      <c r="B7722" s="3">
        <f t="shared" si="241"/>
        <v>0.66666666666666663</v>
      </c>
      <c r="C7722">
        <v>12.65</v>
      </c>
      <c r="D7722">
        <v>21.21</v>
      </c>
      <c r="E7722">
        <v>0</v>
      </c>
      <c r="F7722">
        <v>0</v>
      </c>
      <c r="G7722">
        <v>0</v>
      </c>
      <c r="H7722">
        <v>0</v>
      </c>
      <c r="I7722">
        <v>0</v>
      </c>
      <c r="J7722">
        <v>14420</v>
      </c>
      <c r="K7722">
        <f t="shared" si="242"/>
        <v>27792000</v>
      </c>
    </row>
    <row r="7723" spans="2:11" x14ac:dyDescent="0.3">
      <c r="B7723" s="3">
        <f t="shared" si="241"/>
        <v>0.70833333333333337</v>
      </c>
      <c r="C7723">
        <v>12.64</v>
      </c>
      <c r="D7723">
        <v>21.2</v>
      </c>
      <c r="E7723">
        <v>0</v>
      </c>
      <c r="F7723">
        <v>0</v>
      </c>
      <c r="G7723">
        <v>1</v>
      </c>
      <c r="H7723">
        <v>0</v>
      </c>
      <c r="I7723">
        <v>0</v>
      </c>
      <c r="J7723">
        <v>14420</v>
      </c>
      <c r="K7723">
        <f t="shared" si="242"/>
        <v>27795600</v>
      </c>
    </row>
    <row r="7724" spans="2:11" x14ac:dyDescent="0.3">
      <c r="B7724" s="3">
        <f t="shared" si="241"/>
        <v>0.75</v>
      </c>
      <c r="C7724">
        <v>12.64</v>
      </c>
      <c r="D7724">
        <v>21.2</v>
      </c>
      <c r="E7724">
        <v>0</v>
      </c>
      <c r="F7724">
        <v>0</v>
      </c>
      <c r="G7724">
        <v>0</v>
      </c>
      <c r="H7724">
        <v>0</v>
      </c>
      <c r="I7724">
        <v>0</v>
      </c>
      <c r="J7724">
        <v>14420</v>
      </c>
      <c r="K7724">
        <f t="shared" si="242"/>
        <v>27799200</v>
      </c>
    </row>
    <row r="7725" spans="2:11" x14ac:dyDescent="0.3">
      <c r="B7725" s="3">
        <f t="shared" si="241"/>
        <v>0.79166666666666663</v>
      </c>
      <c r="C7725">
        <v>12.63</v>
      </c>
      <c r="D7725">
        <v>21.2</v>
      </c>
      <c r="E7725">
        <v>0</v>
      </c>
      <c r="F7725">
        <v>0</v>
      </c>
      <c r="G7725">
        <v>0</v>
      </c>
      <c r="H7725">
        <v>0</v>
      </c>
      <c r="I7725">
        <v>0</v>
      </c>
      <c r="J7725">
        <v>14420</v>
      </c>
      <c r="K7725">
        <f t="shared" si="242"/>
        <v>27802800</v>
      </c>
    </row>
    <row r="7726" spans="2:11" x14ac:dyDescent="0.3">
      <c r="B7726" s="3">
        <f t="shared" si="241"/>
        <v>0.83333333333333337</v>
      </c>
      <c r="C7726">
        <v>12.63</v>
      </c>
      <c r="D7726">
        <v>21.2</v>
      </c>
      <c r="E7726">
        <v>0</v>
      </c>
      <c r="F7726">
        <v>0</v>
      </c>
      <c r="G7726">
        <v>0</v>
      </c>
      <c r="H7726">
        <v>0</v>
      </c>
      <c r="I7726">
        <v>0</v>
      </c>
      <c r="J7726">
        <v>14420</v>
      </c>
      <c r="K7726">
        <f t="shared" si="242"/>
        <v>27806400</v>
      </c>
    </row>
    <row r="7727" spans="2:11" x14ac:dyDescent="0.3">
      <c r="B7727" s="3">
        <f t="shared" si="241"/>
        <v>0.875</v>
      </c>
      <c r="C7727">
        <v>12.62</v>
      </c>
      <c r="D7727">
        <v>21.19</v>
      </c>
      <c r="E7727">
        <v>0</v>
      </c>
      <c r="F7727">
        <v>0</v>
      </c>
      <c r="G7727">
        <v>0</v>
      </c>
      <c r="H7727">
        <v>0</v>
      </c>
      <c r="I7727">
        <v>0</v>
      </c>
      <c r="J7727">
        <v>14420</v>
      </c>
      <c r="K7727">
        <f t="shared" si="242"/>
        <v>27810000</v>
      </c>
    </row>
    <row r="7728" spans="2:11" x14ac:dyDescent="0.3">
      <c r="B7728" s="3">
        <f t="shared" ref="B7728:B7791" si="243">TIME(HOUR(B7727)+1,0,0)</f>
        <v>0.91666666666666663</v>
      </c>
      <c r="C7728">
        <v>12.61</v>
      </c>
      <c r="D7728">
        <v>21.19</v>
      </c>
      <c r="E7728">
        <v>0</v>
      </c>
      <c r="F7728">
        <v>0</v>
      </c>
      <c r="G7728">
        <v>0</v>
      </c>
      <c r="H7728">
        <v>0</v>
      </c>
      <c r="I7728">
        <v>0</v>
      </c>
      <c r="J7728">
        <v>14420</v>
      </c>
      <c r="K7728">
        <f t="shared" si="242"/>
        <v>27813600</v>
      </c>
    </row>
    <row r="7729" spans="2:11" x14ac:dyDescent="0.3">
      <c r="B7729" s="3">
        <f t="shared" si="243"/>
        <v>0.95833333333333337</v>
      </c>
      <c r="C7729">
        <v>12.61</v>
      </c>
      <c r="D7729">
        <v>21.19</v>
      </c>
      <c r="E7729">
        <v>0</v>
      </c>
      <c r="F7729">
        <v>0</v>
      </c>
      <c r="G7729">
        <v>0</v>
      </c>
      <c r="H7729">
        <v>0</v>
      </c>
      <c r="I7729">
        <v>0</v>
      </c>
      <c r="J7729">
        <v>14420</v>
      </c>
      <c r="K7729">
        <f t="shared" si="242"/>
        <v>27817200</v>
      </c>
    </row>
    <row r="7730" spans="2:11" x14ac:dyDescent="0.3">
      <c r="B7730" s="3">
        <f t="shared" si="243"/>
        <v>0</v>
      </c>
      <c r="C7730">
        <v>12.61</v>
      </c>
      <c r="D7730">
        <v>21.19</v>
      </c>
      <c r="E7730">
        <v>0</v>
      </c>
      <c r="F7730">
        <v>0</v>
      </c>
      <c r="G7730">
        <v>0</v>
      </c>
      <c r="H7730">
        <v>0</v>
      </c>
      <c r="I7730">
        <v>0</v>
      </c>
      <c r="J7730">
        <v>14420</v>
      </c>
      <c r="K7730">
        <f t="shared" si="242"/>
        <v>27820800</v>
      </c>
    </row>
    <row r="7731" spans="2:11" x14ac:dyDescent="0.3">
      <c r="B7731" s="3">
        <f t="shared" si="243"/>
        <v>4.1666666666666664E-2</v>
      </c>
      <c r="C7731">
        <v>12.6</v>
      </c>
      <c r="D7731">
        <v>21.19</v>
      </c>
      <c r="E7731">
        <v>0</v>
      </c>
      <c r="F7731">
        <v>1</v>
      </c>
      <c r="G7731">
        <v>3</v>
      </c>
      <c r="H7731">
        <v>1</v>
      </c>
      <c r="I7731">
        <v>0</v>
      </c>
      <c r="J7731">
        <v>14420</v>
      </c>
      <c r="K7731">
        <f t="shared" si="242"/>
        <v>27824400</v>
      </c>
    </row>
    <row r="7732" spans="2:11" x14ac:dyDescent="0.3">
      <c r="B7732" s="3">
        <f t="shared" si="243"/>
        <v>8.3333333333333329E-2</v>
      </c>
      <c r="C7732">
        <v>12.6</v>
      </c>
      <c r="D7732">
        <v>21.19</v>
      </c>
      <c r="E7732">
        <v>3</v>
      </c>
      <c r="F7732">
        <v>3</v>
      </c>
      <c r="G7732">
        <v>2</v>
      </c>
      <c r="H7732">
        <v>5</v>
      </c>
      <c r="I7732">
        <v>2</v>
      </c>
      <c r="J7732">
        <v>14420</v>
      </c>
      <c r="K7732">
        <f t="shared" si="242"/>
        <v>27828000</v>
      </c>
    </row>
    <row r="7733" spans="2:11" x14ac:dyDescent="0.3">
      <c r="B7733" s="3">
        <f t="shared" si="243"/>
        <v>0.125</v>
      </c>
      <c r="C7733">
        <v>12.6</v>
      </c>
      <c r="D7733">
        <v>21.19</v>
      </c>
      <c r="E7733">
        <v>1</v>
      </c>
      <c r="F7733">
        <v>1</v>
      </c>
      <c r="G7733">
        <v>1</v>
      </c>
      <c r="H7733">
        <v>5</v>
      </c>
      <c r="I7733">
        <v>2</v>
      </c>
      <c r="J7733">
        <v>14420</v>
      </c>
      <c r="K7733">
        <f t="shared" si="242"/>
        <v>27831600</v>
      </c>
    </row>
    <row r="7734" spans="2:11" x14ac:dyDescent="0.3">
      <c r="B7734" s="3">
        <f t="shared" si="243"/>
        <v>0.16666666666666666</v>
      </c>
      <c r="C7734">
        <v>12.59</v>
      </c>
      <c r="D7734">
        <v>21.2</v>
      </c>
      <c r="E7734">
        <v>0</v>
      </c>
      <c r="F7734">
        <v>0</v>
      </c>
      <c r="G7734">
        <v>1</v>
      </c>
      <c r="H7734">
        <v>0</v>
      </c>
      <c r="I7734">
        <v>0</v>
      </c>
      <c r="J7734">
        <v>14420</v>
      </c>
      <c r="K7734">
        <f t="shared" si="242"/>
        <v>27835200</v>
      </c>
    </row>
    <row r="7735" spans="2:11" x14ac:dyDescent="0.3">
      <c r="B7735" s="3">
        <f t="shared" si="243"/>
        <v>0.20833333333333334</v>
      </c>
      <c r="C7735">
        <v>12.59</v>
      </c>
      <c r="D7735">
        <v>21.2</v>
      </c>
      <c r="E7735">
        <v>1</v>
      </c>
      <c r="F7735">
        <v>3</v>
      </c>
      <c r="G7735">
        <v>5</v>
      </c>
      <c r="H7735">
        <v>3</v>
      </c>
      <c r="I7735">
        <v>0</v>
      </c>
      <c r="J7735">
        <v>14420</v>
      </c>
      <c r="K7735">
        <f t="shared" si="242"/>
        <v>27838800</v>
      </c>
    </row>
    <row r="7736" spans="2:11" x14ac:dyDescent="0.3">
      <c r="B7736" s="3">
        <f t="shared" si="243"/>
        <v>0.25</v>
      </c>
      <c r="C7736">
        <v>12.59</v>
      </c>
      <c r="D7736">
        <v>21.21</v>
      </c>
      <c r="E7736">
        <v>1</v>
      </c>
      <c r="F7736">
        <v>0</v>
      </c>
      <c r="G7736">
        <v>1</v>
      </c>
      <c r="H7736">
        <v>2</v>
      </c>
      <c r="I7736">
        <v>1</v>
      </c>
      <c r="J7736">
        <v>14420</v>
      </c>
      <c r="K7736">
        <f t="shared" si="242"/>
        <v>27842400</v>
      </c>
    </row>
    <row r="7737" spans="2:11" x14ac:dyDescent="0.3">
      <c r="B7737" s="3">
        <f t="shared" si="243"/>
        <v>0.29166666666666669</v>
      </c>
      <c r="C7737">
        <v>12.59</v>
      </c>
      <c r="D7737">
        <v>21.21</v>
      </c>
      <c r="E7737">
        <v>0</v>
      </c>
      <c r="F7737">
        <v>0</v>
      </c>
      <c r="G7737">
        <v>0</v>
      </c>
      <c r="H7737">
        <v>0</v>
      </c>
      <c r="I7737">
        <v>0</v>
      </c>
      <c r="J7737">
        <v>14420</v>
      </c>
      <c r="K7737">
        <f t="shared" si="242"/>
        <v>27846000</v>
      </c>
    </row>
    <row r="7738" spans="2:11" x14ac:dyDescent="0.3">
      <c r="B7738" s="3">
        <f t="shared" si="243"/>
        <v>0.33333333333333331</v>
      </c>
      <c r="C7738">
        <v>12.58</v>
      </c>
      <c r="D7738">
        <v>21.21</v>
      </c>
      <c r="E7738">
        <v>0</v>
      </c>
      <c r="F7738">
        <v>0</v>
      </c>
      <c r="G7738">
        <v>0</v>
      </c>
      <c r="H7738">
        <v>0</v>
      </c>
      <c r="I7738">
        <v>0</v>
      </c>
      <c r="J7738">
        <v>14420</v>
      </c>
      <c r="K7738">
        <f t="shared" si="242"/>
        <v>27849600</v>
      </c>
    </row>
    <row r="7739" spans="2:11" x14ac:dyDescent="0.3">
      <c r="B7739" s="3">
        <f t="shared" si="243"/>
        <v>0.375</v>
      </c>
      <c r="C7739">
        <v>12.58</v>
      </c>
      <c r="D7739">
        <v>21.21</v>
      </c>
      <c r="E7739">
        <v>0</v>
      </c>
      <c r="F7739">
        <v>0</v>
      </c>
      <c r="G7739">
        <v>0</v>
      </c>
      <c r="H7739">
        <v>0</v>
      </c>
      <c r="I7739">
        <v>0</v>
      </c>
      <c r="J7739">
        <v>14420</v>
      </c>
      <c r="K7739">
        <f t="shared" si="242"/>
        <v>27853200</v>
      </c>
    </row>
    <row r="7740" spans="2:11" x14ac:dyDescent="0.3">
      <c r="B7740" s="3">
        <f t="shared" si="243"/>
        <v>0.41666666666666669</v>
      </c>
      <c r="C7740">
        <v>12.58</v>
      </c>
      <c r="D7740">
        <v>21.21</v>
      </c>
      <c r="E7740">
        <v>0</v>
      </c>
      <c r="F7740">
        <v>1</v>
      </c>
      <c r="G7740">
        <v>2</v>
      </c>
      <c r="H7740">
        <v>0</v>
      </c>
      <c r="I7740">
        <v>0</v>
      </c>
      <c r="J7740">
        <v>14420</v>
      </c>
      <c r="K7740">
        <f t="shared" si="242"/>
        <v>27856800</v>
      </c>
    </row>
    <row r="7741" spans="2:11" x14ac:dyDescent="0.3">
      <c r="B7741" s="3">
        <f t="shared" si="243"/>
        <v>0.45833333333333331</v>
      </c>
      <c r="C7741">
        <v>12.58</v>
      </c>
      <c r="D7741">
        <v>21.21</v>
      </c>
      <c r="E7741">
        <v>0</v>
      </c>
      <c r="F7741">
        <v>0</v>
      </c>
      <c r="G7741">
        <v>0</v>
      </c>
      <c r="H7741">
        <v>1</v>
      </c>
      <c r="I7741">
        <v>0</v>
      </c>
      <c r="J7741">
        <v>14420</v>
      </c>
      <c r="K7741">
        <f t="shared" si="242"/>
        <v>27860400</v>
      </c>
    </row>
    <row r="7742" spans="2:11" x14ac:dyDescent="0.3">
      <c r="B7742" s="3">
        <f t="shared" si="243"/>
        <v>0.5</v>
      </c>
      <c r="C7742">
        <v>12.58</v>
      </c>
      <c r="D7742">
        <v>21.21</v>
      </c>
      <c r="E7742">
        <v>0</v>
      </c>
      <c r="F7742">
        <v>0</v>
      </c>
      <c r="G7742">
        <v>0</v>
      </c>
      <c r="H7742">
        <v>0</v>
      </c>
      <c r="I7742">
        <v>0</v>
      </c>
      <c r="J7742">
        <v>14420</v>
      </c>
      <c r="K7742">
        <f t="shared" si="242"/>
        <v>27864000</v>
      </c>
    </row>
    <row r="7743" spans="2:11" x14ac:dyDescent="0.3">
      <c r="B7743" s="3">
        <f t="shared" si="243"/>
        <v>0.54166666666666663</v>
      </c>
      <c r="C7743">
        <v>12.57</v>
      </c>
      <c r="D7743">
        <v>21.22</v>
      </c>
      <c r="E7743">
        <v>0</v>
      </c>
      <c r="F7743">
        <v>0</v>
      </c>
      <c r="G7743">
        <v>0</v>
      </c>
      <c r="H7743">
        <v>0</v>
      </c>
      <c r="I7743">
        <v>0</v>
      </c>
      <c r="J7743">
        <v>14420</v>
      </c>
      <c r="K7743">
        <f t="shared" si="242"/>
        <v>27867600</v>
      </c>
    </row>
    <row r="7744" spans="2:11" x14ac:dyDescent="0.3">
      <c r="B7744" s="3">
        <f t="shared" si="243"/>
        <v>0.58333333333333337</v>
      </c>
      <c r="C7744">
        <v>12.57</v>
      </c>
      <c r="D7744">
        <v>21.22</v>
      </c>
      <c r="E7744">
        <v>0</v>
      </c>
      <c r="F7744">
        <v>0</v>
      </c>
      <c r="G7744">
        <v>0</v>
      </c>
      <c r="H7744">
        <v>0</v>
      </c>
      <c r="I7744">
        <v>0</v>
      </c>
      <c r="J7744">
        <v>14420</v>
      </c>
      <c r="K7744">
        <f t="shared" si="242"/>
        <v>27871200</v>
      </c>
    </row>
    <row r="7745" spans="2:11" x14ac:dyDescent="0.3">
      <c r="B7745" s="3">
        <f t="shared" si="243"/>
        <v>0.625</v>
      </c>
      <c r="C7745">
        <v>12.57</v>
      </c>
      <c r="D7745">
        <v>21.23</v>
      </c>
      <c r="E7745">
        <v>0</v>
      </c>
      <c r="F7745">
        <v>0</v>
      </c>
      <c r="G7745">
        <v>0</v>
      </c>
      <c r="H7745">
        <v>0</v>
      </c>
      <c r="I7745">
        <v>0</v>
      </c>
      <c r="J7745">
        <v>14420</v>
      </c>
      <c r="K7745">
        <f t="shared" si="242"/>
        <v>27874800</v>
      </c>
    </row>
    <row r="7746" spans="2:11" x14ac:dyDescent="0.3">
      <c r="B7746" s="3">
        <f t="shared" si="243"/>
        <v>0.66666666666666663</v>
      </c>
      <c r="C7746">
        <v>12.57</v>
      </c>
      <c r="D7746">
        <v>21.23</v>
      </c>
      <c r="E7746">
        <v>1</v>
      </c>
      <c r="F7746">
        <v>0</v>
      </c>
      <c r="G7746">
        <v>0</v>
      </c>
      <c r="H7746">
        <v>0</v>
      </c>
      <c r="I7746">
        <v>0</v>
      </c>
      <c r="J7746">
        <v>14420</v>
      </c>
      <c r="K7746">
        <f t="shared" si="242"/>
        <v>27878400</v>
      </c>
    </row>
    <row r="7747" spans="2:11" x14ac:dyDescent="0.3">
      <c r="B7747" s="3">
        <f t="shared" si="243"/>
        <v>0.70833333333333337</v>
      </c>
      <c r="C7747">
        <v>12.57</v>
      </c>
      <c r="D7747">
        <v>21.24</v>
      </c>
      <c r="E7747">
        <v>1</v>
      </c>
      <c r="F7747">
        <v>2</v>
      </c>
      <c r="G7747">
        <v>2</v>
      </c>
      <c r="H7747">
        <v>0</v>
      </c>
      <c r="I7747">
        <v>2</v>
      </c>
      <c r="J7747">
        <v>14420</v>
      </c>
      <c r="K7747">
        <f t="shared" si="242"/>
        <v>27882000</v>
      </c>
    </row>
    <row r="7748" spans="2:11" x14ac:dyDescent="0.3">
      <c r="B7748" s="3">
        <f t="shared" si="243"/>
        <v>0.75</v>
      </c>
      <c r="C7748">
        <v>12.57</v>
      </c>
      <c r="D7748">
        <v>21.24</v>
      </c>
      <c r="E7748">
        <v>0</v>
      </c>
      <c r="F7748">
        <v>0</v>
      </c>
      <c r="G7748">
        <v>0</v>
      </c>
      <c r="H7748">
        <v>0</v>
      </c>
      <c r="I7748">
        <v>0</v>
      </c>
      <c r="J7748">
        <v>14420</v>
      </c>
      <c r="K7748">
        <f t="shared" ref="K7748:K7811" si="244">K7747+3600</f>
        <v>27885600</v>
      </c>
    </row>
    <row r="7749" spans="2:11" x14ac:dyDescent="0.3">
      <c r="B7749" s="3">
        <f t="shared" si="243"/>
        <v>0.79166666666666663</v>
      </c>
      <c r="C7749">
        <v>12.57</v>
      </c>
      <c r="D7749">
        <v>21.24</v>
      </c>
      <c r="E7749">
        <v>0</v>
      </c>
      <c r="F7749">
        <v>0</v>
      </c>
      <c r="G7749">
        <v>0</v>
      </c>
      <c r="H7749">
        <v>0</v>
      </c>
      <c r="I7749">
        <v>0</v>
      </c>
      <c r="J7749">
        <v>14420</v>
      </c>
      <c r="K7749">
        <f t="shared" si="244"/>
        <v>27889200</v>
      </c>
    </row>
    <row r="7750" spans="2:11" x14ac:dyDescent="0.3">
      <c r="B7750" s="3">
        <f t="shared" si="243"/>
        <v>0.83333333333333337</v>
      </c>
      <c r="C7750">
        <v>12.57</v>
      </c>
      <c r="D7750">
        <v>21.24</v>
      </c>
      <c r="E7750">
        <v>0</v>
      </c>
      <c r="F7750">
        <v>0</v>
      </c>
      <c r="G7750">
        <v>0</v>
      </c>
      <c r="H7750">
        <v>0</v>
      </c>
      <c r="I7750">
        <v>0</v>
      </c>
      <c r="J7750">
        <v>14420</v>
      </c>
      <c r="K7750">
        <f t="shared" si="244"/>
        <v>27892800</v>
      </c>
    </row>
    <row r="7751" spans="2:11" x14ac:dyDescent="0.3">
      <c r="B7751" s="3">
        <f t="shared" si="243"/>
        <v>0.875</v>
      </c>
      <c r="C7751">
        <v>12.57</v>
      </c>
      <c r="D7751">
        <v>21.24</v>
      </c>
      <c r="E7751">
        <v>0</v>
      </c>
      <c r="F7751">
        <v>0</v>
      </c>
      <c r="G7751">
        <v>0</v>
      </c>
      <c r="H7751">
        <v>0</v>
      </c>
      <c r="I7751">
        <v>0</v>
      </c>
      <c r="J7751">
        <v>14420</v>
      </c>
      <c r="K7751">
        <f t="shared" si="244"/>
        <v>27896400</v>
      </c>
    </row>
    <row r="7752" spans="2:11" x14ac:dyDescent="0.3">
      <c r="B7752" s="3">
        <f t="shared" si="243"/>
        <v>0.91666666666666663</v>
      </c>
      <c r="C7752">
        <v>12.56</v>
      </c>
      <c r="D7752">
        <v>21.24</v>
      </c>
      <c r="E7752">
        <v>0</v>
      </c>
      <c r="F7752">
        <v>0</v>
      </c>
      <c r="G7752">
        <v>0</v>
      </c>
      <c r="H7752">
        <v>0</v>
      </c>
      <c r="I7752">
        <v>0</v>
      </c>
      <c r="J7752">
        <v>14420</v>
      </c>
      <c r="K7752">
        <f t="shared" si="244"/>
        <v>27900000</v>
      </c>
    </row>
    <row r="7753" spans="2:11" x14ac:dyDescent="0.3">
      <c r="B7753" s="3">
        <f t="shared" si="243"/>
        <v>0.95833333333333337</v>
      </c>
      <c r="C7753">
        <v>12.56</v>
      </c>
      <c r="D7753">
        <v>21.24</v>
      </c>
      <c r="E7753">
        <v>0</v>
      </c>
      <c r="F7753">
        <v>0</v>
      </c>
      <c r="G7753">
        <v>0</v>
      </c>
      <c r="H7753">
        <v>0</v>
      </c>
      <c r="I7753">
        <v>0</v>
      </c>
      <c r="J7753">
        <v>14420</v>
      </c>
      <c r="K7753">
        <f t="shared" si="244"/>
        <v>27903600</v>
      </c>
    </row>
    <row r="7754" spans="2:11" x14ac:dyDescent="0.3">
      <c r="B7754" s="3">
        <f t="shared" si="243"/>
        <v>0</v>
      </c>
      <c r="C7754">
        <v>12.56</v>
      </c>
      <c r="D7754">
        <v>21.24</v>
      </c>
      <c r="E7754">
        <v>0</v>
      </c>
      <c r="F7754">
        <v>0</v>
      </c>
      <c r="G7754">
        <v>0</v>
      </c>
      <c r="H7754">
        <v>0</v>
      </c>
      <c r="I7754">
        <v>0</v>
      </c>
      <c r="J7754">
        <v>14420</v>
      </c>
      <c r="K7754">
        <f t="shared" si="244"/>
        <v>27907200</v>
      </c>
    </row>
    <row r="7755" spans="2:11" x14ac:dyDescent="0.3">
      <c r="B7755" s="3">
        <f t="shared" si="243"/>
        <v>4.1666666666666664E-2</v>
      </c>
      <c r="C7755">
        <v>12.56</v>
      </c>
      <c r="D7755">
        <v>21.24</v>
      </c>
      <c r="E7755">
        <v>0</v>
      </c>
      <c r="F7755">
        <v>0</v>
      </c>
      <c r="G7755">
        <v>0</v>
      </c>
      <c r="H7755">
        <v>0</v>
      </c>
      <c r="I7755">
        <v>0</v>
      </c>
      <c r="J7755">
        <v>14420</v>
      </c>
      <c r="K7755">
        <f t="shared" si="244"/>
        <v>27910800</v>
      </c>
    </row>
    <row r="7756" spans="2:11" x14ac:dyDescent="0.3">
      <c r="B7756" s="3">
        <f t="shared" si="243"/>
        <v>8.3333333333333329E-2</v>
      </c>
      <c r="C7756">
        <v>12.56</v>
      </c>
      <c r="D7756">
        <v>21.24</v>
      </c>
      <c r="E7756">
        <v>0</v>
      </c>
      <c r="F7756">
        <v>0</v>
      </c>
      <c r="G7756">
        <v>0</v>
      </c>
      <c r="H7756">
        <v>0</v>
      </c>
      <c r="I7756">
        <v>0</v>
      </c>
      <c r="J7756">
        <v>14420</v>
      </c>
      <c r="K7756">
        <f t="shared" si="244"/>
        <v>27914400</v>
      </c>
    </row>
    <row r="7757" spans="2:11" x14ac:dyDescent="0.3">
      <c r="B7757" s="3">
        <f t="shared" si="243"/>
        <v>0.125</v>
      </c>
      <c r="C7757">
        <v>12.56</v>
      </c>
      <c r="D7757">
        <v>21.24</v>
      </c>
      <c r="E7757">
        <v>0</v>
      </c>
      <c r="F7757">
        <v>0</v>
      </c>
      <c r="G7757">
        <v>0</v>
      </c>
      <c r="H7757">
        <v>0</v>
      </c>
      <c r="I7757">
        <v>0</v>
      </c>
      <c r="J7757">
        <v>14420</v>
      </c>
      <c r="K7757">
        <f t="shared" si="244"/>
        <v>27918000</v>
      </c>
    </row>
    <row r="7758" spans="2:11" x14ac:dyDescent="0.3">
      <c r="B7758" s="3">
        <f t="shared" si="243"/>
        <v>0.16666666666666666</v>
      </c>
      <c r="C7758">
        <v>12.56</v>
      </c>
      <c r="D7758">
        <v>21.24</v>
      </c>
      <c r="E7758">
        <v>0</v>
      </c>
      <c r="F7758">
        <v>0</v>
      </c>
      <c r="G7758">
        <v>0</v>
      </c>
      <c r="H7758">
        <v>0</v>
      </c>
      <c r="I7758">
        <v>0</v>
      </c>
      <c r="J7758">
        <v>14420</v>
      </c>
      <c r="K7758">
        <f t="shared" si="244"/>
        <v>27921600</v>
      </c>
    </row>
    <row r="7759" spans="2:11" x14ac:dyDescent="0.3">
      <c r="B7759" s="3">
        <f t="shared" si="243"/>
        <v>0.20833333333333334</v>
      </c>
      <c r="C7759">
        <v>12.55</v>
      </c>
      <c r="D7759">
        <v>21.23</v>
      </c>
      <c r="E7759">
        <v>0</v>
      </c>
      <c r="F7759">
        <v>0</v>
      </c>
      <c r="G7759">
        <v>0</v>
      </c>
      <c r="H7759">
        <v>0</v>
      </c>
      <c r="I7759">
        <v>0</v>
      </c>
      <c r="J7759">
        <v>14420</v>
      </c>
      <c r="K7759">
        <f t="shared" si="244"/>
        <v>27925200</v>
      </c>
    </row>
    <row r="7760" spans="2:11" x14ac:dyDescent="0.3">
      <c r="B7760" s="3">
        <f t="shared" si="243"/>
        <v>0.25</v>
      </c>
      <c r="C7760">
        <v>12.55</v>
      </c>
      <c r="D7760">
        <v>21.23</v>
      </c>
      <c r="E7760">
        <v>0</v>
      </c>
      <c r="F7760">
        <v>0</v>
      </c>
      <c r="G7760">
        <v>1</v>
      </c>
      <c r="H7760">
        <v>0</v>
      </c>
      <c r="I7760">
        <v>0</v>
      </c>
      <c r="J7760">
        <v>14420</v>
      </c>
      <c r="K7760">
        <f t="shared" si="244"/>
        <v>27928800</v>
      </c>
    </row>
    <row r="7761" spans="2:11" x14ac:dyDescent="0.3">
      <c r="B7761" s="3">
        <f t="shared" si="243"/>
        <v>0.29166666666666669</v>
      </c>
      <c r="C7761">
        <v>12.55</v>
      </c>
      <c r="D7761">
        <v>21.23</v>
      </c>
      <c r="E7761">
        <v>0</v>
      </c>
      <c r="F7761">
        <v>0</v>
      </c>
      <c r="G7761">
        <v>0</v>
      </c>
      <c r="H7761">
        <v>0</v>
      </c>
      <c r="I7761">
        <v>0</v>
      </c>
      <c r="J7761">
        <v>14420</v>
      </c>
      <c r="K7761">
        <f t="shared" si="244"/>
        <v>27932400</v>
      </c>
    </row>
    <row r="7762" spans="2:11" x14ac:dyDescent="0.3">
      <c r="B7762" s="3">
        <f t="shared" si="243"/>
        <v>0.33333333333333331</v>
      </c>
      <c r="C7762">
        <v>12.55</v>
      </c>
      <c r="D7762">
        <v>21.23</v>
      </c>
      <c r="E7762">
        <v>0</v>
      </c>
      <c r="F7762">
        <v>0</v>
      </c>
      <c r="G7762">
        <v>0</v>
      </c>
      <c r="H7762">
        <v>0</v>
      </c>
      <c r="I7762">
        <v>0</v>
      </c>
      <c r="J7762">
        <v>14420</v>
      </c>
      <c r="K7762">
        <f t="shared" si="244"/>
        <v>27936000</v>
      </c>
    </row>
    <row r="7763" spans="2:11" x14ac:dyDescent="0.3">
      <c r="B7763" s="3">
        <f t="shared" si="243"/>
        <v>0.375</v>
      </c>
      <c r="C7763">
        <v>12.55</v>
      </c>
      <c r="D7763">
        <v>21.23</v>
      </c>
      <c r="E7763">
        <v>0</v>
      </c>
      <c r="F7763">
        <v>0</v>
      </c>
      <c r="G7763">
        <v>0</v>
      </c>
      <c r="H7763">
        <v>0</v>
      </c>
      <c r="I7763">
        <v>0</v>
      </c>
      <c r="J7763">
        <v>14420</v>
      </c>
      <c r="K7763">
        <f t="shared" si="244"/>
        <v>27939600</v>
      </c>
    </row>
    <row r="7764" spans="2:11" x14ac:dyDescent="0.3">
      <c r="B7764" s="3">
        <f t="shared" si="243"/>
        <v>0.41666666666666669</v>
      </c>
      <c r="C7764">
        <v>12.54</v>
      </c>
      <c r="D7764">
        <v>21.22</v>
      </c>
      <c r="E7764">
        <v>0</v>
      </c>
      <c r="F7764">
        <v>0</v>
      </c>
      <c r="G7764">
        <v>0</v>
      </c>
      <c r="H7764">
        <v>0</v>
      </c>
      <c r="I7764">
        <v>0</v>
      </c>
      <c r="J7764">
        <v>14420</v>
      </c>
      <c r="K7764">
        <f t="shared" si="244"/>
        <v>27943200</v>
      </c>
    </row>
    <row r="7765" spans="2:11" x14ac:dyDescent="0.3">
      <c r="B7765" s="3">
        <f t="shared" si="243"/>
        <v>0.45833333333333331</v>
      </c>
      <c r="C7765">
        <v>12.54</v>
      </c>
      <c r="D7765">
        <v>21.22</v>
      </c>
      <c r="E7765">
        <v>0</v>
      </c>
      <c r="F7765">
        <v>0</v>
      </c>
      <c r="G7765">
        <v>0</v>
      </c>
      <c r="H7765">
        <v>0</v>
      </c>
      <c r="I7765">
        <v>0</v>
      </c>
      <c r="J7765">
        <v>14420</v>
      </c>
      <c r="K7765">
        <f t="shared" si="244"/>
        <v>27946800</v>
      </c>
    </row>
    <row r="7766" spans="2:11" x14ac:dyDescent="0.3">
      <c r="B7766" s="3">
        <f t="shared" si="243"/>
        <v>0.5</v>
      </c>
      <c r="C7766">
        <v>12.54</v>
      </c>
      <c r="D7766">
        <v>21.22</v>
      </c>
      <c r="E7766">
        <v>0</v>
      </c>
      <c r="F7766">
        <v>0</v>
      </c>
      <c r="G7766">
        <v>0</v>
      </c>
      <c r="H7766">
        <v>0</v>
      </c>
      <c r="I7766">
        <v>0</v>
      </c>
      <c r="J7766">
        <v>14420</v>
      </c>
      <c r="K7766">
        <f t="shared" si="244"/>
        <v>27950400</v>
      </c>
    </row>
    <row r="7767" spans="2:11" x14ac:dyDescent="0.3">
      <c r="B7767" s="3">
        <f t="shared" si="243"/>
        <v>0.54166666666666663</v>
      </c>
      <c r="C7767">
        <v>12.54</v>
      </c>
      <c r="D7767">
        <v>21.22</v>
      </c>
      <c r="E7767">
        <v>0</v>
      </c>
      <c r="F7767">
        <v>0</v>
      </c>
      <c r="G7767">
        <v>0</v>
      </c>
      <c r="H7767">
        <v>0</v>
      </c>
      <c r="I7767">
        <v>0</v>
      </c>
      <c r="J7767">
        <v>14420</v>
      </c>
      <c r="K7767">
        <f t="shared" si="244"/>
        <v>27954000</v>
      </c>
    </row>
    <row r="7768" spans="2:11" x14ac:dyDescent="0.3">
      <c r="B7768" s="3">
        <f t="shared" si="243"/>
        <v>0.58333333333333337</v>
      </c>
      <c r="C7768">
        <v>12.54</v>
      </c>
      <c r="D7768">
        <v>21.21</v>
      </c>
      <c r="E7768">
        <v>0</v>
      </c>
      <c r="F7768">
        <v>0</v>
      </c>
      <c r="G7768">
        <v>0</v>
      </c>
      <c r="H7768">
        <v>0</v>
      </c>
      <c r="I7768">
        <v>0</v>
      </c>
      <c r="J7768">
        <v>14420</v>
      </c>
      <c r="K7768">
        <f t="shared" si="244"/>
        <v>27957600</v>
      </c>
    </row>
    <row r="7769" spans="2:11" x14ac:dyDescent="0.3">
      <c r="B7769" s="3">
        <f t="shared" si="243"/>
        <v>0.625</v>
      </c>
      <c r="C7769">
        <v>12.54</v>
      </c>
      <c r="D7769">
        <v>21.21</v>
      </c>
      <c r="E7769">
        <v>0</v>
      </c>
      <c r="F7769">
        <v>0</v>
      </c>
      <c r="G7769">
        <v>0</v>
      </c>
      <c r="H7769">
        <v>0</v>
      </c>
      <c r="I7769">
        <v>0</v>
      </c>
      <c r="J7769">
        <v>14420</v>
      </c>
      <c r="K7769">
        <f t="shared" si="244"/>
        <v>27961200</v>
      </c>
    </row>
    <row r="7770" spans="2:11" x14ac:dyDescent="0.3">
      <c r="B7770" s="3">
        <f t="shared" si="243"/>
        <v>0.66666666666666663</v>
      </c>
      <c r="C7770">
        <v>12.53</v>
      </c>
      <c r="D7770">
        <v>21.21</v>
      </c>
      <c r="E7770">
        <v>0</v>
      </c>
      <c r="F7770">
        <v>0</v>
      </c>
      <c r="G7770">
        <v>0</v>
      </c>
      <c r="H7770">
        <v>0</v>
      </c>
      <c r="I7770">
        <v>0</v>
      </c>
      <c r="J7770">
        <v>14420</v>
      </c>
      <c r="K7770">
        <f t="shared" si="244"/>
        <v>27964800</v>
      </c>
    </row>
    <row r="7771" spans="2:11" x14ac:dyDescent="0.3">
      <c r="B7771" s="3">
        <f t="shared" si="243"/>
        <v>0.70833333333333337</v>
      </c>
      <c r="C7771">
        <v>12.53</v>
      </c>
      <c r="D7771">
        <v>21.21</v>
      </c>
      <c r="E7771">
        <v>0</v>
      </c>
      <c r="F7771">
        <v>0</v>
      </c>
      <c r="G7771">
        <v>0</v>
      </c>
      <c r="H7771">
        <v>0</v>
      </c>
      <c r="I7771">
        <v>0</v>
      </c>
      <c r="J7771">
        <v>14420</v>
      </c>
      <c r="K7771">
        <f t="shared" si="244"/>
        <v>27968400</v>
      </c>
    </row>
    <row r="7772" spans="2:11" x14ac:dyDescent="0.3">
      <c r="B7772" s="3">
        <f t="shared" si="243"/>
        <v>0.75</v>
      </c>
      <c r="C7772">
        <v>12.53</v>
      </c>
      <c r="D7772">
        <v>21.21</v>
      </c>
      <c r="E7772">
        <v>0</v>
      </c>
      <c r="F7772">
        <v>0</v>
      </c>
      <c r="G7772">
        <v>0</v>
      </c>
      <c r="H7772">
        <v>0</v>
      </c>
      <c r="I7772">
        <v>0</v>
      </c>
      <c r="J7772">
        <v>14420</v>
      </c>
      <c r="K7772">
        <f t="shared" si="244"/>
        <v>27972000</v>
      </c>
    </row>
    <row r="7773" spans="2:11" x14ac:dyDescent="0.3">
      <c r="B7773" s="3">
        <f t="shared" si="243"/>
        <v>0.79166666666666663</v>
      </c>
      <c r="C7773">
        <v>12.53</v>
      </c>
      <c r="D7773">
        <v>21.2</v>
      </c>
      <c r="E7773">
        <v>0</v>
      </c>
      <c r="F7773">
        <v>0</v>
      </c>
      <c r="G7773">
        <v>0</v>
      </c>
      <c r="H7773">
        <v>0</v>
      </c>
      <c r="I7773">
        <v>0</v>
      </c>
      <c r="J7773">
        <v>14420</v>
      </c>
      <c r="K7773">
        <f t="shared" si="244"/>
        <v>27975600</v>
      </c>
    </row>
    <row r="7774" spans="2:11" x14ac:dyDescent="0.3">
      <c r="B7774" s="3">
        <f t="shared" si="243"/>
        <v>0.83333333333333337</v>
      </c>
      <c r="C7774">
        <v>12.53</v>
      </c>
      <c r="D7774">
        <v>21.2</v>
      </c>
      <c r="E7774">
        <v>0</v>
      </c>
      <c r="F7774">
        <v>0</v>
      </c>
      <c r="G7774">
        <v>0</v>
      </c>
      <c r="H7774">
        <v>0</v>
      </c>
      <c r="I7774">
        <v>0</v>
      </c>
      <c r="J7774">
        <v>14420</v>
      </c>
      <c r="K7774">
        <f t="shared" si="244"/>
        <v>27979200</v>
      </c>
    </row>
    <row r="7775" spans="2:11" x14ac:dyDescent="0.3">
      <c r="B7775" s="3">
        <f t="shared" si="243"/>
        <v>0.875</v>
      </c>
      <c r="C7775">
        <v>12.53</v>
      </c>
      <c r="D7775">
        <v>21.2</v>
      </c>
      <c r="E7775">
        <v>0</v>
      </c>
      <c r="F7775">
        <v>0</v>
      </c>
      <c r="G7775">
        <v>0</v>
      </c>
      <c r="H7775">
        <v>0</v>
      </c>
      <c r="I7775">
        <v>0</v>
      </c>
      <c r="J7775">
        <v>14420</v>
      </c>
      <c r="K7775">
        <f t="shared" si="244"/>
        <v>27982800</v>
      </c>
    </row>
    <row r="7776" spans="2:11" x14ac:dyDescent="0.3">
      <c r="B7776" s="3">
        <f t="shared" si="243"/>
        <v>0.91666666666666663</v>
      </c>
      <c r="C7776">
        <v>12.53</v>
      </c>
      <c r="D7776">
        <v>21.2</v>
      </c>
      <c r="E7776">
        <v>0</v>
      </c>
      <c r="F7776">
        <v>0</v>
      </c>
      <c r="G7776">
        <v>0</v>
      </c>
      <c r="H7776">
        <v>0</v>
      </c>
      <c r="I7776">
        <v>0</v>
      </c>
      <c r="J7776">
        <v>14420</v>
      </c>
      <c r="K7776">
        <f t="shared" si="244"/>
        <v>27986400</v>
      </c>
    </row>
    <row r="7777" spans="2:11" x14ac:dyDescent="0.3">
      <c r="B7777" s="3">
        <f t="shared" si="243"/>
        <v>0.95833333333333337</v>
      </c>
      <c r="C7777">
        <v>12.53</v>
      </c>
      <c r="D7777">
        <v>21.2</v>
      </c>
      <c r="E7777">
        <v>0</v>
      </c>
      <c r="F7777">
        <v>0</v>
      </c>
      <c r="G7777">
        <v>0</v>
      </c>
      <c r="H7777">
        <v>0</v>
      </c>
      <c r="I7777">
        <v>0</v>
      </c>
      <c r="J7777">
        <v>14420</v>
      </c>
      <c r="K7777">
        <f t="shared" si="244"/>
        <v>27990000</v>
      </c>
    </row>
    <row r="7778" spans="2:11" x14ac:dyDescent="0.3">
      <c r="B7778" s="3">
        <f t="shared" si="243"/>
        <v>0</v>
      </c>
      <c r="C7778">
        <v>12.52</v>
      </c>
      <c r="D7778">
        <v>21.19</v>
      </c>
      <c r="E7778">
        <v>0</v>
      </c>
      <c r="F7778">
        <v>0</v>
      </c>
      <c r="G7778">
        <v>0</v>
      </c>
      <c r="H7778">
        <v>0</v>
      </c>
      <c r="I7778">
        <v>0</v>
      </c>
      <c r="J7778">
        <v>14420</v>
      </c>
      <c r="K7778">
        <f t="shared" si="244"/>
        <v>27993600</v>
      </c>
    </row>
    <row r="7779" spans="2:11" x14ac:dyDescent="0.3">
      <c r="B7779" s="3">
        <f t="shared" si="243"/>
        <v>4.1666666666666664E-2</v>
      </c>
      <c r="C7779">
        <v>12.52</v>
      </c>
      <c r="D7779">
        <v>21.19</v>
      </c>
      <c r="E7779">
        <v>0</v>
      </c>
      <c r="F7779">
        <v>0</v>
      </c>
      <c r="G7779">
        <v>0</v>
      </c>
      <c r="H7779">
        <v>0</v>
      </c>
      <c r="I7779">
        <v>0</v>
      </c>
      <c r="J7779">
        <v>14420</v>
      </c>
      <c r="K7779">
        <f t="shared" si="244"/>
        <v>27997200</v>
      </c>
    </row>
    <row r="7780" spans="2:11" x14ac:dyDescent="0.3">
      <c r="B7780" s="3">
        <f t="shared" si="243"/>
        <v>8.3333333333333329E-2</v>
      </c>
      <c r="C7780">
        <v>12.52</v>
      </c>
      <c r="D7780">
        <v>21.19</v>
      </c>
      <c r="E7780">
        <v>0</v>
      </c>
      <c r="F7780">
        <v>0</v>
      </c>
      <c r="G7780">
        <v>0</v>
      </c>
      <c r="H7780">
        <v>0</v>
      </c>
      <c r="I7780">
        <v>0</v>
      </c>
      <c r="J7780">
        <v>14420</v>
      </c>
      <c r="K7780">
        <f t="shared" si="244"/>
        <v>28000800</v>
      </c>
    </row>
    <row r="7781" spans="2:11" x14ac:dyDescent="0.3">
      <c r="B7781" s="3">
        <f t="shared" si="243"/>
        <v>0.125</v>
      </c>
      <c r="C7781">
        <v>12.52</v>
      </c>
      <c r="D7781">
        <v>21.18</v>
      </c>
      <c r="E7781">
        <v>0</v>
      </c>
      <c r="F7781">
        <v>0</v>
      </c>
      <c r="G7781">
        <v>0</v>
      </c>
      <c r="H7781">
        <v>0</v>
      </c>
      <c r="I7781">
        <v>0</v>
      </c>
      <c r="J7781">
        <v>14420</v>
      </c>
      <c r="K7781">
        <f t="shared" si="244"/>
        <v>28004400</v>
      </c>
    </row>
    <row r="7782" spans="2:11" x14ac:dyDescent="0.3">
      <c r="B7782" s="3">
        <f t="shared" si="243"/>
        <v>0.16666666666666666</v>
      </c>
      <c r="C7782">
        <v>12.52</v>
      </c>
      <c r="D7782">
        <v>21.18</v>
      </c>
      <c r="E7782">
        <v>0</v>
      </c>
      <c r="F7782">
        <v>0</v>
      </c>
      <c r="G7782">
        <v>0</v>
      </c>
      <c r="H7782">
        <v>0</v>
      </c>
      <c r="I7782">
        <v>0</v>
      </c>
      <c r="J7782">
        <v>14420</v>
      </c>
      <c r="K7782">
        <f t="shared" si="244"/>
        <v>28008000</v>
      </c>
    </row>
    <row r="7783" spans="2:11" x14ac:dyDescent="0.3">
      <c r="B7783" s="3">
        <f t="shared" si="243"/>
        <v>0.20833333333333334</v>
      </c>
      <c r="C7783">
        <v>12.52</v>
      </c>
      <c r="D7783">
        <v>21.18</v>
      </c>
      <c r="E7783">
        <v>0</v>
      </c>
      <c r="F7783">
        <v>0</v>
      </c>
      <c r="G7783">
        <v>0</v>
      </c>
      <c r="H7783">
        <v>0</v>
      </c>
      <c r="I7783">
        <v>0</v>
      </c>
      <c r="J7783">
        <v>14420</v>
      </c>
      <c r="K7783">
        <f t="shared" si="244"/>
        <v>28011600</v>
      </c>
    </row>
    <row r="7784" spans="2:11" x14ac:dyDescent="0.3">
      <c r="B7784" s="3">
        <f t="shared" si="243"/>
        <v>0.25</v>
      </c>
      <c r="C7784">
        <v>12.52</v>
      </c>
      <c r="D7784">
        <v>21.18</v>
      </c>
      <c r="E7784">
        <v>0</v>
      </c>
      <c r="F7784">
        <v>0</v>
      </c>
      <c r="G7784">
        <v>0</v>
      </c>
      <c r="H7784">
        <v>0</v>
      </c>
      <c r="I7784">
        <v>0</v>
      </c>
      <c r="J7784">
        <v>14420</v>
      </c>
      <c r="K7784">
        <f t="shared" si="244"/>
        <v>28015200</v>
      </c>
    </row>
    <row r="7785" spans="2:11" x14ac:dyDescent="0.3">
      <c r="B7785" s="3">
        <f t="shared" si="243"/>
        <v>0.29166666666666669</v>
      </c>
      <c r="C7785">
        <v>12.52</v>
      </c>
      <c r="D7785">
        <v>21.17</v>
      </c>
      <c r="E7785">
        <v>0</v>
      </c>
      <c r="F7785">
        <v>0</v>
      </c>
      <c r="G7785">
        <v>0</v>
      </c>
      <c r="H7785">
        <v>0</v>
      </c>
      <c r="I7785">
        <v>0</v>
      </c>
      <c r="J7785">
        <v>14420</v>
      </c>
      <c r="K7785">
        <f t="shared" si="244"/>
        <v>28018800</v>
      </c>
    </row>
    <row r="7786" spans="2:11" x14ac:dyDescent="0.3">
      <c r="B7786" s="3">
        <f t="shared" si="243"/>
        <v>0.33333333333333331</v>
      </c>
      <c r="C7786">
        <v>12.52</v>
      </c>
      <c r="D7786">
        <v>21.17</v>
      </c>
      <c r="E7786">
        <v>0</v>
      </c>
      <c r="F7786">
        <v>0</v>
      </c>
      <c r="G7786">
        <v>0</v>
      </c>
      <c r="H7786">
        <v>0</v>
      </c>
      <c r="I7786">
        <v>0</v>
      </c>
      <c r="J7786">
        <v>14420</v>
      </c>
      <c r="K7786">
        <f t="shared" si="244"/>
        <v>28022400</v>
      </c>
    </row>
    <row r="7787" spans="2:11" x14ac:dyDescent="0.3">
      <c r="B7787" s="3">
        <f t="shared" si="243"/>
        <v>0.375</v>
      </c>
      <c r="C7787">
        <v>12.51</v>
      </c>
      <c r="D7787">
        <v>21.17</v>
      </c>
      <c r="E7787">
        <v>0</v>
      </c>
      <c r="F7787">
        <v>0</v>
      </c>
      <c r="G7787">
        <v>0</v>
      </c>
      <c r="H7787">
        <v>0</v>
      </c>
      <c r="I7787">
        <v>0</v>
      </c>
      <c r="J7787">
        <v>14420</v>
      </c>
      <c r="K7787">
        <f t="shared" si="244"/>
        <v>28026000</v>
      </c>
    </row>
    <row r="7788" spans="2:11" x14ac:dyDescent="0.3">
      <c r="B7788" s="3">
        <f t="shared" si="243"/>
        <v>0.41666666666666669</v>
      </c>
      <c r="C7788">
        <v>12.51</v>
      </c>
      <c r="D7788">
        <v>21.17</v>
      </c>
      <c r="E7788">
        <v>0</v>
      </c>
      <c r="F7788">
        <v>0</v>
      </c>
      <c r="G7788">
        <v>0</v>
      </c>
      <c r="H7788">
        <v>0</v>
      </c>
      <c r="I7788">
        <v>0</v>
      </c>
      <c r="J7788">
        <v>14420</v>
      </c>
      <c r="K7788">
        <f t="shared" si="244"/>
        <v>28029600</v>
      </c>
    </row>
    <row r="7789" spans="2:11" x14ac:dyDescent="0.3">
      <c r="B7789" s="3">
        <f t="shared" si="243"/>
        <v>0.45833333333333331</v>
      </c>
      <c r="C7789">
        <v>12.51</v>
      </c>
      <c r="D7789">
        <v>21.16</v>
      </c>
      <c r="E7789">
        <v>0</v>
      </c>
      <c r="F7789">
        <v>0</v>
      </c>
      <c r="G7789">
        <v>0</v>
      </c>
      <c r="H7789">
        <v>0</v>
      </c>
      <c r="I7789">
        <v>0</v>
      </c>
      <c r="J7789">
        <v>14420</v>
      </c>
      <c r="K7789">
        <f t="shared" si="244"/>
        <v>28033200</v>
      </c>
    </row>
    <row r="7790" spans="2:11" x14ac:dyDescent="0.3">
      <c r="B7790" s="3">
        <f t="shared" si="243"/>
        <v>0.5</v>
      </c>
      <c r="C7790">
        <v>12.51</v>
      </c>
      <c r="D7790">
        <v>21.16</v>
      </c>
      <c r="E7790">
        <v>0</v>
      </c>
      <c r="F7790">
        <v>0</v>
      </c>
      <c r="G7790">
        <v>0</v>
      </c>
      <c r="H7790">
        <v>0</v>
      </c>
      <c r="I7790">
        <v>0</v>
      </c>
      <c r="J7790">
        <v>14420</v>
      </c>
      <c r="K7790">
        <f t="shared" si="244"/>
        <v>28036800</v>
      </c>
    </row>
    <row r="7791" spans="2:11" x14ac:dyDescent="0.3">
      <c r="B7791" s="3">
        <f t="shared" si="243"/>
        <v>0.54166666666666663</v>
      </c>
      <c r="C7791">
        <v>12.51</v>
      </c>
      <c r="D7791">
        <v>21.16</v>
      </c>
      <c r="E7791">
        <v>0</v>
      </c>
      <c r="F7791">
        <v>0</v>
      </c>
      <c r="G7791">
        <v>0</v>
      </c>
      <c r="H7791">
        <v>0</v>
      </c>
      <c r="I7791">
        <v>0</v>
      </c>
      <c r="J7791">
        <v>14420</v>
      </c>
      <c r="K7791">
        <f t="shared" si="244"/>
        <v>28040400</v>
      </c>
    </row>
    <row r="7792" spans="2:11" x14ac:dyDescent="0.3">
      <c r="B7792" s="3">
        <f t="shared" ref="B7792:B7855" si="245">TIME(HOUR(B7791)+1,0,0)</f>
        <v>0.58333333333333337</v>
      </c>
      <c r="C7792">
        <v>12.51</v>
      </c>
      <c r="D7792">
        <v>21.16</v>
      </c>
      <c r="E7792">
        <v>0</v>
      </c>
      <c r="F7792">
        <v>0</v>
      </c>
      <c r="G7792">
        <v>0</v>
      </c>
      <c r="H7792">
        <v>0</v>
      </c>
      <c r="I7792">
        <v>0</v>
      </c>
      <c r="J7792">
        <v>14420</v>
      </c>
      <c r="K7792">
        <f t="shared" si="244"/>
        <v>28044000</v>
      </c>
    </row>
    <row r="7793" spans="2:11" x14ac:dyDescent="0.3">
      <c r="B7793" s="3">
        <f t="shared" si="245"/>
        <v>0.625</v>
      </c>
      <c r="C7793">
        <v>12.51</v>
      </c>
      <c r="D7793">
        <v>21.16</v>
      </c>
      <c r="E7793">
        <v>0</v>
      </c>
      <c r="F7793">
        <v>0</v>
      </c>
      <c r="G7793">
        <v>0</v>
      </c>
      <c r="H7793">
        <v>0</v>
      </c>
      <c r="I7793">
        <v>0</v>
      </c>
      <c r="J7793">
        <v>14420</v>
      </c>
      <c r="K7793">
        <f t="shared" si="244"/>
        <v>28047600</v>
      </c>
    </row>
    <row r="7794" spans="2:11" x14ac:dyDescent="0.3">
      <c r="B7794" s="3">
        <f t="shared" si="245"/>
        <v>0.66666666666666663</v>
      </c>
      <c r="C7794">
        <v>12.51</v>
      </c>
      <c r="D7794">
        <v>21.15</v>
      </c>
      <c r="E7794">
        <v>0</v>
      </c>
      <c r="F7794">
        <v>0</v>
      </c>
      <c r="G7794">
        <v>0</v>
      </c>
      <c r="H7794">
        <v>0</v>
      </c>
      <c r="I7794">
        <v>0</v>
      </c>
      <c r="J7794">
        <v>14420</v>
      </c>
      <c r="K7794">
        <f t="shared" si="244"/>
        <v>28051200</v>
      </c>
    </row>
    <row r="7795" spans="2:11" x14ac:dyDescent="0.3">
      <c r="B7795" s="3">
        <f t="shared" si="245"/>
        <v>0.70833333333333337</v>
      </c>
      <c r="C7795">
        <v>12.51</v>
      </c>
      <c r="D7795">
        <v>21.15</v>
      </c>
      <c r="E7795">
        <v>0</v>
      </c>
      <c r="F7795">
        <v>0</v>
      </c>
      <c r="G7795">
        <v>0</v>
      </c>
      <c r="H7795">
        <v>0</v>
      </c>
      <c r="I7795">
        <v>0</v>
      </c>
      <c r="J7795">
        <v>14420</v>
      </c>
      <c r="K7795">
        <f t="shared" si="244"/>
        <v>28054800</v>
      </c>
    </row>
    <row r="7796" spans="2:11" x14ac:dyDescent="0.3">
      <c r="B7796" s="3">
        <f t="shared" si="245"/>
        <v>0.75</v>
      </c>
      <c r="C7796">
        <v>12.51</v>
      </c>
      <c r="D7796">
        <v>21.15</v>
      </c>
      <c r="E7796">
        <v>0</v>
      </c>
      <c r="F7796">
        <v>0</v>
      </c>
      <c r="G7796">
        <v>0</v>
      </c>
      <c r="H7796">
        <v>0</v>
      </c>
      <c r="I7796">
        <v>0</v>
      </c>
      <c r="J7796">
        <v>14420</v>
      </c>
      <c r="K7796">
        <f t="shared" si="244"/>
        <v>28058400</v>
      </c>
    </row>
    <row r="7797" spans="2:11" x14ac:dyDescent="0.3">
      <c r="B7797" s="3">
        <f t="shared" si="245"/>
        <v>0.79166666666666663</v>
      </c>
      <c r="C7797">
        <v>12.51</v>
      </c>
      <c r="D7797">
        <v>21.15</v>
      </c>
      <c r="E7797">
        <v>0</v>
      </c>
      <c r="F7797">
        <v>0</v>
      </c>
      <c r="G7797">
        <v>0</v>
      </c>
      <c r="H7797">
        <v>0</v>
      </c>
      <c r="I7797">
        <v>0</v>
      </c>
      <c r="J7797">
        <v>14420</v>
      </c>
      <c r="K7797">
        <f t="shared" si="244"/>
        <v>28062000</v>
      </c>
    </row>
    <row r="7798" spans="2:11" x14ac:dyDescent="0.3">
      <c r="B7798" s="3">
        <f t="shared" si="245"/>
        <v>0.83333333333333337</v>
      </c>
      <c r="C7798">
        <v>12.51</v>
      </c>
      <c r="D7798">
        <v>21.15</v>
      </c>
      <c r="E7798">
        <v>0</v>
      </c>
      <c r="F7798">
        <v>0</v>
      </c>
      <c r="G7798">
        <v>0</v>
      </c>
      <c r="H7798">
        <v>0</v>
      </c>
      <c r="I7798">
        <v>0</v>
      </c>
      <c r="J7798">
        <v>14420</v>
      </c>
      <c r="K7798">
        <f t="shared" si="244"/>
        <v>28065600</v>
      </c>
    </row>
    <row r="7799" spans="2:11" x14ac:dyDescent="0.3">
      <c r="B7799" s="3">
        <f t="shared" si="245"/>
        <v>0.875</v>
      </c>
      <c r="C7799">
        <v>12.5</v>
      </c>
      <c r="D7799">
        <v>21.14</v>
      </c>
      <c r="E7799">
        <v>0</v>
      </c>
      <c r="F7799">
        <v>0</v>
      </c>
      <c r="G7799">
        <v>0</v>
      </c>
      <c r="H7799">
        <v>0</v>
      </c>
      <c r="I7799">
        <v>0</v>
      </c>
      <c r="J7799">
        <v>14420</v>
      </c>
      <c r="K7799">
        <f t="shared" si="244"/>
        <v>28069200</v>
      </c>
    </row>
    <row r="7800" spans="2:11" x14ac:dyDescent="0.3">
      <c r="B7800" s="3">
        <f t="shared" si="245"/>
        <v>0.91666666666666663</v>
      </c>
      <c r="C7800">
        <v>12.5</v>
      </c>
      <c r="D7800">
        <v>21.14</v>
      </c>
      <c r="E7800">
        <v>0</v>
      </c>
      <c r="F7800">
        <v>0</v>
      </c>
      <c r="G7800">
        <v>0</v>
      </c>
      <c r="H7800">
        <v>0</v>
      </c>
      <c r="I7800">
        <v>0</v>
      </c>
      <c r="J7800">
        <v>14420</v>
      </c>
      <c r="K7800">
        <f t="shared" si="244"/>
        <v>28072800</v>
      </c>
    </row>
    <row r="7801" spans="2:11" x14ac:dyDescent="0.3">
      <c r="B7801" s="3">
        <f t="shared" si="245"/>
        <v>0.95833333333333337</v>
      </c>
      <c r="C7801">
        <v>12.5</v>
      </c>
      <c r="D7801">
        <v>21.14</v>
      </c>
      <c r="E7801">
        <v>0</v>
      </c>
      <c r="F7801">
        <v>0</v>
      </c>
      <c r="G7801">
        <v>0</v>
      </c>
      <c r="H7801">
        <v>0</v>
      </c>
      <c r="I7801">
        <v>0</v>
      </c>
      <c r="J7801">
        <v>14420</v>
      </c>
      <c r="K7801">
        <f t="shared" si="244"/>
        <v>28076400</v>
      </c>
    </row>
    <row r="7802" spans="2:11" x14ac:dyDescent="0.3">
      <c r="B7802" s="3">
        <f t="shared" si="245"/>
        <v>0</v>
      </c>
      <c r="C7802">
        <v>12.5</v>
      </c>
      <c r="D7802">
        <v>21.14</v>
      </c>
      <c r="E7802">
        <v>0</v>
      </c>
      <c r="F7802">
        <v>0</v>
      </c>
      <c r="G7802">
        <v>0</v>
      </c>
      <c r="H7802">
        <v>0</v>
      </c>
      <c r="I7802">
        <v>0</v>
      </c>
      <c r="J7802">
        <v>14420</v>
      </c>
      <c r="K7802">
        <f t="shared" si="244"/>
        <v>28080000</v>
      </c>
    </row>
    <row r="7803" spans="2:11" x14ac:dyDescent="0.3">
      <c r="B7803" s="3">
        <f t="shared" si="245"/>
        <v>4.1666666666666664E-2</v>
      </c>
      <c r="C7803">
        <v>12.5</v>
      </c>
      <c r="D7803">
        <v>21.14</v>
      </c>
      <c r="E7803">
        <v>0</v>
      </c>
      <c r="F7803">
        <v>0</v>
      </c>
      <c r="G7803">
        <v>0</v>
      </c>
      <c r="H7803">
        <v>0</v>
      </c>
      <c r="I7803">
        <v>0</v>
      </c>
      <c r="J7803">
        <v>14420</v>
      </c>
      <c r="K7803">
        <f t="shared" si="244"/>
        <v>28083600</v>
      </c>
    </row>
    <row r="7804" spans="2:11" x14ac:dyDescent="0.3">
      <c r="B7804" s="3">
        <f t="shared" si="245"/>
        <v>8.3333333333333329E-2</v>
      </c>
      <c r="C7804">
        <v>12.5</v>
      </c>
      <c r="D7804">
        <v>21.13</v>
      </c>
      <c r="E7804">
        <v>0</v>
      </c>
      <c r="F7804">
        <v>0</v>
      </c>
      <c r="G7804">
        <v>0</v>
      </c>
      <c r="H7804">
        <v>0</v>
      </c>
      <c r="I7804">
        <v>0</v>
      </c>
      <c r="J7804">
        <v>14420</v>
      </c>
      <c r="K7804">
        <f t="shared" si="244"/>
        <v>28087200</v>
      </c>
    </row>
    <row r="7805" spans="2:11" x14ac:dyDescent="0.3">
      <c r="B7805" s="3">
        <f t="shared" si="245"/>
        <v>0.125</v>
      </c>
      <c r="C7805">
        <v>12.5</v>
      </c>
      <c r="D7805">
        <v>21.13</v>
      </c>
      <c r="E7805">
        <v>0</v>
      </c>
      <c r="F7805">
        <v>0</v>
      </c>
      <c r="G7805">
        <v>0</v>
      </c>
      <c r="H7805">
        <v>0</v>
      </c>
      <c r="I7805">
        <v>0</v>
      </c>
      <c r="J7805">
        <v>14420</v>
      </c>
      <c r="K7805">
        <f t="shared" si="244"/>
        <v>28090800</v>
      </c>
    </row>
    <row r="7806" spans="2:11" x14ac:dyDescent="0.3">
      <c r="B7806" s="3">
        <f t="shared" si="245"/>
        <v>0.16666666666666666</v>
      </c>
      <c r="C7806">
        <v>12.5</v>
      </c>
      <c r="D7806">
        <v>21.13</v>
      </c>
      <c r="E7806">
        <v>0</v>
      </c>
      <c r="F7806">
        <v>0</v>
      </c>
      <c r="G7806">
        <v>0</v>
      </c>
      <c r="H7806">
        <v>0</v>
      </c>
      <c r="I7806">
        <v>0</v>
      </c>
      <c r="J7806">
        <v>14420</v>
      </c>
      <c r="K7806">
        <f t="shared" si="244"/>
        <v>28094400</v>
      </c>
    </row>
    <row r="7807" spans="2:11" x14ac:dyDescent="0.3">
      <c r="B7807" s="3">
        <f t="shared" si="245"/>
        <v>0.20833333333333334</v>
      </c>
      <c r="C7807">
        <v>12.5</v>
      </c>
      <c r="D7807">
        <v>21.13</v>
      </c>
      <c r="E7807">
        <v>0</v>
      </c>
      <c r="F7807">
        <v>0</v>
      </c>
      <c r="G7807">
        <v>0</v>
      </c>
      <c r="H7807">
        <v>0</v>
      </c>
      <c r="I7807">
        <v>0</v>
      </c>
      <c r="J7807">
        <v>14420</v>
      </c>
      <c r="K7807">
        <f t="shared" si="244"/>
        <v>28098000</v>
      </c>
    </row>
    <row r="7808" spans="2:11" x14ac:dyDescent="0.3">
      <c r="B7808" s="3">
        <f t="shared" si="245"/>
        <v>0.25</v>
      </c>
      <c r="C7808">
        <v>12.5</v>
      </c>
      <c r="D7808">
        <v>21.13</v>
      </c>
      <c r="E7808">
        <v>0</v>
      </c>
      <c r="F7808">
        <v>0</v>
      </c>
      <c r="G7808">
        <v>0</v>
      </c>
      <c r="H7808">
        <v>0</v>
      </c>
      <c r="I7808">
        <v>0</v>
      </c>
      <c r="J7808">
        <v>14420</v>
      </c>
      <c r="K7808">
        <f t="shared" si="244"/>
        <v>28101600</v>
      </c>
    </row>
    <row r="7809" spans="2:11" x14ac:dyDescent="0.3">
      <c r="B7809" s="3">
        <f t="shared" si="245"/>
        <v>0.29166666666666669</v>
      </c>
      <c r="C7809">
        <v>12.5</v>
      </c>
      <c r="D7809">
        <v>21.13</v>
      </c>
      <c r="E7809">
        <v>0</v>
      </c>
      <c r="F7809">
        <v>0</v>
      </c>
      <c r="G7809">
        <v>0</v>
      </c>
      <c r="H7809">
        <v>0</v>
      </c>
      <c r="I7809">
        <v>0</v>
      </c>
      <c r="J7809">
        <v>14420</v>
      </c>
      <c r="K7809">
        <f t="shared" si="244"/>
        <v>28105200</v>
      </c>
    </row>
    <row r="7810" spans="2:11" x14ac:dyDescent="0.3">
      <c r="B7810" s="3">
        <f t="shared" si="245"/>
        <v>0.33333333333333331</v>
      </c>
      <c r="C7810">
        <v>12.5</v>
      </c>
      <c r="D7810">
        <v>21.12</v>
      </c>
      <c r="E7810">
        <v>0</v>
      </c>
      <c r="F7810">
        <v>0</v>
      </c>
      <c r="G7810">
        <v>0</v>
      </c>
      <c r="H7810">
        <v>0</v>
      </c>
      <c r="I7810">
        <v>0</v>
      </c>
      <c r="J7810">
        <v>14420</v>
      </c>
      <c r="K7810">
        <f t="shared" si="244"/>
        <v>28108800</v>
      </c>
    </row>
    <row r="7811" spans="2:11" x14ac:dyDescent="0.3">
      <c r="B7811" s="3">
        <f t="shared" si="245"/>
        <v>0.375</v>
      </c>
      <c r="C7811">
        <v>12.5</v>
      </c>
      <c r="D7811">
        <v>21.12</v>
      </c>
      <c r="E7811">
        <v>0</v>
      </c>
      <c r="F7811">
        <v>0</v>
      </c>
      <c r="G7811">
        <v>0</v>
      </c>
      <c r="H7811">
        <v>0</v>
      </c>
      <c r="I7811">
        <v>0</v>
      </c>
      <c r="J7811">
        <v>14420</v>
      </c>
      <c r="K7811">
        <f t="shared" si="244"/>
        <v>28112400</v>
      </c>
    </row>
    <row r="7812" spans="2:11" x14ac:dyDescent="0.3">
      <c r="B7812" s="3">
        <f t="shared" si="245"/>
        <v>0.41666666666666669</v>
      </c>
      <c r="C7812">
        <v>12.5</v>
      </c>
      <c r="D7812">
        <v>21.12</v>
      </c>
      <c r="E7812">
        <v>0</v>
      </c>
      <c r="F7812">
        <v>0</v>
      </c>
      <c r="G7812">
        <v>0</v>
      </c>
      <c r="H7812">
        <v>0</v>
      </c>
      <c r="I7812">
        <v>0</v>
      </c>
      <c r="J7812">
        <v>14420</v>
      </c>
      <c r="K7812">
        <f t="shared" ref="K7812:K7875" si="246">K7811+3600</f>
        <v>28116000</v>
      </c>
    </row>
    <row r="7813" spans="2:11" x14ac:dyDescent="0.3">
      <c r="B7813" s="3">
        <f t="shared" si="245"/>
        <v>0.45833333333333331</v>
      </c>
      <c r="C7813">
        <v>12.5</v>
      </c>
      <c r="D7813">
        <v>21.12</v>
      </c>
      <c r="E7813">
        <v>0</v>
      </c>
      <c r="F7813">
        <v>0</v>
      </c>
      <c r="G7813">
        <v>0</v>
      </c>
      <c r="H7813">
        <v>0</v>
      </c>
      <c r="I7813">
        <v>0</v>
      </c>
      <c r="J7813">
        <v>14420</v>
      </c>
      <c r="K7813">
        <f t="shared" si="246"/>
        <v>28119600</v>
      </c>
    </row>
    <row r="7814" spans="2:11" x14ac:dyDescent="0.3">
      <c r="B7814" s="3">
        <f t="shared" si="245"/>
        <v>0.5</v>
      </c>
      <c r="C7814">
        <v>12.5</v>
      </c>
      <c r="D7814">
        <v>21.12</v>
      </c>
      <c r="E7814">
        <v>0</v>
      </c>
      <c r="F7814">
        <v>0</v>
      </c>
      <c r="G7814">
        <v>0</v>
      </c>
      <c r="H7814">
        <v>0</v>
      </c>
      <c r="I7814">
        <v>0</v>
      </c>
      <c r="J7814">
        <v>14420</v>
      </c>
      <c r="K7814">
        <f t="shared" si="246"/>
        <v>28123200</v>
      </c>
    </row>
    <row r="7815" spans="2:11" x14ac:dyDescent="0.3">
      <c r="B7815" s="3">
        <f t="shared" si="245"/>
        <v>0.54166666666666663</v>
      </c>
      <c r="C7815">
        <v>12.5</v>
      </c>
      <c r="D7815">
        <v>21.12</v>
      </c>
      <c r="E7815">
        <v>0</v>
      </c>
      <c r="F7815">
        <v>0</v>
      </c>
      <c r="G7815">
        <v>0</v>
      </c>
      <c r="H7815">
        <v>0</v>
      </c>
      <c r="I7815">
        <v>0</v>
      </c>
      <c r="J7815">
        <v>14420</v>
      </c>
      <c r="K7815">
        <f t="shared" si="246"/>
        <v>28126800</v>
      </c>
    </row>
    <row r="7816" spans="2:11" x14ac:dyDescent="0.3">
      <c r="B7816" s="3">
        <f t="shared" si="245"/>
        <v>0.58333333333333337</v>
      </c>
      <c r="C7816">
        <v>12.5</v>
      </c>
      <c r="D7816">
        <v>21.11</v>
      </c>
      <c r="E7816">
        <v>0</v>
      </c>
      <c r="F7816">
        <v>0</v>
      </c>
      <c r="G7816">
        <v>0</v>
      </c>
      <c r="H7816">
        <v>0</v>
      </c>
      <c r="I7816">
        <v>0</v>
      </c>
      <c r="J7816">
        <v>14420</v>
      </c>
      <c r="K7816">
        <f t="shared" si="246"/>
        <v>28130400</v>
      </c>
    </row>
    <row r="7817" spans="2:11" x14ac:dyDescent="0.3">
      <c r="B7817" s="3">
        <f t="shared" si="245"/>
        <v>0.625</v>
      </c>
      <c r="C7817">
        <v>12.5</v>
      </c>
      <c r="D7817">
        <v>21.11</v>
      </c>
      <c r="E7817">
        <v>0</v>
      </c>
      <c r="F7817">
        <v>0</v>
      </c>
      <c r="G7817">
        <v>0</v>
      </c>
      <c r="H7817">
        <v>0</v>
      </c>
      <c r="I7817">
        <v>0</v>
      </c>
      <c r="J7817">
        <v>14420</v>
      </c>
      <c r="K7817">
        <f t="shared" si="246"/>
        <v>28134000</v>
      </c>
    </row>
    <row r="7818" spans="2:11" x14ac:dyDescent="0.3">
      <c r="B7818" s="3">
        <f t="shared" si="245"/>
        <v>0.66666666666666663</v>
      </c>
      <c r="C7818">
        <v>12.5</v>
      </c>
      <c r="D7818">
        <v>21.11</v>
      </c>
      <c r="E7818">
        <v>0</v>
      </c>
      <c r="F7818">
        <v>0</v>
      </c>
      <c r="G7818">
        <v>0</v>
      </c>
      <c r="H7818">
        <v>0</v>
      </c>
      <c r="I7818">
        <v>0</v>
      </c>
      <c r="J7818">
        <v>14420</v>
      </c>
      <c r="K7818">
        <f t="shared" si="246"/>
        <v>28137600</v>
      </c>
    </row>
    <row r="7819" spans="2:11" x14ac:dyDescent="0.3">
      <c r="B7819" s="3">
        <f t="shared" si="245"/>
        <v>0.70833333333333337</v>
      </c>
      <c r="C7819">
        <v>12.5</v>
      </c>
      <c r="D7819">
        <v>21.11</v>
      </c>
      <c r="E7819">
        <v>0</v>
      </c>
      <c r="F7819">
        <v>0</v>
      </c>
      <c r="G7819">
        <v>0</v>
      </c>
      <c r="H7819">
        <v>0</v>
      </c>
      <c r="I7819">
        <v>0</v>
      </c>
      <c r="J7819">
        <v>14420</v>
      </c>
      <c r="K7819">
        <f t="shared" si="246"/>
        <v>28141200</v>
      </c>
    </row>
    <row r="7820" spans="2:11" x14ac:dyDescent="0.3">
      <c r="B7820" s="3">
        <f t="shared" si="245"/>
        <v>0.75</v>
      </c>
      <c r="C7820">
        <v>12.5</v>
      </c>
      <c r="D7820">
        <v>21.11</v>
      </c>
      <c r="E7820">
        <v>0</v>
      </c>
      <c r="F7820">
        <v>0</v>
      </c>
      <c r="G7820">
        <v>0</v>
      </c>
      <c r="H7820">
        <v>0</v>
      </c>
      <c r="I7820">
        <v>0</v>
      </c>
      <c r="J7820">
        <v>14420</v>
      </c>
      <c r="K7820">
        <f t="shared" si="246"/>
        <v>28144800</v>
      </c>
    </row>
    <row r="7821" spans="2:11" x14ac:dyDescent="0.3">
      <c r="B7821" s="3">
        <f t="shared" si="245"/>
        <v>0.79166666666666663</v>
      </c>
      <c r="C7821">
        <v>12.5</v>
      </c>
      <c r="D7821">
        <v>21.11</v>
      </c>
      <c r="E7821">
        <v>1</v>
      </c>
      <c r="F7821">
        <v>1</v>
      </c>
      <c r="G7821">
        <v>0</v>
      </c>
      <c r="H7821">
        <v>0</v>
      </c>
      <c r="I7821">
        <v>0</v>
      </c>
      <c r="J7821">
        <v>14420</v>
      </c>
      <c r="K7821">
        <f t="shared" si="246"/>
        <v>28148400</v>
      </c>
    </row>
    <row r="7822" spans="2:11" x14ac:dyDescent="0.3">
      <c r="B7822" s="3">
        <f t="shared" si="245"/>
        <v>0.83333333333333337</v>
      </c>
      <c r="C7822">
        <v>12.5</v>
      </c>
      <c r="D7822">
        <v>21.11</v>
      </c>
      <c r="E7822">
        <v>0</v>
      </c>
      <c r="F7822">
        <v>0</v>
      </c>
      <c r="G7822">
        <v>0</v>
      </c>
      <c r="H7822">
        <v>0</v>
      </c>
      <c r="I7822">
        <v>0</v>
      </c>
      <c r="J7822">
        <v>14420</v>
      </c>
      <c r="K7822">
        <f t="shared" si="246"/>
        <v>28152000</v>
      </c>
    </row>
    <row r="7823" spans="2:11" x14ac:dyDescent="0.3">
      <c r="B7823" s="3">
        <f t="shared" si="245"/>
        <v>0.875</v>
      </c>
      <c r="C7823">
        <v>12.5</v>
      </c>
      <c r="D7823">
        <v>21.11</v>
      </c>
      <c r="E7823">
        <v>0</v>
      </c>
      <c r="F7823">
        <v>1</v>
      </c>
      <c r="G7823">
        <v>0</v>
      </c>
      <c r="H7823">
        <v>0</v>
      </c>
      <c r="I7823">
        <v>0</v>
      </c>
      <c r="J7823">
        <v>14420</v>
      </c>
      <c r="K7823">
        <f t="shared" si="246"/>
        <v>28155600</v>
      </c>
    </row>
    <row r="7824" spans="2:11" x14ac:dyDescent="0.3">
      <c r="B7824" s="3">
        <f t="shared" si="245"/>
        <v>0.91666666666666663</v>
      </c>
      <c r="C7824">
        <v>12.5</v>
      </c>
      <c r="D7824">
        <v>21.11</v>
      </c>
      <c r="E7824">
        <v>1</v>
      </c>
      <c r="F7824">
        <v>1</v>
      </c>
      <c r="G7824">
        <v>2</v>
      </c>
      <c r="H7824">
        <v>0</v>
      </c>
      <c r="I7824">
        <v>0</v>
      </c>
      <c r="J7824">
        <v>14420</v>
      </c>
      <c r="K7824">
        <f t="shared" si="246"/>
        <v>28159200</v>
      </c>
    </row>
    <row r="7825" spans="2:11" x14ac:dyDescent="0.3">
      <c r="B7825" s="3">
        <f t="shared" si="245"/>
        <v>0.95833333333333337</v>
      </c>
      <c r="C7825">
        <v>12.5</v>
      </c>
      <c r="D7825">
        <v>21.11</v>
      </c>
      <c r="E7825">
        <v>0</v>
      </c>
      <c r="F7825">
        <v>1</v>
      </c>
      <c r="G7825">
        <v>0</v>
      </c>
      <c r="H7825">
        <v>1</v>
      </c>
      <c r="I7825">
        <v>1</v>
      </c>
      <c r="J7825">
        <v>14420</v>
      </c>
      <c r="K7825">
        <f t="shared" si="246"/>
        <v>28162800</v>
      </c>
    </row>
    <row r="7826" spans="2:11" x14ac:dyDescent="0.3">
      <c r="B7826" s="3">
        <f t="shared" si="245"/>
        <v>0</v>
      </c>
      <c r="C7826">
        <v>12.5</v>
      </c>
      <c r="D7826">
        <v>21.11</v>
      </c>
      <c r="E7826">
        <v>0</v>
      </c>
      <c r="F7826">
        <v>0</v>
      </c>
      <c r="G7826">
        <v>0</v>
      </c>
      <c r="H7826">
        <v>0</v>
      </c>
      <c r="I7826">
        <v>0</v>
      </c>
      <c r="J7826">
        <v>14420</v>
      </c>
      <c r="K7826">
        <f t="shared" si="246"/>
        <v>28166400</v>
      </c>
    </row>
    <row r="7827" spans="2:11" x14ac:dyDescent="0.3">
      <c r="B7827" s="3">
        <f t="shared" si="245"/>
        <v>4.1666666666666664E-2</v>
      </c>
      <c r="C7827">
        <v>12.5</v>
      </c>
      <c r="D7827">
        <v>21.1</v>
      </c>
      <c r="E7827">
        <v>0</v>
      </c>
      <c r="F7827">
        <v>0</v>
      </c>
      <c r="G7827">
        <v>0</v>
      </c>
      <c r="H7827">
        <v>0</v>
      </c>
      <c r="I7827">
        <v>0</v>
      </c>
      <c r="J7827">
        <v>14420</v>
      </c>
      <c r="K7827">
        <f t="shared" si="246"/>
        <v>28170000</v>
      </c>
    </row>
    <row r="7828" spans="2:11" x14ac:dyDescent="0.3">
      <c r="B7828" s="3">
        <f t="shared" si="245"/>
        <v>8.3333333333333329E-2</v>
      </c>
      <c r="C7828">
        <v>12.5</v>
      </c>
      <c r="D7828">
        <v>21.1</v>
      </c>
      <c r="E7828">
        <v>0</v>
      </c>
      <c r="F7828">
        <v>0</v>
      </c>
      <c r="G7828">
        <v>0</v>
      </c>
      <c r="H7828">
        <v>0</v>
      </c>
      <c r="I7828">
        <v>0</v>
      </c>
      <c r="J7828">
        <v>14420</v>
      </c>
      <c r="K7828">
        <f t="shared" si="246"/>
        <v>28173600</v>
      </c>
    </row>
    <row r="7829" spans="2:11" x14ac:dyDescent="0.3">
      <c r="B7829" s="3">
        <f t="shared" si="245"/>
        <v>0.125</v>
      </c>
      <c r="C7829">
        <v>12.5</v>
      </c>
      <c r="D7829">
        <v>21.1</v>
      </c>
      <c r="E7829">
        <v>1</v>
      </c>
      <c r="F7829">
        <v>0</v>
      </c>
      <c r="G7829">
        <v>0</v>
      </c>
      <c r="H7829">
        <v>0</v>
      </c>
      <c r="I7829">
        <v>0</v>
      </c>
      <c r="J7829">
        <v>14420</v>
      </c>
      <c r="K7829">
        <f t="shared" si="246"/>
        <v>28177200</v>
      </c>
    </row>
    <row r="7830" spans="2:11" x14ac:dyDescent="0.3">
      <c r="B7830" s="3">
        <f t="shared" si="245"/>
        <v>0.16666666666666666</v>
      </c>
      <c r="C7830">
        <v>12.5</v>
      </c>
      <c r="D7830">
        <v>21.1</v>
      </c>
      <c r="E7830">
        <v>0</v>
      </c>
      <c r="F7830">
        <v>0</v>
      </c>
      <c r="G7830">
        <v>0</v>
      </c>
      <c r="H7830">
        <v>0</v>
      </c>
      <c r="I7830">
        <v>0</v>
      </c>
      <c r="J7830">
        <v>14420</v>
      </c>
      <c r="K7830">
        <f t="shared" si="246"/>
        <v>28180800</v>
      </c>
    </row>
    <row r="7831" spans="2:11" x14ac:dyDescent="0.3">
      <c r="B7831" s="3">
        <f t="shared" si="245"/>
        <v>0.20833333333333334</v>
      </c>
      <c r="C7831">
        <v>12.5</v>
      </c>
      <c r="D7831">
        <v>21.1</v>
      </c>
      <c r="E7831">
        <v>0</v>
      </c>
      <c r="F7831">
        <v>0</v>
      </c>
      <c r="G7831">
        <v>0</v>
      </c>
      <c r="H7831">
        <v>0</v>
      </c>
      <c r="I7831">
        <v>0</v>
      </c>
      <c r="J7831">
        <v>14420</v>
      </c>
      <c r="K7831">
        <f t="shared" si="246"/>
        <v>28184400</v>
      </c>
    </row>
    <row r="7832" spans="2:11" x14ac:dyDescent="0.3">
      <c r="B7832" s="3">
        <f t="shared" si="245"/>
        <v>0.25</v>
      </c>
      <c r="C7832">
        <v>12.5</v>
      </c>
      <c r="D7832">
        <v>21.1</v>
      </c>
      <c r="E7832">
        <v>0</v>
      </c>
      <c r="F7832">
        <v>0</v>
      </c>
      <c r="G7832">
        <v>0</v>
      </c>
      <c r="H7832">
        <v>0</v>
      </c>
      <c r="I7832">
        <v>0</v>
      </c>
      <c r="J7832">
        <v>14420</v>
      </c>
      <c r="K7832">
        <f t="shared" si="246"/>
        <v>28188000</v>
      </c>
    </row>
    <row r="7833" spans="2:11" x14ac:dyDescent="0.3">
      <c r="B7833" s="3">
        <f t="shared" si="245"/>
        <v>0.29166666666666669</v>
      </c>
      <c r="C7833">
        <v>12.5</v>
      </c>
      <c r="D7833">
        <v>21.1</v>
      </c>
      <c r="E7833">
        <v>0</v>
      </c>
      <c r="F7833">
        <v>0</v>
      </c>
      <c r="G7833">
        <v>0</v>
      </c>
      <c r="H7833">
        <v>0</v>
      </c>
      <c r="I7833">
        <v>0</v>
      </c>
      <c r="J7833">
        <v>14420</v>
      </c>
      <c r="K7833">
        <f t="shared" si="246"/>
        <v>28191600</v>
      </c>
    </row>
    <row r="7834" spans="2:11" x14ac:dyDescent="0.3">
      <c r="B7834" s="3">
        <f t="shared" si="245"/>
        <v>0.33333333333333331</v>
      </c>
      <c r="C7834">
        <v>12.5</v>
      </c>
      <c r="D7834">
        <v>21.1</v>
      </c>
      <c r="E7834">
        <v>0</v>
      </c>
      <c r="F7834">
        <v>0</v>
      </c>
      <c r="G7834">
        <v>0</v>
      </c>
      <c r="H7834">
        <v>0</v>
      </c>
      <c r="I7834">
        <v>0</v>
      </c>
      <c r="J7834">
        <v>14420</v>
      </c>
      <c r="K7834">
        <f t="shared" si="246"/>
        <v>28195200</v>
      </c>
    </row>
    <row r="7835" spans="2:11" x14ac:dyDescent="0.3">
      <c r="B7835" s="3">
        <f t="shared" si="245"/>
        <v>0.375</v>
      </c>
      <c r="C7835">
        <v>12.5</v>
      </c>
      <c r="D7835">
        <v>21.1</v>
      </c>
      <c r="E7835">
        <v>0</v>
      </c>
      <c r="F7835">
        <v>0</v>
      </c>
      <c r="G7835">
        <v>0</v>
      </c>
      <c r="H7835">
        <v>0</v>
      </c>
      <c r="I7835">
        <v>0</v>
      </c>
      <c r="J7835">
        <v>14420</v>
      </c>
      <c r="K7835">
        <f t="shared" si="246"/>
        <v>28198800</v>
      </c>
    </row>
    <row r="7836" spans="2:11" x14ac:dyDescent="0.3">
      <c r="B7836" s="3">
        <f t="shared" si="245"/>
        <v>0.41666666666666669</v>
      </c>
      <c r="C7836">
        <v>12.5</v>
      </c>
      <c r="D7836">
        <v>21.1</v>
      </c>
      <c r="E7836">
        <v>0</v>
      </c>
      <c r="F7836">
        <v>0</v>
      </c>
      <c r="G7836">
        <v>0</v>
      </c>
      <c r="H7836">
        <v>0</v>
      </c>
      <c r="I7836">
        <v>0</v>
      </c>
      <c r="J7836">
        <v>14420</v>
      </c>
      <c r="K7836">
        <f t="shared" si="246"/>
        <v>28202400</v>
      </c>
    </row>
    <row r="7837" spans="2:11" x14ac:dyDescent="0.3">
      <c r="B7837" s="3">
        <f t="shared" si="245"/>
        <v>0.45833333333333331</v>
      </c>
      <c r="C7837">
        <v>12.49</v>
      </c>
      <c r="D7837">
        <v>21.1</v>
      </c>
      <c r="E7837">
        <v>0</v>
      </c>
      <c r="F7837">
        <v>0</v>
      </c>
      <c r="G7837">
        <v>0</v>
      </c>
      <c r="H7837">
        <v>0</v>
      </c>
      <c r="I7837">
        <v>0</v>
      </c>
      <c r="J7837">
        <v>14420</v>
      </c>
      <c r="K7837">
        <f t="shared" si="246"/>
        <v>28206000</v>
      </c>
    </row>
    <row r="7838" spans="2:11" x14ac:dyDescent="0.3">
      <c r="B7838" s="3">
        <f t="shared" si="245"/>
        <v>0.5</v>
      </c>
      <c r="C7838">
        <v>12.49</v>
      </c>
      <c r="D7838">
        <v>21.1</v>
      </c>
      <c r="E7838">
        <v>0</v>
      </c>
      <c r="F7838">
        <v>0</v>
      </c>
      <c r="G7838">
        <v>0</v>
      </c>
      <c r="H7838">
        <v>0</v>
      </c>
      <c r="I7838">
        <v>0</v>
      </c>
      <c r="J7838">
        <v>14420</v>
      </c>
      <c r="K7838">
        <f t="shared" si="246"/>
        <v>28209600</v>
      </c>
    </row>
    <row r="7839" spans="2:11" x14ac:dyDescent="0.3">
      <c r="B7839" s="3">
        <f t="shared" si="245"/>
        <v>0.54166666666666663</v>
      </c>
      <c r="C7839">
        <v>12.49</v>
      </c>
      <c r="D7839">
        <v>21.1</v>
      </c>
      <c r="E7839">
        <v>0</v>
      </c>
      <c r="F7839">
        <v>0</v>
      </c>
      <c r="G7839">
        <v>0</v>
      </c>
      <c r="H7839">
        <v>0</v>
      </c>
      <c r="I7839">
        <v>0</v>
      </c>
      <c r="J7839">
        <v>14420</v>
      </c>
      <c r="K7839">
        <f t="shared" si="246"/>
        <v>28213200</v>
      </c>
    </row>
    <row r="7840" spans="2:11" x14ac:dyDescent="0.3">
      <c r="B7840" s="3">
        <f t="shared" si="245"/>
        <v>0.58333333333333337</v>
      </c>
      <c r="C7840">
        <v>12.49</v>
      </c>
      <c r="D7840">
        <v>21.1</v>
      </c>
      <c r="E7840">
        <v>0</v>
      </c>
      <c r="F7840">
        <v>0</v>
      </c>
      <c r="G7840">
        <v>0</v>
      </c>
      <c r="H7840">
        <v>0</v>
      </c>
      <c r="I7840">
        <v>0</v>
      </c>
      <c r="J7840">
        <v>14420</v>
      </c>
      <c r="K7840">
        <f t="shared" si="246"/>
        <v>28216800</v>
      </c>
    </row>
    <row r="7841" spans="2:11" x14ac:dyDescent="0.3">
      <c r="B7841" s="3">
        <f t="shared" si="245"/>
        <v>0.625</v>
      </c>
      <c r="C7841">
        <v>12.49</v>
      </c>
      <c r="D7841">
        <v>21.1</v>
      </c>
      <c r="E7841">
        <v>0</v>
      </c>
      <c r="F7841">
        <v>0</v>
      </c>
      <c r="G7841">
        <v>0</v>
      </c>
      <c r="H7841">
        <v>0</v>
      </c>
      <c r="I7841">
        <v>0</v>
      </c>
      <c r="J7841">
        <v>14420</v>
      </c>
      <c r="K7841">
        <f t="shared" si="246"/>
        <v>28220400</v>
      </c>
    </row>
    <row r="7842" spans="2:11" x14ac:dyDescent="0.3">
      <c r="B7842" s="3">
        <f t="shared" si="245"/>
        <v>0.66666666666666663</v>
      </c>
      <c r="C7842">
        <v>12.49</v>
      </c>
      <c r="D7842">
        <v>21.1</v>
      </c>
      <c r="E7842">
        <v>0</v>
      </c>
      <c r="F7842">
        <v>0</v>
      </c>
      <c r="G7842">
        <v>0</v>
      </c>
      <c r="H7842">
        <v>0</v>
      </c>
      <c r="I7842">
        <v>0</v>
      </c>
      <c r="J7842">
        <v>14420</v>
      </c>
      <c r="K7842">
        <f t="shared" si="246"/>
        <v>28224000</v>
      </c>
    </row>
    <row r="7843" spans="2:11" x14ac:dyDescent="0.3">
      <c r="B7843" s="3">
        <f t="shared" si="245"/>
        <v>0.70833333333333337</v>
      </c>
      <c r="C7843">
        <v>12.49</v>
      </c>
      <c r="D7843">
        <v>21.1</v>
      </c>
      <c r="E7843">
        <v>0</v>
      </c>
      <c r="F7843">
        <v>0</v>
      </c>
      <c r="G7843">
        <v>0</v>
      </c>
      <c r="H7843">
        <v>0</v>
      </c>
      <c r="I7843">
        <v>0</v>
      </c>
      <c r="J7843">
        <v>14420</v>
      </c>
      <c r="K7843">
        <f t="shared" si="246"/>
        <v>28227600</v>
      </c>
    </row>
    <row r="7844" spans="2:11" x14ac:dyDescent="0.3">
      <c r="B7844" s="3">
        <f t="shared" si="245"/>
        <v>0.75</v>
      </c>
      <c r="C7844">
        <v>12.49</v>
      </c>
      <c r="D7844">
        <v>21.1</v>
      </c>
      <c r="E7844">
        <v>0</v>
      </c>
      <c r="F7844">
        <v>0</v>
      </c>
      <c r="G7844">
        <v>0</v>
      </c>
      <c r="H7844">
        <v>0</v>
      </c>
      <c r="I7844">
        <v>0</v>
      </c>
      <c r="J7844">
        <v>14420</v>
      </c>
      <c r="K7844">
        <f t="shared" si="246"/>
        <v>28231200</v>
      </c>
    </row>
    <row r="7845" spans="2:11" x14ac:dyDescent="0.3">
      <c r="B7845" s="3">
        <f t="shared" si="245"/>
        <v>0.79166666666666663</v>
      </c>
      <c r="C7845">
        <v>12.49</v>
      </c>
      <c r="D7845">
        <v>21.1</v>
      </c>
      <c r="E7845">
        <v>0</v>
      </c>
      <c r="F7845">
        <v>0</v>
      </c>
      <c r="G7845">
        <v>0</v>
      </c>
      <c r="H7845">
        <v>0</v>
      </c>
      <c r="I7845">
        <v>0</v>
      </c>
      <c r="J7845">
        <v>14420</v>
      </c>
      <c r="K7845">
        <f t="shared" si="246"/>
        <v>28234800</v>
      </c>
    </row>
    <row r="7846" spans="2:11" x14ac:dyDescent="0.3">
      <c r="B7846" s="3">
        <f t="shared" si="245"/>
        <v>0.83333333333333337</v>
      </c>
      <c r="C7846">
        <v>12.49</v>
      </c>
      <c r="D7846">
        <v>21.1</v>
      </c>
      <c r="E7846">
        <v>0</v>
      </c>
      <c r="F7846">
        <v>0</v>
      </c>
      <c r="G7846">
        <v>0</v>
      </c>
      <c r="H7846">
        <v>0</v>
      </c>
      <c r="I7846">
        <v>0</v>
      </c>
      <c r="J7846">
        <v>14420</v>
      </c>
      <c r="K7846">
        <f t="shared" si="246"/>
        <v>28238400</v>
      </c>
    </row>
    <row r="7847" spans="2:11" x14ac:dyDescent="0.3">
      <c r="B7847" s="3">
        <f t="shared" si="245"/>
        <v>0.875</v>
      </c>
      <c r="C7847">
        <v>12.49</v>
      </c>
      <c r="D7847">
        <v>21.1</v>
      </c>
      <c r="E7847">
        <v>0</v>
      </c>
      <c r="F7847">
        <v>0</v>
      </c>
      <c r="G7847">
        <v>0</v>
      </c>
      <c r="H7847">
        <v>0</v>
      </c>
      <c r="I7847">
        <v>0</v>
      </c>
      <c r="J7847">
        <v>14420</v>
      </c>
      <c r="K7847">
        <f t="shared" si="246"/>
        <v>28242000</v>
      </c>
    </row>
    <row r="7848" spans="2:11" x14ac:dyDescent="0.3">
      <c r="B7848" s="3">
        <f t="shared" si="245"/>
        <v>0.91666666666666663</v>
      </c>
      <c r="C7848">
        <v>12.49</v>
      </c>
      <c r="D7848">
        <v>21.1</v>
      </c>
      <c r="E7848">
        <v>0</v>
      </c>
      <c r="F7848">
        <v>0</v>
      </c>
      <c r="G7848">
        <v>0</v>
      </c>
      <c r="H7848">
        <v>0</v>
      </c>
      <c r="I7848">
        <v>0</v>
      </c>
      <c r="J7848">
        <v>14420</v>
      </c>
      <c r="K7848">
        <f t="shared" si="246"/>
        <v>28245600</v>
      </c>
    </row>
    <row r="7849" spans="2:11" x14ac:dyDescent="0.3">
      <c r="B7849" s="3">
        <f t="shared" si="245"/>
        <v>0.95833333333333337</v>
      </c>
      <c r="C7849">
        <v>12.49</v>
      </c>
      <c r="D7849">
        <v>21.1</v>
      </c>
      <c r="E7849">
        <v>0</v>
      </c>
      <c r="F7849">
        <v>0</v>
      </c>
      <c r="G7849">
        <v>0</v>
      </c>
      <c r="H7849">
        <v>0</v>
      </c>
      <c r="I7849">
        <v>0</v>
      </c>
      <c r="J7849">
        <v>14420</v>
      </c>
      <c r="K7849">
        <f t="shared" si="246"/>
        <v>28249200</v>
      </c>
    </row>
    <row r="7850" spans="2:11" x14ac:dyDescent="0.3">
      <c r="B7850" s="3">
        <f t="shared" si="245"/>
        <v>0</v>
      </c>
      <c r="C7850">
        <v>12.49</v>
      </c>
      <c r="D7850">
        <v>21.1</v>
      </c>
      <c r="E7850">
        <v>0</v>
      </c>
      <c r="F7850">
        <v>0</v>
      </c>
      <c r="G7850">
        <v>0</v>
      </c>
      <c r="H7850">
        <v>0</v>
      </c>
      <c r="I7850">
        <v>0</v>
      </c>
      <c r="J7850">
        <v>14420</v>
      </c>
      <c r="K7850">
        <f t="shared" si="246"/>
        <v>28252800</v>
      </c>
    </row>
    <row r="7851" spans="2:11" x14ac:dyDescent="0.3">
      <c r="B7851" s="3">
        <f t="shared" si="245"/>
        <v>4.1666666666666664E-2</v>
      </c>
      <c r="C7851">
        <v>12.49</v>
      </c>
      <c r="D7851">
        <v>21.1</v>
      </c>
      <c r="E7851">
        <v>0</v>
      </c>
      <c r="F7851">
        <v>0</v>
      </c>
      <c r="G7851">
        <v>0</v>
      </c>
      <c r="H7851">
        <v>0</v>
      </c>
      <c r="I7851">
        <v>0</v>
      </c>
      <c r="J7851">
        <v>14420</v>
      </c>
      <c r="K7851">
        <f t="shared" si="246"/>
        <v>28256400</v>
      </c>
    </row>
    <row r="7852" spans="2:11" x14ac:dyDescent="0.3">
      <c r="B7852" s="3">
        <f t="shared" si="245"/>
        <v>8.3333333333333329E-2</v>
      </c>
      <c r="C7852">
        <v>12.49</v>
      </c>
      <c r="D7852">
        <v>21.1</v>
      </c>
      <c r="E7852">
        <v>0</v>
      </c>
      <c r="F7852">
        <v>0</v>
      </c>
      <c r="G7852">
        <v>0</v>
      </c>
      <c r="H7852">
        <v>0</v>
      </c>
      <c r="I7852">
        <v>0</v>
      </c>
      <c r="J7852">
        <v>14420</v>
      </c>
      <c r="K7852">
        <f t="shared" si="246"/>
        <v>28260000</v>
      </c>
    </row>
    <row r="7853" spans="2:11" x14ac:dyDescent="0.3">
      <c r="B7853" s="3">
        <f t="shared" si="245"/>
        <v>0.125</v>
      </c>
      <c r="C7853">
        <v>12.49</v>
      </c>
      <c r="D7853">
        <v>21.1</v>
      </c>
      <c r="E7853">
        <v>0</v>
      </c>
      <c r="F7853">
        <v>0</v>
      </c>
      <c r="G7853">
        <v>0</v>
      </c>
      <c r="H7853">
        <v>0</v>
      </c>
      <c r="I7853">
        <v>0</v>
      </c>
      <c r="J7853">
        <v>14420</v>
      </c>
      <c r="K7853">
        <f t="shared" si="246"/>
        <v>28263600</v>
      </c>
    </row>
    <row r="7854" spans="2:11" x14ac:dyDescent="0.3">
      <c r="B7854" s="3">
        <f t="shared" si="245"/>
        <v>0.16666666666666666</v>
      </c>
      <c r="C7854">
        <v>12.49</v>
      </c>
      <c r="D7854">
        <v>21.09</v>
      </c>
      <c r="E7854">
        <v>0</v>
      </c>
      <c r="F7854">
        <v>0</v>
      </c>
      <c r="G7854">
        <v>0</v>
      </c>
      <c r="H7854">
        <v>0</v>
      </c>
      <c r="I7854">
        <v>0</v>
      </c>
      <c r="J7854">
        <v>14420</v>
      </c>
      <c r="K7854">
        <f t="shared" si="246"/>
        <v>28267200</v>
      </c>
    </row>
    <row r="7855" spans="2:11" x14ac:dyDescent="0.3">
      <c r="B7855" s="3">
        <f t="shared" si="245"/>
        <v>0.20833333333333334</v>
      </c>
      <c r="C7855">
        <v>12.49</v>
      </c>
      <c r="D7855">
        <v>21.09</v>
      </c>
      <c r="E7855">
        <v>0</v>
      </c>
      <c r="F7855">
        <v>0</v>
      </c>
      <c r="G7855">
        <v>0</v>
      </c>
      <c r="H7855">
        <v>0</v>
      </c>
      <c r="I7855">
        <v>0</v>
      </c>
      <c r="J7855">
        <v>14420</v>
      </c>
      <c r="K7855">
        <f t="shared" si="246"/>
        <v>28270800</v>
      </c>
    </row>
    <row r="7856" spans="2:11" x14ac:dyDescent="0.3">
      <c r="B7856" s="3">
        <f t="shared" ref="B7856:B7919" si="247">TIME(HOUR(B7855)+1,0,0)</f>
        <v>0.25</v>
      </c>
      <c r="C7856">
        <v>12.49</v>
      </c>
      <c r="D7856">
        <v>21.09</v>
      </c>
      <c r="E7856">
        <v>0</v>
      </c>
      <c r="F7856">
        <v>0</v>
      </c>
      <c r="G7856">
        <v>0</v>
      </c>
      <c r="H7856">
        <v>0</v>
      </c>
      <c r="I7856">
        <v>0</v>
      </c>
      <c r="J7856">
        <v>14420</v>
      </c>
      <c r="K7856">
        <f t="shared" si="246"/>
        <v>28274400</v>
      </c>
    </row>
    <row r="7857" spans="2:11" x14ac:dyDescent="0.3">
      <c r="B7857" s="3">
        <f t="shared" si="247"/>
        <v>0.29166666666666669</v>
      </c>
      <c r="C7857">
        <v>12.49</v>
      </c>
      <c r="D7857">
        <v>21.09</v>
      </c>
      <c r="E7857">
        <v>0</v>
      </c>
      <c r="F7857">
        <v>0</v>
      </c>
      <c r="G7857">
        <v>0</v>
      </c>
      <c r="H7857">
        <v>0</v>
      </c>
      <c r="I7857">
        <v>0</v>
      </c>
      <c r="J7857">
        <v>14420</v>
      </c>
      <c r="K7857">
        <f t="shared" si="246"/>
        <v>28278000</v>
      </c>
    </row>
    <row r="7858" spans="2:11" x14ac:dyDescent="0.3">
      <c r="B7858" s="3">
        <f t="shared" si="247"/>
        <v>0.33333333333333331</v>
      </c>
      <c r="C7858">
        <v>12.49</v>
      </c>
      <c r="D7858">
        <v>21.09</v>
      </c>
      <c r="E7858">
        <v>0</v>
      </c>
      <c r="F7858">
        <v>0</v>
      </c>
      <c r="G7858">
        <v>0</v>
      </c>
      <c r="H7858">
        <v>0</v>
      </c>
      <c r="I7858">
        <v>0</v>
      </c>
      <c r="J7858">
        <v>14420</v>
      </c>
      <c r="K7858">
        <f t="shared" si="246"/>
        <v>28281600</v>
      </c>
    </row>
    <row r="7859" spans="2:11" x14ac:dyDescent="0.3">
      <c r="B7859" s="3">
        <f t="shared" si="247"/>
        <v>0.375</v>
      </c>
      <c r="C7859">
        <v>12.49</v>
      </c>
      <c r="D7859">
        <v>21.09</v>
      </c>
      <c r="E7859">
        <v>0</v>
      </c>
      <c r="F7859">
        <v>0</v>
      </c>
      <c r="G7859">
        <v>0</v>
      </c>
      <c r="H7859">
        <v>0</v>
      </c>
      <c r="I7859">
        <v>0</v>
      </c>
      <c r="J7859">
        <v>14420</v>
      </c>
      <c r="K7859">
        <f t="shared" si="246"/>
        <v>28285200</v>
      </c>
    </row>
    <row r="7860" spans="2:11" x14ac:dyDescent="0.3">
      <c r="B7860" s="3">
        <f t="shared" si="247"/>
        <v>0.41666666666666669</v>
      </c>
      <c r="C7860">
        <v>12.49</v>
      </c>
      <c r="D7860">
        <v>21.09</v>
      </c>
      <c r="E7860">
        <v>0</v>
      </c>
      <c r="F7860">
        <v>0</v>
      </c>
      <c r="G7860">
        <v>0</v>
      </c>
      <c r="H7860">
        <v>0</v>
      </c>
      <c r="I7860">
        <v>0</v>
      </c>
      <c r="J7860">
        <v>14420</v>
      </c>
      <c r="K7860">
        <f t="shared" si="246"/>
        <v>28288800</v>
      </c>
    </row>
    <row r="7861" spans="2:11" x14ac:dyDescent="0.3">
      <c r="B7861" s="3">
        <f t="shared" si="247"/>
        <v>0.45833333333333331</v>
      </c>
      <c r="C7861">
        <v>12.49</v>
      </c>
      <c r="D7861">
        <v>21.09</v>
      </c>
      <c r="E7861">
        <v>0</v>
      </c>
      <c r="F7861">
        <v>0</v>
      </c>
      <c r="G7861">
        <v>0</v>
      </c>
      <c r="H7861">
        <v>0</v>
      </c>
      <c r="I7861">
        <v>0</v>
      </c>
      <c r="J7861">
        <v>14420</v>
      </c>
      <c r="K7861">
        <f t="shared" si="246"/>
        <v>28292400</v>
      </c>
    </row>
    <row r="7862" spans="2:11" x14ac:dyDescent="0.3">
      <c r="B7862" s="3">
        <f t="shared" si="247"/>
        <v>0.5</v>
      </c>
      <c r="C7862">
        <v>12.49</v>
      </c>
      <c r="D7862">
        <v>21.09</v>
      </c>
      <c r="E7862">
        <v>0</v>
      </c>
      <c r="F7862">
        <v>0</v>
      </c>
      <c r="G7862">
        <v>0</v>
      </c>
      <c r="H7862">
        <v>0</v>
      </c>
      <c r="I7862">
        <v>0</v>
      </c>
      <c r="J7862">
        <v>14420</v>
      </c>
      <c r="K7862">
        <f t="shared" si="246"/>
        <v>28296000</v>
      </c>
    </row>
    <row r="7863" spans="2:11" x14ac:dyDescent="0.3">
      <c r="B7863" s="3">
        <f t="shared" si="247"/>
        <v>0.54166666666666663</v>
      </c>
      <c r="C7863">
        <v>12.49</v>
      </c>
      <c r="D7863">
        <v>21.09</v>
      </c>
      <c r="E7863">
        <v>0</v>
      </c>
      <c r="F7863">
        <v>0</v>
      </c>
      <c r="G7863">
        <v>0</v>
      </c>
      <c r="H7863">
        <v>0</v>
      </c>
      <c r="I7863">
        <v>0</v>
      </c>
      <c r="J7863">
        <v>14420</v>
      </c>
      <c r="K7863">
        <f t="shared" si="246"/>
        <v>28299600</v>
      </c>
    </row>
    <row r="7864" spans="2:11" x14ac:dyDescent="0.3">
      <c r="B7864" s="3">
        <f t="shared" si="247"/>
        <v>0.58333333333333337</v>
      </c>
      <c r="C7864">
        <v>12.49</v>
      </c>
      <c r="D7864">
        <v>21.09</v>
      </c>
      <c r="E7864">
        <v>0</v>
      </c>
      <c r="F7864">
        <v>0</v>
      </c>
      <c r="G7864">
        <v>0</v>
      </c>
      <c r="H7864">
        <v>0</v>
      </c>
      <c r="I7864">
        <v>0</v>
      </c>
      <c r="J7864">
        <v>14420</v>
      </c>
      <c r="K7864">
        <f t="shared" si="246"/>
        <v>28303200</v>
      </c>
    </row>
    <row r="7865" spans="2:11" x14ac:dyDescent="0.3">
      <c r="B7865" s="3">
        <f t="shared" si="247"/>
        <v>0.625</v>
      </c>
      <c r="C7865">
        <v>12.49</v>
      </c>
      <c r="D7865">
        <v>21.09</v>
      </c>
      <c r="E7865">
        <v>0</v>
      </c>
      <c r="F7865">
        <v>0</v>
      </c>
      <c r="G7865">
        <v>0</v>
      </c>
      <c r="H7865">
        <v>0</v>
      </c>
      <c r="I7865">
        <v>0</v>
      </c>
      <c r="J7865">
        <v>14420</v>
      </c>
      <c r="K7865">
        <f t="shared" si="246"/>
        <v>28306800</v>
      </c>
    </row>
    <row r="7866" spans="2:11" x14ac:dyDescent="0.3">
      <c r="B7866" s="3">
        <f t="shared" si="247"/>
        <v>0.66666666666666663</v>
      </c>
      <c r="C7866">
        <v>12.49</v>
      </c>
      <c r="D7866">
        <v>21.09</v>
      </c>
      <c r="E7866">
        <v>0</v>
      </c>
      <c r="F7866">
        <v>0</v>
      </c>
      <c r="G7866">
        <v>0</v>
      </c>
      <c r="H7866">
        <v>0</v>
      </c>
      <c r="I7866">
        <v>0</v>
      </c>
      <c r="J7866">
        <v>14420</v>
      </c>
      <c r="K7866">
        <f t="shared" si="246"/>
        <v>28310400</v>
      </c>
    </row>
    <row r="7867" spans="2:11" x14ac:dyDescent="0.3">
      <c r="B7867" s="3">
        <f t="shared" si="247"/>
        <v>0.70833333333333337</v>
      </c>
      <c r="C7867">
        <v>12.49</v>
      </c>
      <c r="D7867">
        <v>21.09</v>
      </c>
      <c r="E7867">
        <v>0</v>
      </c>
      <c r="F7867">
        <v>0</v>
      </c>
      <c r="G7867">
        <v>0</v>
      </c>
      <c r="H7867">
        <v>0</v>
      </c>
      <c r="I7867">
        <v>0</v>
      </c>
      <c r="J7867">
        <v>14420</v>
      </c>
      <c r="K7867">
        <f t="shared" si="246"/>
        <v>28314000</v>
      </c>
    </row>
    <row r="7868" spans="2:11" x14ac:dyDescent="0.3">
      <c r="B7868" s="3">
        <f t="shared" si="247"/>
        <v>0.75</v>
      </c>
      <c r="C7868">
        <v>12.49</v>
      </c>
      <c r="D7868">
        <v>21.09</v>
      </c>
      <c r="E7868">
        <v>0</v>
      </c>
      <c r="F7868">
        <v>0</v>
      </c>
      <c r="G7868">
        <v>0</v>
      </c>
      <c r="H7868">
        <v>0</v>
      </c>
      <c r="I7868">
        <v>0</v>
      </c>
      <c r="J7868">
        <v>14420</v>
      </c>
      <c r="K7868">
        <f t="shared" si="246"/>
        <v>28317600</v>
      </c>
    </row>
    <row r="7869" spans="2:11" x14ac:dyDescent="0.3">
      <c r="B7869" s="3">
        <f t="shared" si="247"/>
        <v>0.79166666666666663</v>
      </c>
      <c r="C7869">
        <v>12.49</v>
      </c>
      <c r="D7869">
        <v>21.09</v>
      </c>
      <c r="E7869">
        <v>0</v>
      </c>
      <c r="F7869">
        <v>0</v>
      </c>
      <c r="G7869">
        <v>0</v>
      </c>
      <c r="H7869">
        <v>0</v>
      </c>
      <c r="I7869">
        <v>0</v>
      </c>
      <c r="J7869">
        <v>14420</v>
      </c>
      <c r="K7869">
        <f t="shared" si="246"/>
        <v>28321200</v>
      </c>
    </row>
    <row r="7870" spans="2:11" x14ac:dyDescent="0.3">
      <c r="B7870" s="3">
        <f t="shared" si="247"/>
        <v>0.83333333333333337</v>
      </c>
      <c r="C7870">
        <v>12.49</v>
      </c>
      <c r="D7870">
        <v>21.09</v>
      </c>
      <c r="E7870">
        <v>0</v>
      </c>
      <c r="F7870">
        <v>0</v>
      </c>
      <c r="G7870">
        <v>0</v>
      </c>
      <c r="H7870">
        <v>0</v>
      </c>
      <c r="I7870">
        <v>0</v>
      </c>
      <c r="J7870">
        <v>14420</v>
      </c>
      <c r="K7870">
        <f t="shared" si="246"/>
        <v>28324800</v>
      </c>
    </row>
    <row r="7871" spans="2:11" x14ac:dyDescent="0.3">
      <c r="B7871" s="3">
        <f t="shared" si="247"/>
        <v>0.875</v>
      </c>
      <c r="C7871">
        <v>12.49</v>
      </c>
      <c r="D7871">
        <v>21.09</v>
      </c>
      <c r="E7871">
        <v>0</v>
      </c>
      <c r="F7871">
        <v>0</v>
      </c>
      <c r="G7871">
        <v>0</v>
      </c>
      <c r="H7871">
        <v>0</v>
      </c>
      <c r="I7871">
        <v>0</v>
      </c>
      <c r="J7871">
        <v>14420</v>
      </c>
      <c r="K7871">
        <f t="shared" si="246"/>
        <v>28328400</v>
      </c>
    </row>
    <row r="7872" spans="2:11" x14ac:dyDescent="0.3">
      <c r="B7872" s="3">
        <f t="shared" si="247"/>
        <v>0.91666666666666663</v>
      </c>
      <c r="C7872">
        <v>12.49</v>
      </c>
      <c r="D7872">
        <v>21.09</v>
      </c>
      <c r="E7872">
        <v>0</v>
      </c>
      <c r="F7872">
        <v>0</v>
      </c>
      <c r="G7872">
        <v>0</v>
      </c>
      <c r="H7872">
        <v>0</v>
      </c>
      <c r="I7872">
        <v>0</v>
      </c>
      <c r="J7872">
        <v>14420</v>
      </c>
      <c r="K7872">
        <f t="shared" si="246"/>
        <v>28332000</v>
      </c>
    </row>
    <row r="7873" spans="2:11" x14ac:dyDescent="0.3">
      <c r="B7873" s="3">
        <f t="shared" si="247"/>
        <v>0.95833333333333337</v>
      </c>
      <c r="C7873">
        <v>12.49</v>
      </c>
      <c r="D7873">
        <v>21.09</v>
      </c>
      <c r="E7873">
        <v>0</v>
      </c>
      <c r="F7873">
        <v>0</v>
      </c>
      <c r="G7873">
        <v>0</v>
      </c>
      <c r="H7873">
        <v>0</v>
      </c>
      <c r="I7873">
        <v>0</v>
      </c>
      <c r="J7873">
        <v>14420</v>
      </c>
      <c r="K7873">
        <f t="shared" si="246"/>
        <v>28335600</v>
      </c>
    </row>
    <row r="7874" spans="2:11" x14ac:dyDescent="0.3">
      <c r="B7874" s="3">
        <f t="shared" si="247"/>
        <v>0</v>
      </c>
      <c r="C7874">
        <v>12.49</v>
      </c>
      <c r="D7874">
        <v>21.09</v>
      </c>
      <c r="E7874">
        <v>0</v>
      </c>
      <c r="F7874">
        <v>0</v>
      </c>
      <c r="G7874">
        <v>3</v>
      </c>
      <c r="H7874">
        <v>0</v>
      </c>
      <c r="I7874">
        <v>2</v>
      </c>
      <c r="J7874">
        <v>14420</v>
      </c>
      <c r="K7874">
        <f t="shared" si="246"/>
        <v>28339200</v>
      </c>
    </row>
    <row r="7875" spans="2:11" x14ac:dyDescent="0.3">
      <c r="B7875" s="3">
        <f t="shared" si="247"/>
        <v>4.1666666666666664E-2</v>
      </c>
      <c r="C7875">
        <v>12.49</v>
      </c>
      <c r="D7875">
        <v>21.09</v>
      </c>
      <c r="E7875">
        <v>2</v>
      </c>
      <c r="F7875">
        <v>1</v>
      </c>
      <c r="G7875">
        <v>4</v>
      </c>
      <c r="H7875">
        <v>2</v>
      </c>
      <c r="I7875">
        <v>1</v>
      </c>
      <c r="J7875">
        <v>14420</v>
      </c>
      <c r="K7875">
        <f t="shared" si="246"/>
        <v>28342800</v>
      </c>
    </row>
    <row r="7876" spans="2:11" x14ac:dyDescent="0.3">
      <c r="B7876" s="3">
        <f t="shared" si="247"/>
        <v>8.3333333333333329E-2</v>
      </c>
      <c r="C7876">
        <v>12.49</v>
      </c>
      <c r="D7876">
        <v>21.14</v>
      </c>
      <c r="E7876">
        <v>1</v>
      </c>
      <c r="F7876">
        <v>2</v>
      </c>
      <c r="G7876">
        <v>0</v>
      </c>
      <c r="H7876">
        <v>7</v>
      </c>
      <c r="I7876">
        <v>2</v>
      </c>
      <c r="J7876">
        <v>14420</v>
      </c>
      <c r="K7876">
        <f t="shared" ref="K7876:K7939" si="248">K7875+3600</f>
        <v>28346400</v>
      </c>
    </row>
    <row r="7877" spans="2:11" x14ac:dyDescent="0.3">
      <c r="B7877" s="3">
        <f t="shared" si="247"/>
        <v>0.125</v>
      </c>
      <c r="C7877">
        <v>12.49</v>
      </c>
      <c r="D7877">
        <v>21.15</v>
      </c>
      <c r="E7877">
        <v>0</v>
      </c>
      <c r="F7877">
        <v>0</v>
      </c>
      <c r="G7877">
        <v>0</v>
      </c>
      <c r="H7877">
        <v>0</v>
      </c>
      <c r="I7877">
        <v>0</v>
      </c>
      <c r="J7877">
        <v>14420</v>
      </c>
      <c r="K7877">
        <f t="shared" si="248"/>
        <v>28350000</v>
      </c>
    </row>
    <row r="7878" spans="2:11" x14ac:dyDescent="0.3">
      <c r="B7878" s="3">
        <f t="shared" si="247"/>
        <v>0.16666666666666666</v>
      </c>
      <c r="C7878">
        <v>12.49</v>
      </c>
      <c r="D7878">
        <v>21.15</v>
      </c>
      <c r="E7878">
        <v>0</v>
      </c>
      <c r="F7878">
        <v>1</v>
      </c>
      <c r="G7878">
        <v>1</v>
      </c>
      <c r="H7878">
        <v>1</v>
      </c>
      <c r="I7878">
        <v>0</v>
      </c>
      <c r="J7878">
        <v>14420</v>
      </c>
      <c r="K7878">
        <f t="shared" si="248"/>
        <v>28353600</v>
      </c>
    </row>
    <row r="7879" spans="2:11" x14ac:dyDescent="0.3">
      <c r="B7879" s="3">
        <f t="shared" si="247"/>
        <v>0.20833333333333334</v>
      </c>
      <c r="C7879">
        <v>12.49</v>
      </c>
      <c r="D7879">
        <v>21.15</v>
      </c>
      <c r="E7879">
        <v>1</v>
      </c>
      <c r="F7879">
        <v>0</v>
      </c>
      <c r="G7879">
        <v>1</v>
      </c>
      <c r="H7879">
        <v>0</v>
      </c>
      <c r="I7879">
        <v>1</v>
      </c>
      <c r="J7879">
        <v>14420</v>
      </c>
      <c r="K7879">
        <f t="shared" si="248"/>
        <v>28357200</v>
      </c>
    </row>
    <row r="7880" spans="2:11" x14ac:dyDescent="0.3">
      <c r="B7880" s="3">
        <f t="shared" si="247"/>
        <v>0.25</v>
      </c>
      <c r="C7880">
        <v>12.49</v>
      </c>
      <c r="D7880">
        <v>21.15</v>
      </c>
      <c r="E7880">
        <v>0</v>
      </c>
      <c r="F7880">
        <v>0</v>
      </c>
      <c r="G7880">
        <v>0</v>
      </c>
      <c r="H7880">
        <v>1</v>
      </c>
      <c r="I7880">
        <v>0</v>
      </c>
      <c r="J7880">
        <v>14420</v>
      </c>
      <c r="K7880">
        <f t="shared" si="248"/>
        <v>28360800</v>
      </c>
    </row>
    <row r="7881" spans="2:11" x14ac:dyDescent="0.3">
      <c r="B7881" s="3">
        <f t="shared" si="247"/>
        <v>0.29166666666666669</v>
      </c>
      <c r="C7881">
        <v>12.49</v>
      </c>
      <c r="D7881">
        <v>21.15</v>
      </c>
      <c r="E7881">
        <v>0</v>
      </c>
      <c r="F7881">
        <v>1</v>
      </c>
      <c r="G7881">
        <v>0</v>
      </c>
      <c r="H7881">
        <v>0</v>
      </c>
      <c r="I7881">
        <v>0</v>
      </c>
      <c r="J7881">
        <v>14420</v>
      </c>
      <c r="K7881">
        <f t="shared" si="248"/>
        <v>28364400</v>
      </c>
    </row>
    <row r="7882" spans="2:11" x14ac:dyDescent="0.3">
      <c r="B7882" s="3">
        <f t="shared" si="247"/>
        <v>0.33333333333333331</v>
      </c>
      <c r="C7882">
        <v>12.49</v>
      </c>
      <c r="D7882">
        <v>21.15</v>
      </c>
      <c r="E7882">
        <v>0</v>
      </c>
      <c r="F7882">
        <v>0</v>
      </c>
      <c r="G7882">
        <v>0</v>
      </c>
      <c r="H7882">
        <v>0</v>
      </c>
      <c r="I7882">
        <v>0</v>
      </c>
      <c r="J7882">
        <v>14420</v>
      </c>
      <c r="K7882">
        <f t="shared" si="248"/>
        <v>28368000</v>
      </c>
    </row>
    <row r="7883" spans="2:11" x14ac:dyDescent="0.3">
      <c r="B7883" s="3">
        <f t="shared" si="247"/>
        <v>0.375</v>
      </c>
      <c r="C7883">
        <v>12.49</v>
      </c>
      <c r="D7883">
        <v>21.14</v>
      </c>
      <c r="E7883">
        <v>0</v>
      </c>
      <c r="F7883">
        <v>0</v>
      </c>
      <c r="G7883">
        <v>1</v>
      </c>
      <c r="H7883">
        <v>0</v>
      </c>
      <c r="I7883">
        <v>0</v>
      </c>
      <c r="J7883">
        <v>14420</v>
      </c>
      <c r="K7883">
        <f t="shared" si="248"/>
        <v>28371600</v>
      </c>
    </row>
    <row r="7884" spans="2:11" x14ac:dyDescent="0.3">
      <c r="B7884" s="3">
        <f t="shared" si="247"/>
        <v>0.41666666666666669</v>
      </c>
      <c r="C7884">
        <v>12.49</v>
      </c>
      <c r="D7884">
        <v>21.14</v>
      </c>
      <c r="E7884">
        <v>1</v>
      </c>
      <c r="F7884">
        <v>0</v>
      </c>
      <c r="G7884">
        <v>2</v>
      </c>
      <c r="H7884">
        <v>0</v>
      </c>
      <c r="I7884">
        <v>1</v>
      </c>
      <c r="J7884">
        <v>14420</v>
      </c>
      <c r="K7884">
        <f t="shared" si="248"/>
        <v>28375200</v>
      </c>
    </row>
    <row r="7885" spans="2:11" x14ac:dyDescent="0.3">
      <c r="B7885" s="3">
        <f t="shared" si="247"/>
        <v>0.45833333333333331</v>
      </c>
      <c r="C7885">
        <v>12.49</v>
      </c>
      <c r="D7885">
        <v>21.14</v>
      </c>
      <c r="E7885">
        <v>1</v>
      </c>
      <c r="F7885">
        <v>1</v>
      </c>
      <c r="G7885">
        <v>1</v>
      </c>
      <c r="H7885">
        <v>1</v>
      </c>
      <c r="I7885">
        <v>4</v>
      </c>
      <c r="J7885">
        <v>14420</v>
      </c>
      <c r="K7885">
        <f t="shared" si="248"/>
        <v>28378800</v>
      </c>
    </row>
    <row r="7886" spans="2:11" x14ac:dyDescent="0.3">
      <c r="B7886" s="3">
        <f t="shared" si="247"/>
        <v>0.5</v>
      </c>
      <c r="C7886">
        <v>12.49</v>
      </c>
      <c r="D7886">
        <v>21.14</v>
      </c>
      <c r="E7886">
        <v>1</v>
      </c>
      <c r="F7886">
        <v>0</v>
      </c>
      <c r="G7886">
        <v>1</v>
      </c>
      <c r="H7886">
        <v>0</v>
      </c>
      <c r="I7886">
        <v>1</v>
      </c>
      <c r="J7886">
        <v>14420</v>
      </c>
      <c r="K7886">
        <f t="shared" si="248"/>
        <v>28382400</v>
      </c>
    </row>
    <row r="7887" spans="2:11" x14ac:dyDescent="0.3">
      <c r="B7887" s="3">
        <f t="shared" si="247"/>
        <v>0.54166666666666663</v>
      </c>
      <c r="C7887">
        <v>12.49</v>
      </c>
      <c r="D7887">
        <v>21.14</v>
      </c>
      <c r="E7887">
        <v>0</v>
      </c>
      <c r="F7887">
        <v>0</v>
      </c>
      <c r="G7887">
        <v>0</v>
      </c>
      <c r="H7887">
        <v>0</v>
      </c>
      <c r="I7887">
        <v>1</v>
      </c>
      <c r="J7887">
        <v>14420</v>
      </c>
      <c r="K7887">
        <f t="shared" si="248"/>
        <v>28386000</v>
      </c>
    </row>
    <row r="7888" spans="2:11" x14ac:dyDescent="0.3">
      <c r="B7888" s="3">
        <f t="shared" si="247"/>
        <v>0.58333333333333337</v>
      </c>
      <c r="C7888">
        <v>12.49</v>
      </c>
      <c r="D7888">
        <v>21.15</v>
      </c>
      <c r="E7888">
        <v>0</v>
      </c>
      <c r="F7888">
        <v>0</v>
      </c>
      <c r="G7888">
        <v>2</v>
      </c>
      <c r="H7888">
        <v>0</v>
      </c>
      <c r="I7888">
        <v>0</v>
      </c>
      <c r="J7888">
        <v>14420</v>
      </c>
      <c r="K7888">
        <f t="shared" si="248"/>
        <v>28389600</v>
      </c>
    </row>
    <row r="7889" spans="2:11" x14ac:dyDescent="0.3">
      <c r="B7889" s="3">
        <f t="shared" si="247"/>
        <v>0.625</v>
      </c>
      <c r="C7889">
        <v>12.49</v>
      </c>
      <c r="D7889">
        <v>21.17</v>
      </c>
      <c r="E7889">
        <v>0</v>
      </c>
      <c r="F7889">
        <v>0</v>
      </c>
      <c r="G7889">
        <v>0</v>
      </c>
      <c r="H7889">
        <v>0</v>
      </c>
      <c r="I7889">
        <v>0</v>
      </c>
      <c r="J7889">
        <v>14420</v>
      </c>
      <c r="K7889">
        <f t="shared" si="248"/>
        <v>28393200</v>
      </c>
    </row>
    <row r="7890" spans="2:11" x14ac:dyDescent="0.3">
      <c r="B7890" s="3">
        <f t="shared" si="247"/>
        <v>0.66666666666666663</v>
      </c>
      <c r="C7890">
        <v>12.49</v>
      </c>
      <c r="D7890">
        <v>21.18</v>
      </c>
      <c r="E7890">
        <v>1</v>
      </c>
      <c r="F7890">
        <v>0</v>
      </c>
      <c r="G7890">
        <v>4</v>
      </c>
      <c r="H7890">
        <v>0</v>
      </c>
      <c r="I7890">
        <v>0</v>
      </c>
      <c r="J7890">
        <v>14420</v>
      </c>
      <c r="K7890">
        <f t="shared" si="248"/>
        <v>28396800</v>
      </c>
    </row>
    <row r="7891" spans="2:11" x14ac:dyDescent="0.3">
      <c r="B7891" s="3">
        <f t="shared" si="247"/>
        <v>0.70833333333333337</v>
      </c>
      <c r="C7891">
        <v>12.49</v>
      </c>
      <c r="D7891">
        <v>21.18</v>
      </c>
      <c r="E7891">
        <v>0</v>
      </c>
      <c r="F7891">
        <v>0</v>
      </c>
      <c r="G7891">
        <v>0</v>
      </c>
      <c r="H7891">
        <v>0</v>
      </c>
      <c r="I7891">
        <v>0</v>
      </c>
      <c r="J7891">
        <v>14420</v>
      </c>
      <c r="K7891">
        <f t="shared" si="248"/>
        <v>28400400</v>
      </c>
    </row>
    <row r="7892" spans="2:11" x14ac:dyDescent="0.3">
      <c r="B7892" s="3">
        <f t="shared" si="247"/>
        <v>0.75</v>
      </c>
      <c r="C7892">
        <v>12.49</v>
      </c>
      <c r="D7892">
        <v>21.2</v>
      </c>
      <c r="E7892">
        <v>0</v>
      </c>
      <c r="F7892">
        <v>1</v>
      </c>
      <c r="G7892">
        <v>0</v>
      </c>
      <c r="H7892">
        <v>0</v>
      </c>
      <c r="I7892">
        <v>0</v>
      </c>
      <c r="J7892">
        <v>14420</v>
      </c>
      <c r="K7892">
        <f t="shared" si="248"/>
        <v>28404000</v>
      </c>
    </row>
    <row r="7893" spans="2:11" x14ac:dyDescent="0.3">
      <c r="B7893" s="3">
        <f t="shared" si="247"/>
        <v>0.79166666666666663</v>
      </c>
      <c r="C7893">
        <v>12.49</v>
      </c>
      <c r="D7893">
        <v>21.2</v>
      </c>
      <c r="E7893">
        <v>0</v>
      </c>
      <c r="F7893">
        <v>0</v>
      </c>
      <c r="G7893">
        <v>1</v>
      </c>
      <c r="H7893">
        <v>0</v>
      </c>
      <c r="I7893">
        <v>1</v>
      </c>
      <c r="J7893">
        <v>14420</v>
      </c>
      <c r="K7893">
        <f t="shared" si="248"/>
        <v>28407600</v>
      </c>
    </row>
    <row r="7894" spans="2:11" x14ac:dyDescent="0.3">
      <c r="B7894" s="3">
        <f t="shared" si="247"/>
        <v>0.83333333333333337</v>
      </c>
      <c r="C7894">
        <v>12.49</v>
      </c>
      <c r="D7894">
        <v>21.21</v>
      </c>
      <c r="E7894">
        <v>0</v>
      </c>
      <c r="F7894">
        <v>0</v>
      </c>
      <c r="G7894">
        <v>1</v>
      </c>
      <c r="H7894">
        <v>0</v>
      </c>
      <c r="I7894">
        <v>0</v>
      </c>
      <c r="J7894">
        <v>14420</v>
      </c>
      <c r="K7894">
        <f t="shared" si="248"/>
        <v>28411200</v>
      </c>
    </row>
    <row r="7895" spans="2:11" x14ac:dyDescent="0.3">
      <c r="B7895" s="3">
        <f t="shared" si="247"/>
        <v>0.875</v>
      </c>
      <c r="C7895">
        <v>12.49</v>
      </c>
      <c r="D7895">
        <v>21.22</v>
      </c>
      <c r="E7895">
        <v>0</v>
      </c>
      <c r="F7895">
        <v>0</v>
      </c>
      <c r="G7895">
        <v>0</v>
      </c>
      <c r="H7895">
        <v>0</v>
      </c>
      <c r="I7895">
        <v>0</v>
      </c>
      <c r="J7895">
        <v>14420</v>
      </c>
      <c r="K7895">
        <f t="shared" si="248"/>
        <v>28414800</v>
      </c>
    </row>
    <row r="7896" spans="2:11" x14ac:dyDescent="0.3">
      <c r="B7896" s="3">
        <f t="shared" si="247"/>
        <v>0.91666666666666663</v>
      </c>
      <c r="C7896">
        <v>12.49</v>
      </c>
      <c r="D7896">
        <v>21.23</v>
      </c>
      <c r="E7896">
        <v>0</v>
      </c>
      <c r="F7896">
        <v>0</v>
      </c>
      <c r="G7896">
        <v>0</v>
      </c>
      <c r="H7896">
        <v>0</v>
      </c>
      <c r="I7896">
        <v>0</v>
      </c>
      <c r="J7896">
        <v>14420</v>
      </c>
      <c r="K7896">
        <f t="shared" si="248"/>
        <v>28418400</v>
      </c>
    </row>
    <row r="7897" spans="2:11" x14ac:dyDescent="0.3">
      <c r="B7897" s="3">
        <f t="shared" si="247"/>
        <v>0.95833333333333337</v>
      </c>
      <c r="C7897">
        <v>12.49</v>
      </c>
      <c r="D7897">
        <v>21.24</v>
      </c>
      <c r="E7897">
        <v>0</v>
      </c>
      <c r="F7897">
        <v>0</v>
      </c>
      <c r="G7897">
        <v>0</v>
      </c>
      <c r="H7897">
        <v>1</v>
      </c>
      <c r="I7897">
        <v>0</v>
      </c>
      <c r="J7897">
        <v>14420</v>
      </c>
      <c r="K7897">
        <f t="shared" si="248"/>
        <v>28422000</v>
      </c>
    </row>
    <row r="7898" spans="2:11" x14ac:dyDescent="0.3">
      <c r="B7898" s="3">
        <f t="shared" si="247"/>
        <v>0</v>
      </c>
      <c r="C7898">
        <v>12.49</v>
      </c>
      <c r="D7898">
        <v>21.25</v>
      </c>
      <c r="E7898">
        <v>1</v>
      </c>
      <c r="F7898">
        <v>0</v>
      </c>
      <c r="G7898">
        <v>1</v>
      </c>
      <c r="H7898">
        <v>0</v>
      </c>
      <c r="I7898">
        <v>1</v>
      </c>
      <c r="J7898">
        <v>14420</v>
      </c>
      <c r="K7898">
        <f t="shared" si="248"/>
        <v>28425600</v>
      </c>
    </row>
    <row r="7899" spans="2:11" x14ac:dyDescent="0.3">
      <c r="B7899" s="3">
        <f t="shared" si="247"/>
        <v>4.1666666666666664E-2</v>
      </c>
      <c r="C7899">
        <v>12.49</v>
      </c>
      <c r="D7899">
        <v>21.26</v>
      </c>
      <c r="E7899">
        <v>0</v>
      </c>
      <c r="F7899">
        <v>1</v>
      </c>
      <c r="G7899">
        <v>2</v>
      </c>
      <c r="H7899">
        <v>1</v>
      </c>
      <c r="I7899">
        <v>0</v>
      </c>
      <c r="J7899">
        <v>14420</v>
      </c>
      <c r="K7899">
        <f t="shared" si="248"/>
        <v>28429200</v>
      </c>
    </row>
    <row r="7900" spans="2:11" x14ac:dyDescent="0.3">
      <c r="B7900" s="3">
        <f t="shared" si="247"/>
        <v>8.3333333333333329E-2</v>
      </c>
      <c r="C7900">
        <v>12.49</v>
      </c>
      <c r="D7900">
        <v>21.26</v>
      </c>
      <c r="E7900">
        <v>0</v>
      </c>
      <c r="F7900">
        <v>0</v>
      </c>
      <c r="G7900">
        <v>0</v>
      </c>
      <c r="H7900">
        <v>0</v>
      </c>
      <c r="I7900">
        <v>0</v>
      </c>
      <c r="J7900">
        <v>14420</v>
      </c>
      <c r="K7900">
        <f t="shared" si="248"/>
        <v>28432800</v>
      </c>
    </row>
    <row r="7901" spans="2:11" x14ac:dyDescent="0.3">
      <c r="B7901" s="3">
        <f t="shared" si="247"/>
        <v>0.125</v>
      </c>
      <c r="C7901">
        <v>12.49</v>
      </c>
      <c r="D7901">
        <v>21.26</v>
      </c>
      <c r="E7901">
        <v>1</v>
      </c>
      <c r="F7901">
        <v>0</v>
      </c>
      <c r="G7901">
        <v>1</v>
      </c>
      <c r="H7901">
        <v>0</v>
      </c>
      <c r="I7901">
        <v>0</v>
      </c>
      <c r="J7901">
        <v>14420</v>
      </c>
      <c r="K7901">
        <f t="shared" si="248"/>
        <v>28436400</v>
      </c>
    </row>
    <row r="7902" spans="2:11" x14ac:dyDescent="0.3">
      <c r="B7902" s="3">
        <f t="shared" si="247"/>
        <v>0.16666666666666666</v>
      </c>
      <c r="C7902">
        <v>12.49</v>
      </c>
      <c r="D7902">
        <v>21.26</v>
      </c>
      <c r="E7902">
        <v>0</v>
      </c>
      <c r="F7902">
        <v>0</v>
      </c>
      <c r="G7902">
        <v>1</v>
      </c>
      <c r="H7902">
        <v>0</v>
      </c>
      <c r="I7902">
        <v>0</v>
      </c>
      <c r="J7902">
        <v>14420</v>
      </c>
      <c r="K7902">
        <f t="shared" si="248"/>
        <v>28440000</v>
      </c>
    </row>
    <row r="7903" spans="2:11" x14ac:dyDescent="0.3">
      <c r="B7903" s="3">
        <f t="shared" si="247"/>
        <v>0.20833333333333334</v>
      </c>
      <c r="C7903">
        <v>12.49</v>
      </c>
      <c r="D7903">
        <v>21.26</v>
      </c>
      <c r="E7903">
        <v>0</v>
      </c>
      <c r="F7903">
        <v>0</v>
      </c>
      <c r="G7903">
        <v>1</v>
      </c>
      <c r="H7903">
        <v>0</v>
      </c>
      <c r="I7903">
        <v>0</v>
      </c>
      <c r="J7903">
        <v>14420</v>
      </c>
      <c r="K7903">
        <f t="shared" si="248"/>
        <v>28443600</v>
      </c>
    </row>
    <row r="7904" spans="2:11" x14ac:dyDescent="0.3">
      <c r="B7904" s="3">
        <f t="shared" si="247"/>
        <v>0.25</v>
      </c>
      <c r="C7904">
        <v>12.49</v>
      </c>
      <c r="D7904">
        <v>21.26</v>
      </c>
      <c r="E7904">
        <v>0</v>
      </c>
      <c r="F7904">
        <v>0</v>
      </c>
      <c r="G7904">
        <v>1</v>
      </c>
      <c r="H7904">
        <v>0</v>
      </c>
      <c r="I7904">
        <v>0</v>
      </c>
      <c r="J7904">
        <v>14420</v>
      </c>
      <c r="K7904">
        <f t="shared" si="248"/>
        <v>28447200</v>
      </c>
    </row>
    <row r="7905" spans="2:11" x14ac:dyDescent="0.3">
      <c r="B7905" s="3">
        <f t="shared" si="247"/>
        <v>0.29166666666666669</v>
      </c>
      <c r="C7905">
        <v>12.49</v>
      </c>
      <c r="D7905">
        <v>21.26</v>
      </c>
      <c r="E7905">
        <v>0</v>
      </c>
      <c r="F7905">
        <v>0</v>
      </c>
      <c r="G7905">
        <v>0</v>
      </c>
      <c r="H7905">
        <v>0</v>
      </c>
      <c r="I7905">
        <v>0</v>
      </c>
      <c r="J7905">
        <v>14420</v>
      </c>
      <c r="K7905">
        <f t="shared" si="248"/>
        <v>28450800</v>
      </c>
    </row>
    <row r="7906" spans="2:11" x14ac:dyDescent="0.3">
      <c r="B7906" s="3">
        <f t="shared" si="247"/>
        <v>0.33333333333333331</v>
      </c>
      <c r="C7906">
        <v>12.49</v>
      </c>
      <c r="D7906">
        <v>21.26</v>
      </c>
      <c r="E7906">
        <v>0</v>
      </c>
      <c r="F7906">
        <v>0</v>
      </c>
      <c r="G7906">
        <v>0</v>
      </c>
      <c r="H7906">
        <v>0</v>
      </c>
      <c r="I7906">
        <v>0</v>
      </c>
      <c r="J7906">
        <v>14420</v>
      </c>
      <c r="K7906">
        <f t="shared" si="248"/>
        <v>28454400</v>
      </c>
    </row>
    <row r="7907" spans="2:11" x14ac:dyDescent="0.3">
      <c r="B7907" s="3">
        <f t="shared" si="247"/>
        <v>0.375</v>
      </c>
      <c r="C7907">
        <v>12.49</v>
      </c>
      <c r="D7907">
        <v>21.26</v>
      </c>
      <c r="E7907">
        <v>2</v>
      </c>
      <c r="F7907">
        <v>2</v>
      </c>
      <c r="G7907">
        <v>0</v>
      </c>
      <c r="H7907">
        <v>2</v>
      </c>
      <c r="I7907">
        <v>3</v>
      </c>
      <c r="J7907">
        <v>14420</v>
      </c>
      <c r="K7907">
        <f t="shared" si="248"/>
        <v>28458000</v>
      </c>
    </row>
    <row r="7908" spans="2:11" x14ac:dyDescent="0.3">
      <c r="B7908" s="3">
        <f t="shared" si="247"/>
        <v>0.41666666666666669</v>
      </c>
      <c r="C7908">
        <v>12.49</v>
      </c>
      <c r="D7908">
        <v>21.26</v>
      </c>
      <c r="E7908">
        <v>1</v>
      </c>
      <c r="F7908">
        <v>1</v>
      </c>
      <c r="G7908">
        <v>0</v>
      </c>
      <c r="H7908">
        <v>0</v>
      </c>
      <c r="I7908">
        <v>1</v>
      </c>
      <c r="J7908">
        <v>14420</v>
      </c>
      <c r="K7908">
        <f t="shared" si="248"/>
        <v>28461600</v>
      </c>
    </row>
    <row r="7909" spans="2:11" x14ac:dyDescent="0.3">
      <c r="B7909" s="3">
        <f t="shared" si="247"/>
        <v>0.45833333333333331</v>
      </c>
      <c r="C7909">
        <v>12.49</v>
      </c>
      <c r="D7909">
        <v>21.26</v>
      </c>
      <c r="E7909">
        <v>0</v>
      </c>
      <c r="F7909">
        <v>0</v>
      </c>
      <c r="G7909">
        <v>0</v>
      </c>
      <c r="H7909">
        <v>0</v>
      </c>
      <c r="I7909">
        <v>1</v>
      </c>
      <c r="J7909">
        <v>14420</v>
      </c>
      <c r="K7909">
        <f t="shared" si="248"/>
        <v>28465200</v>
      </c>
    </row>
    <row r="7910" spans="2:11" x14ac:dyDescent="0.3">
      <c r="B7910" s="3">
        <f t="shared" si="247"/>
        <v>0.5</v>
      </c>
      <c r="C7910">
        <v>12.49</v>
      </c>
      <c r="D7910">
        <v>21.26</v>
      </c>
      <c r="E7910">
        <v>0</v>
      </c>
      <c r="F7910">
        <v>0</v>
      </c>
      <c r="G7910">
        <v>0</v>
      </c>
      <c r="H7910">
        <v>0</v>
      </c>
      <c r="I7910">
        <v>0</v>
      </c>
      <c r="J7910">
        <v>14420</v>
      </c>
      <c r="K7910">
        <f t="shared" si="248"/>
        <v>28468800</v>
      </c>
    </row>
    <row r="7911" spans="2:11" x14ac:dyDescent="0.3">
      <c r="B7911" s="3">
        <f t="shared" si="247"/>
        <v>0.54166666666666663</v>
      </c>
      <c r="C7911">
        <v>12.49</v>
      </c>
      <c r="D7911">
        <v>21.26</v>
      </c>
      <c r="E7911">
        <v>0</v>
      </c>
      <c r="F7911">
        <v>0</v>
      </c>
      <c r="G7911">
        <v>0</v>
      </c>
      <c r="H7911">
        <v>0</v>
      </c>
      <c r="I7911">
        <v>0</v>
      </c>
      <c r="J7911">
        <v>14420</v>
      </c>
      <c r="K7911">
        <f t="shared" si="248"/>
        <v>28472400</v>
      </c>
    </row>
    <row r="7912" spans="2:11" x14ac:dyDescent="0.3">
      <c r="B7912" s="3">
        <f t="shared" si="247"/>
        <v>0.58333333333333337</v>
      </c>
      <c r="C7912">
        <v>12.49</v>
      </c>
      <c r="D7912">
        <v>21.26</v>
      </c>
      <c r="E7912">
        <v>0</v>
      </c>
      <c r="F7912">
        <v>0</v>
      </c>
      <c r="G7912">
        <v>0</v>
      </c>
      <c r="H7912">
        <v>0</v>
      </c>
      <c r="I7912">
        <v>0</v>
      </c>
      <c r="J7912">
        <v>14420</v>
      </c>
      <c r="K7912">
        <f t="shared" si="248"/>
        <v>28476000</v>
      </c>
    </row>
    <row r="7913" spans="2:11" x14ac:dyDescent="0.3">
      <c r="B7913" s="3">
        <f t="shared" si="247"/>
        <v>0.625</v>
      </c>
      <c r="C7913">
        <v>12.49</v>
      </c>
      <c r="D7913">
        <v>21.26</v>
      </c>
      <c r="E7913">
        <v>0</v>
      </c>
      <c r="F7913">
        <v>0</v>
      </c>
      <c r="G7913">
        <v>0</v>
      </c>
      <c r="H7913">
        <v>0</v>
      </c>
      <c r="I7913">
        <v>0</v>
      </c>
      <c r="J7913">
        <v>14420</v>
      </c>
      <c r="K7913">
        <f t="shared" si="248"/>
        <v>28479600</v>
      </c>
    </row>
    <row r="7914" spans="2:11" x14ac:dyDescent="0.3">
      <c r="B7914" s="3">
        <f t="shared" si="247"/>
        <v>0.66666666666666663</v>
      </c>
      <c r="C7914">
        <v>12.49</v>
      </c>
      <c r="D7914">
        <v>21.26</v>
      </c>
      <c r="E7914">
        <v>0</v>
      </c>
      <c r="F7914">
        <v>0</v>
      </c>
      <c r="G7914">
        <v>0</v>
      </c>
      <c r="H7914">
        <v>0</v>
      </c>
      <c r="I7914">
        <v>0</v>
      </c>
      <c r="J7914">
        <v>14420</v>
      </c>
      <c r="K7914">
        <f t="shared" si="248"/>
        <v>28483200</v>
      </c>
    </row>
    <row r="7915" spans="2:11" x14ac:dyDescent="0.3">
      <c r="B7915" s="3">
        <f t="shared" si="247"/>
        <v>0.70833333333333337</v>
      </c>
      <c r="C7915">
        <v>12.49</v>
      </c>
      <c r="D7915">
        <v>21.26</v>
      </c>
      <c r="E7915">
        <v>0</v>
      </c>
      <c r="F7915">
        <v>0</v>
      </c>
      <c r="G7915">
        <v>0</v>
      </c>
      <c r="H7915">
        <v>0</v>
      </c>
      <c r="I7915">
        <v>0</v>
      </c>
      <c r="J7915">
        <v>14420</v>
      </c>
      <c r="K7915">
        <f t="shared" si="248"/>
        <v>28486800</v>
      </c>
    </row>
    <row r="7916" spans="2:11" x14ac:dyDescent="0.3">
      <c r="B7916" s="3">
        <f t="shared" si="247"/>
        <v>0.75</v>
      </c>
      <c r="C7916">
        <v>12.49</v>
      </c>
      <c r="D7916">
        <v>21.26</v>
      </c>
      <c r="E7916">
        <v>0</v>
      </c>
      <c r="F7916">
        <v>0</v>
      </c>
      <c r="G7916">
        <v>0</v>
      </c>
      <c r="H7916">
        <v>0</v>
      </c>
      <c r="I7916">
        <v>0</v>
      </c>
      <c r="J7916">
        <v>14420</v>
      </c>
      <c r="K7916">
        <f t="shared" si="248"/>
        <v>28490400</v>
      </c>
    </row>
    <row r="7917" spans="2:11" x14ac:dyDescent="0.3">
      <c r="B7917" s="3">
        <f t="shared" si="247"/>
        <v>0.79166666666666663</v>
      </c>
      <c r="C7917">
        <v>12.49</v>
      </c>
      <c r="D7917">
        <v>21.25</v>
      </c>
      <c r="E7917">
        <v>0</v>
      </c>
      <c r="F7917">
        <v>0</v>
      </c>
      <c r="G7917">
        <v>0</v>
      </c>
      <c r="H7917">
        <v>0</v>
      </c>
      <c r="I7917">
        <v>0</v>
      </c>
      <c r="J7917">
        <v>14420</v>
      </c>
      <c r="K7917">
        <f t="shared" si="248"/>
        <v>28494000</v>
      </c>
    </row>
    <row r="7918" spans="2:11" x14ac:dyDescent="0.3">
      <c r="B7918" s="3">
        <f t="shared" si="247"/>
        <v>0.83333333333333337</v>
      </c>
      <c r="C7918">
        <v>12.49</v>
      </c>
      <c r="D7918">
        <v>21.25</v>
      </c>
      <c r="E7918">
        <v>0</v>
      </c>
      <c r="F7918">
        <v>0</v>
      </c>
      <c r="G7918">
        <v>0</v>
      </c>
      <c r="H7918">
        <v>0</v>
      </c>
      <c r="I7918">
        <v>0</v>
      </c>
      <c r="J7918">
        <v>14420</v>
      </c>
      <c r="K7918">
        <f t="shared" si="248"/>
        <v>28497600</v>
      </c>
    </row>
    <row r="7919" spans="2:11" x14ac:dyDescent="0.3">
      <c r="B7919" s="3">
        <f t="shared" si="247"/>
        <v>0.875</v>
      </c>
      <c r="C7919">
        <v>12.49</v>
      </c>
      <c r="D7919">
        <v>21.25</v>
      </c>
      <c r="E7919">
        <v>0</v>
      </c>
      <c r="F7919">
        <v>0</v>
      </c>
      <c r="G7919">
        <v>1</v>
      </c>
      <c r="H7919">
        <v>0</v>
      </c>
      <c r="I7919">
        <v>0</v>
      </c>
      <c r="J7919">
        <v>14420</v>
      </c>
      <c r="K7919">
        <f t="shared" si="248"/>
        <v>28501200</v>
      </c>
    </row>
    <row r="7920" spans="2:11" x14ac:dyDescent="0.3">
      <c r="B7920" s="3">
        <f t="shared" ref="B7920:B7983" si="249">TIME(HOUR(B7919)+1,0,0)</f>
        <v>0.91666666666666663</v>
      </c>
      <c r="C7920">
        <v>12.49</v>
      </c>
      <c r="D7920">
        <v>21.25</v>
      </c>
      <c r="E7920">
        <v>0</v>
      </c>
      <c r="F7920">
        <v>0</v>
      </c>
      <c r="G7920">
        <v>0</v>
      </c>
      <c r="H7920">
        <v>0</v>
      </c>
      <c r="I7920">
        <v>0</v>
      </c>
      <c r="J7920">
        <v>14420</v>
      </c>
      <c r="K7920">
        <f t="shared" si="248"/>
        <v>28504800</v>
      </c>
    </row>
    <row r="7921" spans="2:11" x14ac:dyDescent="0.3">
      <c r="B7921" s="3">
        <f t="shared" si="249"/>
        <v>0.95833333333333337</v>
      </c>
      <c r="C7921">
        <v>12.49</v>
      </c>
      <c r="D7921">
        <v>21.24</v>
      </c>
      <c r="E7921">
        <v>0</v>
      </c>
      <c r="F7921">
        <v>0</v>
      </c>
      <c r="G7921">
        <v>0</v>
      </c>
      <c r="H7921">
        <v>0</v>
      </c>
      <c r="I7921">
        <v>0</v>
      </c>
      <c r="J7921">
        <v>14420</v>
      </c>
      <c r="K7921">
        <f t="shared" si="248"/>
        <v>28508400</v>
      </c>
    </row>
    <row r="7922" spans="2:11" x14ac:dyDescent="0.3">
      <c r="B7922" s="3">
        <f t="shared" si="249"/>
        <v>0</v>
      </c>
      <c r="C7922">
        <v>12.49</v>
      </c>
      <c r="D7922">
        <v>21.24</v>
      </c>
      <c r="E7922">
        <v>0</v>
      </c>
      <c r="F7922">
        <v>0</v>
      </c>
      <c r="G7922">
        <v>0</v>
      </c>
      <c r="H7922">
        <v>0</v>
      </c>
      <c r="I7922">
        <v>0</v>
      </c>
      <c r="J7922">
        <v>14420</v>
      </c>
      <c r="K7922">
        <f t="shared" si="248"/>
        <v>28512000</v>
      </c>
    </row>
    <row r="7923" spans="2:11" x14ac:dyDescent="0.3">
      <c r="B7923" s="3">
        <f t="shared" si="249"/>
        <v>4.1666666666666664E-2</v>
      </c>
      <c r="C7923">
        <v>12.49</v>
      </c>
      <c r="D7923">
        <v>21.24</v>
      </c>
      <c r="E7923">
        <v>0</v>
      </c>
      <c r="F7923">
        <v>0</v>
      </c>
      <c r="G7923">
        <v>0</v>
      </c>
      <c r="H7923">
        <v>0</v>
      </c>
      <c r="I7923">
        <v>0</v>
      </c>
      <c r="J7923">
        <v>14420</v>
      </c>
      <c r="K7923">
        <f t="shared" si="248"/>
        <v>28515600</v>
      </c>
    </row>
    <row r="7924" spans="2:11" x14ac:dyDescent="0.3">
      <c r="B7924" s="3">
        <f t="shared" si="249"/>
        <v>8.3333333333333329E-2</v>
      </c>
      <c r="C7924">
        <v>12.49</v>
      </c>
      <c r="D7924">
        <v>21.23</v>
      </c>
      <c r="E7924">
        <v>0</v>
      </c>
      <c r="F7924">
        <v>0</v>
      </c>
      <c r="G7924">
        <v>0</v>
      </c>
      <c r="H7924">
        <v>0</v>
      </c>
      <c r="I7924">
        <v>0</v>
      </c>
      <c r="J7924">
        <v>14420</v>
      </c>
      <c r="K7924">
        <f t="shared" si="248"/>
        <v>28519200</v>
      </c>
    </row>
    <row r="7925" spans="2:11" x14ac:dyDescent="0.3">
      <c r="B7925" s="3">
        <f t="shared" si="249"/>
        <v>0.125</v>
      </c>
      <c r="C7925">
        <v>12.49</v>
      </c>
      <c r="D7925">
        <v>21.23</v>
      </c>
      <c r="E7925">
        <v>0</v>
      </c>
      <c r="F7925">
        <v>0</v>
      </c>
      <c r="G7925">
        <v>0</v>
      </c>
      <c r="H7925">
        <v>0</v>
      </c>
      <c r="I7925">
        <v>0</v>
      </c>
      <c r="J7925">
        <v>14420</v>
      </c>
      <c r="K7925">
        <f t="shared" si="248"/>
        <v>28522800</v>
      </c>
    </row>
    <row r="7926" spans="2:11" x14ac:dyDescent="0.3">
      <c r="B7926" s="3">
        <f t="shared" si="249"/>
        <v>0.16666666666666666</v>
      </c>
      <c r="C7926">
        <v>12.49</v>
      </c>
      <c r="D7926">
        <v>21.23</v>
      </c>
      <c r="E7926">
        <v>0</v>
      </c>
      <c r="F7926">
        <v>0</v>
      </c>
      <c r="G7926">
        <v>0</v>
      </c>
      <c r="H7926">
        <v>0</v>
      </c>
      <c r="I7926">
        <v>0</v>
      </c>
      <c r="J7926">
        <v>14420</v>
      </c>
      <c r="K7926">
        <f t="shared" si="248"/>
        <v>28526400</v>
      </c>
    </row>
    <row r="7927" spans="2:11" x14ac:dyDescent="0.3">
      <c r="B7927" s="3">
        <f t="shared" si="249"/>
        <v>0.20833333333333334</v>
      </c>
      <c r="C7927">
        <v>12.49</v>
      </c>
      <c r="D7927">
        <v>21.22</v>
      </c>
      <c r="E7927">
        <v>0</v>
      </c>
      <c r="F7927">
        <v>0</v>
      </c>
      <c r="G7927">
        <v>0</v>
      </c>
      <c r="H7927">
        <v>0</v>
      </c>
      <c r="I7927">
        <v>0</v>
      </c>
      <c r="J7927">
        <v>14420</v>
      </c>
      <c r="K7927">
        <f t="shared" si="248"/>
        <v>28530000</v>
      </c>
    </row>
    <row r="7928" spans="2:11" x14ac:dyDescent="0.3">
      <c r="B7928" s="3">
        <f t="shared" si="249"/>
        <v>0.25</v>
      </c>
      <c r="C7928">
        <v>12.49</v>
      </c>
      <c r="D7928">
        <v>21.22</v>
      </c>
      <c r="E7928">
        <v>0</v>
      </c>
      <c r="F7928">
        <v>0</v>
      </c>
      <c r="G7928">
        <v>0</v>
      </c>
      <c r="H7928">
        <v>0</v>
      </c>
      <c r="I7928">
        <v>0</v>
      </c>
      <c r="J7928">
        <v>14420</v>
      </c>
      <c r="K7928">
        <f t="shared" si="248"/>
        <v>28533600</v>
      </c>
    </row>
    <row r="7929" spans="2:11" x14ac:dyDescent="0.3">
      <c r="B7929" s="3">
        <f t="shared" si="249"/>
        <v>0.29166666666666669</v>
      </c>
      <c r="C7929">
        <v>12.49</v>
      </c>
      <c r="D7929">
        <v>21.22</v>
      </c>
      <c r="E7929">
        <v>0</v>
      </c>
      <c r="F7929">
        <v>0</v>
      </c>
      <c r="G7929">
        <v>0</v>
      </c>
      <c r="H7929">
        <v>0</v>
      </c>
      <c r="I7929">
        <v>0</v>
      </c>
      <c r="J7929">
        <v>14420</v>
      </c>
      <c r="K7929">
        <f t="shared" si="248"/>
        <v>28537200</v>
      </c>
    </row>
    <row r="7930" spans="2:11" x14ac:dyDescent="0.3">
      <c r="B7930" s="3">
        <f t="shared" si="249"/>
        <v>0.33333333333333331</v>
      </c>
      <c r="C7930">
        <v>12.49</v>
      </c>
      <c r="D7930">
        <v>21.22</v>
      </c>
      <c r="E7930">
        <v>0</v>
      </c>
      <c r="F7930">
        <v>0</v>
      </c>
      <c r="G7930">
        <v>0</v>
      </c>
      <c r="H7930">
        <v>0</v>
      </c>
      <c r="I7930">
        <v>0</v>
      </c>
      <c r="J7930">
        <v>14420</v>
      </c>
      <c r="K7930">
        <f t="shared" si="248"/>
        <v>28540800</v>
      </c>
    </row>
    <row r="7931" spans="2:11" x14ac:dyDescent="0.3">
      <c r="B7931" s="3">
        <f t="shared" si="249"/>
        <v>0.375</v>
      </c>
      <c r="C7931">
        <v>12.49</v>
      </c>
      <c r="D7931">
        <v>21.22</v>
      </c>
      <c r="E7931">
        <v>0</v>
      </c>
      <c r="F7931">
        <v>0</v>
      </c>
      <c r="G7931">
        <v>0</v>
      </c>
      <c r="H7931">
        <v>0</v>
      </c>
      <c r="I7931">
        <v>0</v>
      </c>
      <c r="J7931">
        <v>14420</v>
      </c>
      <c r="K7931">
        <f t="shared" si="248"/>
        <v>28544400</v>
      </c>
    </row>
    <row r="7932" spans="2:11" x14ac:dyDescent="0.3">
      <c r="B7932" s="3">
        <f t="shared" si="249"/>
        <v>0.41666666666666669</v>
      </c>
      <c r="C7932">
        <v>12.49</v>
      </c>
      <c r="D7932">
        <v>21.22</v>
      </c>
      <c r="E7932">
        <v>0</v>
      </c>
      <c r="F7932">
        <v>0</v>
      </c>
      <c r="G7932">
        <v>0</v>
      </c>
      <c r="H7932">
        <v>0</v>
      </c>
      <c r="I7932">
        <v>0</v>
      </c>
      <c r="J7932">
        <v>14420</v>
      </c>
      <c r="K7932">
        <f t="shared" si="248"/>
        <v>28548000</v>
      </c>
    </row>
    <row r="7933" spans="2:11" x14ac:dyDescent="0.3">
      <c r="B7933" s="3">
        <f t="shared" si="249"/>
        <v>0.45833333333333331</v>
      </c>
      <c r="C7933">
        <v>12.49</v>
      </c>
      <c r="D7933">
        <v>21.21</v>
      </c>
      <c r="E7933">
        <v>0</v>
      </c>
      <c r="F7933">
        <v>0</v>
      </c>
      <c r="G7933">
        <v>0</v>
      </c>
      <c r="H7933">
        <v>0</v>
      </c>
      <c r="I7933">
        <v>0</v>
      </c>
      <c r="J7933">
        <v>14420</v>
      </c>
      <c r="K7933">
        <f t="shared" si="248"/>
        <v>28551600</v>
      </c>
    </row>
    <row r="7934" spans="2:11" x14ac:dyDescent="0.3">
      <c r="B7934" s="3">
        <f t="shared" si="249"/>
        <v>0.5</v>
      </c>
      <c r="C7934">
        <v>12.49</v>
      </c>
      <c r="D7934">
        <v>21.21</v>
      </c>
      <c r="E7934">
        <v>0</v>
      </c>
      <c r="F7934">
        <v>0</v>
      </c>
      <c r="G7934">
        <v>0</v>
      </c>
      <c r="H7934">
        <v>0</v>
      </c>
      <c r="I7934">
        <v>0</v>
      </c>
      <c r="J7934">
        <v>14420</v>
      </c>
      <c r="K7934">
        <f t="shared" si="248"/>
        <v>28555200</v>
      </c>
    </row>
    <row r="7935" spans="2:11" x14ac:dyDescent="0.3">
      <c r="B7935" s="3">
        <f t="shared" si="249"/>
        <v>0.54166666666666663</v>
      </c>
      <c r="C7935">
        <v>12.49</v>
      </c>
      <c r="D7935">
        <v>21.21</v>
      </c>
      <c r="E7935">
        <v>0</v>
      </c>
      <c r="F7935">
        <v>0</v>
      </c>
      <c r="G7935">
        <v>0</v>
      </c>
      <c r="H7935">
        <v>0</v>
      </c>
      <c r="I7935">
        <v>0</v>
      </c>
      <c r="J7935">
        <v>14420</v>
      </c>
      <c r="K7935">
        <f t="shared" si="248"/>
        <v>28558800</v>
      </c>
    </row>
    <row r="7936" spans="2:11" x14ac:dyDescent="0.3">
      <c r="B7936" s="3">
        <f t="shared" si="249"/>
        <v>0.58333333333333337</v>
      </c>
      <c r="C7936">
        <v>12.49</v>
      </c>
      <c r="D7936">
        <v>21.21</v>
      </c>
      <c r="E7936">
        <v>0</v>
      </c>
      <c r="F7936">
        <v>0</v>
      </c>
      <c r="G7936">
        <v>0</v>
      </c>
      <c r="H7936">
        <v>0</v>
      </c>
      <c r="I7936">
        <v>0</v>
      </c>
      <c r="J7936">
        <v>14420</v>
      </c>
      <c r="K7936">
        <f t="shared" si="248"/>
        <v>28562400</v>
      </c>
    </row>
    <row r="7937" spans="2:11" x14ac:dyDescent="0.3">
      <c r="B7937" s="3">
        <f t="shared" si="249"/>
        <v>0.625</v>
      </c>
      <c r="C7937">
        <v>12.49</v>
      </c>
      <c r="D7937">
        <v>21.21</v>
      </c>
      <c r="E7937">
        <v>0</v>
      </c>
      <c r="F7937">
        <v>0</v>
      </c>
      <c r="G7937">
        <v>0</v>
      </c>
      <c r="H7937">
        <v>0</v>
      </c>
      <c r="I7937">
        <v>0</v>
      </c>
      <c r="J7937">
        <v>14420</v>
      </c>
      <c r="K7937">
        <f t="shared" si="248"/>
        <v>28566000</v>
      </c>
    </row>
    <row r="7938" spans="2:11" x14ac:dyDescent="0.3">
      <c r="B7938" s="3">
        <f t="shared" si="249"/>
        <v>0.66666666666666663</v>
      </c>
      <c r="C7938">
        <v>12.49</v>
      </c>
      <c r="D7938">
        <v>21.2</v>
      </c>
      <c r="E7938">
        <v>0</v>
      </c>
      <c r="F7938">
        <v>0</v>
      </c>
      <c r="G7938">
        <v>0</v>
      </c>
      <c r="H7938">
        <v>0</v>
      </c>
      <c r="I7938">
        <v>0</v>
      </c>
      <c r="J7938">
        <v>14420</v>
      </c>
      <c r="K7938">
        <f t="shared" si="248"/>
        <v>28569600</v>
      </c>
    </row>
    <row r="7939" spans="2:11" x14ac:dyDescent="0.3">
      <c r="B7939" s="3">
        <f t="shared" si="249"/>
        <v>0.70833333333333337</v>
      </c>
      <c r="C7939">
        <v>12.49</v>
      </c>
      <c r="D7939">
        <v>21.2</v>
      </c>
      <c r="E7939">
        <v>0</v>
      </c>
      <c r="F7939">
        <v>0</v>
      </c>
      <c r="G7939">
        <v>0</v>
      </c>
      <c r="H7939">
        <v>0</v>
      </c>
      <c r="I7939">
        <v>0</v>
      </c>
      <c r="J7939">
        <v>14420</v>
      </c>
      <c r="K7939">
        <f t="shared" si="248"/>
        <v>28573200</v>
      </c>
    </row>
    <row r="7940" spans="2:11" x14ac:dyDescent="0.3">
      <c r="B7940" s="3">
        <f t="shared" si="249"/>
        <v>0.75</v>
      </c>
      <c r="C7940">
        <v>12.49</v>
      </c>
      <c r="D7940">
        <v>21.2</v>
      </c>
      <c r="E7940">
        <v>0</v>
      </c>
      <c r="F7940">
        <v>0</v>
      </c>
      <c r="G7940">
        <v>0</v>
      </c>
      <c r="H7940">
        <v>0</v>
      </c>
      <c r="I7940">
        <v>0</v>
      </c>
      <c r="J7940">
        <v>14420</v>
      </c>
      <c r="K7940">
        <f t="shared" ref="K7940:K8003" si="250">K7939+3600</f>
        <v>28576800</v>
      </c>
    </row>
    <row r="7941" spans="2:11" x14ac:dyDescent="0.3">
      <c r="B7941" s="3">
        <f t="shared" si="249"/>
        <v>0.79166666666666663</v>
      </c>
      <c r="C7941">
        <v>12.49</v>
      </c>
      <c r="D7941">
        <v>21.2</v>
      </c>
      <c r="E7941">
        <v>0</v>
      </c>
      <c r="F7941">
        <v>0</v>
      </c>
      <c r="G7941">
        <v>0</v>
      </c>
      <c r="H7941">
        <v>0</v>
      </c>
      <c r="I7941">
        <v>0</v>
      </c>
      <c r="J7941">
        <v>14420</v>
      </c>
      <c r="K7941">
        <f t="shared" si="250"/>
        <v>28580400</v>
      </c>
    </row>
    <row r="7942" spans="2:11" x14ac:dyDescent="0.3">
      <c r="B7942" s="3">
        <f t="shared" si="249"/>
        <v>0.83333333333333337</v>
      </c>
      <c r="C7942">
        <v>12.49</v>
      </c>
      <c r="D7942">
        <v>21.19</v>
      </c>
      <c r="E7942">
        <v>0</v>
      </c>
      <c r="F7942">
        <v>0</v>
      </c>
      <c r="G7942">
        <v>0</v>
      </c>
      <c r="H7942">
        <v>0</v>
      </c>
      <c r="I7942">
        <v>0</v>
      </c>
      <c r="J7942">
        <v>14420</v>
      </c>
      <c r="K7942">
        <f t="shared" si="250"/>
        <v>28584000</v>
      </c>
    </row>
    <row r="7943" spans="2:11" x14ac:dyDescent="0.3">
      <c r="B7943" s="3">
        <f t="shared" si="249"/>
        <v>0.875</v>
      </c>
      <c r="C7943">
        <v>12.49</v>
      </c>
      <c r="D7943">
        <v>21.19</v>
      </c>
      <c r="E7943">
        <v>0</v>
      </c>
      <c r="F7943">
        <v>0</v>
      </c>
      <c r="G7943">
        <v>0</v>
      </c>
      <c r="H7943">
        <v>0</v>
      </c>
      <c r="I7943">
        <v>0</v>
      </c>
      <c r="J7943">
        <v>14420</v>
      </c>
      <c r="K7943">
        <f t="shared" si="250"/>
        <v>28587600</v>
      </c>
    </row>
    <row r="7944" spans="2:11" x14ac:dyDescent="0.3">
      <c r="B7944" s="3">
        <f t="shared" si="249"/>
        <v>0.91666666666666663</v>
      </c>
      <c r="C7944">
        <v>12.49</v>
      </c>
      <c r="D7944">
        <v>21.19</v>
      </c>
      <c r="E7944">
        <v>0</v>
      </c>
      <c r="F7944">
        <v>0</v>
      </c>
      <c r="G7944">
        <v>0</v>
      </c>
      <c r="H7944">
        <v>0</v>
      </c>
      <c r="I7944">
        <v>0</v>
      </c>
      <c r="J7944">
        <v>14420</v>
      </c>
      <c r="K7944">
        <f t="shared" si="250"/>
        <v>28591200</v>
      </c>
    </row>
    <row r="7945" spans="2:11" x14ac:dyDescent="0.3">
      <c r="B7945" s="3">
        <f t="shared" si="249"/>
        <v>0.95833333333333337</v>
      </c>
      <c r="C7945">
        <v>12.49</v>
      </c>
      <c r="D7945">
        <v>21.18</v>
      </c>
      <c r="E7945">
        <v>0</v>
      </c>
      <c r="F7945">
        <v>0</v>
      </c>
      <c r="G7945">
        <v>0</v>
      </c>
      <c r="H7945">
        <v>0</v>
      </c>
      <c r="I7945">
        <v>0</v>
      </c>
      <c r="J7945">
        <v>14420</v>
      </c>
      <c r="K7945">
        <f t="shared" si="250"/>
        <v>28594800</v>
      </c>
    </row>
    <row r="7946" spans="2:11" x14ac:dyDescent="0.3">
      <c r="B7946" s="3">
        <f t="shared" si="249"/>
        <v>0</v>
      </c>
      <c r="C7946">
        <v>12.49</v>
      </c>
      <c r="D7946">
        <v>21.18</v>
      </c>
      <c r="E7946">
        <v>0</v>
      </c>
      <c r="F7946">
        <v>0</v>
      </c>
      <c r="G7946">
        <v>0</v>
      </c>
      <c r="H7946">
        <v>0</v>
      </c>
      <c r="I7946">
        <v>0</v>
      </c>
      <c r="J7946">
        <v>14420</v>
      </c>
      <c r="K7946">
        <f t="shared" si="250"/>
        <v>28598400</v>
      </c>
    </row>
    <row r="7947" spans="2:11" x14ac:dyDescent="0.3">
      <c r="B7947" s="3">
        <f t="shared" si="249"/>
        <v>4.1666666666666664E-2</v>
      </c>
      <c r="C7947">
        <v>12.49</v>
      </c>
      <c r="D7947">
        <v>21.18</v>
      </c>
      <c r="E7947">
        <v>0</v>
      </c>
      <c r="F7947">
        <v>0</v>
      </c>
      <c r="G7947">
        <v>0</v>
      </c>
      <c r="H7947">
        <v>0</v>
      </c>
      <c r="I7947">
        <v>0</v>
      </c>
      <c r="J7947">
        <v>14420</v>
      </c>
      <c r="K7947">
        <f t="shared" si="250"/>
        <v>28602000</v>
      </c>
    </row>
    <row r="7948" spans="2:11" x14ac:dyDescent="0.3">
      <c r="B7948" s="3">
        <f t="shared" si="249"/>
        <v>8.3333333333333329E-2</v>
      </c>
      <c r="C7948">
        <v>12.49</v>
      </c>
      <c r="D7948">
        <v>21.18</v>
      </c>
      <c r="E7948">
        <v>0</v>
      </c>
      <c r="F7948">
        <v>0</v>
      </c>
      <c r="G7948">
        <v>0</v>
      </c>
      <c r="H7948">
        <v>0</v>
      </c>
      <c r="I7948">
        <v>0</v>
      </c>
      <c r="J7948">
        <v>14420</v>
      </c>
      <c r="K7948">
        <f t="shared" si="250"/>
        <v>28605600</v>
      </c>
    </row>
    <row r="7949" spans="2:11" x14ac:dyDescent="0.3">
      <c r="B7949" s="3">
        <f t="shared" si="249"/>
        <v>0.125</v>
      </c>
      <c r="C7949">
        <v>12.49</v>
      </c>
      <c r="D7949">
        <v>21.17</v>
      </c>
      <c r="E7949">
        <v>0</v>
      </c>
      <c r="F7949">
        <v>0</v>
      </c>
      <c r="G7949">
        <v>0</v>
      </c>
      <c r="H7949">
        <v>0</v>
      </c>
      <c r="I7949">
        <v>0</v>
      </c>
      <c r="J7949">
        <v>14420</v>
      </c>
      <c r="K7949">
        <f t="shared" si="250"/>
        <v>28609200</v>
      </c>
    </row>
    <row r="7950" spans="2:11" x14ac:dyDescent="0.3">
      <c r="B7950" s="3">
        <f t="shared" si="249"/>
        <v>0.16666666666666666</v>
      </c>
      <c r="C7950">
        <v>12.49</v>
      </c>
      <c r="D7950">
        <v>21.17</v>
      </c>
      <c r="E7950">
        <v>0</v>
      </c>
      <c r="F7950">
        <v>0</v>
      </c>
      <c r="G7950">
        <v>0</v>
      </c>
      <c r="H7950">
        <v>0</v>
      </c>
      <c r="I7950">
        <v>0</v>
      </c>
      <c r="J7950">
        <v>14420</v>
      </c>
      <c r="K7950">
        <f t="shared" si="250"/>
        <v>28612800</v>
      </c>
    </row>
    <row r="7951" spans="2:11" x14ac:dyDescent="0.3">
      <c r="B7951" s="3">
        <f t="shared" si="249"/>
        <v>0.20833333333333334</v>
      </c>
      <c r="C7951">
        <v>12.49</v>
      </c>
      <c r="D7951">
        <v>21.17</v>
      </c>
      <c r="E7951">
        <v>0</v>
      </c>
      <c r="F7951">
        <v>0</v>
      </c>
      <c r="G7951">
        <v>0</v>
      </c>
      <c r="H7951">
        <v>0</v>
      </c>
      <c r="I7951">
        <v>0</v>
      </c>
      <c r="J7951">
        <v>14420</v>
      </c>
      <c r="K7951">
        <f t="shared" si="250"/>
        <v>28616400</v>
      </c>
    </row>
    <row r="7952" spans="2:11" x14ac:dyDescent="0.3">
      <c r="B7952" s="3">
        <f t="shared" si="249"/>
        <v>0.25</v>
      </c>
      <c r="C7952">
        <v>12.49</v>
      </c>
      <c r="D7952">
        <v>21.17</v>
      </c>
      <c r="E7952">
        <v>0</v>
      </c>
      <c r="F7952">
        <v>0</v>
      </c>
      <c r="G7952">
        <v>0</v>
      </c>
      <c r="H7952">
        <v>0</v>
      </c>
      <c r="I7952">
        <v>0</v>
      </c>
      <c r="J7952">
        <v>14420</v>
      </c>
      <c r="K7952">
        <f t="shared" si="250"/>
        <v>28620000</v>
      </c>
    </row>
    <row r="7953" spans="2:11" x14ac:dyDescent="0.3">
      <c r="B7953" s="3">
        <f t="shared" si="249"/>
        <v>0.29166666666666669</v>
      </c>
      <c r="C7953">
        <v>12.49</v>
      </c>
      <c r="D7953">
        <v>21.16</v>
      </c>
      <c r="E7953">
        <v>0</v>
      </c>
      <c r="F7953">
        <v>0</v>
      </c>
      <c r="G7953">
        <v>0</v>
      </c>
      <c r="H7953">
        <v>0</v>
      </c>
      <c r="I7953">
        <v>0</v>
      </c>
      <c r="J7953">
        <v>14420</v>
      </c>
      <c r="K7953">
        <f t="shared" si="250"/>
        <v>28623600</v>
      </c>
    </row>
    <row r="7954" spans="2:11" x14ac:dyDescent="0.3">
      <c r="B7954" s="3">
        <f t="shared" si="249"/>
        <v>0.33333333333333331</v>
      </c>
      <c r="C7954">
        <v>12.49</v>
      </c>
      <c r="D7954">
        <v>21.16</v>
      </c>
      <c r="E7954">
        <v>0</v>
      </c>
      <c r="F7954">
        <v>0</v>
      </c>
      <c r="G7954">
        <v>0</v>
      </c>
      <c r="H7954">
        <v>0</v>
      </c>
      <c r="I7954">
        <v>0</v>
      </c>
      <c r="J7954">
        <v>14420</v>
      </c>
      <c r="K7954">
        <f t="shared" si="250"/>
        <v>28627200</v>
      </c>
    </row>
    <row r="7955" spans="2:11" x14ac:dyDescent="0.3">
      <c r="B7955" s="3">
        <f t="shared" si="249"/>
        <v>0.375</v>
      </c>
      <c r="C7955">
        <v>12.49</v>
      </c>
      <c r="D7955">
        <v>21.16</v>
      </c>
      <c r="E7955">
        <v>0</v>
      </c>
      <c r="F7955">
        <v>0</v>
      </c>
      <c r="G7955">
        <v>0</v>
      </c>
      <c r="H7955">
        <v>0</v>
      </c>
      <c r="I7955">
        <v>0</v>
      </c>
      <c r="J7955">
        <v>14420</v>
      </c>
      <c r="K7955">
        <f t="shared" si="250"/>
        <v>28630800</v>
      </c>
    </row>
    <row r="7956" spans="2:11" x14ac:dyDescent="0.3">
      <c r="B7956" s="3">
        <f t="shared" si="249"/>
        <v>0.41666666666666669</v>
      </c>
      <c r="C7956">
        <v>12.49</v>
      </c>
      <c r="D7956">
        <v>21.15</v>
      </c>
      <c r="E7956">
        <v>0</v>
      </c>
      <c r="F7956">
        <v>0</v>
      </c>
      <c r="G7956">
        <v>0</v>
      </c>
      <c r="H7956">
        <v>0</v>
      </c>
      <c r="I7956">
        <v>0</v>
      </c>
      <c r="J7956">
        <v>14420</v>
      </c>
      <c r="K7956">
        <f t="shared" si="250"/>
        <v>28634400</v>
      </c>
    </row>
    <row r="7957" spans="2:11" x14ac:dyDescent="0.3">
      <c r="B7957" s="3">
        <f t="shared" si="249"/>
        <v>0.45833333333333331</v>
      </c>
      <c r="C7957">
        <v>12.49</v>
      </c>
      <c r="D7957">
        <v>21.15</v>
      </c>
      <c r="E7957">
        <v>0</v>
      </c>
      <c r="F7957">
        <v>0</v>
      </c>
      <c r="G7957">
        <v>0</v>
      </c>
      <c r="H7957">
        <v>0</v>
      </c>
      <c r="I7957">
        <v>0</v>
      </c>
      <c r="J7957">
        <v>14420</v>
      </c>
      <c r="K7957">
        <f t="shared" si="250"/>
        <v>28638000</v>
      </c>
    </row>
    <row r="7958" spans="2:11" x14ac:dyDescent="0.3">
      <c r="B7958" s="3">
        <f t="shared" si="249"/>
        <v>0.5</v>
      </c>
      <c r="C7958">
        <v>12.49</v>
      </c>
      <c r="D7958">
        <v>21.15</v>
      </c>
      <c r="E7958">
        <v>0</v>
      </c>
      <c r="F7958">
        <v>0</v>
      </c>
      <c r="G7958">
        <v>0</v>
      </c>
      <c r="H7958">
        <v>0</v>
      </c>
      <c r="I7958">
        <v>0</v>
      </c>
      <c r="J7958">
        <v>14420</v>
      </c>
      <c r="K7958">
        <f t="shared" si="250"/>
        <v>28641600</v>
      </c>
    </row>
    <row r="7959" spans="2:11" x14ac:dyDescent="0.3">
      <c r="B7959" s="3">
        <f t="shared" si="249"/>
        <v>0.54166666666666663</v>
      </c>
      <c r="C7959">
        <v>12.49</v>
      </c>
      <c r="D7959">
        <v>21.15</v>
      </c>
      <c r="E7959">
        <v>0</v>
      </c>
      <c r="F7959">
        <v>0</v>
      </c>
      <c r="G7959">
        <v>0</v>
      </c>
      <c r="H7959">
        <v>0</v>
      </c>
      <c r="I7959">
        <v>0</v>
      </c>
      <c r="J7959">
        <v>14420</v>
      </c>
      <c r="K7959">
        <f t="shared" si="250"/>
        <v>28645200</v>
      </c>
    </row>
    <row r="7960" spans="2:11" x14ac:dyDescent="0.3">
      <c r="B7960" s="3">
        <f t="shared" si="249"/>
        <v>0.58333333333333337</v>
      </c>
      <c r="C7960">
        <v>12.49</v>
      </c>
      <c r="D7960">
        <v>21.15</v>
      </c>
      <c r="E7960">
        <v>0</v>
      </c>
      <c r="F7960">
        <v>0</v>
      </c>
      <c r="G7960">
        <v>0</v>
      </c>
      <c r="H7960">
        <v>0</v>
      </c>
      <c r="I7960">
        <v>0</v>
      </c>
      <c r="J7960">
        <v>14420</v>
      </c>
      <c r="K7960">
        <f t="shared" si="250"/>
        <v>28648800</v>
      </c>
    </row>
    <row r="7961" spans="2:11" x14ac:dyDescent="0.3">
      <c r="B7961" s="3">
        <f t="shared" si="249"/>
        <v>0.625</v>
      </c>
      <c r="C7961">
        <v>12.49</v>
      </c>
      <c r="D7961">
        <v>21.14</v>
      </c>
      <c r="E7961">
        <v>0</v>
      </c>
      <c r="F7961">
        <v>0</v>
      </c>
      <c r="G7961">
        <v>0</v>
      </c>
      <c r="H7961">
        <v>0</v>
      </c>
      <c r="I7961">
        <v>0</v>
      </c>
      <c r="J7961">
        <v>14420</v>
      </c>
      <c r="K7961">
        <f t="shared" si="250"/>
        <v>28652400</v>
      </c>
    </row>
    <row r="7962" spans="2:11" x14ac:dyDescent="0.3">
      <c r="B7962" s="3">
        <f t="shared" si="249"/>
        <v>0.66666666666666663</v>
      </c>
      <c r="C7962">
        <v>12.49</v>
      </c>
      <c r="D7962">
        <v>21.14</v>
      </c>
      <c r="E7962">
        <v>0</v>
      </c>
      <c r="F7962">
        <v>0</v>
      </c>
      <c r="G7962">
        <v>0</v>
      </c>
      <c r="H7962">
        <v>0</v>
      </c>
      <c r="I7962">
        <v>0</v>
      </c>
      <c r="J7962">
        <v>14420</v>
      </c>
      <c r="K7962">
        <f t="shared" si="250"/>
        <v>28656000</v>
      </c>
    </row>
    <row r="7963" spans="2:11" x14ac:dyDescent="0.3">
      <c r="B7963" s="3">
        <f t="shared" si="249"/>
        <v>0.70833333333333337</v>
      </c>
      <c r="C7963">
        <v>12.49</v>
      </c>
      <c r="D7963">
        <v>21.14</v>
      </c>
      <c r="E7963">
        <v>0</v>
      </c>
      <c r="F7963">
        <v>0</v>
      </c>
      <c r="G7963">
        <v>0</v>
      </c>
      <c r="H7963">
        <v>0</v>
      </c>
      <c r="I7963">
        <v>0</v>
      </c>
      <c r="J7963">
        <v>14420</v>
      </c>
      <c r="K7963">
        <f t="shared" si="250"/>
        <v>28659600</v>
      </c>
    </row>
    <row r="7964" spans="2:11" x14ac:dyDescent="0.3">
      <c r="B7964" s="3">
        <f t="shared" si="249"/>
        <v>0.75</v>
      </c>
      <c r="C7964">
        <v>12.49</v>
      </c>
      <c r="D7964">
        <v>21.14</v>
      </c>
      <c r="E7964">
        <v>0</v>
      </c>
      <c r="F7964">
        <v>0</v>
      </c>
      <c r="G7964">
        <v>0</v>
      </c>
      <c r="H7964">
        <v>0</v>
      </c>
      <c r="I7964">
        <v>0</v>
      </c>
      <c r="J7964">
        <v>14420</v>
      </c>
      <c r="K7964">
        <f t="shared" si="250"/>
        <v>28663200</v>
      </c>
    </row>
    <row r="7965" spans="2:11" x14ac:dyDescent="0.3">
      <c r="B7965" s="3">
        <f t="shared" si="249"/>
        <v>0.79166666666666663</v>
      </c>
      <c r="C7965">
        <v>12.49</v>
      </c>
      <c r="D7965">
        <v>21.14</v>
      </c>
      <c r="E7965">
        <v>0</v>
      </c>
      <c r="F7965">
        <v>0</v>
      </c>
      <c r="G7965">
        <v>0</v>
      </c>
      <c r="H7965">
        <v>0</v>
      </c>
      <c r="I7965">
        <v>0</v>
      </c>
      <c r="J7965">
        <v>14420</v>
      </c>
      <c r="K7965">
        <f t="shared" si="250"/>
        <v>28666800</v>
      </c>
    </row>
    <row r="7966" spans="2:11" x14ac:dyDescent="0.3">
      <c r="B7966" s="3">
        <f t="shared" si="249"/>
        <v>0.83333333333333337</v>
      </c>
      <c r="C7966">
        <v>12.49</v>
      </c>
      <c r="D7966">
        <v>21.13</v>
      </c>
      <c r="E7966">
        <v>0</v>
      </c>
      <c r="F7966">
        <v>0</v>
      </c>
      <c r="G7966">
        <v>0</v>
      </c>
      <c r="H7966">
        <v>0</v>
      </c>
      <c r="I7966">
        <v>0</v>
      </c>
      <c r="J7966">
        <v>14420</v>
      </c>
      <c r="K7966">
        <f t="shared" si="250"/>
        <v>28670400</v>
      </c>
    </row>
    <row r="7967" spans="2:11" x14ac:dyDescent="0.3">
      <c r="B7967" s="3">
        <f t="shared" si="249"/>
        <v>0.875</v>
      </c>
      <c r="C7967">
        <v>12.49</v>
      </c>
      <c r="D7967">
        <v>21.13</v>
      </c>
      <c r="E7967">
        <v>0</v>
      </c>
      <c r="F7967">
        <v>0</v>
      </c>
      <c r="G7967">
        <v>0</v>
      </c>
      <c r="H7967">
        <v>0</v>
      </c>
      <c r="I7967">
        <v>0</v>
      </c>
      <c r="J7967">
        <v>14420</v>
      </c>
      <c r="K7967">
        <f t="shared" si="250"/>
        <v>28674000</v>
      </c>
    </row>
    <row r="7968" spans="2:11" x14ac:dyDescent="0.3">
      <c r="B7968" s="3">
        <f t="shared" si="249"/>
        <v>0.91666666666666663</v>
      </c>
      <c r="C7968">
        <v>12.49</v>
      </c>
      <c r="D7968">
        <v>21.13</v>
      </c>
      <c r="E7968">
        <v>0</v>
      </c>
      <c r="F7968">
        <v>0</v>
      </c>
      <c r="G7968">
        <v>0</v>
      </c>
      <c r="H7968">
        <v>0</v>
      </c>
      <c r="I7968">
        <v>0</v>
      </c>
      <c r="J7968">
        <v>14420</v>
      </c>
      <c r="K7968">
        <f t="shared" si="250"/>
        <v>28677600</v>
      </c>
    </row>
    <row r="7969" spans="2:11" x14ac:dyDescent="0.3">
      <c r="B7969" s="3">
        <f t="shared" si="249"/>
        <v>0.95833333333333337</v>
      </c>
      <c r="C7969">
        <v>12.49</v>
      </c>
      <c r="D7969">
        <v>21.13</v>
      </c>
      <c r="E7969">
        <v>0</v>
      </c>
      <c r="F7969">
        <v>0</v>
      </c>
      <c r="G7969">
        <v>0</v>
      </c>
      <c r="H7969">
        <v>0</v>
      </c>
      <c r="I7969">
        <v>0</v>
      </c>
      <c r="J7969">
        <v>14420</v>
      </c>
      <c r="K7969">
        <f t="shared" si="250"/>
        <v>28681200</v>
      </c>
    </row>
    <row r="7970" spans="2:11" x14ac:dyDescent="0.3">
      <c r="B7970" s="3">
        <f t="shared" si="249"/>
        <v>0</v>
      </c>
      <c r="C7970">
        <v>12.49</v>
      </c>
      <c r="D7970">
        <v>21.13</v>
      </c>
      <c r="E7970">
        <v>0</v>
      </c>
      <c r="F7970">
        <v>0</v>
      </c>
      <c r="G7970">
        <v>0</v>
      </c>
      <c r="H7970">
        <v>0</v>
      </c>
      <c r="I7970">
        <v>0</v>
      </c>
      <c r="J7970">
        <v>14420</v>
      </c>
      <c r="K7970">
        <f t="shared" si="250"/>
        <v>28684800</v>
      </c>
    </row>
    <row r="7971" spans="2:11" x14ac:dyDescent="0.3">
      <c r="B7971" s="3">
        <f t="shared" si="249"/>
        <v>4.1666666666666664E-2</v>
      </c>
      <c r="C7971">
        <v>12.49</v>
      </c>
      <c r="D7971">
        <v>21.13</v>
      </c>
      <c r="E7971">
        <v>0</v>
      </c>
      <c r="F7971">
        <v>0</v>
      </c>
      <c r="G7971">
        <v>0</v>
      </c>
      <c r="H7971">
        <v>0</v>
      </c>
      <c r="I7971">
        <v>0</v>
      </c>
      <c r="J7971">
        <v>14420</v>
      </c>
      <c r="K7971">
        <f t="shared" si="250"/>
        <v>28688400</v>
      </c>
    </row>
    <row r="7972" spans="2:11" x14ac:dyDescent="0.3">
      <c r="B7972" s="3">
        <f t="shared" si="249"/>
        <v>8.3333333333333329E-2</v>
      </c>
      <c r="C7972">
        <v>12.49</v>
      </c>
      <c r="D7972">
        <v>21.13</v>
      </c>
      <c r="E7972">
        <v>0</v>
      </c>
      <c r="F7972">
        <v>0</v>
      </c>
      <c r="G7972">
        <v>0</v>
      </c>
      <c r="H7972">
        <v>0</v>
      </c>
      <c r="I7972">
        <v>0</v>
      </c>
      <c r="J7972">
        <v>14420</v>
      </c>
      <c r="K7972">
        <f t="shared" si="250"/>
        <v>28692000</v>
      </c>
    </row>
    <row r="7973" spans="2:11" x14ac:dyDescent="0.3">
      <c r="B7973" s="3">
        <f t="shared" si="249"/>
        <v>0.125</v>
      </c>
      <c r="C7973">
        <v>12.49</v>
      </c>
      <c r="D7973">
        <v>21.14</v>
      </c>
      <c r="E7973">
        <v>0</v>
      </c>
      <c r="F7973">
        <v>0</v>
      </c>
      <c r="G7973">
        <v>0</v>
      </c>
      <c r="H7973">
        <v>0</v>
      </c>
      <c r="I7973">
        <v>0</v>
      </c>
      <c r="J7973">
        <v>14420</v>
      </c>
      <c r="K7973">
        <f t="shared" si="250"/>
        <v>28695600</v>
      </c>
    </row>
    <row r="7974" spans="2:11" x14ac:dyDescent="0.3">
      <c r="B7974" s="3">
        <f t="shared" si="249"/>
        <v>0.16666666666666666</v>
      </c>
      <c r="C7974">
        <v>12.49</v>
      </c>
      <c r="D7974">
        <v>21.12</v>
      </c>
      <c r="E7974">
        <v>0</v>
      </c>
      <c r="F7974">
        <v>0</v>
      </c>
      <c r="G7974">
        <v>0</v>
      </c>
      <c r="H7974">
        <v>0</v>
      </c>
      <c r="I7974">
        <v>0</v>
      </c>
      <c r="J7974">
        <v>14420</v>
      </c>
      <c r="K7974">
        <f t="shared" si="250"/>
        <v>28699200</v>
      </c>
    </row>
    <row r="7975" spans="2:11" x14ac:dyDescent="0.3">
      <c r="B7975" s="3">
        <f t="shared" si="249"/>
        <v>0.20833333333333334</v>
      </c>
      <c r="C7975">
        <v>12.49</v>
      </c>
      <c r="D7975">
        <v>21.12</v>
      </c>
      <c r="E7975">
        <v>0</v>
      </c>
      <c r="F7975">
        <v>0</v>
      </c>
      <c r="G7975">
        <v>0</v>
      </c>
      <c r="H7975">
        <v>0</v>
      </c>
      <c r="I7975">
        <v>0</v>
      </c>
      <c r="J7975">
        <v>14420</v>
      </c>
      <c r="K7975">
        <f t="shared" si="250"/>
        <v>28702800</v>
      </c>
    </row>
    <row r="7976" spans="2:11" x14ac:dyDescent="0.3">
      <c r="B7976" s="3">
        <f t="shared" si="249"/>
        <v>0.25</v>
      </c>
      <c r="C7976">
        <v>12.49</v>
      </c>
      <c r="D7976">
        <v>21.12</v>
      </c>
      <c r="E7976">
        <v>0</v>
      </c>
      <c r="F7976">
        <v>0</v>
      </c>
      <c r="G7976">
        <v>0</v>
      </c>
      <c r="H7976">
        <v>0</v>
      </c>
      <c r="I7976">
        <v>0</v>
      </c>
      <c r="J7976">
        <v>14420</v>
      </c>
      <c r="K7976">
        <f t="shared" si="250"/>
        <v>28706400</v>
      </c>
    </row>
    <row r="7977" spans="2:11" x14ac:dyDescent="0.3">
      <c r="B7977" s="3">
        <f t="shared" si="249"/>
        <v>0.29166666666666669</v>
      </c>
      <c r="C7977">
        <v>12.49</v>
      </c>
      <c r="D7977">
        <v>21.12</v>
      </c>
      <c r="E7977">
        <v>0</v>
      </c>
      <c r="F7977">
        <v>0</v>
      </c>
      <c r="G7977">
        <v>0</v>
      </c>
      <c r="H7977">
        <v>0</v>
      </c>
      <c r="I7977">
        <v>0</v>
      </c>
      <c r="J7977">
        <v>14420</v>
      </c>
      <c r="K7977">
        <f t="shared" si="250"/>
        <v>28710000</v>
      </c>
    </row>
    <row r="7978" spans="2:11" x14ac:dyDescent="0.3">
      <c r="B7978" s="3">
        <f t="shared" si="249"/>
        <v>0.33333333333333331</v>
      </c>
      <c r="C7978">
        <v>12.49</v>
      </c>
      <c r="D7978">
        <v>21.11</v>
      </c>
      <c r="E7978">
        <v>0</v>
      </c>
      <c r="F7978">
        <v>0</v>
      </c>
      <c r="G7978">
        <v>0</v>
      </c>
      <c r="H7978">
        <v>0</v>
      </c>
      <c r="I7978">
        <v>0</v>
      </c>
      <c r="J7978">
        <v>14420</v>
      </c>
      <c r="K7978">
        <f t="shared" si="250"/>
        <v>28713600</v>
      </c>
    </row>
    <row r="7979" spans="2:11" x14ac:dyDescent="0.3">
      <c r="B7979" s="3">
        <f t="shared" si="249"/>
        <v>0.375</v>
      </c>
      <c r="C7979">
        <v>12.49</v>
      </c>
      <c r="D7979">
        <v>21.11</v>
      </c>
      <c r="E7979">
        <v>0</v>
      </c>
      <c r="F7979">
        <v>0</v>
      </c>
      <c r="G7979">
        <v>0</v>
      </c>
      <c r="H7979">
        <v>0</v>
      </c>
      <c r="I7979">
        <v>0</v>
      </c>
      <c r="J7979">
        <v>14420</v>
      </c>
      <c r="K7979">
        <f t="shared" si="250"/>
        <v>28717200</v>
      </c>
    </row>
    <row r="7980" spans="2:11" x14ac:dyDescent="0.3">
      <c r="B7980" s="3">
        <f t="shared" si="249"/>
        <v>0.41666666666666669</v>
      </c>
      <c r="C7980">
        <v>12.49</v>
      </c>
      <c r="D7980">
        <v>21.11</v>
      </c>
      <c r="E7980">
        <v>0</v>
      </c>
      <c r="F7980">
        <v>0</v>
      </c>
      <c r="G7980">
        <v>0</v>
      </c>
      <c r="H7980">
        <v>0</v>
      </c>
      <c r="I7980">
        <v>0</v>
      </c>
      <c r="J7980">
        <v>14420</v>
      </c>
      <c r="K7980">
        <f t="shared" si="250"/>
        <v>28720800</v>
      </c>
    </row>
    <row r="7981" spans="2:11" x14ac:dyDescent="0.3">
      <c r="B7981" s="3">
        <f t="shared" si="249"/>
        <v>0.45833333333333331</v>
      </c>
      <c r="C7981">
        <v>12.49</v>
      </c>
      <c r="D7981">
        <v>21.11</v>
      </c>
      <c r="E7981">
        <v>0</v>
      </c>
      <c r="F7981">
        <v>0</v>
      </c>
      <c r="G7981">
        <v>0</v>
      </c>
      <c r="H7981">
        <v>0</v>
      </c>
      <c r="I7981">
        <v>0</v>
      </c>
      <c r="J7981">
        <v>14420</v>
      </c>
      <c r="K7981">
        <f t="shared" si="250"/>
        <v>28724400</v>
      </c>
    </row>
    <row r="7982" spans="2:11" x14ac:dyDescent="0.3">
      <c r="B7982" s="3">
        <f t="shared" si="249"/>
        <v>0.5</v>
      </c>
      <c r="C7982">
        <v>12.49</v>
      </c>
      <c r="D7982">
        <v>21.11</v>
      </c>
      <c r="E7982">
        <v>0</v>
      </c>
      <c r="F7982">
        <v>0</v>
      </c>
      <c r="G7982">
        <v>0</v>
      </c>
      <c r="H7982">
        <v>0</v>
      </c>
      <c r="I7982">
        <v>0</v>
      </c>
      <c r="J7982">
        <v>14420</v>
      </c>
      <c r="K7982">
        <f t="shared" si="250"/>
        <v>28728000</v>
      </c>
    </row>
    <row r="7983" spans="2:11" x14ac:dyDescent="0.3">
      <c r="B7983" s="3">
        <f t="shared" si="249"/>
        <v>0.54166666666666663</v>
      </c>
      <c r="C7983">
        <v>12.49</v>
      </c>
      <c r="D7983">
        <v>21.11</v>
      </c>
      <c r="E7983">
        <v>0</v>
      </c>
      <c r="F7983">
        <v>0</v>
      </c>
      <c r="G7983">
        <v>0</v>
      </c>
      <c r="H7983">
        <v>0</v>
      </c>
      <c r="I7983">
        <v>0</v>
      </c>
      <c r="J7983">
        <v>14420</v>
      </c>
      <c r="K7983">
        <f t="shared" si="250"/>
        <v>28731600</v>
      </c>
    </row>
    <row r="7984" spans="2:11" x14ac:dyDescent="0.3">
      <c r="B7984" s="3">
        <f t="shared" ref="B7984:B8047" si="251">TIME(HOUR(B7983)+1,0,0)</f>
        <v>0.58333333333333337</v>
      </c>
      <c r="C7984">
        <v>12.49</v>
      </c>
      <c r="D7984">
        <v>21.11</v>
      </c>
      <c r="E7984">
        <v>0</v>
      </c>
      <c r="F7984">
        <v>0</v>
      </c>
      <c r="G7984">
        <v>0</v>
      </c>
      <c r="H7984">
        <v>0</v>
      </c>
      <c r="I7984">
        <v>0</v>
      </c>
      <c r="J7984">
        <v>14420</v>
      </c>
      <c r="K7984">
        <f t="shared" si="250"/>
        <v>28735200</v>
      </c>
    </row>
    <row r="7985" spans="2:11" x14ac:dyDescent="0.3">
      <c r="B7985" s="3">
        <f t="shared" si="251"/>
        <v>0.625</v>
      </c>
      <c r="C7985">
        <v>12.49</v>
      </c>
      <c r="D7985">
        <v>21.11</v>
      </c>
      <c r="E7985">
        <v>0</v>
      </c>
      <c r="F7985">
        <v>0</v>
      </c>
      <c r="G7985">
        <v>0</v>
      </c>
      <c r="H7985">
        <v>0</v>
      </c>
      <c r="I7985">
        <v>0</v>
      </c>
      <c r="J7985">
        <v>14420</v>
      </c>
      <c r="K7985">
        <f t="shared" si="250"/>
        <v>28738800</v>
      </c>
    </row>
    <row r="7986" spans="2:11" x14ac:dyDescent="0.3">
      <c r="B7986" s="3">
        <f t="shared" si="251"/>
        <v>0.66666666666666663</v>
      </c>
      <c r="C7986">
        <v>12.49</v>
      </c>
      <c r="D7986">
        <v>21.1</v>
      </c>
      <c r="E7986">
        <v>0</v>
      </c>
      <c r="F7986">
        <v>0</v>
      </c>
      <c r="G7986">
        <v>0</v>
      </c>
      <c r="H7986">
        <v>0</v>
      </c>
      <c r="I7986">
        <v>0</v>
      </c>
      <c r="J7986">
        <v>14420</v>
      </c>
      <c r="K7986">
        <f t="shared" si="250"/>
        <v>28742400</v>
      </c>
    </row>
    <row r="7987" spans="2:11" x14ac:dyDescent="0.3">
      <c r="B7987" s="3">
        <f t="shared" si="251"/>
        <v>0.70833333333333337</v>
      </c>
      <c r="C7987">
        <v>12.49</v>
      </c>
      <c r="D7987">
        <v>21.1</v>
      </c>
      <c r="E7987">
        <v>0</v>
      </c>
      <c r="F7987">
        <v>0</v>
      </c>
      <c r="G7987">
        <v>0</v>
      </c>
      <c r="H7987">
        <v>0</v>
      </c>
      <c r="I7987">
        <v>0</v>
      </c>
      <c r="J7987">
        <v>14420</v>
      </c>
      <c r="K7987">
        <f t="shared" si="250"/>
        <v>28746000</v>
      </c>
    </row>
    <row r="7988" spans="2:11" x14ac:dyDescent="0.3">
      <c r="B7988" s="3">
        <f t="shared" si="251"/>
        <v>0.75</v>
      </c>
      <c r="C7988">
        <v>12.49</v>
      </c>
      <c r="D7988">
        <v>21.1</v>
      </c>
      <c r="E7988">
        <v>0</v>
      </c>
      <c r="F7988">
        <v>0</v>
      </c>
      <c r="G7988">
        <v>0</v>
      </c>
      <c r="H7988">
        <v>0</v>
      </c>
      <c r="I7988">
        <v>0</v>
      </c>
      <c r="J7988">
        <v>14420</v>
      </c>
      <c r="K7988">
        <f t="shared" si="250"/>
        <v>28749600</v>
      </c>
    </row>
    <row r="7989" spans="2:11" x14ac:dyDescent="0.3">
      <c r="B7989" s="3">
        <f t="shared" si="251"/>
        <v>0.79166666666666663</v>
      </c>
      <c r="C7989">
        <v>12.49</v>
      </c>
      <c r="D7989">
        <v>21.1</v>
      </c>
      <c r="E7989">
        <v>0</v>
      </c>
      <c r="F7989">
        <v>0</v>
      </c>
      <c r="G7989">
        <v>0</v>
      </c>
      <c r="H7989">
        <v>0</v>
      </c>
      <c r="I7989">
        <v>0</v>
      </c>
      <c r="J7989">
        <v>14420</v>
      </c>
      <c r="K7989">
        <f t="shared" si="250"/>
        <v>28753200</v>
      </c>
    </row>
    <row r="7990" spans="2:11" x14ac:dyDescent="0.3">
      <c r="B7990" s="3">
        <f t="shared" si="251"/>
        <v>0.83333333333333337</v>
      </c>
      <c r="C7990">
        <v>12.49</v>
      </c>
      <c r="D7990">
        <v>21.1</v>
      </c>
      <c r="E7990">
        <v>0</v>
      </c>
      <c r="F7990">
        <v>0</v>
      </c>
      <c r="G7990">
        <v>0</v>
      </c>
      <c r="H7990">
        <v>0</v>
      </c>
      <c r="I7990">
        <v>0</v>
      </c>
      <c r="J7990">
        <v>14420</v>
      </c>
      <c r="K7990">
        <f t="shared" si="250"/>
        <v>28756800</v>
      </c>
    </row>
    <row r="7991" spans="2:11" x14ac:dyDescent="0.3">
      <c r="B7991" s="3">
        <f t="shared" si="251"/>
        <v>0.875</v>
      </c>
      <c r="C7991">
        <v>12.49</v>
      </c>
      <c r="D7991">
        <v>21.1</v>
      </c>
      <c r="E7991">
        <v>0</v>
      </c>
      <c r="F7991">
        <v>0</v>
      </c>
      <c r="G7991">
        <v>0</v>
      </c>
      <c r="H7991">
        <v>0</v>
      </c>
      <c r="I7991">
        <v>0</v>
      </c>
      <c r="J7991">
        <v>14420</v>
      </c>
      <c r="K7991">
        <f t="shared" si="250"/>
        <v>28760400</v>
      </c>
    </row>
    <row r="7992" spans="2:11" x14ac:dyDescent="0.3">
      <c r="B7992" s="3">
        <f t="shared" si="251"/>
        <v>0.91666666666666663</v>
      </c>
      <c r="C7992">
        <v>12.49</v>
      </c>
      <c r="D7992">
        <v>21.1</v>
      </c>
      <c r="E7992">
        <v>0</v>
      </c>
      <c r="F7992">
        <v>0</v>
      </c>
      <c r="G7992">
        <v>0</v>
      </c>
      <c r="H7992">
        <v>0</v>
      </c>
      <c r="I7992">
        <v>0</v>
      </c>
      <c r="J7992">
        <v>14420</v>
      </c>
      <c r="K7992">
        <f t="shared" si="250"/>
        <v>28764000</v>
      </c>
    </row>
    <row r="7993" spans="2:11" x14ac:dyDescent="0.3">
      <c r="B7993" s="3">
        <f t="shared" si="251"/>
        <v>0.95833333333333337</v>
      </c>
      <c r="C7993">
        <v>12.49</v>
      </c>
      <c r="D7993">
        <v>21.1</v>
      </c>
      <c r="E7993">
        <v>0</v>
      </c>
      <c r="F7993">
        <v>0</v>
      </c>
      <c r="G7993">
        <v>0</v>
      </c>
      <c r="H7993">
        <v>0</v>
      </c>
      <c r="I7993">
        <v>0</v>
      </c>
      <c r="J7993">
        <v>14420</v>
      </c>
      <c r="K7993">
        <f t="shared" si="250"/>
        <v>28767600</v>
      </c>
    </row>
    <row r="7994" spans="2:11" x14ac:dyDescent="0.3">
      <c r="B7994" s="3">
        <f t="shared" si="251"/>
        <v>0</v>
      </c>
      <c r="C7994">
        <v>12.49</v>
      </c>
      <c r="D7994">
        <v>21.1</v>
      </c>
      <c r="E7994">
        <v>1</v>
      </c>
      <c r="F7994">
        <v>1</v>
      </c>
      <c r="G7994">
        <v>0</v>
      </c>
      <c r="H7994">
        <v>3</v>
      </c>
      <c r="I7994">
        <v>0</v>
      </c>
      <c r="J7994">
        <v>14420</v>
      </c>
      <c r="K7994">
        <f t="shared" si="250"/>
        <v>28771200</v>
      </c>
    </row>
    <row r="7995" spans="2:11" x14ac:dyDescent="0.3">
      <c r="B7995" s="3">
        <f t="shared" si="251"/>
        <v>4.1666666666666664E-2</v>
      </c>
      <c r="C7995">
        <v>12.49</v>
      </c>
      <c r="D7995">
        <v>21.1</v>
      </c>
      <c r="E7995">
        <v>0</v>
      </c>
      <c r="F7995">
        <v>0</v>
      </c>
      <c r="G7995">
        <v>0</v>
      </c>
      <c r="H7995">
        <v>0</v>
      </c>
      <c r="I7995">
        <v>0</v>
      </c>
      <c r="J7995">
        <v>14420</v>
      </c>
      <c r="K7995">
        <f t="shared" si="250"/>
        <v>28774800</v>
      </c>
    </row>
    <row r="7996" spans="2:11" x14ac:dyDescent="0.3">
      <c r="B7996" s="3">
        <f t="shared" si="251"/>
        <v>8.3333333333333329E-2</v>
      </c>
      <c r="C7996">
        <v>12.49</v>
      </c>
      <c r="D7996">
        <v>21.1</v>
      </c>
      <c r="E7996">
        <v>0</v>
      </c>
      <c r="F7996">
        <v>0</v>
      </c>
      <c r="G7996">
        <v>0</v>
      </c>
      <c r="H7996">
        <v>0</v>
      </c>
      <c r="I7996">
        <v>0</v>
      </c>
      <c r="J7996">
        <v>14420</v>
      </c>
      <c r="K7996">
        <f t="shared" si="250"/>
        <v>28778400</v>
      </c>
    </row>
    <row r="7997" spans="2:11" x14ac:dyDescent="0.3">
      <c r="B7997" s="3">
        <f t="shared" si="251"/>
        <v>0.125</v>
      </c>
      <c r="C7997">
        <v>12.49</v>
      </c>
      <c r="D7997">
        <v>21.1</v>
      </c>
      <c r="E7997">
        <v>0</v>
      </c>
      <c r="F7997">
        <v>0</v>
      </c>
      <c r="G7997">
        <v>0</v>
      </c>
      <c r="H7997">
        <v>0</v>
      </c>
      <c r="I7997">
        <v>0</v>
      </c>
      <c r="J7997">
        <v>14420</v>
      </c>
      <c r="K7997">
        <f t="shared" si="250"/>
        <v>28782000</v>
      </c>
    </row>
    <row r="7998" spans="2:11" x14ac:dyDescent="0.3">
      <c r="B7998" s="3">
        <f t="shared" si="251"/>
        <v>0.16666666666666666</v>
      </c>
      <c r="C7998">
        <v>12.49</v>
      </c>
      <c r="D7998">
        <v>21.1</v>
      </c>
      <c r="E7998">
        <v>0</v>
      </c>
      <c r="F7998">
        <v>0</v>
      </c>
      <c r="G7998">
        <v>0</v>
      </c>
      <c r="H7998">
        <v>0</v>
      </c>
      <c r="I7998">
        <v>0</v>
      </c>
      <c r="J7998">
        <v>14420</v>
      </c>
      <c r="K7998">
        <f t="shared" si="250"/>
        <v>28785600</v>
      </c>
    </row>
    <row r="7999" spans="2:11" x14ac:dyDescent="0.3">
      <c r="B7999" s="3">
        <f t="shared" si="251"/>
        <v>0.20833333333333334</v>
      </c>
      <c r="C7999">
        <v>12.49</v>
      </c>
      <c r="D7999">
        <v>21.1</v>
      </c>
      <c r="E7999">
        <v>0</v>
      </c>
      <c r="F7999">
        <v>0</v>
      </c>
      <c r="G7999">
        <v>0</v>
      </c>
      <c r="H7999">
        <v>0</v>
      </c>
      <c r="I7999">
        <v>0</v>
      </c>
      <c r="J7999">
        <v>14420</v>
      </c>
      <c r="K7999">
        <f t="shared" si="250"/>
        <v>28789200</v>
      </c>
    </row>
    <row r="8000" spans="2:11" x14ac:dyDescent="0.3">
      <c r="B8000" s="3">
        <f t="shared" si="251"/>
        <v>0.25</v>
      </c>
      <c r="C8000">
        <v>12.49</v>
      </c>
      <c r="D8000">
        <v>21.1</v>
      </c>
      <c r="E8000">
        <v>0</v>
      </c>
      <c r="F8000">
        <v>0</v>
      </c>
      <c r="G8000">
        <v>0</v>
      </c>
      <c r="H8000">
        <v>0</v>
      </c>
      <c r="I8000">
        <v>0</v>
      </c>
      <c r="J8000">
        <v>14420</v>
      </c>
      <c r="K8000">
        <f t="shared" si="250"/>
        <v>28792800</v>
      </c>
    </row>
    <row r="8001" spans="2:11" x14ac:dyDescent="0.3">
      <c r="B8001" s="3">
        <f t="shared" si="251"/>
        <v>0.29166666666666669</v>
      </c>
      <c r="C8001">
        <v>12.49</v>
      </c>
      <c r="D8001">
        <v>21.09</v>
      </c>
      <c r="E8001">
        <v>0</v>
      </c>
      <c r="F8001">
        <v>0</v>
      </c>
      <c r="G8001">
        <v>0</v>
      </c>
      <c r="H8001">
        <v>0</v>
      </c>
      <c r="I8001">
        <v>0</v>
      </c>
      <c r="J8001">
        <v>14420</v>
      </c>
      <c r="K8001">
        <f t="shared" si="250"/>
        <v>28796400</v>
      </c>
    </row>
    <row r="8002" spans="2:11" x14ac:dyDescent="0.3">
      <c r="B8002" s="3">
        <f t="shared" si="251"/>
        <v>0.33333333333333331</v>
      </c>
      <c r="C8002">
        <v>12.49</v>
      </c>
      <c r="D8002">
        <v>21.09</v>
      </c>
      <c r="E8002">
        <v>0</v>
      </c>
      <c r="F8002">
        <v>0</v>
      </c>
      <c r="G8002">
        <v>0</v>
      </c>
      <c r="H8002">
        <v>0</v>
      </c>
      <c r="I8002">
        <v>0</v>
      </c>
      <c r="J8002">
        <v>14420</v>
      </c>
      <c r="K8002">
        <f t="shared" si="250"/>
        <v>28800000</v>
      </c>
    </row>
    <row r="8003" spans="2:11" x14ac:dyDescent="0.3">
      <c r="B8003" s="3">
        <f t="shared" si="251"/>
        <v>0.375</v>
      </c>
      <c r="C8003">
        <v>12.49</v>
      </c>
      <c r="D8003">
        <v>21.09</v>
      </c>
      <c r="E8003">
        <v>0</v>
      </c>
      <c r="F8003">
        <v>0</v>
      </c>
      <c r="G8003">
        <v>0</v>
      </c>
      <c r="H8003">
        <v>0</v>
      </c>
      <c r="I8003">
        <v>0</v>
      </c>
      <c r="J8003">
        <v>14420</v>
      </c>
      <c r="K8003">
        <f t="shared" si="250"/>
        <v>28803600</v>
      </c>
    </row>
    <row r="8004" spans="2:11" x14ac:dyDescent="0.3">
      <c r="B8004" s="3">
        <f t="shared" si="251"/>
        <v>0.41666666666666669</v>
      </c>
      <c r="C8004">
        <v>12.49</v>
      </c>
      <c r="D8004">
        <v>21.09</v>
      </c>
      <c r="E8004">
        <v>0</v>
      </c>
      <c r="F8004">
        <v>0</v>
      </c>
      <c r="G8004">
        <v>0</v>
      </c>
      <c r="H8004">
        <v>0</v>
      </c>
      <c r="I8004">
        <v>0</v>
      </c>
      <c r="J8004">
        <v>14420</v>
      </c>
      <c r="K8004">
        <f t="shared" ref="K8004:K8067" si="252">K8003+3600</f>
        <v>28807200</v>
      </c>
    </row>
    <row r="8005" spans="2:11" x14ac:dyDescent="0.3">
      <c r="B8005" s="3">
        <f t="shared" si="251"/>
        <v>0.45833333333333331</v>
      </c>
      <c r="C8005">
        <v>12.49</v>
      </c>
      <c r="D8005">
        <v>21.09</v>
      </c>
      <c r="E8005">
        <v>0</v>
      </c>
      <c r="F8005">
        <v>0</v>
      </c>
      <c r="G8005">
        <v>0</v>
      </c>
      <c r="H8005">
        <v>0</v>
      </c>
      <c r="I8005">
        <v>0</v>
      </c>
      <c r="J8005">
        <v>14420</v>
      </c>
      <c r="K8005">
        <f t="shared" si="252"/>
        <v>28810800</v>
      </c>
    </row>
    <row r="8006" spans="2:11" x14ac:dyDescent="0.3">
      <c r="B8006" s="3">
        <f t="shared" si="251"/>
        <v>0.5</v>
      </c>
      <c r="C8006">
        <v>12.49</v>
      </c>
      <c r="D8006">
        <v>21.09</v>
      </c>
      <c r="E8006">
        <v>0</v>
      </c>
      <c r="F8006">
        <v>0</v>
      </c>
      <c r="G8006">
        <v>0</v>
      </c>
      <c r="H8006">
        <v>0</v>
      </c>
      <c r="I8006">
        <v>0</v>
      </c>
      <c r="J8006">
        <v>14420</v>
      </c>
      <c r="K8006">
        <f t="shared" si="252"/>
        <v>28814400</v>
      </c>
    </row>
    <row r="8007" spans="2:11" x14ac:dyDescent="0.3">
      <c r="B8007" s="3">
        <f t="shared" si="251"/>
        <v>0.54166666666666663</v>
      </c>
      <c r="C8007">
        <v>12.49</v>
      </c>
      <c r="D8007">
        <v>21.09</v>
      </c>
      <c r="E8007">
        <v>0</v>
      </c>
      <c r="F8007">
        <v>0</v>
      </c>
      <c r="G8007">
        <v>0</v>
      </c>
      <c r="H8007">
        <v>0</v>
      </c>
      <c r="I8007">
        <v>0</v>
      </c>
      <c r="J8007">
        <v>14420</v>
      </c>
      <c r="K8007">
        <f t="shared" si="252"/>
        <v>28818000</v>
      </c>
    </row>
    <row r="8008" spans="2:11" x14ac:dyDescent="0.3">
      <c r="B8008" s="3">
        <f t="shared" si="251"/>
        <v>0.58333333333333337</v>
      </c>
      <c r="C8008">
        <v>12.49</v>
      </c>
      <c r="D8008">
        <v>21.09</v>
      </c>
      <c r="E8008">
        <v>0</v>
      </c>
      <c r="F8008">
        <v>0</v>
      </c>
      <c r="G8008">
        <v>0</v>
      </c>
      <c r="H8008">
        <v>0</v>
      </c>
      <c r="I8008">
        <v>0</v>
      </c>
      <c r="J8008">
        <v>14420</v>
      </c>
      <c r="K8008">
        <f t="shared" si="252"/>
        <v>28821600</v>
      </c>
    </row>
    <row r="8009" spans="2:11" x14ac:dyDescent="0.3">
      <c r="B8009" s="3">
        <f t="shared" si="251"/>
        <v>0.625</v>
      </c>
      <c r="C8009">
        <v>12.48</v>
      </c>
      <c r="D8009">
        <v>21.09</v>
      </c>
      <c r="E8009">
        <v>0</v>
      </c>
      <c r="F8009">
        <v>0</v>
      </c>
      <c r="G8009">
        <v>0</v>
      </c>
      <c r="H8009">
        <v>0</v>
      </c>
      <c r="I8009">
        <v>0</v>
      </c>
      <c r="J8009">
        <v>14420</v>
      </c>
      <c r="K8009">
        <f t="shared" si="252"/>
        <v>28825200</v>
      </c>
    </row>
    <row r="8010" spans="2:11" x14ac:dyDescent="0.3">
      <c r="B8010" s="3">
        <f t="shared" si="251"/>
        <v>0.66666666666666663</v>
      </c>
      <c r="C8010">
        <v>12.48</v>
      </c>
      <c r="D8010">
        <v>21.08</v>
      </c>
      <c r="E8010">
        <v>0</v>
      </c>
      <c r="F8010">
        <v>0</v>
      </c>
      <c r="G8010">
        <v>0</v>
      </c>
      <c r="H8010">
        <v>0</v>
      </c>
      <c r="I8010">
        <v>0</v>
      </c>
      <c r="J8010">
        <v>14420</v>
      </c>
      <c r="K8010">
        <f t="shared" si="252"/>
        <v>28828800</v>
      </c>
    </row>
    <row r="8011" spans="2:11" x14ac:dyDescent="0.3">
      <c r="B8011" s="3">
        <f t="shared" si="251"/>
        <v>0.70833333333333337</v>
      </c>
      <c r="C8011">
        <v>12.48</v>
      </c>
      <c r="D8011">
        <v>21.08</v>
      </c>
      <c r="E8011">
        <v>0</v>
      </c>
      <c r="F8011">
        <v>0</v>
      </c>
      <c r="G8011">
        <v>0</v>
      </c>
      <c r="H8011">
        <v>0</v>
      </c>
      <c r="I8011">
        <v>0</v>
      </c>
      <c r="J8011">
        <v>14420</v>
      </c>
      <c r="K8011">
        <f t="shared" si="252"/>
        <v>28832400</v>
      </c>
    </row>
    <row r="8012" spans="2:11" x14ac:dyDescent="0.3">
      <c r="B8012" s="3">
        <f t="shared" si="251"/>
        <v>0.75</v>
      </c>
      <c r="C8012">
        <v>12.48</v>
      </c>
      <c r="D8012">
        <v>21.08</v>
      </c>
      <c r="E8012">
        <v>0</v>
      </c>
      <c r="F8012">
        <v>0</v>
      </c>
      <c r="G8012">
        <v>0</v>
      </c>
      <c r="H8012">
        <v>0</v>
      </c>
      <c r="I8012">
        <v>0</v>
      </c>
      <c r="J8012">
        <v>14420</v>
      </c>
      <c r="K8012">
        <f t="shared" si="252"/>
        <v>28836000</v>
      </c>
    </row>
    <row r="8013" spans="2:11" x14ac:dyDescent="0.3">
      <c r="B8013" s="3">
        <f t="shared" si="251"/>
        <v>0.79166666666666663</v>
      </c>
      <c r="C8013">
        <v>12.48</v>
      </c>
      <c r="D8013">
        <v>21.08</v>
      </c>
      <c r="E8013">
        <v>0</v>
      </c>
      <c r="F8013">
        <v>0</v>
      </c>
      <c r="G8013">
        <v>0</v>
      </c>
      <c r="H8013">
        <v>0</v>
      </c>
      <c r="I8013">
        <v>0</v>
      </c>
      <c r="J8013">
        <v>14420</v>
      </c>
      <c r="K8013">
        <f t="shared" si="252"/>
        <v>28839600</v>
      </c>
    </row>
    <row r="8014" spans="2:11" x14ac:dyDescent="0.3">
      <c r="B8014" s="3">
        <f t="shared" si="251"/>
        <v>0.83333333333333337</v>
      </c>
      <c r="C8014">
        <v>12.48</v>
      </c>
      <c r="D8014">
        <v>21.08</v>
      </c>
      <c r="E8014">
        <v>0</v>
      </c>
      <c r="F8014">
        <v>0</v>
      </c>
      <c r="G8014">
        <v>0</v>
      </c>
      <c r="H8014">
        <v>0</v>
      </c>
      <c r="I8014">
        <v>0</v>
      </c>
      <c r="J8014">
        <v>14420</v>
      </c>
      <c r="K8014">
        <f t="shared" si="252"/>
        <v>28843200</v>
      </c>
    </row>
    <row r="8015" spans="2:11" x14ac:dyDescent="0.3">
      <c r="B8015" s="3">
        <f t="shared" si="251"/>
        <v>0.875</v>
      </c>
      <c r="C8015">
        <v>12.48</v>
      </c>
      <c r="D8015">
        <v>21.08</v>
      </c>
      <c r="E8015">
        <v>0</v>
      </c>
      <c r="F8015">
        <v>0</v>
      </c>
      <c r="G8015">
        <v>0</v>
      </c>
      <c r="H8015">
        <v>0</v>
      </c>
      <c r="I8015">
        <v>0</v>
      </c>
      <c r="J8015">
        <v>14420</v>
      </c>
      <c r="K8015">
        <f t="shared" si="252"/>
        <v>28846800</v>
      </c>
    </row>
    <row r="8016" spans="2:11" x14ac:dyDescent="0.3">
      <c r="B8016" s="3">
        <f t="shared" si="251"/>
        <v>0.91666666666666663</v>
      </c>
      <c r="C8016">
        <v>12.48</v>
      </c>
      <c r="D8016">
        <v>21.08</v>
      </c>
      <c r="E8016">
        <v>0</v>
      </c>
      <c r="F8016">
        <v>0</v>
      </c>
      <c r="G8016">
        <v>0</v>
      </c>
      <c r="H8016">
        <v>0</v>
      </c>
      <c r="I8016">
        <v>0</v>
      </c>
      <c r="J8016">
        <v>14420</v>
      </c>
      <c r="K8016">
        <f t="shared" si="252"/>
        <v>28850400</v>
      </c>
    </row>
    <row r="8017" spans="1:11" x14ac:dyDescent="0.3">
      <c r="B8017" s="3">
        <f t="shared" si="251"/>
        <v>0.95833333333333337</v>
      </c>
      <c r="C8017">
        <v>12.48</v>
      </c>
      <c r="D8017">
        <v>21.08</v>
      </c>
      <c r="E8017">
        <v>0</v>
      </c>
      <c r="F8017">
        <v>0</v>
      </c>
      <c r="G8017">
        <v>0</v>
      </c>
      <c r="H8017">
        <v>0</v>
      </c>
      <c r="I8017">
        <v>0</v>
      </c>
      <c r="J8017">
        <v>14420</v>
      </c>
      <c r="K8017">
        <f t="shared" si="252"/>
        <v>28854000</v>
      </c>
    </row>
    <row r="8018" spans="1:11" x14ac:dyDescent="0.3">
      <c r="A8018" s="1">
        <v>42705</v>
      </c>
      <c r="B8018" s="3">
        <f t="shared" si="251"/>
        <v>0</v>
      </c>
      <c r="C8018">
        <v>12.48</v>
      </c>
      <c r="D8018">
        <v>21.07</v>
      </c>
      <c r="E8018">
        <v>0</v>
      </c>
      <c r="F8018">
        <v>0</v>
      </c>
      <c r="G8018">
        <v>0</v>
      </c>
      <c r="H8018">
        <v>0</v>
      </c>
      <c r="I8018">
        <v>0</v>
      </c>
      <c r="J8018">
        <v>14420</v>
      </c>
      <c r="K8018">
        <f t="shared" si="252"/>
        <v>28857600</v>
      </c>
    </row>
    <row r="8019" spans="1:11" x14ac:dyDescent="0.3">
      <c r="B8019" s="3">
        <f t="shared" si="251"/>
        <v>4.1666666666666664E-2</v>
      </c>
      <c r="C8019">
        <v>12.48</v>
      </c>
      <c r="D8019">
        <v>21.07</v>
      </c>
      <c r="E8019">
        <v>0</v>
      </c>
      <c r="F8019">
        <v>0</v>
      </c>
      <c r="G8019">
        <v>0</v>
      </c>
      <c r="H8019">
        <v>0</v>
      </c>
      <c r="I8019">
        <v>0</v>
      </c>
      <c r="J8019">
        <v>14420</v>
      </c>
      <c r="K8019">
        <f t="shared" si="252"/>
        <v>28861200</v>
      </c>
    </row>
    <row r="8020" spans="1:11" x14ac:dyDescent="0.3">
      <c r="B8020" s="3">
        <f t="shared" si="251"/>
        <v>8.3333333333333329E-2</v>
      </c>
      <c r="C8020">
        <v>12.48</v>
      </c>
      <c r="D8020">
        <v>21.07</v>
      </c>
      <c r="E8020">
        <v>0</v>
      </c>
      <c r="F8020">
        <v>0</v>
      </c>
      <c r="G8020">
        <v>0</v>
      </c>
      <c r="H8020">
        <v>0</v>
      </c>
      <c r="I8020">
        <v>0</v>
      </c>
      <c r="J8020">
        <v>14420</v>
      </c>
      <c r="K8020">
        <f t="shared" si="252"/>
        <v>28864800</v>
      </c>
    </row>
    <row r="8021" spans="1:11" x14ac:dyDescent="0.3">
      <c r="B8021" s="3">
        <f t="shared" si="251"/>
        <v>0.125</v>
      </c>
      <c r="C8021">
        <v>12.48</v>
      </c>
      <c r="D8021">
        <v>21.07</v>
      </c>
      <c r="E8021">
        <v>0</v>
      </c>
      <c r="F8021">
        <v>0</v>
      </c>
      <c r="G8021">
        <v>0</v>
      </c>
      <c r="H8021">
        <v>0</v>
      </c>
      <c r="I8021">
        <v>0</v>
      </c>
      <c r="J8021">
        <v>14420</v>
      </c>
      <c r="K8021">
        <f t="shared" si="252"/>
        <v>28868400</v>
      </c>
    </row>
    <row r="8022" spans="1:11" x14ac:dyDescent="0.3">
      <c r="B8022" s="3">
        <f t="shared" si="251"/>
        <v>0.16666666666666666</v>
      </c>
      <c r="C8022">
        <v>12.48</v>
      </c>
      <c r="D8022">
        <v>21.07</v>
      </c>
      <c r="E8022">
        <v>0</v>
      </c>
      <c r="F8022">
        <v>0</v>
      </c>
      <c r="G8022">
        <v>0</v>
      </c>
      <c r="H8022">
        <v>0</v>
      </c>
      <c r="I8022">
        <v>0</v>
      </c>
      <c r="J8022">
        <v>14420</v>
      </c>
      <c r="K8022">
        <f t="shared" si="252"/>
        <v>28872000</v>
      </c>
    </row>
    <row r="8023" spans="1:11" x14ac:dyDescent="0.3">
      <c r="B8023" s="3">
        <f t="shared" si="251"/>
        <v>0.20833333333333334</v>
      </c>
      <c r="C8023">
        <v>12.48</v>
      </c>
      <c r="D8023">
        <v>21.07</v>
      </c>
      <c r="E8023">
        <v>0</v>
      </c>
      <c r="F8023">
        <v>0</v>
      </c>
      <c r="G8023">
        <v>0</v>
      </c>
      <c r="H8023">
        <v>0</v>
      </c>
      <c r="I8023">
        <v>0</v>
      </c>
      <c r="J8023">
        <v>14420</v>
      </c>
      <c r="K8023">
        <f t="shared" si="252"/>
        <v>28875600</v>
      </c>
    </row>
    <row r="8024" spans="1:11" x14ac:dyDescent="0.3">
      <c r="B8024" s="3">
        <f t="shared" si="251"/>
        <v>0.25</v>
      </c>
      <c r="C8024">
        <v>12.48</v>
      </c>
      <c r="D8024">
        <v>21.07</v>
      </c>
      <c r="E8024">
        <v>0</v>
      </c>
      <c r="F8024">
        <v>0</v>
      </c>
      <c r="G8024">
        <v>0</v>
      </c>
      <c r="H8024">
        <v>0</v>
      </c>
      <c r="I8024">
        <v>0</v>
      </c>
      <c r="J8024">
        <v>14420</v>
      </c>
      <c r="K8024">
        <f t="shared" si="252"/>
        <v>28879200</v>
      </c>
    </row>
    <row r="8025" spans="1:11" x14ac:dyDescent="0.3">
      <c r="B8025" s="3">
        <f t="shared" si="251"/>
        <v>0.29166666666666669</v>
      </c>
      <c r="C8025">
        <v>12.48</v>
      </c>
      <c r="D8025">
        <v>21.07</v>
      </c>
      <c r="E8025">
        <v>0</v>
      </c>
      <c r="F8025">
        <v>0</v>
      </c>
      <c r="G8025">
        <v>0</v>
      </c>
      <c r="H8025">
        <v>0</v>
      </c>
      <c r="I8025">
        <v>0</v>
      </c>
      <c r="J8025">
        <v>14420</v>
      </c>
      <c r="K8025">
        <f t="shared" si="252"/>
        <v>28882800</v>
      </c>
    </row>
    <row r="8026" spans="1:11" x14ac:dyDescent="0.3">
      <c r="B8026" s="3">
        <f t="shared" si="251"/>
        <v>0.33333333333333331</v>
      </c>
      <c r="C8026">
        <v>12.48</v>
      </c>
      <c r="D8026">
        <v>21.07</v>
      </c>
      <c r="E8026">
        <v>0</v>
      </c>
      <c r="F8026">
        <v>0</v>
      </c>
      <c r="G8026">
        <v>0</v>
      </c>
      <c r="H8026">
        <v>0</v>
      </c>
      <c r="I8026">
        <v>0</v>
      </c>
      <c r="J8026">
        <v>14420</v>
      </c>
      <c r="K8026">
        <f t="shared" si="252"/>
        <v>28886400</v>
      </c>
    </row>
    <row r="8027" spans="1:11" x14ac:dyDescent="0.3">
      <c r="B8027" s="3">
        <f t="shared" si="251"/>
        <v>0.375</v>
      </c>
      <c r="C8027">
        <v>12.48</v>
      </c>
      <c r="D8027">
        <v>21.07</v>
      </c>
      <c r="E8027">
        <v>0</v>
      </c>
      <c r="F8027">
        <v>0</v>
      </c>
      <c r="G8027">
        <v>0</v>
      </c>
      <c r="H8027">
        <v>0</v>
      </c>
      <c r="I8027">
        <v>0</v>
      </c>
      <c r="J8027">
        <v>14420</v>
      </c>
      <c r="K8027">
        <f t="shared" si="252"/>
        <v>28890000</v>
      </c>
    </row>
    <row r="8028" spans="1:11" x14ac:dyDescent="0.3">
      <c r="B8028" s="3">
        <f t="shared" si="251"/>
        <v>0.41666666666666669</v>
      </c>
      <c r="C8028">
        <v>12.48</v>
      </c>
      <c r="D8028">
        <v>21.07</v>
      </c>
      <c r="E8028">
        <v>0</v>
      </c>
      <c r="F8028">
        <v>0</v>
      </c>
      <c r="G8028">
        <v>1</v>
      </c>
      <c r="H8028">
        <v>0</v>
      </c>
      <c r="I8028">
        <v>0</v>
      </c>
      <c r="J8028">
        <v>14420</v>
      </c>
      <c r="K8028">
        <f t="shared" si="252"/>
        <v>28893600</v>
      </c>
    </row>
    <row r="8029" spans="1:11" x14ac:dyDescent="0.3">
      <c r="B8029" s="3">
        <f t="shared" si="251"/>
        <v>0.45833333333333331</v>
      </c>
      <c r="C8029">
        <v>12.48</v>
      </c>
      <c r="D8029">
        <v>21.06</v>
      </c>
      <c r="E8029">
        <v>0</v>
      </c>
      <c r="F8029">
        <v>0</v>
      </c>
      <c r="G8029">
        <v>0</v>
      </c>
      <c r="H8029">
        <v>0</v>
      </c>
      <c r="I8029">
        <v>0</v>
      </c>
      <c r="J8029">
        <v>14420</v>
      </c>
      <c r="K8029">
        <f t="shared" si="252"/>
        <v>28897200</v>
      </c>
    </row>
    <row r="8030" spans="1:11" x14ac:dyDescent="0.3">
      <c r="B8030" s="3">
        <f t="shared" si="251"/>
        <v>0.5</v>
      </c>
      <c r="C8030">
        <v>12.48</v>
      </c>
      <c r="D8030">
        <v>21.06</v>
      </c>
      <c r="E8030">
        <v>0</v>
      </c>
      <c r="F8030">
        <v>0</v>
      </c>
      <c r="G8030">
        <v>0</v>
      </c>
      <c r="H8030">
        <v>0</v>
      </c>
      <c r="I8030">
        <v>0</v>
      </c>
      <c r="J8030">
        <v>14420</v>
      </c>
      <c r="K8030">
        <f t="shared" si="252"/>
        <v>28900800</v>
      </c>
    </row>
    <row r="8031" spans="1:11" x14ac:dyDescent="0.3">
      <c r="B8031" s="3">
        <f t="shared" si="251"/>
        <v>0.54166666666666663</v>
      </c>
      <c r="C8031">
        <v>12.48</v>
      </c>
      <c r="D8031">
        <v>21.06</v>
      </c>
      <c r="E8031">
        <v>0</v>
      </c>
      <c r="F8031">
        <v>0</v>
      </c>
      <c r="G8031">
        <v>0</v>
      </c>
      <c r="H8031">
        <v>0</v>
      </c>
      <c r="I8031">
        <v>0</v>
      </c>
      <c r="J8031">
        <v>14420</v>
      </c>
      <c r="K8031">
        <f t="shared" si="252"/>
        <v>28904400</v>
      </c>
    </row>
    <row r="8032" spans="1:11" x14ac:dyDescent="0.3">
      <c r="B8032" s="3">
        <f t="shared" si="251"/>
        <v>0.58333333333333337</v>
      </c>
      <c r="C8032">
        <v>12.48</v>
      </c>
      <c r="D8032">
        <v>21.06</v>
      </c>
      <c r="E8032">
        <v>0</v>
      </c>
      <c r="F8032">
        <v>0</v>
      </c>
      <c r="G8032">
        <v>0</v>
      </c>
      <c r="H8032">
        <v>0</v>
      </c>
      <c r="I8032">
        <v>0</v>
      </c>
      <c r="J8032">
        <v>14420</v>
      </c>
      <c r="K8032">
        <f t="shared" si="252"/>
        <v>28908000</v>
      </c>
    </row>
    <row r="8033" spans="2:11" x14ac:dyDescent="0.3">
      <c r="B8033" s="3">
        <f t="shared" si="251"/>
        <v>0.625</v>
      </c>
      <c r="C8033">
        <v>12.48</v>
      </c>
      <c r="D8033">
        <v>21.06</v>
      </c>
      <c r="E8033">
        <v>0</v>
      </c>
      <c r="F8033">
        <v>0</v>
      </c>
      <c r="G8033">
        <v>0</v>
      </c>
      <c r="H8033">
        <v>0</v>
      </c>
      <c r="I8033">
        <v>0</v>
      </c>
      <c r="J8033">
        <v>14420</v>
      </c>
      <c r="K8033">
        <f t="shared" si="252"/>
        <v>28911600</v>
      </c>
    </row>
    <row r="8034" spans="2:11" x14ac:dyDescent="0.3">
      <c r="B8034" s="3">
        <f t="shared" si="251"/>
        <v>0.66666666666666663</v>
      </c>
      <c r="C8034">
        <v>12.48</v>
      </c>
      <c r="D8034">
        <v>21.06</v>
      </c>
      <c r="E8034">
        <v>0</v>
      </c>
      <c r="F8034">
        <v>0</v>
      </c>
      <c r="G8034">
        <v>0</v>
      </c>
      <c r="H8034">
        <v>0</v>
      </c>
      <c r="I8034">
        <v>0</v>
      </c>
      <c r="J8034">
        <v>14420</v>
      </c>
      <c r="K8034">
        <f t="shared" si="252"/>
        <v>28915200</v>
      </c>
    </row>
    <row r="8035" spans="2:11" x14ac:dyDescent="0.3">
      <c r="B8035" s="3">
        <f t="shared" si="251"/>
        <v>0.70833333333333337</v>
      </c>
      <c r="C8035">
        <v>12.48</v>
      </c>
      <c r="D8035">
        <v>21.06</v>
      </c>
      <c r="E8035">
        <v>0</v>
      </c>
      <c r="F8035">
        <v>0</v>
      </c>
      <c r="G8035">
        <v>0</v>
      </c>
      <c r="H8035">
        <v>0</v>
      </c>
      <c r="I8035">
        <v>0</v>
      </c>
      <c r="J8035">
        <v>14420</v>
      </c>
      <c r="K8035">
        <f t="shared" si="252"/>
        <v>28918800</v>
      </c>
    </row>
    <row r="8036" spans="2:11" x14ac:dyDescent="0.3">
      <c r="B8036" s="3">
        <f t="shared" si="251"/>
        <v>0.75</v>
      </c>
      <c r="C8036">
        <v>12.48</v>
      </c>
      <c r="D8036">
        <v>21.06</v>
      </c>
      <c r="E8036">
        <v>0</v>
      </c>
      <c r="F8036">
        <v>0</v>
      </c>
      <c r="G8036">
        <v>0</v>
      </c>
      <c r="H8036">
        <v>0</v>
      </c>
      <c r="I8036">
        <v>0</v>
      </c>
      <c r="J8036">
        <v>14420</v>
      </c>
      <c r="K8036">
        <f t="shared" si="252"/>
        <v>28922400</v>
      </c>
    </row>
    <row r="8037" spans="2:11" x14ac:dyDescent="0.3">
      <c r="B8037" s="3">
        <f t="shared" si="251"/>
        <v>0.79166666666666663</v>
      </c>
      <c r="C8037">
        <v>12.48</v>
      </c>
      <c r="D8037">
        <v>21.06</v>
      </c>
      <c r="E8037">
        <v>0</v>
      </c>
      <c r="F8037">
        <v>0</v>
      </c>
      <c r="G8037">
        <v>0</v>
      </c>
      <c r="H8037">
        <v>0</v>
      </c>
      <c r="I8037">
        <v>0</v>
      </c>
      <c r="J8037">
        <v>14420</v>
      </c>
      <c r="K8037">
        <f t="shared" si="252"/>
        <v>28926000</v>
      </c>
    </row>
    <row r="8038" spans="2:11" x14ac:dyDescent="0.3">
      <c r="B8038" s="3">
        <f t="shared" si="251"/>
        <v>0.83333333333333337</v>
      </c>
      <c r="C8038">
        <v>12.48</v>
      </c>
      <c r="D8038">
        <v>21.06</v>
      </c>
      <c r="E8038">
        <v>0</v>
      </c>
      <c r="F8038">
        <v>0</v>
      </c>
      <c r="G8038">
        <v>0</v>
      </c>
      <c r="H8038">
        <v>0</v>
      </c>
      <c r="I8038">
        <v>0</v>
      </c>
      <c r="J8038">
        <v>14420</v>
      </c>
      <c r="K8038">
        <f t="shared" si="252"/>
        <v>28929600</v>
      </c>
    </row>
    <row r="8039" spans="2:11" x14ac:dyDescent="0.3">
      <c r="B8039" s="3">
        <f t="shared" si="251"/>
        <v>0.875</v>
      </c>
      <c r="C8039">
        <v>12.48</v>
      </c>
      <c r="D8039">
        <v>21.06</v>
      </c>
      <c r="E8039">
        <v>0</v>
      </c>
      <c r="F8039">
        <v>0</v>
      </c>
      <c r="G8039">
        <v>0</v>
      </c>
      <c r="H8039">
        <v>0</v>
      </c>
      <c r="I8039">
        <v>0</v>
      </c>
      <c r="J8039">
        <v>14420</v>
      </c>
      <c r="K8039">
        <f t="shared" si="252"/>
        <v>28933200</v>
      </c>
    </row>
    <row r="8040" spans="2:11" x14ac:dyDescent="0.3">
      <c r="B8040" s="3">
        <f t="shared" si="251"/>
        <v>0.91666666666666663</v>
      </c>
      <c r="C8040">
        <v>12.48</v>
      </c>
      <c r="D8040">
        <v>21.06</v>
      </c>
      <c r="E8040">
        <v>0</v>
      </c>
      <c r="F8040">
        <v>0</v>
      </c>
      <c r="G8040">
        <v>0</v>
      </c>
      <c r="H8040">
        <v>0</v>
      </c>
      <c r="I8040">
        <v>0</v>
      </c>
      <c r="J8040">
        <v>14420</v>
      </c>
      <c r="K8040">
        <f t="shared" si="252"/>
        <v>28936800</v>
      </c>
    </row>
    <row r="8041" spans="2:11" x14ac:dyDescent="0.3">
      <c r="B8041" s="3">
        <f t="shared" si="251"/>
        <v>0.95833333333333337</v>
      </c>
      <c r="C8041">
        <v>12.48</v>
      </c>
      <c r="D8041">
        <v>21.05</v>
      </c>
      <c r="E8041">
        <v>0</v>
      </c>
      <c r="F8041">
        <v>0</v>
      </c>
      <c r="G8041">
        <v>1</v>
      </c>
      <c r="H8041">
        <v>0</v>
      </c>
      <c r="I8041">
        <v>0</v>
      </c>
      <c r="J8041">
        <v>14420</v>
      </c>
      <c r="K8041">
        <f t="shared" si="252"/>
        <v>28940400</v>
      </c>
    </row>
    <row r="8042" spans="2:11" x14ac:dyDescent="0.3">
      <c r="B8042" s="3">
        <f t="shared" si="251"/>
        <v>0</v>
      </c>
      <c r="C8042">
        <v>12.48</v>
      </c>
      <c r="D8042">
        <v>21.05</v>
      </c>
      <c r="E8042">
        <v>0</v>
      </c>
      <c r="F8042">
        <v>0</v>
      </c>
      <c r="G8042">
        <v>0</v>
      </c>
      <c r="H8042">
        <v>0</v>
      </c>
      <c r="I8042">
        <v>0</v>
      </c>
      <c r="J8042">
        <v>14420</v>
      </c>
      <c r="K8042">
        <f t="shared" si="252"/>
        <v>28944000</v>
      </c>
    </row>
    <row r="8043" spans="2:11" x14ac:dyDescent="0.3">
      <c r="B8043" s="3">
        <f t="shared" si="251"/>
        <v>4.1666666666666664E-2</v>
      </c>
      <c r="C8043">
        <v>12.48</v>
      </c>
      <c r="D8043">
        <v>21.05</v>
      </c>
      <c r="E8043">
        <v>0</v>
      </c>
      <c r="F8043">
        <v>0</v>
      </c>
      <c r="G8043">
        <v>0</v>
      </c>
      <c r="H8043">
        <v>0</v>
      </c>
      <c r="I8043">
        <v>0</v>
      </c>
      <c r="J8043">
        <v>14420</v>
      </c>
      <c r="K8043">
        <f t="shared" si="252"/>
        <v>28947600</v>
      </c>
    </row>
    <row r="8044" spans="2:11" x14ac:dyDescent="0.3">
      <c r="B8044" s="3">
        <f t="shared" si="251"/>
        <v>8.3333333333333329E-2</v>
      </c>
      <c r="C8044">
        <v>12.48</v>
      </c>
      <c r="D8044">
        <v>21.05</v>
      </c>
      <c r="E8044">
        <v>0</v>
      </c>
      <c r="F8044">
        <v>0</v>
      </c>
      <c r="G8044">
        <v>0</v>
      </c>
      <c r="H8044">
        <v>0</v>
      </c>
      <c r="I8044">
        <v>0</v>
      </c>
      <c r="J8044">
        <v>14420</v>
      </c>
      <c r="K8044">
        <f t="shared" si="252"/>
        <v>28951200</v>
      </c>
    </row>
    <row r="8045" spans="2:11" x14ac:dyDescent="0.3">
      <c r="B8045" s="3">
        <f t="shared" si="251"/>
        <v>0.125</v>
      </c>
      <c r="C8045">
        <v>12.48</v>
      </c>
      <c r="D8045">
        <v>21.05</v>
      </c>
      <c r="E8045">
        <v>0</v>
      </c>
      <c r="F8045">
        <v>0</v>
      </c>
      <c r="G8045">
        <v>0</v>
      </c>
      <c r="H8045">
        <v>0</v>
      </c>
      <c r="I8045">
        <v>0</v>
      </c>
      <c r="J8045">
        <v>14420</v>
      </c>
      <c r="K8045">
        <f t="shared" si="252"/>
        <v>28954800</v>
      </c>
    </row>
    <row r="8046" spans="2:11" x14ac:dyDescent="0.3">
      <c r="B8046" s="3">
        <f t="shared" si="251"/>
        <v>0.16666666666666666</v>
      </c>
      <c r="C8046">
        <v>12.48</v>
      </c>
      <c r="D8046">
        <v>21.05</v>
      </c>
      <c r="E8046">
        <v>0</v>
      </c>
      <c r="F8046">
        <v>0</v>
      </c>
      <c r="G8046">
        <v>0</v>
      </c>
      <c r="H8046">
        <v>0</v>
      </c>
      <c r="I8046">
        <v>0</v>
      </c>
      <c r="J8046">
        <v>14420</v>
      </c>
      <c r="K8046">
        <f t="shared" si="252"/>
        <v>28958400</v>
      </c>
    </row>
    <row r="8047" spans="2:11" x14ac:dyDescent="0.3">
      <c r="B8047" s="3">
        <f t="shared" si="251"/>
        <v>0.20833333333333334</v>
      </c>
      <c r="C8047">
        <v>12.48</v>
      </c>
      <c r="D8047">
        <v>21.05</v>
      </c>
      <c r="E8047">
        <v>0</v>
      </c>
      <c r="F8047">
        <v>0</v>
      </c>
      <c r="G8047">
        <v>0</v>
      </c>
      <c r="H8047">
        <v>0</v>
      </c>
      <c r="I8047">
        <v>0</v>
      </c>
      <c r="J8047">
        <v>14420</v>
      </c>
      <c r="K8047">
        <f t="shared" si="252"/>
        <v>28962000</v>
      </c>
    </row>
    <row r="8048" spans="2:11" x14ac:dyDescent="0.3">
      <c r="B8048" s="3">
        <f t="shared" ref="B8048:B8111" si="253">TIME(HOUR(B8047)+1,0,0)</f>
        <v>0.25</v>
      </c>
      <c r="C8048">
        <v>12.48</v>
      </c>
      <c r="D8048">
        <v>21.05</v>
      </c>
      <c r="E8048">
        <v>0</v>
      </c>
      <c r="F8048">
        <v>0</v>
      </c>
      <c r="G8048">
        <v>0</v>
      </c>
      <c r="H8048">
        <v>0</v>
      </c>
      <c r="I8048">
        <v>0</v>
      </c>
      <c r="J8048">
        <v>14420</v>
      </c>
      <c r="K8048">
        <f t="shared" si="252"/>
        <v>28965600</v>
      </c>
    </row>
    <row r="8049" spans="2:11" x14ac:dyDescent="0.3">
      <c r="B8049" s="3">
        <f t="shared" si="253"/>
        <v>0.29166666666666669</v>
      </c>
      <c r="C8049">
        <v>12.48</v>
      </c>
      <c r="D8049">
        <v>21.05</v>
      </c>
      <c r="E8049">
        <v>0</v>
      </c>
      <c r="F8049">
        <v>0</v>
      </c>
      <c r="G8049">
        <v>0</v>
      </c>
      <c r="H8049">
        <v>0</v>
      </c>
      <c r="I8049">
        <v>0</v>
      </c>
      <c r="J8049">
        <v>14420</v>
      </c>
      <c r="K8049">
        <f t="shared" si="252"/>
        <v>28969200</v>
      </c>
    </row>
    <row r="8050" spans="2:11" x14ac:dyDescent="0.3">
      <c r="B8050" s="3">
        <f t="shared" si="253"/>
        <v>0.33333333333333331</v>
      </c>
      <c r="C8050">
        <v>12.48</v>
      </c>
      <c r="D8050">
        <v>21.05</v>
      </c>
      <c r="E8050">
        <v>0</v>
      </c>
      <c r="F8050">
        <v>0</v>
      </c>
      <c r="G8050">
        <v>0</v>
      </c>
      <c r="H8050">
        <v>0</v>
      </c>
      <c r="I8050">
        <v>0</v>
      </c>
      <c r="J8050">
        <v>14420</v>
      </c>
      <c r="K8050">
        <f t="shared" si="252"/>
        <v>28972800</v>
      </c>
    </row>
    <row r="8051" spans="2:11" x14ac:dyDescent="0.3">
      <c r="B8051" s="3">
        <f t="shared" si="253"/>
        <v>0.375</v>
      </c>
      <c r="C8051">
        <v>12.48</v>
      </c>
      <c r="D8051">
        <v>21.05</v>
      </c>
      <c r="E8051">
        <v>0</v>
      </c>
      <c r="F8051">
        <v>0</v>
      </c>
      <c r="G8051">
        <v>0</v>
      </c>
      <c r="H8051">
        <v>0</v>
      </c>
      <c r="I8051">
        <v>0</v>
      </c>
      <c r="J8051">
        <v>14420</v>
      </c>
      <c r="K8051">
        <f t="shared" si="252"/>
        <v>28976400</v>
      </c>
    </row>
    <row r="8052" spans="2:11" x14ac:dyDescent="0.3">
      <c r="B8052" s="3">
        <f t="shared" si="253"/>
        <v>0.41666666666666669</v>
      </c>
      <c r="C8052">
        <v>12.48</v>
      </c>
      <c r="D8052">
        <v>21.05</v>
      </c>
      <c r="E8052">
        <v>0</v>
      </c>
      <c r="F8052">
        <v>0</v>
      </c>
      <c r="G8052">
        <v>0</v>
      </c>
      <c r="H8052">
        <v>0</v>
      </c>
      <c r="I8052">
        <v>0</v>
      </c>
      <c r="J8052">
        <v>14420</v>
      </c>
      <c r="K8052">
        <f t="shared" si="252"/>
        <v>28980000</v>
      </c>
    </row>
    <row r="8053" spans="2:11" x14ac:dyDescent="0.3">
      <c r="B8053" s="3">
        <f t="shared" si="253"/>
        <v>0.45833333333333331</v>
      </c>
      <c r="C8053">
        <v>12.48</v>
      </c>
      <c r="D8053">
        <v>21.05</v>
      </c>
      <c r="E8053">
        <v>3</v>
      </c>
      <c r="F8053">
        <v>2</v>
      </c>
      <c r="G8053">
        <v>3</v>
      </c>
      <c r="H8053">
        <v>3</v>
      </c>
      <c r="I8053">
        <v>0</v>
      </c>
      <c r="J8053">
        <v>14420</v>
      </c>
      <c r="K8053">
        <f t="shared" si="252"/>
        <v>28983600</v>
      </c>
    </row>
    <row r="8054" spans="2:11" x14ac:dyDescent="0.3">
      <c r="B8054" s="3">
        <f t="shared" si="253"/>
        <v>0.5</v>
      </c>
      <c r="C8054">
        <v>12.48</v>
      </c>
      <c r="D8054">
        <v>21.05</v>
      </c>
      <c r="E8054">
        <v>0</v>
      </c>
      <c r="F8054">
        <v>0</v>
      </c>
      <c r="G8054">
        <v>0</v>
      </c>
      <c r="H8054">
        <v>0</v>
      </c>
      <c r="I8054">
        <v>0</v>
      </c>
      <c r="J8054">
        <v>14420</v>
      </c>
      <c r="K8054">
        <f t="shared" si="252"/>
        <v>28987200</v>
      </c>
    </row>
    <row r="8055" spans="2:11" x14ac:dyDescent="0.3">
      <c r="B8055" s="3">
        <f t="shared" si="253"/>
        <v>0.54166666666666663</v>
      </c>
      <c r="C8055">
        <v>12.48</v>
      </c>
      <c r="D8055">
        <v>21.05</v>
      </c>
      <c r="E8055">
        <v>4</v>
      </c>
      <c r="F8055">
        <v>3</v>
      </c>
      <c r="G8055">
        <v>4</v>
      </c>
      <c r="H8055">
        <v>3</v>
      </c>
      <c r="I8055">
        <v>0</v>
      </c>
      <c r="J8055">
        <v>14420</v>
      </c>
      <c r="K8055">
        <f t="shared" si="252"/>
        <v>28990800</v>
      </c>
    </row>
    <row r="8056" spans="2:11" x14ac:dyDescent="0.3">
      <c r="B8056" s="3">
        <f t="shared" si="253"/>
        <v>0.58333333333333337</v>
      </c>
      <c r="C8056">
        <v>12.48</v>
      </c>
      <c r="D8056">
        <v>21.06</v>
      </c>
      <c r="E8056">
        <v>1</v>
      </c>
      <c r="F8056">
        <v>1</v>
      </c>
      <c r="G8056">
        <v>1</v>
      </c>
      <c r="H8056">
        <v>0</v>
      </c>
      <c r="I8056">
        <v>0</v>
      </c>
      <c r="J8056">
        <v>14420</v>
      </c>
      <c r="K8056">
        <f t="shared" si="252"/>
        <v>28994400</v>
      </c>
    </row>
    <row r="8057" spans="2:11" x14ac:dyDescent="0.3">
      <c r="B8057" s="3">
        <f t="shared" si="253"/>
        <v>0.625</v>
      </c>
      <c r="C8057">
        <v>12.48</v>
      </c>
      <c r="D8057">
        <v>21.06</v>
      </c>
      <c r="E8057">
        <v>0</v>
      </c>
      <c r="F8057">
        <v>0</v>
      </c>
      <c r="G8057">
        <v>0</v>
      </c>
      <c r="H8057">
        <v>0</v>
      </c>
      <c r="I8057">
        <v>0</v>
      </c>
      <c r="J8057">
        <v>14420</v>
      </c>
      <c r="K8057">
        <f t="shared" si="252"/>
        <v>28998000</v>
      </c>
    </row>
    <row r="8058" spans="2:11" x14ac:dyDescent="0.3">
      <c r="B8058" s="3">
        <f t="shared" si="253"/>
        <v>0.66666666666666663</v>
      </c>
      <c r="C8058">
        <v>12.48</v>
      </c>
      <c r="D8058">
        <v>21.06</v>
      </c>
      <c r="E8058">
        <v>0</v>
      </c>
      <c r="F8058">
        <v>0</v>
      </c>
      <c r="G8058">
        <v>0</v>
      </c>
      <c r="H8058">
        <v>0</v>
      </c>
      <c r="I8058">
        <v>0</v>
      </c>
      <c r="J8058">
        <v>14420</v>
      </c>
      <c r="K8058">
        <f t="shared" si="252"/>
        <v>29001600</v>
      </c>
    </row>
    <row r="8059" spans="2:11" x14ac:dyDescent="0.3">
      <c r="B8059" s="3">
        <f t="shared" si="253"/>
        <v>0.70833333333333337</v>
      </c>
      <c r="C8059">
        <v>12.48</v>
      </c>
      <c r="D8059">
        <v>21.06</v>
      </c>
      <c r="E8059">
        <v>0</v>
      </c>
      <c r="F8059">
        <v>0</v>
      </c>
      <c r="G8059">
        <v>0</v>
      </c>
      <c r="H8059">
        <v>0</v>
      </c>
      <c r="I8059">
        <v>0</v>
      </c>
      <c r="J8059">
        <v>14420</v>
      </c>
      <c r="K8059">
        <f t="shared" si="252"/>
        <v>29005200</v>
      </c>
    </row>
    <row r="8060" spans="2:11" x14ac:dyDescent="0.3">
      <c r="B8060" s="3">
        <f t="shared" si="253"/>
        <v>0.75</v>
      </c>
      <c r="C8060">
        <v>12.48</v>
      </c>
      <c r="D8060">
        <v>21.06</v>
      </c>
      <c r="E8060">
        <v>0</v>
      </c>
      <c r="F8060">
        <v>0</v>
      </c>
      <c r="G8060">
        <v>0</v>
      </c>
      <c r="H8060">
        <v>0</v>
      </c>
      <c r="I8060">
        <v>0</v>
      </c>
      <c r="J8060">
        <v>14420</v>
      </c>
      <c r="K8060">
        <f t="shared" si="252"/>
        <v>29008800</v>
      </c>
    </row>
    <row r="8061" spans="2:11" x14ac:dyDescent="0.3">
      <c r="B8061" s="3">
        <f t="shared" si="253"/>
        <v>0.79166666666666663</v>
      </c>
      <c r="C8061">
        <v>12.48</v>
      </c>
      <c r="D8061">
        <v>21.06</v>
      </c>
      <c r="E8061">
        <v>0</v>
      </c>
      <c r="F8061">
        <v>0</v>
      </c>
      <c r="G8061">
        <v>0</v>
      </c>
      <c r="H8061">
        <v>0</v>
      </c>
      <c r="I8061">
        <v>0</v>
      </c>
      <c r="J8061">
        <v>14420</v>
      </c>
      <c r="K8061">
        <f t="shared" si="252"/>
        <v>29012400</v>
      </c>
    </row>
    <row r="8062" spans="2:11" x14ac:dyDescent="0.3">
      <c r="B8062" s="3">
        <f t="shared" si="253"/>
        <v>0.83333333333333337</v>
      </c>
      <c r="C8062">
        <v>12.48</v>
      </c>
      <c r="D8062">
        <v>21.06</v>
      </c>
      <c r="E8062">
        <v>0</v>
      </c>
      <c r="F8062">
        <v>0</v>
      </c>
      <c r="G8062">
        <v>0</v>
      </c>
      <c r="H8062">
        <v>0</v>
      </c>
      <c r="I8062">
        <v>0</v>
      </c>
      <c r="J8062">
        <v>14420</v>
      </c>
      <c r="K8062">
        <f t="shared" si="252"/>
        <v>29016000</v>
      </c>
    </row>
    <row r="8063" spans="2:11" x14ac:dyDescent="0.3">
      <c r="B8063" s="3">
        <f t="shared" si="253"/>
        <v>0.875</v>
      </c>
      <c r="C8063">
        <v>12.48</v>
      </c>
      <c r="D8063">
        <v>21.06</v>
      </c>
      <c r="E8063">
        <v>0</v>
      </c>
      <c r="F8063">
        <v>0</v>
      </c>
      <c r="G8063">
        <v>0</v>
      </c>
      <c r="H8063">
        <v>0</v>
      </c>
      <c r="I8063">
        <v>0</v>
      </c>
      <c r="J8063">
        <v>14420</v>
      </c>
      <c r="K8063">
        <f t="shared" si="252"/>
        <v>29019600</v>
      </c>
    </row>
    <row r="8064" spans="2:11" x14ac:dyDescent="0.3">
      <c r="B8064" s="3">
        <f t="shared" si="253"/>
        <v>0.91666666666666663</v>
      </c>
      <c r="C8064">
        <v>12.48</v>
      </c>
      <c r="D8064">
        <v>21.06</v>
      </c>
      <c r="E8064">
        <v>0</v>
      </c>
      <c r="F8064">
        <v>0</v>
      </c>
      <c r="G8064">
        <v>0</v>
      </c>
      <c r="H8064">
        <v>0</v>
      </c>
      <c r="I8064">
        <v>0</v>
      </c>
      <c r="J8064">
        <v>14420</v>
      </c>
      <c r="K8064">
        <f t="shared" si="252"/>
        <v>29023200</v>
      </c>
    </row>
    <row r="8065" spans="2:11" x14ac:dyDescent="0.3">
      <c r="B8065" s="3">
        <f t="shared" si="253"/>
        <v>0.95833333333333337</v>
      </c>
      <c r="C8065">
        <v>12.48</v>
      </c>
      <c r="D8065">
        <v>21.06</v>
      </c>
      <c r="E8065">
        <v>0</v>
      </c>
      <c r="F8065">
        <v>0</v>
      </c>
      <c r="G8065">
        <v>0</v>
      </c>
      <c r="H8065">
        <v>0</v>
      </c>
      <c r="I8065">
        <v>0</v>
      </c>
      <c r="J8065">
        <v>14420</v>
      </c>
      <c r="K8065">
        <f t="shared" si="252"/>
        <v>29026800</v>
      </c>
    </row>
    <row r="8066" spans="2:11" x14ac:dyDescent="0.3">
      <c r="B8066" s="3">
        <f t="shared" si="253"/>
        <v>0</v>
      </c>
      <c r="C8066">
        <v>12.48</v>
      </c>
      <c r="D8066">
        <v>21.06</v>
      </c>
      <c r="E8066">
        <v>0</v>
      </c>
      <c r="F8066">
        <v>0</v>
      </c>
      <c r="G8066">
        <v>0</v>
      </c>
      <c r="H8066">
        <v>0</v>
      </c>
      <c r="I8066">
        <v>0</v>
      </c>
      <c r="J8066">
        <v>14420</v>
      </c>
      <c r="K8066">
        <f t="shared" si="252"/>
        <v>29030400</v>
      </c>
    </row>
    <row r="8067" spans="2:11" x14ac:dyDescent="0.3">
      <c r="B8067" s="3">
        <f t="shared" si="253"/>
        <v>4.1666666666666664E-2</v>
      </c>
      <c r="C8067">
        <v>12.48</v>
      </c>
      <c r="D8067">
        <v>21.06</v>
      </c>
      <c r="E8067">
        <v>0</v>
      </c>
      <c r="F8067">
        <v>0</v>
      </c>
      <c r="G8067">
        <v>0</v>
      </c>
      <c r="H8067">
        <v>0</v>
      </c>
      <c r="I8067">
        <v>0</v>
      </c>
      <c r="J8067">
        <v>14420</v>
      </c>
      <c r="K8067">
        <f t="shared" si="252"/>
        <v>29034000</v>
      </c>
    </row>
    <row r="8068" spans="2:11" x14ac:dyDescent="0.3">
      <c r="B8068" s="3">
        <f t="shared" si="253"/>
        <v>8.3333333333333329E-2</v>
      </c>
      <c r="C8068">
        <v>12.48</v>
      </c>
      <c r="D8068">
        <v>21.06</v>
      </c>
      <c r="E8068">
        <v>0</v>
      </c>
      <c r="F8068">
        <v>0</v>
      </c>
      <c r="G8068">
        <v>0</v>
      </c>
      <c r="H8068">
        <v>0</v>
      </c>
      <c r="I8068">
        <v>0</v>
      </c>
      <c r="J8068">
        <v>14420</v>
      </c>
      <c r="K8068">
        <f t="shared" ref="K8068:K8131" si="254">K8067+3600</f>
        <v>29037600</v>
      </c>
    </row>
    <row r="8069" spans="2:11" x14ac:dyDescent="0.3">
      <c r="B8069" s="3">
        <f t="shared" si="253"/>
        <v>0.125</v>
      </c>
      <c r="C8069">
        <v>12.48</v>
      </c>
      <c r="D8069">
        <v>21.06</v>
      </c>
      <c r="E8069">
        <v>0</v>
      </c>
      <c r="F8069">
        <v>0</v>
      </c>
      <c r="G8069">
        <v>0</v>
      </c>
      <c r="H8069">
        <v>0</v>
      </c>
      <c r="I8069">
        <v>0</v>
      </c>
      <c r="J8069">
        <v>14420</v>
      </c>
      <c r="K8069">
        <f t="shared" si="254"/>
        <v>29041200</v>
      </c>
    </row>
    <row r="8070" spans="2:11" x14ac:dyDescent="0.3">
      <c r="B8070" s="3">
        <f t="shared" si="253"/>
        <v>0.16666666666666666</v>
      </c>
      <c r="C8070">
        <v>12.48</v>
      </c>
      <c r="D8070">
        <v>21.06</v>
      </c>
      <c r="E8070">
        <v>0</v>
      </c>
      <c r="F8070">
        <v>0</v>
      </c>
      <c r="G8070">
        <v>0</v>
      </c>
      <c r="H8070">
        <v>0</v>
      </c>
      <c r="I8070">
        <v>0</v>
      </c>
      <c r="J8070">
        <v>14420</v>
      </c>
      <c r="K8070">
        <f t="shared" si="254"/>
        <v>29044800</v>
      </c>
    </row>
    <row r="8071" spans="2:11" x14ac:dyDescent="0.3">
      <c r="B8071" s="3">
        <f t="shared" si="253"/>
        <v>0.20833333333333334</v>
      </c>
      <c r="C8071">
        <v>12.48</v>
      </c>
      <c r="D8071">
        <v>21.06</v>
      </c>
      <c r="E8071">
        <v>0</v>
      </c>
      <c r="F8071">
        <v>0</v>
      </c>
      <c r="G8071">
        <v>0</v>
      </c>
      <c r="H8071">
        <v>0</v>
      </c>
      <c r="I8071">
        <v>0</v>
      </c>
      <c r="J8071">
        <v>14420</v>
      </c>
      <c r="K8071">
        <f t="shared" si="254"/>
        <v>29048400</v>
      </c>
    </row>
    <row r="8072" spans="2:11" x14ac:dyDescent="0.3">
      <c r="B8072" s="3">
        <f t="shared" si="253"/>
        <v>0.25</v>
      </c>
      <c r="C8072">
        <v>12.48</v>
      </c>
      <c r="D8072">
        <v>21.06</v>
      </c>
      <c r="E8072">
        <v>0</v>
      </c>
      <c r="F8072">
        <v>0</v>
      </c>
      <c r="G8072">
        <v>0</v>
      </c>
      <c r="H8072">
        <v>0</v>
      </c>
      <c r="I8072">
        <v>0</v>
      </c>
      <c r="J8072">
        <v>14420</v>
      </c>
      <c r="K8072">
        <f t="shared" si="254"/>
        <v>29052000</v>
      </c>
    </row>
    <row r="8073" spans="2:11" x14ac:dyDescent="0.3">
      <c r="B8073" s="3">
        <f t="shared" si="253"/>
        <v>0.29166666666666669</v>
      </c>
      <c r="C8073">
        <v>12.48</v>
      </c>
      <c r="D8073">
        <v>21.06</v>
      </c>
      <c r="E8073">
        <v>0</v>
      </c>
      <c r="F8073">
        <v>0</v>
      </c>
      <c r="G8073">
        <v>0</v>
      </c>
      <c r="H8073">
        <v>0</v>
      </c>
      <c r="I8073">
        <v>0</v>
      </c>
      <c r="J8073">
        <v>14420</v>
      </c>
      <c r="K8073">
        <f t="shared" si="254"/>
        <v>29055600</v>
      </c>
    </row>
    <row r="8074" spans="2:11" x14ac:dyDescent="0.3">
      <c r="B8074" s="3">
        <f t="shared" si="253"/>
        <v>0.33333333333333331</v>
      </c>
      <c r="C8074">
        <v>12.48</v>
      </c>
      <c r="D8074">
        <v>21.06</v>
      </c>
      <c r="E8074">
        <v>0</v>
      </c>
      <c r="F8074">
        <v>0</v>
      </c>
      <c r="G8074">
        <v>0</v>
      </c>
      <c r="H8074">
        <v>0</v>
      </c>
      <c r="I8074">
        <v>0</v>
      </c>
      <c r="J8074">
        <v>14420</v>
      </c>
      <c r="K8074">
        <f t="shared" si="254"/>
        <v>29059200</v>
      </c>
    </row>
    <row r="8075" spans="2:11" x14ac:dyDescent="0.3">
      <c r="B8075" s="3">
        <f t="shared" si="253"/>
        <v>0.375</v>
      </c>
      <c r="C8075">
        <v>12.48</v>
      </c>
      <c r="D8075">
        <v>21.06</v>
      </c>
      <c r="E8075">
        <v>0</v>
      </c>
      <c r="F8075">
        <v>0</v>
      </c>
      <c r="G8075">
        <v>0</v>
      </c>
      <c r="H8075">
        <v>0</v>
      </c>
      <c r="I8075">
        <v>0</v>
      </c>
      <c r="J8075">
        <v>14420</v>
      </c>
      <c r="K8075">
        <f t="shared" si="254"/>
        <v>29062800</v>
      </c>
    </row>
    <row r="8076" spans="2:11" x14ac:dyDescent="0.3">
      <c r="B8076" s="3">
        <f t="shared" si="253"/>
        <v>0.41666666666666669</v>
      </c>
      <c r="C8076">
        <v>12.48</v>
      </c>
      <c r="D8076">
        <v>21.06</v>
      </c>
      <c r="E8076">
        <v>0</v>
      </c>
      <c r="F8076">
        <v>0</v>
      </c>
      <c r="G8076">
        <v>0</v>
      </c>
      <c r="H8076">
        <v>0</v>
      </c>
      <c r="I8076">
        <v>0</v>
      </c>
      <c r="J8076">
        <v>14420</v>
      </c>
      <c r="K8076">
        <f t="shared" si="254"/>
        <v>29066400</v>
      </c>
    </row>
    <row r="8077" spans="2:11" x14ac:dyDescent="0.3">
      <c r="B8077" s="3">
        <f t="shared" si="253"/>
        <v>0.45833333333333331</v>
      </c>
      <c r="C8077">
        <v>12.48</v>
      </c>
      <c r="D8077">
        <v>21.07</v>
      </c>
      <c r="E8077">
        <v>0</v>
      </c>
      <c r="F8077">
        <v>0</v>
      </c>
      <c r="G8077">
        <v>0</v>
      </c>
      <c r="H8077">
        <v>0</v>
      </c>
      <c r="I8077">
        <v>0</v>
      </c>
      <c r="J8077">
        <v>14420</v>
      </c>
      <c r="K8077">
        <f t="shared" si="254"/>
        <v>29070000</v>
      </c>
    </row>
    <row r="8078" spans="2:11" x14ac:dyDescent="0.3">
      <c r="B8078" s="3">
        <f t="shared" si="253"/>
        <v>0.5</v>
      </c>
      <c r="C8078">
        <v>12.48</v>
      </c>
      <c r="D8078">
        <v>21.07</v>
      </c>
      <c r="E8078">
        <v>0</v>
      </c>
      <c r="F8078">
        <v>0</v>
      </c>
      <c r="G8078">
        <v>0</v>
      </c>
      <c r="H8078">
        <v>0</v>
      </c>
      <c r="I8078">
        <v>0</v>
      </c>
      <c r="J8078">
        <v>14420</v>
      </c>
      <c r="K8078">
        <f t="shared" si="254"/>
        <v>29073600</v>
      </c>
    </row>
    <row r="8079" spans="2:11" x14ac:dyDescent="0.3">
      <c r="B8079" s="3">
        <f t="shared" si="253"/>
        <v>0.54166666666666663</v>
      </c>
      <c r="C8079">
        <v>12.48</v>
      </c>
      <c r="D8079">
        <v>21.08</v>
      </c>
      <c r="E8079">
        <v>0</v>
      </c>
      <c r="F8079">
        <v>0</v>
      </c>
      <c r="G8079">
        <v>0</v>
      </c>
      <c r="H8079">
        <v>0</v>
      </c>
      <c r="I8079">
        <v>0</v>
      </c>
      <c r="J8079">
        <v>14420</v>
      </c>
      <c r="K8079">
        <f t="shared" si="254"/>
        <v>29077200</v>
      </c>
    </row>
    <row r="8080" spans="2:11" x14ac:dyDescent="0.3">
      <c r="B8080" s="3">
        <f t="shared" si="253"/>
        <v>0.58333333333333337</v>
      </c>
      <c r="C8080">
        <v>12.48</v>
      </c>
      <c r="D8080">
        <v>21.08</v>
      </c>
      <c r="E8080">
        <v>0</v>
      </c>
      <c r="F8080">
        <v>0</v>
      </c>
      <c r="G8080">
        <v>0</v>
      </c>
      <c r="H8080">
        <v>0</v>
      </c>
      <c r="I8080">
        <v>0</v>
      </c>
      <c r="J8080">
        <v>14420</v>
      </c>
      <c r="K8080">
        <f t="shared" si="254"/>
        <v>29080800</v>
      </c>
    </row>
    <row r="8081" spans="2:11" x14ac:dyDescent="0.3">
      <c r="B8081" s="3">
        <f t="shared" si="253"/>
        <v>0.625</v>
      </c>
      <c r="C8081">
        <v>12.48</v>
      </c>
      <c r="D8081">
        <v>21.09</v>
      </c>
      <c r="E8081">
        <v>0</v>
      </c>
      <c r="F8081">
        <v>0</v>
      </c>
      <c r="G8081">
        <v>0</v>
      </c>
      <c r="H8081">
        <v>0</v>
      </c>
      <c r="I8081">
        <v>0</v>
      </c>
      <c r="J8081">
        <v>14420</v>
      </c>
      <c r="K8081">
        <f t="shared" si="254"/>
        <v>29084400</v>
      </c>
    </row>
    <row r="8082" spans="2:11" x14ac:dyDescent="0.3">
      <c r="B8082" s="3">
        <f t="shared" si="253"/>
        <v>0.66666666666666663</v>
      </c>
      <c r="C8082">
        <v>12.48</v>
      </c>
      <c r="D8082">
        <v>21.09</v>
      </c>
      <c r="E8082">
        <v>0</v>
      </c>
      <c r="F8082">
        <v>0</v>
      </c>
      <c r="G8082">
        <v>0</v>
      </c>
      <c r="H8082">
        <v>0</v>
      </c>
      <c r="I8082">
        <v>0</v>
      </c>
      <c r="J8082">
        <v>14420</v>
      </c>
      <c r="K8082">
        <f t="shared" si="254"/>
        <v>29088000</v>
      </c>
    </row>
    <row r="8083" spans="2:11" x14ac:dyDescent="0.3">
      <c r="B8083" s="3">
        <f t="shared" si="253"/>
        <v>0.70833333333333337</v>
      </c>
      <c r="C8083">
        <v>12.48</v>
      </c>
      <c r="D8083">
        <v>21.09</v>
      </c>
      <c r="E8083">
        <v>0</v>
      </c>
      <c r="F8083">
        <v>0</v>
      </c>
      <c r="G8083">
        <v>0</v>
      </c>
      <c r="H8083">
        <v>0</v>
      </c>
      <c r="I8083">
        <v>0</v>
      </c>
      <c r="J8083">
        <v>14420</v>
      </c>
      <c r="K8083">
        <f t="shared" si="254"/>
        <v>29091600</v>
      </c>
    </row>
    <row r="8084" spans="2:11" x14ac:dyDescent="0.3">
      <c r="B8084" s="3">
        <f t="shared" si="253"/>
        <v>0.75</v>
      </c>
      <c r="C8084">
        <v>12.48</v>
      </c>
      <c r="D8084">
        <v>21.1</v>
      </c>
      <c r="E8084">
        <v>0</v>
      </c>
      <c r="F8084">
        <v>0</v>
      </c>
      <c r="G8084">
        <v>0</v>
      </c>
      <c r="H8084">
        <v>0</v>
      </c>
      <c r="I8084">
        <v>0</v>
      </c>
      <c r="J8084">
        <v>14420</v>
      </c>
      <c r="K8084">
        <f t="shared" si="254"/>
        <v>29095200</v>
      </c>
    </row>
    <row r="8085" spans="2:11" x14ac:dyDescent="0.3">
      <c r="B8085" s="3">
        <f t="shared" si="253"/>
        <v>0.79166666666666663</v>
      </c>
      <c r="C8085">
        <v>12.48</v>
      </c>
      <c r="D8085">
        <v>21.1</v>
      </c>
      <c r="E8085">
        <v>0</v>
      </c>
      <c r="F8085">
        <v>0</v>
      </c>
      <c r="G8085">
        <v>0</v>
      </c>
      <c r="H8085">
        <v>0</v>
      </c>
      <c r="I8085">
        <v>0</v>
      </c>
      <c r="J8085">
        <v>14420</v>
      </c>
      <c r="K8085">
        <f t="shared" si="254"/>
        <v>29098800</v>
      </c>
    </row>
    <row r="8086" spans="2:11" x14ac:dyDescent="0.3">
      <c r="B8086" s="3">
        <f t="shared" si="253"/>
        <v>0.83333333333333337</v>
      </c>
      <c r="C8086">
        <v>12.48</v>
      </c>
      <c r="D8086">
        <v>21.1</v>
      </c>
      <c r="E8086">
        <v>0</v>
      </c>
      <c r="F8086">
        <v>0</v>
      </c>
      <c r="G8086">
        <v>0</v>
      </c>
      <c r="H8086">
        <v>0</v>
      </c>
      <c r="I8086">
        <v>0</v>
      </c>
      <c r="J8086">
        <v>14420</v>
      </c>
      <c r="K8086">
        <f t="shared" si="254"/>
        <v>29102400</v>
      </c>
    </row>
    <row r="8087" spans="2:11" x14ac:dyDescent="0.3">
      <c r="B8087" s="3">
        <f t="shared" si="253"/>
        <v>0.875</v>
      </c>
      <c r="C8087">
        <v>12.48</v>
      </c>
      <c r="D8087">
        <v>21.1</v>
      </c>
      <c r="E8087">
        <v>0</v>
      </c>
      <c r="F8087">
        <v>0</v>
      </c>
      <c r="G8087">
        <v>0</v>
      </c>
      <c r="H8087">
        <v>0</v>
      </c>
      <c r="I8087">
        <v>0</v>
      </c>
      <c r="J8087">
        <v>14420</v>
      </c>
      <c r="K8087">
        <f t="shared" si="254"/>
        <v>29106000</v>
      </c>
    </row>
    <row r="8088" spans="2:11" x14ac:dyDescent="0.3">
      <c r="B8088" s="3">
        <f t="shared" si="253"/>
        <v>0.91666666666666663</v>
      </c>
      <c r="C8088">
        <v>12.48</v>
      </c>
      <c r="D8088">
        <v>21.1</v>
      </c>
      <c r="E8088">
        <v>0</v>
      </c>
      <c r="F8088">
        <v>0</v>
      </c>
      <c r="G8088">
        <v>0</v>
      </c>
      <c r="H8088">
        <v>0</v>
      </c>
      <c r="I8088">
        <v>0</v>
      </c>
      <c r="J8088">
        <v>14420</v>
      </c>
      <c r="K8088">
        <f t="shared" si="254"/>
        <v>29109600</v>
      </c>
    </row>
    <row r="8089" spans="2:11" x14ac:dyDescent="0.3">
      <c r="B8089" s="3">
        <f t="shared" si="253"/>
        <v>0.95833333333333337</v>
      </c>
      <c r="C8089">
        <v>12.48</v>
      </c>
      <c r="D8089">
        <v>21.1</v>
      </c>
      <c r="E8089">
        <v>0</v>
      </c>
      <c r="F8089">
        <v>0</v>
      </c>
      <c r="G8089">
        <v>0</v>
      </c>
      <c r="H8089">
        <v>0</v>
      </c>
      <c r="I8089">
        <v>0</v>
      </c>
      <c r="J8089">
        <v>14420</v>
      </c>
      <c r="K8089">
        <f t="shared" si="254"/>
        <v>29113200</v>
      </c>
    </row>
    <row r="8090" spans="2:11" x14ac:dyDescent="0.3">
      <c r="B8090" s="3">
        <f t="shared" si="253"/>
        <v>0</v>
      </c>
      <c r="C8090">
        <v>12.48</v>
      </c>
      <c r="D8090">
        <v>21.1</v>
      </c>
      <c r="E8090">
        <v>0</v>
      </c>
      <c r="F8090">
        <v>0</v>
      </c>
      <c r="G8090">
        <v>0</v>
      </c>
      <c r="H8090">
        <v>0</v>
      </c>
      <c r="I8090">
        <v>0</v>
      </c>
      <c r="J8090">
        <v>14420</v>
      </c>
      <c r="K8090">
        <f t="shared" si="254"/>
        <v>29116800</v>
      </c>
    </row>
    <row r="8091" spans="2:11" x14ac:dyDescent="0.3">
      <c r="B8091" s="3">
        <f t="shared" si="253"/>
        <v>4.1666666666666664E-2</v>
      </c>
      <c r="C8091">
        <v>12.48</v>
      </c>
      <c r="D8091">
        <v>21.1</v>
      </c>
      <c r="E8091">
        <v>0</v>
      </c>
      <c r="F8091">
        <v>0</v>
      </c>
      <c r="G8091">
        <v>0</v>
      </c>
      <c r="H8091">
        <v>0</v>
      </c>
      <c r="I8091">
        <v>0</v>
      </c>
      <c r="J8091">
        <v>14420</v>
      </c>
      <c r="K8091">
        <f t="shared" si="254"/>
        <v>29120400</v>
      </c>
    </row>
    <row r="8092" spans="2:11" x14ac:dyDescent="0.3">
      <c r="B8092" s="3">
        <f t="shared" si="253"/>
        <v>8.3333333333333329E-2</v>
      </c>
      <c r="C8092">
        <v>12.48</v>
      </c>
      <c r="D8092">
        <v>21.1</v>
      </c>
      <c r="E8092">
        <v>0</v>
      </c>
      <c r="F8092">
        <v>0</v>
      </c>
      <c r="G8092">
        <v>0</v>
      </c>
      <c r="H8092">
        <v>0</v>
      </c>
      <c r="I8092">
        <v>0</v>
      </c>
      <c r="J8092">
        <v>14420</v>
      </c>
      <c r="K8092">
        <f t="shared" si="254"/>
        <v>29124000</v>
      </c>
    </row>
    <row r="8093" spans="2:11" x14ac:dyDescent="0.3">
      <c r="B8093" s="3">
        <f t="shared" si="253"/>
        <v>0.125</v>
      </c>
      <c r="C8093">
        <v>12.48</v>
      </c>
      <c r="D8093">
        <v>21.1</v>
      </c>
      <c r="E8093">
        <v>0</v>
      </c>
      <c r="F8093">
        <v>0</v>
      </c>
      <c r="G8093">
        <v>0</v>
      </c>
      <c r="H8093">
        <v>0</v>
      </c>
      <c r="I8093">
        <v>0</v>
      </c>
      <c r="J8093">
        <v>14420</v>
      </c>
      <c r="K8093">
        <f t="shared" si="254"/>
        <v>29127600</v>
      </c>
    </row>
    <row r="8094" spans="2:11" x14ac:dyDescent="0.3">
      <c r="B8094" s="3">
        <f t="shared" si="253"/>
        <v>0.16666666666666666</v>
      </c>
      <c r="C8094">
        <v>12.48</v>
      </c>
      <c r="D8094">
        <v>21.1</v>
      </c>
      <c r="E8094">
        <v>0</v>
      </c>
      <c r="F8094">
        <v>0</v>
      </c>
      <c r="G8094">
        <v>0</v>
      </c>
      <c r="H8094">
        <v>0</v>
      </c>
      <c r="I8094">
        <v>0</v>
      </c>
      <c r="J8094">
        <v>14420</v>
      </c>
      <c r="K8094">
        <f t="shared" si="254"/>
        <v>29131200</v>
      </c>
    </row>
    <row r="8095" spans="2:11" x14ac:dyDescent="0.3">
      <c r="B8095" s="3">
        <f t="shared" si="253"/>
        <v>0.20833333333333334</v>
      </c>
      <c r="C8095">
        <v>12.48</v>
      </c>
      <c r="D8095">
        <v>21.1</v>
      </c>
      <c r="E8095">
        <v>0</v>
      </c>
      <c r="F8095">
        <v>0</v>
      </c>
      <c r="G8095">
        <v>0</v>
      </c>
      <c r="H8095">
        <v>0</v>
      </c>
      <c r="I8095">
        <v>0</v>
      </c>
      <c r="J8095">
        <v>14420</v>
      </c>
      <c r="K8095">
        <f t="shared" si="254"/>
        <v>29134800</v>
      </c>
    </row>
    <row r="8096" spans="2:11" x14ac:dyDescent="0.3">
      <c r="B8096" s="3">
        <f t="shared" si="253"/>
        <v>0.25</v>
      </c>
      <c r="C8096">
        <v>12.48</v>
      </c>
      <c r="D8096">
        <v>21.1</v>
      </c>
      <c r="E8096">
        <v>0</v>
      </c>
      <c r="F8096">
        <v>0</v>
      </c>
      <c r="G8096">
        <v>0</v>
      </c>
      <c r="H8096">
        <v>0</v>
      </c>
      <c r="I8096">
        <v>0</v>
      </c>
      <c r="J8096">
        <v>14420</v>
      </c>
      <c r="K8096">
        <f t="shared" si="254"/>
        <v>29138400</v>
      </c>
    </row>
    <row r="8097" spans="2:11" x14ac:dyDescent="0.3">
      <c r="B8097" s="3">
        <f t="shared" si="253"/>
        <v>0.29166666666666669</v>
      </c>
      <c r="C8097">
        <v>12.48</v>
      </c>
      <c r="D8097">
        <v>21.1</v>
      </c>
      <c r="E8097">
        <v>0</v>
      </c>
      <c r="F8097">
        <v>0</v>
      </c>
      <c r="G8097">
        <v>0</v>
      </c>
      <c r="H8097">
        <v>0</v>
      </c>
      <c r="I8097">
        <v>0</v>
      </c>
      <c r="J8097">
        <v>14420</v>
      </c>
      <c r="K8097">
        <f t="shared" si="254"/>
        <v>29142000</v>
      </c>
    </row>
    <row r="8098" spans="2:11" x14ac:dyDescent="0.3">
      <c r="B8098" s="3">
        <f t="shared" si="253"/>
        <v>0.33333333333333331</v>
      </c>
      <c r="C8098">
        <v>12.48</v>
      </c>
      <c r="D8098">
        <v>21.1</v>
      </c>
      <c r="E8098">
        <v>0</v>
      </c>
      <c r="F8098">
        <v>0</v>
      </c>
      <c r="G8098">
        <v>0</v>
      </c>
      <c r="H8098">
        <v>0</v>
      </c>
      <c r="I8098">
        <v>0</v>
      </c>
      <c r="J8098">
        <v>14420</v>
      </c>
      <c r="K8098">
        <f t="shared" si="254"/>
        <v>29145600</v>
      </c>
    </row>
    <row r="8099" spans="2:11" x14ac:dyDescent="0.3">
      <c r="B8099" s="3">
        <f t="shared" si="253"/>
        <v>0.375</v>
      </c>
      <c r="C8099">
        <v>12.48</v>
      </c>
      <c r="D8099">
        <v>21.09</v>
      </c>
      <c r="E8099">
        <v>0</v>
      </c>
      <c r="F8099">
        <v>0</v>
      </c>
      <c r="G8099">
        <v>0</v>
      </c>
      <c r="H8099">
        <v>0</v>
      </c>
      <c r="I8099">
        <v>0</v>
      </c>
      <c r="J8099">
        <v>14420</v>
      </c>
      <c r="K8099">
        <f t="shared" si="254"/>
        <v>29149200</v>
      </c>
    </row>
    <row r="8100" spans="2:11" x14ac:dyDescent="0.3">
      <c r="B8100" s="3">
        <f t="shared" si="253"/>
        <v>0.41666666666666669</v>
      </c>
      <c r="C8100">
        <v>12.48</v>
      </c>
      <c r="D8100">
        <v>21.09</v>
      </c>
      <c r="E8100">
        <v>0</v>
      </c>
      <c r="F8100">
        <v>0</v>
      </c>
      <c r="G8100">
        <v>0</v>
      </c>
      <c r="H8100">
        <v>0</v>
      </c>
      <c r="I8100">
        <v>0</v>
      </c>
      <c r="J8100">
        <v>14420</v>
      </c>
      <c r="K8100">
        <f t="shared" si="254"/>
        <v>29152800</v>
      </c>
    </row>
    <row r="8101" spans="2:11" x14ac:dyDescent="0.3">
      <c r="B8101" s="3">
        <f t="shared" si="253"/>
        <v>0.45833333333333331</v>
      </c>
      <c r="C8101">
        <v>12.48</v>
      </c>
      <c r="D8101">
        <v>21.09</v>
      </c>
      <c r="E8101">
        <v>0</v>
      </c>
      <c r="F8101">
        <v>0</v>
      </c>
      <c r="G8101">
        <v>0</v>
      </c>
      <c r="H8101">
        <v>0</v>
      </c>
      <c r="I8101">
        <v>0</v>
      </c>
      <c r="J8101">
        <v>14420</v>
      </c>
      <c r="K8101">
        <f t="shared" si="254"/>
        <v>29156400</v>
      </c>
    </row>
    <row r="8102" spans="2:11" x14ac:dyDescent="0.3">
      <c r="B8102" s="3">
        <f t="shared" si="253"/>
        <v>0.5</v>
      </c>
      <c r="C8102">
        <v>12.48</v>
      </c>
      <c r="D8102">
        <v>21.09</v>
      </c>
      <c r="E8102">
        <v>0</v>
      </c>
      <c r="F8102">
        <v>0</v>
      </c>
      <c r="G8102">
        <v>0</v>
      </c>
      <c r="H8102">
        <v>0</v>
      </c>
      <c r="I8102">
        <v>0</v>
      </c>
      <c r="J8102">
        <v>14420</v>
      </c>
      <c r="K8102">
        <f t="shared" si="254"/>
        <v>29160000</v>
      </c>
    </row>
    <row r="8103" spans="2:11" x14ac:dyDescent="0.3">
      <c r="B8103" s="3">
        <f t="shared" si="253"/>
        <v>0.54166666666666663</v>
      </c>
      <c r="C8103">
        <v>12.48</v>
      </c>
      <c r="D8103">
        <v>21.09</v>
      </c>
      <c r="E8103">
        <v>0</v>
      </c>
      <c r="F8103">
        <v>0</v>
      </c>
      <c r="G8103">
        <v>0</v>
      </c>
      <c r="H8103">
        <v>0</v>
      </c>
      <c r="I8103">
        <v>0</v>
      </c>
      <c r="J8103">
        <v>14420</v>
      </c>
      <c r="K8103">
        <f t="shared" si="254"/>
        <v>29163600</v>
      </c>
    </row>
    <row r="8104" spans="2:11" x14ac:dyDescent="0.3">
      <c r="B8104" s="3">
        <f t="shared" si="253"/>
        <v>0.58333333333333337</v>
      </c>
      <c r="C8104">
        <v>12.48</v>
      </c>
      <c r="D8104">
        <v>21.09</v>
      </c>
      <c r="E8104">
        <v>0</v>
      </c>
      <c r="F8104">
        <v>0</v>
      </c>
      <c r="G8104">
        <v>0</v>
      </c>
      <c r="H8104">
        <v>0</v>
      </c>
      <c r="I8104">
        <v>0</v>
      </c>
      <c r="J8104">
        <v>14420</v>
      </c>
      <c r="K8104">
        <f t="shared" si="254"/>
        <v>29167200</v>
      </c>
    </row>
    <row r="8105" spans="2:11" x14ac:dyDescent="0.3">
      <c r="B8105" s="3">
        <f t="shared" si="253"/>
        <v>0.625</v>
      </c>
      <c r="C8105">
        <v>12.48</v>
      </c>
      <c r="D8105">
        <v>21.09</v>
      </c>
      <c r="E8105">
        <v>0</v>
      </c>
      <c r="F8105">
        <v>0</v>
      </c>
      <c r="G8105">
        <v>0</v>
      </c>
      <c r="H8105">
        <v>0</v>
      </c>
      <c r="I8105">
        <v>0</v>
      </c>
      <c r="J8105">
        <v>14420</v>
      </c>
      <c r="K8105">
        <f t="shared" si="254"/>
        <v>29170800</v>
      </c>
    </row>
    <row r="8106" spans="2:11" x14ac:dyDescent="0.3">
      <c r="B8106" s="3">
        <f t="shared" si="253"/>
        <v>0.66666666666666663</v>
      </c>
      <c r="C8106">
        <v>12.48</v>
      </c>
      <c r="D8106">
        <v>21.09</v>
      </c>
      <c r="E8106">
        <v>0</v>
      </c>
      <c r="F8106">
        <v>0</v>
      </c>
      <c r="G8106">
        <v>0</v>
      </c>
      <c r="H8106">
        <v>0</v>
      </c>
      <c r="I8106">
        <v>0</v>
      </c>
      <c r="J8106">
        <v>14420</v>
      </c>
      <c r="K8106">
        <f t="shared" si="254"/>
        <v>29174400</v>
      </c>
    </row>
    <row r="8107" spans="2:11" x14ac:dyDescent="0.3">
      <c r="B8107" s="3">
        <f t="shared" si="253"/>
        <v>0.70833333333333337</v>
      </c>
      <c r="C8107">
        <v>12.48</v>
      </c>
      <c r="D8107">
        <v>21.08</v>
      </c>
      <c r="E8107">
        <v>0</v>
      </c>
      <c r="F8107">
        <v>0</v>
      </c>
      <c r="G8107">
        <v>0</v>
      </c>
      <c r="H8107">
        <v>0</v>
      </c>
      <c r="I8107">
        <v>0</v>
      </c>
      <c r="J8107">
        <v>14420</v>
      </c>
      <c r="K8107">
        <f t="shared" si="254"/>
        <v>29178000</v>
      </c>
    </row>
    <row r="8108" spans="2:11" x14ac:dyDescent="0.3">
      <c r="B8108" s="3">
        <f t="shared" si="253"/>
        <v>0.75</v>
      </c>
      <c r="C8108">
        <v>12.48</v>
      </c>
      <c r="D8108">
        <v>21.08</v>
      </c>
      <c r="E8108">
        <v>0</v>
      </c>
      <c r="F8108">
        <v>0</v>
      </c>
      <c r="G8108">
        <v>0</v>
      </c>
      <c r="H8108">
        <v>0</v>
      </c>
      <c r="I8108">
        <v>0</v>
      </c>
      <c r="J8108">
        <v>14420</v>
      </c>
      <c r="K8108">
        <f t="shared" si="254"/>
        <v>29181600</v>
      </c>
    </row>
    <row r="8109" spans="2:11" x14ac:dyDescent="0.3">
      <c r="B8109" s="3">
        <f t="shared" si="253"/>
        <v>0.79166666666666663</v>
      </c>
      <c r="C8109">
        <v>12.48</v>
      </c>
      <c r="D8109">
        <v>21.08</v>
      </c>
      <c r="E8109">
        <v>0</v>
      </c>
      <c r="F8109">
        <v>0</v>
      </c>
      <c r="G8109">
        <v>0</v>
      </c>
      <c r="H8109">
        <v>0</v>
      </c>
      <c r="I8109">
        <v>0</v>
      </c>
      <c r="J8109">
        <v>14420</v>
      </c>
      <c r="K8109">
        <f t="shared" si="254"/>
        <v>29185200</v>
      </c>
    </row>
    <row r="8110" spans="2:11" x14ac:dyDescent="0.3">
      <c r="B8110" s="3">
        <f t="shared" si="253"/>
        <v>0.83333333333333337</v>
      </c>
      <c r="C8110">
        <v>12.48</v>
      </c>
      <c r="D8110">
        <v>21.08</v>
      </c>
      <c r="E8110">
        <v>0</v>
      </c>
      <c r="F8110">
        <v>0</v>
      </c>
      <c r="G8110">
        <v>0</v>
      </c>
      <c r="H8110">
        <v>0</v>
      </c>
      <c r="I8110">
        <v>0</v>
      </c>
      <c r="J8110">
        <v>14420</v>
      </c>
      <c r="K8110">
        <f t="shared" si="254"/>
        <v>29188800</v>
      </c>
    </row>
    <row r="8111" spans="2:11" x14ac:dyDescent="0.3">
      <c r="B8111" s="3">
        <f t="shared" si="253"/>
        <v>0.875</v>
      </c>
      <c r="C8111">
        <v>12.48</v>
      </c>
      <c r="D8111">
        <v>21.08</v>
      </c>
      <c r="E8111">
        <v>0</v>
      </c>
      <c r="F8111">
        <v>0</v>
      </c>
      <c r="G8111">
        <v>0</v>
      </c>
      <c r="H8111">
        <v>0</v>
      </c>
      <c r="I8111">
        <v>0</v>
      </c>
      <c r="J8111">
        <v>14420</v>
      </c>
      <c r="K8111">
        <f t="shared" si="254"/>
        <v>29192400</v>
      </c>
    </row>
    <row r="8112" spans="2:11" x14ac:dyDescent="0.3">
      <c r="B8112" s="3">
        <f t="shared" ref="B8112:B8175" si="255">TIME(HOUR(B8111)+1,0,0)</f>
        <v>0.91666666666666663</v>
      </c>
      <c r="C8112">
        <v>12.48</v>
      </c>
      <c r="D8112">
        <v>21.08</v>
      </c>
      <c r="E8112">
        <v>0</v>
      </c>
      <c r="F8112">
        <v>0</v>
      </c>
      <c r="G8112">
        <v>0</v>
      </c>
      <c r="H8112">
        <v>0</v>
      </c>
      <c r="I8112">
        <v>0</v>
      </c>
      <c r="J8112">
        <v>14420</v>
      </c>
      <c r="K8112">
        <f t="shared" si="254"/>
        <v>29196000</v>
      </c>
    </row>
    <row r="8113" spans="2:11" x14ac:dyDescent="0.3">
      <c r="B8113" s="3">
        <f t="shared" si="255"/>
        <v>0.95833333333333337</v>
      </c>
      <c r="C8113">
        <v>12.48</v>
      </c>
      <c r="D8113">
        <v>21.08</v>
      </c>
      <c r="E8113">
        <v>0</v>
      </c>
      <c r="F8113">
        <v>0</v>
      </c>
      <c r="G8113">
        <v>1</v>
      </c>
      <c r="H8113">
        <v>0</v>
      </c>
      <c r="I8113">
        <v>0</v>
      </c>
      <c r="J8113">
        <v>14420</v>
      </c>
      <c r="K8113">
        <f t="shared" si="254"/>
        <v>29199600</v>
      </c>
    </row>
    <row r="8114" spans="2:11" x14ac:dyDescent="0.3">
      <c r="B8114" s="3">
        <f t="shared" si="255"/>
        <v>0</v>
      </c>
      <c r="C8114">
        <v>12.48</v>
      </c>
      <c r="D8114">
        <v>21.35</v>
      </c>
      <c r="E8114">
        <v>0</v>
      </c>
      <c r="F8114">
        <v>0</v>
      </c>
      <c r="G8114">
        <v>0</v>
      </c>
      <c r="H8114">
        <v>0</v>
      </c>
      <c r="I8114">
        <v>0</v>
      </c>
      <c r="J8114">
        <v>14420</v>
      </c>
      <c r="K8114">
        <f t="shared" si="254"/>
        <v>29203200</v>
      </c>
    </row>
    <row r="8115" spans="2:11" x14ac:dyDescent="0.3">
      <c r="B8115" s="3">
        <f t="shared" si="255"/>
        <v>4.1666666666666664E-2</v>
      </c>
      <c r="C8115">
        <v>12.48</v>
      </c>
      <c r="D8115">
        <v>21.35</v>
      </c>
      <c r="E8115">
        <v>0</v>
      </c>
      <c r="F8115">
        <v>0</v>
      </c>
      <c r="G8115">
        <v>0</v>
      </c>
      <c r="H8115">
        <v>1</v>
      </c>
      <c r="I8115">
        <v>0</v>
      </c>
      <c r="J8115">
        <v>14420</v>
      </c>
      <c r="K8115">
        <f t="shared" si="254"/>
        <v>29206800</v>
      </c>
    </row>
    <row r="8116" spans="2:11" x14ac:dyDescent="0.3">
      <c r="B8116" s="3">
        <f t="shared" si="255"/>
        <v>8.3333333333333329E-2</v>
      </c>
      <c r="C8116">
        <v>12.48</v>
      </c>
      <c r="D8116">
        <v>21.35</v>
      </c>
      <c r="E8116">
        <v>0</v>
      </c>
      <c r="F8116">
        <v>0</v>
      </c>
      <c r="G8116">
        <v>0</v>
      </c>
      <c r="H8116">
        <v>0</v>
      </c>
      <c r="I8116">
        <v>0</v>
      </c>
      <c r="J8116">
        <v>14420</v>
      </c>
      <c r="K8116">
        <f t="shared" si="254"/>
        <v>29210400</v>
      </c>
    </row>
    <row r="8117" spans="2:11" x14ac:dyDescent="0.3">
      <c r="B8117" s="3">
        <f t="shared" si="255"/>
        <v>0.125</v>
      </c>
      <c r="C8117">
        <v>12.48</v>
      </c>
      <c r="D8117">
        <v>21.35</v>
      </c>
      <c r="E8117">
        <v>0</v>
      </c>
      <c r="F8117">
        <v>0</v>
      </c>
      <c r="G8117">
        <v>0</v>
      </c>
      <c r="H8117">
        <v>0</v>
      </c>
      <c r="I8117">
        <v>0</v>
      </c>
      <c r="J8117">
        <v>14420</v>
      </c>
      <c r="K8117">
        <f t="shared" si="254"/>
        <v>29214000</v>
      </c>
    </row>
    <row r="8118" spans="2:11" x14ac:dyDescent="0.3">
      <c r="B8118" s="3">
        <f t="shared" si="255"/>
        <v>0.16666666666666666</v>
      </c>
      <c r="C8118">
        <v>12.48</v>
      </c>
      <c r="D8118">
        <v>21.35</v>
      </c>
      <c r="E8118">
        <v>0</v>
      </c>
      <c r="F8118">
        <v>0</v>
      </c>
      <c r="G8118">
        <v>0</v>
      </c>
      <c r="H8118">
        <v>0</v>
      </c>
      <c r="I8118">
        <v>0</v>
      </c>
      <c r="J8118">
        <v>14420</v>
      </c>
      <c r="K8118">
        <f t="shared" si="254"/>
        <v>29217600</v>
      </c>
    </row>
    <row r="8119" spans="2:11" x14ac:dyDescent="0.3">
      <c r="B8119" s="3">
        <f t="shared" si="255"/>
        <v>0.20833333333333334</v>
      </c>
      <c r="C8119">
        <v>12.48</v>
      </c>
      <c r="D8119">
        <v>21.35</v>
      </c>
      <c r="E8119">
        <v>0</v>
      </c>
      <c r="F8119">
        <v>0</v>
      </c>
      <c r="G8119">
        <v>0</v>
      </c>
      <c r="H8119">
        <v>0</v>
      </c>
      <c r="I8119">
        <v>1</v>
      </c>
      <c r="J8119">
        <v>14420</v>
      </c>
      <c r="K8119">
        <f t="shared" si="254"/>
        <v>29221200</v>
      </c>
    </row>
    <row r="8120" spans="2:11" x14ac:dyDescent="0.3">
      <c r="B8120" s="3">
        <f t="shared" si="255"/>
        <v>0.25</v>
      </c>
      <c r="C8120">
        <v>12.48</v>
      </c>
      <c r="D8120">
        <v>21.35</v>
      </c>
      <c r="E8120">
        <v>0</v>
      </c>
      <c r="F8120">
        <v>0</v>
      </c>
      <c r="G8120">
        <v>0</v>
      </c>
      <c r="H8120">
        <v>0</v>
      </c>
      <c r="I8120">
        <v>0</v>
      </c>
      <c r="J8120">
        <v>14420</v>
      </c>
      <c r="K8120">
        <f t="shared" si="254"/>
        <v>29224800</v>
      </c>
    </row>
    <row r="8121" spans="2:11" x14ac:dyDescent="0.3">
      <c r="B8121" s="3">
        <f t="shared" si="255"/>
        <v>0.29166666666666669</v>
      </c>
      <c r="C8121">
        <v>12.48</v>
      </c>
      <c r="D8121">
        <v>21.36</v>
      </c>
      <c r="E8121">
        <v>0</v>
      </c>
      <c r="F8121">
        <v>0</v>
      </c>
      <c r="G8121">
        <v>0</v>
      </c>
      <c r="H8121">
        <v>0</v>
      </c>
      <c r="I8121">
        <v>2</v>
      </c>
      <c r="J8121">
        <v>14420</v>
      </c>
      <c r="K8121">
        <f t="shared" si="254"/>
        <v>29228400</v>
      </c>
    </row>
    <row r="8122" spans="2:11" x14ac:dyDescent="0.3">
      <c r="B8122" s="3">
        <f t="shared" si="255"/>
        <v>0.33333333333333331</v>
      </c>
      <c r="C8122">
        <v>12.48</v>
      </c>
      <c r="D8122">
        <v>21.07</v>
      </c>
      <c r="E8122">
        <v>0</v>
      </c>
      <c r="F8122">
        <v>0</v>
      </c>
      <c r="G8122">
        <v>0</v>
      </c>
      <c r="H8122">
        <v>0</v>
      </c>
      <c r="I8122">
        <v>1</v>
      </c>
      <c r="J8122">
        <v>14420</v>
      </c>
      <c r="K8122">
        <f t="shared" si="254"/>
        <v>29232000</v>
      </c>
    </row>
    <row r="8123" spans="2:11" x14ac:dyDescent="0.3">
      <c r="B8123" s="3">
        <f t="shared" si="255"/>
        <v>0.375</v>
      </c>
      <c r="C8123">
        <v>12.48</v>
      </c>
      <c r="D8123">
        <v>21.07</v>
      </c>
      <c r="E8123">
        <v>0</v>
      </c>
      <c r="F8123">
        <v>0</v>
      </c>
      <c r="G8123">
        <v>0</v>
      </c>
      <c r="H8123">
        <v>0</v>
      </c>
      <c r="I8123">
        <v>0</v>
      </c>
      <c r="J8123">
        <v>14420</v>
      </c>
      <c r="K8123">
        <f t="shared" si="254"/>
        <v>29235600</v>
      </c>
    </row>
    <row r="8124" spans="2:11" x14ac:dyDescent="0.3">
      <c r="B8124" s="3">
        <f t="shared" si="255"/>
        <v>0.41666666666666669</v>
      </c>
      <c r="C8124">
        <v>12.48</v>
      </c>
      <c r="D8124">
        <v>21.07</v>
      </c>
      <c r="E8124">
        <v>0</v>
      </c>
      <c r="F8124">
        <v>0</v>
      </c>
      <c r="G8124">
        <v>0</v>
      </c>
      <c r="H8124">
        <v>0</v>
      </c>
      <c r="I8124">
        <v>0</v>
      </c>
      <c r="J8124">
        <v>14420</v>
      </c>
      <c r="K8124">
        <f t="shared" si="254"/>
        <v>29239200</v>
      </c>
    </row>
    <row r="8125" spans="2:11" x14ac:dyDescent="0.3">
      <c r="B8125" s="3">
        <f t="shared" si="255"/>
        <v>0.45833333333333331</v>
      </c>
      <c r="C8125">
        <v>12.48</v>
      </c>
      <c r="D8125">
        <v>21.06</v>
      </c>
      <c r="E8125">
        <v>0</v>
      </c>
      <c r="F8125">
        <v>0</v>
      </c>
      <c r="G8125">
        <v>0</v>
      </c>
      <c r="H8125">
        <v>0</v>
      </c>
      <c r="I8125">
        <v>0</v>
      </c>
      <c r="J8125">
        <v>14420</v>
      </c>
      <c r="K8125">
        <f t="shared" si="254"/>
        <v>29242800</v>
      </c>
    </row>
    <row r="8126" spans="2:11" x14ac:dyDescent="0.3">
      <c r="B8126" s="3">
        <f t="shared" si="255"/>
        <v>0.5</v>
      </c>
      <c r="C8126">
        <v>12.48</v>
      </c>
      <c r="D8126">
        <v>21.06</v>
      </c>
      <c r="E8126">
        <v>0</v>
      </c>
      <c r="F8126">
        <v>0</v>
      </c>
      <c r="G8126">
        <v>0</v>
      </c>
      <c r="H8126">
        <v>0</v>
      </c>
      <c r="I8126">
        <v>0</v>
      </c>
      <c r="J8126">
        <v>14420</v>
      </c>
      <c r="K8126">
        <f t="shared" si="254"/>
        <v>29246400</v>
      </c>
    </row>
    <row r="8127" spans="2:11" x14ac:dyDescent="0.3">
      <c r="B8127" s="3">
        <f t="shared" si="255"/>
        <v>0.54166666666666663</v>
      </c>
      <c r="C8127">
        <v>12.48</v>
      </c>
      <c r="D8127">
        <v>21.06</v>
      </c>
      <c r="E8127">
        <v>0</v>
      </c>
      <c r="F8127">
        <v>0</v>
      </c>
      <c r="G8127">
        <v>0</v>
      </c>
      <c r="H8127">
        <v>0</v>
      </c>
      <c r="I8127">
        <v>0</v>
      </c>
      <c r="J8127">
        <v>14420</v>
      </c>
      <c r="K8127">
        <f t="shared" si="254"/>
        <v>29250000</v>
      </c>
    </row>
    <row r="8128" spans="2:11" x14ac:dyDescent="0.3">
      <c r="B8128" s="3">
        <f t="shared" si="255"/>
        <v>0.58333333333333337</v>
      </c>
      <c r="C8128">
        <v>12.48</v>
      </c>
      <c r="D8128">
        <v>21.06</v>
      </c>
      <c r="E8128">
        <v>1</v>
      </c>
      <c r="F8128">
        <v>0</v>
      </c>
      <c r="G8128">
        <v>1</v>
      </c>
      <c r="H8128">
        <v>0</v>
      </c>
      <c r="I8128">
        <v>0</v>
      </c>
      <c r="J8128">
        <v>14420</v>
      </c>
      <c r="K8128">
        <f t="shared" si="254"/>
        <v>29253600</v>
      </c>
    </row>
    <row r="8129" spans="2:11" x14ac:dyDescent="0.3">
      <c r="B8129" s="3">
        <f t="shared" si="255"/>
        <v>0.625</v>
      </c>
      <c r="C8129">
        <v>12.48</v>
      </c>
      <c r="D8129">
        <v>21.11</v>
      </c>
      <c r="E8129">
        <v>0</v>
      </c>
      <c r="F8129">
        <v>0</v>
      </c>
      <c r="G8129">
        <v>2</v>
      </c>
      <c r="H8129">
        <v>1</v>
      </c>
      <c r="I8129">
        <v>0</v>
      </c>
      <c r="J8129">
        <v>14420</v>
      </c>
      <c r="K8129">
        <f t="shared" si="254"/>
        <v>29257200</v>
      </c>
    </row>
    <row r="8130" spans="2:11" x14ac:dyDescent="0.3">
      <c r="B8130" s="3">
        <f t="shared" si="255"/>
        <v>0.66666666666666663</v>
      </c>
      <c r="C8130">
        <v>12.48</v>
      </c>
      <c r="D8130">
        <v>21.2</v>
      </c>
      <c r="E8130">
        <v>0</v>
      </c>
      <c r="F8130">
        <v>6</v>
      </c>
      <c r="G8130">
        <v>2</v>
      </c>
      <c r="H8130">
        <v>0</v>
      </c>
      <c r="I8130">
        <v>0</v>
      </c>
      <c r="J8130">
        <v>14420</v>
      </c>
      <c r="K8130">
        <f t="shared" si="254"/>
        <v>29260800</v>
      </c>
    </row>
    <row r="8131" spans="2:11" x14ac:dyDescent="0.3">
      <c r="B8131" s="3">
        <f t="shared" si="255"/>
        <v>0.70833333333333337</v>
      </c>
      <c r="C8131">
        <v>12.48</v>
      </c>
      <c r="D8131">
        <v>21.26</v>
      </c>
      <c r="E8131">
        <v>0</v>
      </c>
      <c r="F8131">
        <v>0</v>
      </c>
      <c r="G8131">
        <v>0</v>
      </c>
      <c r="H8131">
        <v>0</v>
      </c>
      <c r="I8131">
        <v>0</v>
      </c>
      <c r="J8131">
        <v>14420</v>
      </c>
      <c r="K8131">
        <f t="shared" si="254"/>
        <v>29264400</v>
      </c>
    </row>
    <row r="8132" spans="2:11" x14ac:dyDescent="0.3">
      <c r="B8132" s="3">
        <f t="shared" si="255"/>
        <v>0.75</v>
      </c>
      <c r="C8132">
        <v>12.48</v>
      </c>
      <c r="D8132">
        <v>21.29</v>
      </c>
      <c r="E8132">
        <v>0</v>
      </c>
      <c r="F8132">
        <v>0</v>
      </c>
      <c r="G8132">
        <v>1</v>
      </c>
      <c r="H8132">
        <v>0</v>
      </c>
      <c r="I8132">
        <v>0</v>
      </c>
      <c r="J8132">
        <v>14420</v>
      </c>
      <c r="K8132">
        <f t="shared" ref="K8132:K8195" si="256">K8131+3600</f>
        <v>29268000</v>
      </c>
    </row>
    <row r="8133" spans="2:11" x14ac:dyDescent="0.3">
      <c r="B8133" s="3">
        <f t="shared" si="255"/>
        <v>0.79166666666666663</v>
      </c>
      <c r="C8133">
        <v>12.48</v>
      </c>
      <c r="D8133">
        <v>21.31</v>
      </c>
      <c r="E8133">
        <v>0</v>
      </c>
      <c r="F8133">
        <v>0</v>
      </c>
      <c r="G8133">
        <v>0</v>
      </c>
      <c r="H8133">
        <v>0</v>
      </c>
      <c r="I8133">
        <v>2</v>
      </c>
      <c r="J8133">
        <v>14420</v>
      </c>
      <c r="K8133">
        <f t="shared" si="256"/>
        <v>29271600</v>
      </c>
    </row>
    <row r="8134" spans="2:11" x14ac:dyDescent="0.3">
      <c r="B8134" s="3">
        <f t="shared" si="255"/>
        <v>0.83333333333333337</v>
      </c>
      <c r="C8134">
        <v>12.48</v>
      </c>
      <c r="D8134">
        <v>21.33</v>
      </c>
      <c r="E8134">
        <v>0</v>
      </c>
      <c r="F8134">
        <v>0</v>
      </c>
      <c r="G8134">
        <v>0</v>
      </c>
      <c r="H8134">
        <v>0</v>
      </c>
      <c r="I8134">
        <v>2</v>
      </c>
      <c r="J8134">
        <v>14420</v>
      </c>
      <c r="K8134">
        <f t="shared" si="256"/>
        <v>29275200</v>
      </c>
    </row>
    <row r="8135" spans="2:11" x14ac:dyDescent="0.3">
      <c r="B8135" s="3">
        <f t="shared" si="255"/>
        <v>0.875</v>
      </c>
      <c r="C8135">
        <v>12.48</v>
      </c>
      <c r="D8135">
        <v>21.33</v>
      </c>
      <c r="E8135">
        <v>0</v>
      </c>
      <c r="F8135">
        <v>0</v>
      </c>
      <c r="G8135">
        <v>0</v>
      </c>
      <c r="H8135">
        <v>0</v>
      </c>
      <c r="I8135">
        <v>0</v>
      </c>
      <c r="J8135">
        <v>14420</v>
      </c>
      <c r="K8135">
        <f t="shared" si="256"/>
        <v>29278800</v>
      </c>
    </row>
    <row r="8136" spans="2:11" x14ac:dyDescent="0.3">
      <c r="B8136" s="3">
        <f t="shared" si="255"/>
        <v>0.91666666666666663</v>
      </c>
      <c r="C8136">
        <v>12.48</v>
      </c>
      <c r="D8136">
        <v>21.34</v>
      </c>
      <c r="E8136">
        <v>0</v>
      </c>
      <c r="F8136">
        <v>0</v>
      </c>
      <c r="G8136">
        <v>0</v>
      </c>
      <c r="H8136">
        <v>0</v>
      </c>
      <c r="I8136">
        <v>0</v>
      </c>
      <c r="J8136">
        <v>14420</v>
      </c>
      <c r="K8136">
        <f t="shared" si="256"/>
        <v>29282400</v>
      </c>
    </row>
    <row r="8137" spans="2:11" x14ac:dyDescent="0.3">
      <c r="B8137" s="3">
        <f t="shared" si="255"/>
        <v>0.95833333333333337</v>
      </c>
      <c r="C8137">
        <v>12.48</v>
      </c>
      <c r="D8137">
        <v>21.34</v>
      </c>
      <c r="E8137">
        <v>0</v>
      </c>
      <c r="F8137">
        <v>0</v>
      </c>
      <c r="G8137">
        <v>0</v>
      </c>
      <c r="H8137">
        <v>0</v>
      </c>
      <c r="I8137">
        <v>0</v>
      </c>
      <c r="J8137">
        <v>14420</v>
      </c>
      <c r="K8137">
        <f t="shared" si="256"/>
        <v>29286000</v>
      </c>
    </row>
    <row r="8138" spans="2:11" x14ac:dyDescent="0.3">
      <c r="B8138" s="3">
        <f t="shared" si="255"/>
        <v>0</v>
      </c>
      <c r="C8138">
        <v>12.48</v>
      </c>
      <c r="D8138">
        <v>21.35</v>
      </c>
      <c r="E8138">
        <v>0</v>
      </c>
      <c r="F8138">
        <v>0</v>
      </c>
      <c r="G8138">
        <v>0</v>
      </c>
      <c r="H8138">
        <v>0</v>
      </c>
      <c r="I8138">
        <v>0</v>
      </c>
      <c r="J8138">
        <v>14420</v>
      </c>
      <c r="K8138">
        <f t="shared" si="256"/>
        <v>29289600</v>
      </c>
    </row>
    <row r="8139" spans="2:11" x14ac:dyDescent="0.3">
      <c r="B8139" s="3">
        <f t="shared" si="255"/>
        <v>4.1666666666666664E-2</v>
      </c>
      <c r="C8139">
        <v>12.48</v>
      </c>
      <c r="D8139">
        <v>21.35</v>
      </c>
      <c r="E8139">
        <v>0</v>
      </c>
      <c r="F8139">
        <v>0</v>
      </c>
      <c r="G8139">
        <v>0</v>
      </c>
      <c r="H8139">
        <v>0</v>
      </c>
      <c r="I8139">
        <v>0</v>
      </c>
      <c r="J8139">
        <v>14420</v>
      </c>
      <c r="K8139">
        <f t="shared" si="256"/>
        <v>29293200</v>
      </c>
    </row>
    <row r="8140" spans="2:11" x14ac:dyDescent="0.3">
      <c r="B8140" s="3">
        <f t="shared" si="255"/>
        <v>8.3333333333333329E-2</v>
      </c>
      <c r="C8140">
        <v>12.48</v>
      </c>
      <c r="D8140">
        <v>21.35</v>
      </c>
      <c r="E8140">
        <v>0</v>
      </c>
      <c r="F8140">
        <v>0</v>
      </c>
      <c r="G8140">
        <v>0</v>
      </c>
      <c r="H8140">
        <v>0</v>
      </c>
      <c r="I8140">
        <v>0</v>
      </c>
      <c r="J8140">
        <v>14420</v>
      </c>
      <c r="K8140">
        <f t="shared" si="256"/>
        <v>29296800</v>
      </c>
    </row>
    <row r="8141" spans="2:11" x14ac:dyDescent="0.3">
      <c r="B8141" s="3">
        <f t="shared" si="255"/>
        <v>0.125</v>
      </c>
      <c r="C8141">
        <v>12.48</v>
      </c>
      <c r="D8141">
        <v>21.35</v>
      </c>
      <c r="E8141">
        <v>0</v>
      </c>
      <c r="F8141">
        <v>0</v>
      </c>
      <c r="G8141">
        <v>0</v>
      </c>
      <c r="H8141">
        <v>0</v>
      </c>
      <c r="I8141">
        <v>0</v>
      </c>
      <c r="J8141">
        <v>14420</v>
      </c>
      <c r="K8141">
        <f t="shared" si="256"/>
        <v>29300400</v>
      </c>
    </row>
    <row r="8142" spans="2:11" x14ac:dyDescent="0.3">
      <c r="B8142" s="3">
        <f t="shared" si="255"/>
        <v>0.16666666666666666</v>
      </c>
      <c r="C8142">
        <v>12.48</v>
      </c>
      <c r="D8142">
        <v>21.35</v>
      </c>
      <c r="E8142">
        <v>0</v>
      </c>
      <c r="F8142">
        <v>0</v>
      </c>
      <c r="G8142">
        <v>0</v>
      </c>
      <c r="H8142">
        <v>0</v>
      </c>
      <c r="I8142">
        <v>0</v>
      </c>
      <c r="J8142">
        <v>14420</v>
      </c>
      <c r="K8142">
        <f t="shared" si="256"/>
        <v>29304000</v>
      </c>
    </row>
    <row r="8143" spans="2:11" x14ac:dyDescent="0.3">
      <c r="B8143" s="3">
        <f t="shared" si="255"/>
        <v>0.20833333333333334</v>
      </c>
      <c r="C8143">
        <v>12.48</v>
      </c>
      <c r="D8143">
        <v>21.35</v>
      </c>
      <c r="E8143">
        <v>0</v>
      </c>
      <c r="F8143">
        <v>0</v>
      </c>
      <c r="G8143">
        <v>0</v>
      </c>
      <c r="H8143">
        <v>0</v>
      </c>
      <c r="I8143">
        <v>0</v>
      </c>
      <c r="J8143">
        <v>14420</v>
      </c>
      <c r="K8143">
        <f t="shared" si="256"/>
        <v>29307600</v>
      </c>
    </row>
    <row r="8144" spans="2:11" x14ac:dyDescent="0.3">
      <c r="B8144" s="3">
        <f t="shared" si="255"/>
        <v>0.25</v>
      </c>
      <c r="C8144">
        <v>12.48</v>
      </c>
      <c r="D8144">
        <v>21.35</v>
      </c>
      <c r="E8144">
        <v>0</v>
      </c>
      <c r="F8144">
        <v>0</v>
      </c>
      <c r="G8144">
        <v>0</v>
      </c>
      <c r="H8144">
        <v>0</v>
      </c>
      <c r="I8144">
        <v>0</v>
      </c>
      <c r="J8144">
        <v>14420</v>
      </c>
      <c r="K8144">
        <f t="shared" si="256"/>
        <v>29311200</v>
      </c>
    </row>
    <row r="8145" spans="2:11" x14ac:dyDescent="0.3">
      <c r="B8145" s="3">
        <f t="shared" si="255"/>
        <v>0.29166666666666669</v>
      </c>
      <c r="C8145">
        <v>12.48</v>
      </c>
      <c r="D8145">
        <v>21.36</v>
      </c>
      <c r="E8145">
        <v>0</v>
      </c>
      <c r="F8145">
        <v>0</v>
      </c>
      <c r="G8145">
        <v>0</v>
      </c>
      <c r="H8145">
        <v>0</v>
      </c>
      <c r="I8145">
        <v>0</v>
      </c>
      <c r="J8145">
        <v>14420</v>
      </c>
      <c r="K8145">
        <f t="shared" si="256"/>
        <v>29314800</v>
      </c>
    </row>
    <row r="8146" spans="2:11" x14ac:dyDescent="0.3">
      <c r="B8146" s="3">
        <f t="shared" si="255"/>
        <v>0.33333333333333331</v>
      </c>
      <c r="C8146">
        <v>12.48</v>
      </c>
      <c r="D8146">
        <v>21.36</v>
      </c>
      <c r="E8146">
        <v>0</v>
      </c>
      <c r="F8146">
        <v>0</v>
      </c>
      <c r="G8146">
        <v>0</v>
      </c>
      <c r="H8146">
        <v>0</v>
      </c>
      <c r="I8146">
        <v>0</v>
      </c>
      <c r="J8146">
        <v>14420</v>
      </c>
      <c r="K8146">
        <f t="shared" si="256"/>
        <v>29318400</v>
      </c>
    </row>
    <row r="8147" spans="2:11" x14ac:dyDescent="0.3">
      <c r="B8147" s="3">
        <f t="shared" si="255"/>
        <v>0.375</v>
      </c>
      <c r="C8147">
        <v>12.48</v>
      </c>
      <c r="D8147">
        <v>21.37</v>
      </c>
      <c r="E8147">
        <v>0</v>
      </c>
      <c r="F8147">
        <v>0</v>
      </c>
      <c r="G8147">
        <v>0</v>
      </c>
      <c r="H8147">
        <v>0</v>
      </c>
      <c r="I8147">
        <v>0</v>
      </c>
      <c r="J8147">
        <v>14420</v>
      </c>
      <c r="K8147">
        <f t="shared" si="256"/>
        <v>29322000</v>
      </c>
    </row>
    <row r="8148" spans="2:11" x14ac:dyDescent="0.3">
      <c r="B8148" s="3">
        <f t="shared" si="255"/>
        <v>0.41666666666666669</v>
      </c>
      <c r="C8148">
        <v>12.48</v>
      </c>
      <c r="D8148">
        <v>21.37</v>
      </c>
      <c r="E8148">
        <v>0</v>
      </c>
      <c r="F8148">
        <v>0</v>
      </c>
      <c r="G8148">
        <v>0</v>
      </c>
      <c r="H8148">
        <v>0</v>
      </c>
      <c r="I8148">
        <v>0</v>
      </c>
      <c r="J8148">
        <v>14420</v>
      </c>
      <c r="K8148">
        <f t="shared" si="256"/>
        <v>29325600</v>
      </c>
    </row>
    <row r="8149" spans="2:11" x14ac:dyDescent="0.3">
      <c r="B8149" s="3">
        <f t="shared" si="255"/>
        <v>0.45833333333333331</v>
      </c>
      <c r="C8149">
        <v>12.48</v>
      </c>
      <c r="D8149">
        <v>21.38</v>
      </c>
      <c r="E8149">
        <v>0</v>
      </c>
      <c r="F8149">
        <v>0</v>
      </c>
      <c r="G8149">
        <v>0</v>
      </c>
      <c r="H8149">
        <v>0</v>
      </c>
      <c r="I8149">
        <v>0</v>
      </c>
      <c r="J8149">
        <v>14420</v>
      </c>
      <c r="K8149">
        <f t="shared" si="256"/>
        <v>29329200</v>
      </c>
    </row>
    <row r="8150" spans="2:11" x14ac:dyDescent="0.3">
      <c r="B8150" s="3">
        <f t="shared" si="255"/>
        <v>0.5</v>
      </c>
      <c r="C8150">
        <v>12.48</v>
      </c>
      <c r="D8150">
        <v>21.38</v>
      </c>
      <c r="E8150">
        <v>0</v>
      </c>
      <c r="F8150">
        <v>0</v>
      </c>
      <c r="G8150">
        <v>0</v>
      </c>
      <c r="H8150">
        <v>0</v>
      </c>
      <c r="I8150">
        <v>0</v>
      </c>
      <c r="J8150">
        <v>14420</v>
      </c>
      <c r="K8150">
        <f t="shared" si="256"/>
        <v>29332800</v>
      </c>
    </row>
    <row r="8151" spans="2:11" x14ac:dyDescent="0.3">
      <c r="B8151" s="3">
        <f t="shared" si="255"/>
        <v>0.54166666666666663</v>
      </c>
      <c r="C8151">
        <v>12.48</v>
      </c>
      <c r="D8151">
        <v>21.38</v>
      </c>
      <c r="E8151">
        <v>0</v>
      </c>
      <c r="F8151">
        <v>0</v>
      </c>
      <c r="G8151">
        <v>0</v>
      </c>
      <c r="H8151">
        <v>0</v>
      </c>
      <c r="I8151">
        <v>0</v>
      </c>
      <c r="J8151">
        <v>14420</v>
      </c>
      <c r="K8151">
        <f t="shared" si="256"/>
        <v>29336400</v>
      </c>
    </row>
    <row r="8152" spans="2:11" x14ac:dyDescent="0.3">
      <c r="B8152" s="3">
        <f t="shared" si="255"/>
        <v>0.58333333333333337</v>
      </c>
      <c r="C8152">
        <v>12.48</v>
      </c>
      <c r="D8152">
        <v>21.38</v>
      </c>
      <c r="E8152">
        <v>0</v>
      </c>
      <c r="F8152">
        <v>0</v>
      </c>
      <c r="G8152">
        <v>0</v>
      </c>
      <c r="H8152">
        <v>0</v>
      </c>
      <c r="I8152">
        <v>0</v>
      </c>
      <c r="J8152">
        <v>14420</v>
      </c>
      <c r="K8152">
        <f t="shared" si="256"/>
        <v>29340000</v>
      </c>
    </row>
    <row r="8153" spans="2:11" x14ac:dyDescent="0.3">
      <c r="B8153" s="3">
        <f t="shared" si="255"/>
        <v>0.625</v>
      </c>
      <c r="C8153">
        <v>12.48</v>
      </c>
      <c r="D8153">
        <v>21.38</v>
      </c>
      <c r="E8153">
        <v>0</v>
      </c>
      <c r="F8153">
        <v>0</v>
      </c>
      <c r="G8153">
        <v>0</v>
      </c>
      <c r="H8153">
        <v>0</v>
      </c>
      <c r="I8153">
        <v>0</v>
      </c>
      <c r="J8153">
        <v>14420</v>
      </c>
      <c r="K8153">
        <f t="shared" si="256"/>
        <v>29343600</v>
      </c>
    </row>
    <row r="8154" spans="2:11" x14ac:dyDescent="0.3">
      <c r="B8154" s="3">
        <f t="shared" si="255"/>
        <v>0.66666666666666663</v>
      </c>
      <c r="C8154">
        <v>12.48</v>
      </c>
      <c r="D8154">
        <v>21.38</v>
      </c>
      <c r="E8154">
        <v>0</v>
      </c>
      <c r="F8154">
        <v>0</v>
      </c>
      <c r="G8154">
        <v>0</v>
      </c>
      <c r="H8154">
        <v>0</v>
      </c>
      <c r="I8154">
        <v>0</v>
      </c>
      <c r="J8154">
        <v>14420</v>
      </c>
      <c r="K8154">
        <f t="shared" si="256"/>
        <v>29347200</v>
      </c>
    </row>
    <row r="8155" spans="2:11" x14ac:dyDescent="0.3">
      <c r="B8155" s="3">
        <f t="shared" si="255"/>
        <v>0.70833333333333337</v>
      </c>
      <c r="C8155">
        <v>12.48</v>
      </c>
      <c r="D8155">
        <v>21.38</v>
      </c>
      <c r="E8155">
        <v>0</v>
      </c>
      <c r="F8155">
        <v>0</v>
      </c>
      <c r="G8155">
        <v>0</v>
      </c>
      <c r="H8155">
        <v>0</v>
      </c>
      <c r="I8155">
        <v>0</v>
      </c>
      <c r="J8155">
        <v>14420</v>
      </c>
      <c r="K8155">
        <f t="shared" si="256"/>
        <v>29350800</v>
      </c>
    </row>
    <row r="8156" spans="2:11" x14ac:dyDescent="0.3">
      <c r="B8156" s="3">
        <f t="shared" si="255"/>
        <v>0.75</v>
      </c>
      <c r="C8156">
        <v>12.48</v>
      </c>
      <c r="D8156">
        <v>21.38</v>
      </c>
      <c r="E8156">
        <v>0</v>
      </c>
      <c r="F8156">
        <v>0</v>
      </c>
      <c r="G8156">
        <v>0</v>
      </c>
      <c r="H8156">
        <v>0</v>
      </c>
      <c r="I8156">
        <v>0</v>
      </c>
      <c r="J8156">
        <v>14420</v>
      </c>
      <c r="K8156">
        <f t="shared" si="256"/>
        <v>29354400</v>
      </c>
    </row>
    <row r="8157" spans="2:11" x14ac:dyDescent="0.3">
      <c r="B8157" s="3">
        <f t="shared" si="255"/>
        <v>0.79166666666666663</v>
      </c>
      <c r="C8157">
        <v>12.48</v>
      </c>
      <c r="D8157">
        <v>21.38</v>
      </c>
      <c r="E8157">
        <v>0</v>
      </c>
      <c r="F8157">
        <v>0</v>
      </c>
      <c r="G8157">
        <v>0</v>
      </c>
      <c r="H8157">
        <v>0</v>
      </c>
      <c r="I8157">
        <v>0</v>
      </c>
      <c r="J8157">
        <v>14420</v>
      </c>
      <c r="K8157">
        <f t="shared" si="256"/>
        <v>29358000</v>
      </c>
    </row>
    <row r="8158" spans="2:11" x14ac:dyDescent="0.3">
      <c r="B8158" s="3">
        <f t="shared" si="255"/>
        <v>0.83333333333333337</v>
      </c>
      <c r="C8158">
        <v>12.48</v>
      </c>
      <c r="D8158">
        <v>21.38</v>
      </c>
      <c r="E8158">
        <v>0</v>
      </c>
      <c r="F8158">
        <v>0</v>
      </c>
      <c r="G8158">
        <v>0</v>
      </c>
      <c r="H8158">
        <v>0</v>
      </c>
      <c r="I8158">
        <v>0</v>
      </c>
      <c r="J8158">
        <v>14420</v>
      </c>
      <c r="K8158">
        <f t="shared" si="256"/>
        <v>29361600</v>
      </c>
    </row>
    <row r="8159" spans="2:11" x14ac:dyDescent="0.3">
      <c r="B8159" s="3">
        <f t="shared" si="255"/>
        <v>0.875</v>
      </c>
      <c r="C8159">
        <v>12.48</v>
      </c>
      <c r="D8159">
        <v>21.37</v>
      </c>
      <c r="E8159">
        <v>0</v>
      </c>
      <c r="F8159">
        <v>0</v>
      </c>
      <c r="G8159">
        <v>0</v>
      </c>
      <c r="H8159">
        <v>0</v>
      </c>
      <c r="I8159">
        <v>0</v>
      </c>
      <c r="J8159">
        <v>14420</v>
      </c>
      <c r="K8159">
        <f t="shared" si="256"/>
        <v>29365200</v>
      </c>
    </row>
    <row r="8160" spans="2:11" x14ac:dyDescent="0.3">
      <c r="B8160" s="3">
        <f t="shared" si="255"/>
        <v>0.91666666666666663</v>
      </c>
      <c r="C8160">
        <v>12.48</v>
      </c>
      <c r="D8160">
        <v>21.37</v>
      </c>
      <c r="E8160">
        <v>0</v>
      </c>
      <c r="F8160">
        <v>0</v>
      </c>
      <c r="G8160">
        <v>0</v>
      </c>
      <c r="H8160">
        <v>0</v>
      </c>
      <c r="I8160">
        <v>0</v>
      </c>
      <c r="J8160">
        <v>14420</v>
      </c>
      <c r="K8160">
        <f t="shared" si="256"/>
        <v>29368800</v>
      </c>
    </row>
    <row r="8161" spans="2:11" x14ac:dyDescent="0.3">
      <c r="B8161" s="3">
        <f t="shared" si="255"/>
        <v>0.95833333333333337</v>
      </c>
      <c r="C8161">
        <v>12.48</v>
      </c>
      <c r="D8161">
        <v>21.37</v>
      </c>
      <c r="E8161">
        <v>0</v>
      </c>
      <c r="F8161">
        <v>0</v>
      </c>
      <c r="G8161">
        <v>0</v>
      </c>
      <c r="H8161">
        <v>0</v>
      </c>
      <c r="I8161">
        <v>0</v>
      </c>
      <c r="J8161">
        <v>14420</v>
      </c>
      <c r="K8161">
        <f t="shared" si="256"/>
        <v>29372400</v>
      </c>
    </row>
    <row r="8162" spans="2:11" x14ac:dyDescent="0.3">
      <c r="B8162" s="3">
        <f t="shared" si="255"/>
        <v>0</v>
      </c>
      <c r="C8162">
        <v>12.48</v>
      </c>
      <c r="D8162">
        <v>21.37</v>
      </c>
      <c r="E8162">
        <v>0</v>
      </c>
      <c r="F8162">
        <v>0</v>
      </c>
      <c r="G8162">
        <v>0</v>
      </c>
      <c r="H8162">
        <v>0</v>
      </c>
      <c r="I8162">
        <v>0</v>
      </c>
      <c r="J8162">
        <v>14420</v>
      </c>
      <c r="K8162">
        <f t="shared" si="256"/>
        <v>29376000</v>
      </c>
    </row>
    <row r="8163" spans="2:11" x14ac:dyDescent="0.3">
      <c r="B8163" s="3">
        <f t="shared" si="255"/>
        <v>4.1666666666666664E-2</v>
      </c>
      <c r="C8163">
        <v>12.48</v>
      </c>
      <c r="D8163">
        <v>21.37</v>
      </c>
      <c r="E8163">
        <v>0</v>
      </c>
      <c r="F8163">
        <v>0</v>
      </c>
      <c r="G8163">
        <v>0</v>
      </c>
      <c r="H8163">
        <v>0</v>
      </c>
      <c r="I8163">
        <v>0</v>
      </c>
      <c r="J8163">
        <v>14420</v>
      </c>
      <c r="K8163">
        <f t="shared" si="256"/>
        <v>29379600</v>
      </c>
    </row>
    <row r="8164" spans="2:11" x14ac:dyDescent="0.3">
      <c r="B8164" s="3">
        <f t="shared" si="255"/>
        <v>8.3333333333333329E-2</v>
      </c>
      <c r="C8164">
        <v>12.48</v>
      </c>
      <c r="D8164">
        <v>21.37</v>
      </c>
      <c r="E8164">
        <v>0</v>
      </c>
      <c r="F8164">
        <v>0</v>
      </c>
      <c r="G8164">
        <v>0</v>
      </c>
      <c r="H8164">
        <v>0</v>
      </c>
      <c r="I8164">
        <v>0</v>
      </c>
      <c r="J8164">
        <v>14420</v>
      </c>
      <c r="K8164">
        <f t="shared" si="256"/>
        <v>29383200</v>
      </c>
    </row>
    <row r="8165" spans="2:11" x14ac:dyDescent="0.3">
      <c r="B8165" s="3">
        <f t="shared" si="255"/>
        <v>0.125</v>
      </c>
      <c r="C8165">
        <v>12.48</v>
      </c>
      <c r="D8165">
        <v>21.36</v>
      </c>
      <c r="E8165">
        <v>0</v>
      </c>
      <c r="F8165">
        <v>0</v>
      </c>
      <c r="G8165">
        <v>0</v>
      </c>
      <c r="H8165">
        <v>0</v>
      </c>
      <c r="I8165">
        <v>0</v>
      </c>
      <c r="J8165">
        <v>14420</v>
      </c>
      <c r="K8165">
        <f t="shared" si="256"/>
        <v>29386800</v>
      </c>
    </row>
    <row r="8166" spans="2:11" x14ac:dyDescent="0.3">
      <c r="B8166" s="3">
        <f t="shared" si="255"/>
        <v>0.16666666666666666</v>
      </c>
      <c r="C8166">
        <v>12.48</v>
      </c>
      <c r="D8166">
        <v>21.36</v>
      </c>
      <c r="E8166">
        <v>0</v>
      </c>
      <c r="F8166">
        <v>0</v>
      </c>
      <c r="G8166">
        <v>0</v>
      </c>
      <c r="H8166">
        <v>0</v>
      </c>
      <c r="I8166">
        <v>0</v>
      </c>
      <c r="J8166">
        <v>14420</v>
      </c>
      <c r="K8166">
        <f t="shared" si="256"/>
        <v>29390400</v>
      </c>
    </row>
    <row r="8167" spans="2:11" x14ac:dyDescent="0.3">
      <c r="B8167" s="3">
        <f t="shared" si="255"/>
        <v>0.20833333333333334</v>
      </c>
      <c r="C8167">
        <v>12.48</v>
      </c>
      <c r="D8167">
        <v>21.36</v>
      </c>
      <c r="E8167">
        <v>0</v>
      </c>
      <c r="F8167">
        <v>0</v>
      </c>
      <c r="G8167">
        <v>0</v>
      </c>
      <c r="H8167">
        <v>0</v>
      </c>
      <c r="I8167">
        <v>0</v>
      </c>
      <c r="J8167">
        <v>14420</v>
      </c>
      <c r="K8167">
        <f t="shared" si="256"/>
        <v>29394000</v>
      </c>
    </row>
    <row r="8168" spans="2:11" x14ac:dyDescent="0.3">
      <c r="B8168" s="3">
        <f t="shared" si="255"/>
        <v>0.25</v>
      </c>
      <c r="C8168">
        <v>12.48</v>
      </c>
      <c r="D8168">
        <v>21.35</v>
      </c>
      <c r="E8168">
        <v>0</v>
      </c>
      <c r="F8168">
        <v>0</v>
      </c>
      <c r="G8168">
        <v>0</v>
      </c>
      <c r="H8168">
        <v>0</v>
      </c>
      <c r="I8168">
        <v>0</v>
      </c>
      <c r="J8168">
        <v>14420</v>
      </c>
      <c r="K8168">
        <f t="shared" si="256"/>
        <v>29397600</v>
      </c>
    </row>
    <row r="8169" spans="2:11" x14ac:dyDescent="0.3">
      <c r="B8169" s="3">
        <f t="shared" si="255"/>
        <v>0.29166666666666669</v>
      </c>
      <c r="C8169">
        <v>12.48</v>
      </c>
      <c r="D8169">
        <v>21.35</v>
      </c>
      <c r="E8169">
        <v>0</v>
      </c>
      <c r="F8169">
        <v>0</v>
      </c>
      <c r="G8169">
        <v>0</v>
      </c>
      <c r="H8169">
        <v>0</v>
      </c>
      <c r="I8169">
        <v>0</v>
      </c>
      <c r="J8169">
        <v>14420</v>
      </c>
      <c r="K8169">
        <f t="shared" si="256"/>
        <v>29401200</v>
      </c>
    </row>
    <row r="8170" spans="2:11" x14ac:dyDescent="0.3">
      <c r="B8170" s="3">
        <f t="shared" si="255"/>
        <v>0.33333333333333331</v>
      </c>
      <c r="C8170">
        <v>12.48</v>
      </c>
      <c r="D8170">
        <v>21.35</v>
      </c>
      <c r="E8170">
        <v>0</v>
      </c>
      <c r="F8170">
        <v>0</v>
      </c>
      <c r="G8170">
        <v>0</v>
      </c>
      <c r="H8170">
        <v>0</v>
      </c>
      <c r="I8170">
        <v>0</v>
      </c>
      <c r="J8170">
        <v>14420</v>
      </c>
      <c r="K8170">
        <f t="shared" si="256"/>
        <v>29404800</v>
      </c>
    </row>
    <row r="8171" spans="2:11" x14ac:dyDescent="0.3">
      <c r="B8171" s="3">
        <f t="shared" si="255"/>
        <v>0.375</v>
      </c>
      <c r="C8171">
        <v>12.48</v>
      </c>
      <c r="D8171">
        <v>21.35</v>
      </c>
      <c r="E8171">
        <v>0</v>
      </c>
      <c r="F8171">
        <v>0</v>
      </c>
      <c r="G8171">
        <v>0</v>
      </c>
      <c r="H8171">
        <v>0</v>
      </c>
      <c r="I8171">
        <v>0</v>
      </c>
      <c r="J8171">
        <v>14420</v>
      </c>
      <c r="K8171">
        <f t="shared" si="256"/>
        <v>29408400</v>
      </c>
    </row>
    <row r="8172" spans="2:11" x14ac:dyDescent="0.3">
      <c r="B8172" s="3">
        <f t="shared" si="255"/>
        <v>0.41666666666666669</v>
      </c>
      <c r="C8172">
        <v>12.48</v>
      </c>
      <c r="D8172">
        <v>21.34</v>
      </c>
      <c r="E8172">
        <v>0</v>
      </c>
      <c r="F8172">
        <v>0</v>
      </c>
      <c r="G8172">
        <v>0</v>
      </c>
      <c r="H8172">
        <v>0</v>
      </c>
      <c r="I8172">
        <v>0</v>
      </c>
      <c r="J8172">
        <v>14420</v>
      </c>
      <c r="K8172">
        <f t="shared" si="256"/>
        <v>29412000</v>
      </c>
    </row>
    <row r="8173" spans="2:11" x14ac:dyDescent="0.3">
      <c r="B8173" s="3">
        <f t="shared" si="255"/>
        <v>0.45833333333333331</v>
      </c>
      <c r="C8173">
        <v>12.48</v>
      </c>
      <c r="D8173">
        <v>21.34</v>
      </c>
      <c r="E8173">
        <v>0</v>
      </c>
      <c r="F8173">
        <v>0</v>
      </c>
      <c r="G8173">
        <v>0</v>
      </c>
      <c r="H8173">
        <v>0</v>
      </c>
      <c r="I8173">
        <v>0</v>
      </c>
      <c r="J8173">
        <v>14420</v>
      </c>
      <c r="K8173">
        <f t="shared" si="256"/>
        <v>29415600</v>
      </c>
    </row>
    <row r="8174" spans="2:11" x14ac:dyDescent="0.3">
      <c r="B8174" s="3">
        <f t="shared" si="255"/>
        <v>0.5</v>
      </c>
      <c r="C8174">
        <v>12.48</v>
      </c>
      <c r="D8174">
        <v>21.33</v>
      </c>
      <c r="E8174">
        <v>0</v>
      </c>
      <c r="F8174">
        <v>0</v>
      </c>
      <c r="G8174">
        <v>0</v>
      </c>
      <c r="H8174">
        <v>0</v>
      </c>
      <c r="I8174">
        <v>0</v>
      </c>
      <c r="J8174">
        <v>14420</v>
      </c>
      <c r="K8174">
        <f t="shared" si="256"/>
        <v>29419200</v>
      </c>
    </row>
    <row r="8175" spans="2:11" x14ac:dyDescent="0.3">
      <c r="B8175" s="3">
        <f t="shared" si="255"/>
        <v>0.54166666666666663</v>
      </c>
      <c r="C8175">
        <v>12.48</v>
      </c>
      <c r="D8175">
        <v>21.33</v>
      </c>
      <c r="E8175">
        <v>0</v>
      </c>
      <c r="F8175">
        <v>0</v>
      </c>
      <c r="G8175">
        <v>0</v>
      </c>
      <c r="H8175">
        <v>0</v>
      </c>
      <c r="I8175">
        <v>0</v>
      </c>
      <c r="J8175">
        <v>14420</v>
      </c>
      <c r="K8175">
        <f t="shared" si="256"/>
        <v>29422800</v>
      </c>
    </row>
    <row r="8176" spans="2:11" x14ac:dyDescent="0.3">
      <c r="B8176" s="3">
        <f t="shared" ref="B8176:B8239" si="257">TIME(HOUR(B8175)+1,0,0)</f>
        <v>0.58333333333333337</v>
      </c>
      <c r="C8176">
        <v>12.48</v>
      </c>
      <c r="D8176">
        <v>21.33</v>
      </c>
      <c r="E8176">
        <v>0</v>
      </c>
      <c r="F8176">
        <v>0</v>
      </c>
      <c r="G8176">
        <v>0</v>
      </c>
      <c r="H8176">
        <v>0</v>
      </c>
      <c r="I8176">
        <v>0</v>
      </c>
      <c r="J8176">
        <v>14420</v>
      </c>
      <c r="K8176">
        <f t="shared" si="256"/>
        <v>29426400</v>
      </c>
    </row>
    <row r="8177" spans="2:11" x14ac:dyDescent="0.3">
      <c r="B8177" s="3">
        <f t="shared" si="257"/>
        <v>0.625</v>
      </c>
      <c r="C8177">
        <v>12.48</v>
      </c>
      <c r="D8177">
        <v>21.32</v>
      </c>
      <c r="E8177">
        <v>0</v>
      </c>
      <c r="F8177">
        <v>0</v>
      </c>
      <c r="G8177">
        <v>0</v>
      </c>
      <c r="H8177">
        <v>0</v>
      </c>
      <c r="I8177">
        <v>0</v>
      </c>
      <c r="J8177">
        <v>14420</v>
      </c>
      <c r="K8177">
        <f t="shared" si="256"/>
        <v>29430000</v>
      </c>
    </row>
    <row r="8178" spans="2:11" x14ac:dyDescent="0.3">
      <c r="B8178" s="3">
        <f t="shared" si="257"/>
        <v>0.66666666666666663</v>
      </c>
      <c r="C8178">
        <v>12.48</v>
      </c>
      <c r="D8178">
        <v>21.32</v>
      </c>
      <c r="E8178">
        <v>0</v>
      </c>
      <c r="F8178">
        <v>0</v>
      </c>
      <c r="G8178">
        <v>1</v>
      </c>
      <c r="H8178">
        <v>0</v>
      </c>
      <c r="I8178">
        <v>0</v>
      </c>
      <c r="J8178">
        <v>14420</v>
      </c>
      <c r="K8178">
        <f t="shared" si="256"/>
        <v>29433600</v>
      </c>
    </row>
    <row r="8179" spans="2:11" x14ac:dyDescent="0.3">
      <c r="B8179" s="3">
        <f t="shared" si="257"/>
        <v>0.70833333333333337</v>
      </c>
      <c r="C8179">
        <v>12.48</v>
      </c>
      <c r="D8179">
        <v>21.32</v>
      </c>
      <c r="E8179">
        <v>0</v>
      </c>
      <c r="F8179">
        <v>0</v>
      </c>
      <c r="G8179">
        <v>0</v>
      </c>
      <c r="H8179">
        <v>0</v>
      </c>
      <c r="I8179">
        <v>0</v>
      </c>
      <c r="J8179">
        <v>14420</v>
      </c>
      <c r="K8179">
        <f t="shared" si="256"/>
        <v>29437200</v>
      </c>
    </row>
    <row r="8180" spans="2:11" x14ac:dyDescent="0.3">
      <c r="B8180" s="3">
        <f t="shared" si="257"/>
        <v>0.75</v>
      </c>
      <c r="C8180">
        <v>12.48</v>
      </c>
      <c r="D8180">
        <v>21.32</v>
      </c>
      <c r="E8180">
        <v>0</v>
      </c>
      <c r="F8180">
        <v>0</v>
      </c>
      <c r="G8180">
        <v>0</v>
      </c>
      <c r="H8180">
        <v>0</v>
      </c>
      <c r="I8180">
        <v>0</v>
      </c>
      <c r="J8180">
        <v>14420</v>
      </c>
      <c r="K8180">
        <f t="shared" si="256"/>
        <v>29440800</v>
      </c>
    </row>
    <row r="8181" spans="2:11" x14ac:dyDescent="0.3">
      <c r="B8181" s="3">
        <f t="shared" si="257"/>
        <v>0.79166666666666663</v>
      </c>
      <c r="C8181">
        <v>12.48</v>
      </c>
      <c r="D8181">
        <v>21.32</v>
      </c>
      <c r="E8181">
        <v>0</v>
      </c>
      <c r="F8181">
        <v>0</v>
      </c>
      <c r="G8181">
        <v>0</v>
      </c>
      <c r="H8181">
        <v>0</v>
      </c>
      <c r="I8181">
        <v>0</v>
      </c>
      <c r="J8181">
        <v>14420</v>
      </c>
      <c r="K8181">
        <f t="shared" si="256"/>
        <v>29444400</v>
      </c>
    </row>
    <row r="8182" spans="2:11" x14ac:dyDescent="0.3">
      <c r="B8182" s="3">
        <f t="shared" si="257"/>
        <v>0.83333333333333337</v>
      </c>
      <c r="C8182">
        <v>12.48</v>
      </c>
      <c r="D8182">
        <v>21.32</v>
      </c>
      <c r="E8182">
        <v>0</v>
      </c>
      <c r="F8182">
        <v>0</v>
      </c>
      <c r="G8182">
        <v>0</v>
      </c>
      <c r="H8182">
        <v>0</v>
      </c>
      <c r="I8182">
        <v>0</v>
      </c>
      <c r="J8182">
        <v>14420</v>
      </c>
      <c r="K8182">
        <f t="shared" si="256"/>
        <v>29448000</v>
      </c>
    </row>
    <row r="8183" spans="2:11" x14ac:dyDescent="0.3">
      <c r="B8183" s="3">
        <f t="shared" si="257"/>
        <v>0.875</v>
      </c>
      <c r="C8183">
        <v>12.48</v>
      </c>
      <c r="D8183">
        <v>21.32</v>
      </c>
      <c r="E8183">
        <v>0</v>
      </c>
      <c r="F8183">
        <v>0</v>
      </c>
      <c r="G8183">
        <v>0</v>
      </c>
      <c r="H8183">
        <v>0</v>
      </c>
      <c r="I8183">
        <v>0</v>
      </c>
      <c r="J8183">
        <v>14420</v>
      </c>
      <c r="K8183">
        <f t="shared" si="256"/>
        <v>29451600</v>
      </c>
    </row>
    <row r="8184" spans="2:11" x14ac:dyDescent="0.3">
      <c r="B8184" s="3">
        <f t="shared" si="257"/>
        <v>0.91666666666666663</v>
      </c>
      <c r="C8184">
        <v>12.48</v>
      </c>
      <c r="D8184">
        <v>21.32</v>
      </c>
      <c r="E8184">
        <v>0</v>
      </c>
      <c r="F8184">
        <v>0</v>
      </c>
      <c r="G8184">
        <v>1</v>
      </c>
      <c r="H8184">
        <v>2</v>
      </c>
      <c r="I8184">
        <v>0</v>
      </c>
      <c r="J8184">
        <v>14420</v>
      </c>
      <c r="K8184">
        <f t="shared" si="256"/>
        <v>29455200</v>
      </c>
    </row>
    <row r="8185" spans="2:11" x14ac:dyDescent="0.3">
      <c r="B8185" s="3">
        <f t="shared" si="257"/>
        <v>0.95833333333333337</v>
      </c>
      <c r="C8185">
        <v>12.48</v>
      </c>
      <c r="D8185">
        <v>21.32</v>
      </c>
      <c r="E8185">
        <v>1</v>
      </c>
      <c r="F8185">
        <v>0</v>
      </c>
      <c r="G8185">
        <v>3</v>
      </c>
      <c r="H8185">
        <v>3</v>
      </c>
      <c r="I8185">
        <v>0</v>
      </c>
      <c r="J8185">
        <v>14420</v>
      </c>
      <c r="K8185">
        <f t="shared" si="256"/>
        <v>29458800</v>
      </c>
    </row>
    <row r="8186" spans="2:11" x14ac:dyDescent="0.3">
      <c r="B8186" s="3">
        <f t="shared" si="257"/>
        <v>0</v>
      </c>
      <c r="C8186">
        <v>12.48</v>
      </c>
      <c r="D8186">
        <v>21.34</v>
      </c>
      <c r="E8186">
        <v>3</v>
      </c>
      <c r="F8186">
        <v>2</v>
      </c>
      <c r="G8186">
        <v>1</v>
      </c>
      <c r="H8186">
        <v>2</v>
      </c>
      <c r="I8186">
        <v>0</v>
      </c>
      <c r="J8186">
        <v>14420</v>
      </c>
      <c r="K8186">
        <f t="shared" si="256"/>
        <v>29462400</v>
      </c>
    </row>
    <row r="8187" spans="2:11" x14ac:dyDescent="0.3">
      <c r="B8187" s="3">
        <f t="shared" si="257"/>
        <v>4.1666666666666664E-2</v>
      </c>
      <c r="C8187">
        <v>12.48</v>
      </c>
      <c r="D8187">
        <v>21.35</v>
      </c>
      <c r="E8187">
        <v>0</v>
      </c>
      <c r="F8187">
        <v>1</v>
      </c>
      <c r="G8187">
        <v>1</v>
      </c>
      <c r="H8187">
        <v>0</v>
      </c>
      <c r="I8187">
        <v>0</v>
      </c>
      <c r="J8187">
        <v>14420</v>
      </c>
      <c r="K8187">
        <f t="shared" si="256"/>
        <v>29466000</v>
      </c>
    </row>
    <row r="8188" spans="2:11" x14ac:dyDescent="0.3">
      <c r="B8188" s="3">
        <f t="shared" si="257"/>
        <v>8.3333333333333329E-2</v>
      </c>
      <c r="C8188">
        <v>12.48</v>
      </c>
      <c r="D8188">
        <v>21.37</v>
      </c>
      <c r="E8188">
        <v>0</v>
      </c>
      <c r="F8188">
        <v>0</v>
      </c>
      <c r="G8188">
        <v>0</v>
      </c>
      <c r="H8188">
        <v>0</v>
      </c>
      <c r="I8188">
        <v>0</v>
      </c>
      <c r="J8188">
        <v>14420</v>
      </c>
      <c r="K8188">
        <f t="shared" si="256"/>
        <v>29469600</v>
      </c>
    </row>
    <row r="8189" spans="2:11" x14ac:dyDescent="0.3">
      <c r="B8189" s="3">
        <f t="shared" si="257"/>
        <v>0.125</v>
      </c>
      <c r="C8189">
        <v>12.48</v>
      </c>
      <c r="D8189">
        <v>21.37</v>
      </c>
      <c r="E8189">
        <v>0</v>
      </c>
      <c r="F8189">
        <v>0</v>
      </c>
      <c r="G8189">
        <v>0</v>
      </c>
      <c r="H8189">
        <v>0</v>
      </c>
      <c r="I8189">
        <v>0</v>
      </c>
      <c r="J8189">
        <v>14420</v>
      </c>
      <c r="K8189">
        <f t="shared" si="256"/>
        <v>29473200</v>
      </c>
    </row>
    <row r="8190" spans="2:11" x14ac:dyDescent="0.3">
      <c r="B8190" s="3">
        <f t="shared" si="257"/>
        <v>0.16666666666666666</v>
      </c>
      <c r="C8190">
        <v>12.48</v>
      </c>
      <c r="D8190">
        <v>21.38</v>
      </c>
      <c r="E8190">
        <v>0</v>
      </c>
      <c r="F8190">
        <v>0</v>
      </c>
      <c r="G8190">
        <v>0</v>
      </c>
      <c r="H8190">
        <v>0</v>
      </c>
      <c r="I8190">
        <v>0</v>
      </c>
      <c r="J8190">
        <v>14420</v>
      </c>
      <c r="K8190">
        <f t="shared" si="256"/>
        <v>29476800</v>
      </c>
    </row>
    <row r="8191" spans="2:11" x14ac:dyDescent="0.3">
      <c r="B8191" s="3">
        <f t="shared" si="257"/>
        <v>0.20833333333333334</v>
      </c>
      <c r="C8191">
        <v>12.48</v>
      </c>
      <c r="D8191">
        <v>21.38</v>
      </c>
      <c r="E8191">
        <v>0</v>
      </c>
      <c r="F8191">
        <v>0</v>
      </c>
      <c r="G8191">
        <v>0</v>
      </c>
      <c r="H8191">
        <v>0</v>
      </c>
      <c r="I8191">
        <v>0</v>
      </c>
      <c r="J8191">
        <v>14420</v>
      </c>
      <c r="K8191">
        <f t="shared" si="256"/>
        <v>29480400</v>
      </c>
    </row>
    <row r="8192" spans="2:11" x14ac:dyDescent="0.3">
      <c r="B8192" s="3">
        <f t="shared" si="257"/>
        <v>0.25</v>
      </c>
      <c r="C8192">
        <v>12.48</v>
      </c>
      <c r="D8192">
        <v>21.38</v>
      </c>
      <c r="E8192">
        <v>0</v>
      </c>
      <c r="F8192">
        <v>0</v>
      </c>
      <c r="G8192">
        <v>0</v>
      </c>
      <c r="H8192">
        <v>0</v>
      </c>
      <c r="I8192">
        <v>0</v>
      </c>
      <c r="J8192">
        <v>14420</v>
      </c>
      <c r="K8192">
        <f t="shared" si="256"/>
        <v>29484000</v>
      </c>
    </row>
    <row r="8193" spans="2:11" x14ac:dyDescent="0.3">
      <c r="B8193" s="3">
        <f t="shared" si="257"/>
        <v>0.29166666666666669</v>
      </c>
      <c r="C8193">
        <v>12.48</v>
      </c>
      <c r="D8193">
        <v>21.39</v>
      </c>
      <c r="E8193">
        <v>0</v>
      </c>
      <c r="F8193">
        <v>0</v>
      </c>
      <c r="G8193">
        <v>0</v>
      </c>
      <c r="H8193">
        <v>0</v>
      </c>
      <c r="I8193">
        <v>0</v>
      </c>
      <c r="J8193">
        <v>14420</v>
      </c>
      <c r="K8193">
        <f t="shared" si="256"/>
        <v>29487600</v>
      </c>
    </row>
    <row r="8194" spans="2:11" x14ac:dyDescent="0.3">
      <c r="B8194" s="3">
        <f t="shared" si="257"/>
        <v>0.33333333333333331</v>
      </c>
      <c r="C8194">
        <v>12.48</v>
      </c>
      <c r="D8194">
        <v>21.39</v>
      </c>
      <c r="E8194">
        <v>0</v>
      </c>
      <c r="F8194">
        <v>0</v>
      </c>
      <c r="G8194">
        <v>0</v>
      </c>
      <c r="H8194">
        <v>0</v>
      </c>
      <c r="I8194">
        <v>0</v>
      </c>
      <c r="J8194">
        <v>14420</v>
      </c>
      <c r="K8194">
        <f t="shared" si="256"/>
        <v>29491200</v>
      </c>
    </row>
    <row r="8195" spans="2:11" x14ac:dyDescent="0.3">
      <c r="B8195" s="3">
        <f t="shared" si="257"/>
        <v>0.375</v>
      </c>
      <c r="C8195">
        <v>12.48</v>
      </c>
      <c r="D8195">
        <v>21.39</v>
      </c>
      <c r="E8195">
        <v>0</v>
      </c>
      <c r="F8195">
        <v>0</v>
      </c>
      <c r="G8195">
        <v>0</v>
      </c>
      <c r="H8195">
        <v>0</v>
      </c>
      <c r="I8195">
        <v>0</v>
      </c>
      <c r="J8195">
        <v>14420</v>
      </c>
      <c r="K8195">
        <f t="shared" si="256"/>
        <v>29494800</v>
      </c>
    </row>
    <row r="8196" spans="2:11" x14ac:dyDescent="0.3">
      <c r="B8196" s="3">
        <f t="shared" si="257"/>
        <v>0.41666666666666669</v>
      </c>
      <c r="C8196">
        <v>12.48</v>
      </c>
      <c r="D8196">
        <v>21.4</v>
      </c>
      <c r="E8196">
        <v>0</v>
      </c>
      <c r="F8196">
        <v>0</v>
      </c>
      <c r="G8196">
        <v>0</v>
      </c>
      <c r="H8196">
        <v>0</v>
      </c>
      <c r="I8196">
        <v>0</v>
      </c>
      <c r="J8196">
        <v>14420</v>
      </c>
      <c r="K8196">
        <f t="shared" ref="K8196:K8259" si="258">K8195+3600</f>
        <v>29498400</v>
      </c>
    </row>
    <row r="8197" spans="2:11" x14ac:dyDescent="0.3">
      <c r="B8197" s="3">
        <f t="shared" si="257"/>
        <v>0.45833333333333331</v>
      </c>
      <c r="C8197">
        <v>12.48</v>
      </c>
      <c r="D8197">
        <v>21.4</v>
      </c>
      <c r="E8197">
        <v>0</v>
      </c>
      <c r="F8197">
        <v>0</v>
      </c>
      <c r="G8197">
        <v>0</v>
      </c>
      <c r="H8197">
        <v>0</v>
      </c>
      <c r="I8197">
        <v>0</v>
      </c>
      <c r="J8197">
        <v>14420</v>
      </c>
      <c r="K8197">
        <f t="shared" si="258"/>
        <v>29502000</v>
      </c>
    </row>
    <row r="8198" spans="2:11" x14ac:dyDescent="0.3">
      <c r="B8198" s="3">
        <f t="shared" si="257"/>
        <v>0.5</v>
      </c>
      <c r="C8198">
        <v>12.48</v>
      </c>
      <c r="D8198">
        <v>21.41</v>
      </c>
      <c r="E8198">
        <v>0</v>
      </c>
      <c r="F8198">
        <v>0</v>
      </c>
      <c r="G8198">
        <v>0</v>
      </c>
      <c r="H8198">
        <v>0</v>
      </c>
      <c r="I8198">
        <v>0</v>
      </c>
      <c r="J8198">
        <v>14420</v>
      </c>
      <c r="K8198">
        <f t="shared" si="258"/>
        <v>29505600</v>
      </c>
    </row>
    <row r="8199" spans="2:11" x14ac:dyDescent="0.3">
      <c r="B8199" s="3">
        <f t="shared" si="257"/>
        <v>0.54166666666666663</v>
      </c>
      <c r="C8199">
        <v>12.48</v>
      </c>
      <c r="D8199">
        <v>21.41</v>
      </c>
      <c r="E8199">
        <v>0</v>
      </c>
      <c r="F8199">
        <v>0</v>
      </c>
      <c r="G8199">
        <v>0</v>
      </c>
      <c r="H8199">
        <v>0</v>
      </c>
      <c r="I8199">
        <v>0</v>
      </c>
      <c r="J8199">
        <v>14420</v>
      </c>
      <c r="K8199">
        <f t="shared" si="258"/>
        <v>29509200</v>
      </c>
    </row>
    <row r="8200" spans="2:11" x14ac:dyDescent="0.3">
      <c r="B8200" s="3">
        <f t="shared" si="257"/>
        <v>0.58333333333333337</v>
      </c>
      <c r="C8200">
        <v>12.48</v>
      </c>
      <c r="D8200">
        <v>21.42</v>
      </c>
      <c r="E8200">
        <v>0</v>
      </c>
      <c r="F8200">
        <v>0</v>
      </c>
      <c r="G8200">
        <v>0</v>
      </c>
      <c r="H8200">
        <v>0</v>
      </c>
      <c r="I8200">
        <v>0</v>
      </c>
      <c r="J8200">
        <v>14420</v>
      </c>
      <c r="K8200">
        <f t="shared" si="258"/>
        <v>29512800</v>
      </c>
    </row>
    <row r="8201" spans="2:11" x14ac:dyDescent="0.3">
      <c r="B8201" s="3">
        <f t="shared" si="257"/>
        <v>0.625</v>
      </c>
      <c r="C8201">
        <v>12.48</v>
      </c>
      <c r="D8201">
        <v>21.42</v>
      </c>
      <c r="E8201">
        <v>0</v>
      </c>
      <c r="F8201">
        <v>0</v>
      </c>
      <c r="G8201">
        <v>0</v>
      </c>
      <c r="H8201">
        <v>0</v>
      </c>
      <c r="I8201">
        <v>0</v>
      </c>
      <c r="J8201">
        <v>14420</v>
      </c>
      <c r="K8201">
        <f t="shared" si="258"/>
        <v>29516400</v>
      </c>
    </row>
    <row r="8202" spans="2:11" x14ac:dyDescent="0.3">
      <c r="B8202" s="3">
        <f t="shared" si="257"/>
        <v>0.66666666666666663</v>
      </c>
      <c r="C8202">
        <v>12.48</v>
      </c>
      <c r="D8202">
        <v>21.42</v>
      </c>
      <c r="E8202">
        <v>0</v>
      </c>
      <c r="F8202">
        <v>0</v>
      </c>
      <c r="G8202">
        <v>0</v>
      </c>
      <c r="H8202">
        <v>0</v>
      </c>
      <c r="I8202">
        <v>0</v>
      </c>
      <c r="J8202">
        <v>14420</v>
      </c>
      <c r="K8202">
        <f t="shared" si="258"/>
        <v>29520000</v>
      </c>
    </row>
    <row r="8203" spans="2:11" x14ac:dyDescent="0.3">
      <c r="B8203" s="3">
        <f t="shared" si="257"/>
        <v>0.70833333333333337</v>
      </c>
      <c r="C8203">
        <v>12.48</v>
      </c>
      <c r="D8203">
        <v>21.42</v>
      </c>
      <c r="E8203">
        <v>0</v>
      </c>
      <c r="F8203">
        <v>0</v>
      </c>
      <c r="G8203">
        <v>0</v>
      </c>
      <c r="H8203">
        <v>0</v>
      </c>
      <c r="I8203">
        <v>0</v>
      </c>
      <c r="J8203">
        <v>14420</v>
      </c>
      <c r="K8203">
        <f t="shared" si="258"/>
        <v>29523600</v>
      </c>
    </row>
    <row r="8204" spans="2:11" x14ac:dyDescent="0.3">
      <c r="B8204" s="3">
        <f t="shared" si="257"/>
        <v>0.75</v>
      </c>
      <c r="C8204">
        <v>12.48</v>
      </c>
      <c r="D8204">
        <v>21.43</v>
      </c>
      <c r="E8204">
        <v>0</v>
      </c>
      <c r="F8204">
        <v>0</v>
      </c>
      <c r="G8204">
        <v>0</v>
      </c>
      <c r="H8204">
        <v>0</v>
      </c>
      <c r="I8204">
        <v>0</v>
      </c>
      <c r="J8204">
        <v>14420</v>
      </c>
      <c r="K8204">
        <f t="shared" si="258"/>
        <v>29527200</v>
      </c>
    </row>
    <row r="8205" spans="2:11" x14ac:dyDescent="0.3">
      <c r="B8205" s="3">
        <f t="shared" si="257"/>
        <v>0.79166666666666663</v>
      </c>
      <c r="C8205">
        <v>12.48</v>
      </c>
      <c r="D8205">
        <v>21.43</v>
      </c>
      <c r="E8205">
        <v>0</v>
      </c>
      <c r="F8205">
        <v>0</v>
      </c>
      <c r="G8205">
        <v>0</v>
      </c>
      <c r="H8205">
        <v>0</v>
      </c>
      <c r="I8205">
        <v>0</v>
      </c>
      <c r="J8205">
        <v>14420</v>
      </c>
      <c r="K8205">
        <f t="shared" si="258"/>
        <v>29530800</v>
      </c>
    </row>
    <row r="8206" spans="2:11" x14ac:dyDescent="0.3">
      <c r="B8206" s="3">
        <f t="shared" si="257"/>
        <v>0.83333333333333337</v>
      </c>
      <c r="C8206">
        <v>12.48</v>
      </c>
      <c r="D8206">
        <v>21.43</v>
      </c>
      <c r="E8206">
        <v>0</v>
      </c>
      <c r="F8206">
        <v>0</v>
      </c>
      <c r="G8206">
        <v>0</v>
      </c>
      <c r="H8206">
        <v>0</v>
      </c>
      <c r="I8206">
        <v>0</v>
      </c>
      <c r="J8206">
        <v>14420</v>
      </c>
      <c r="K8206">
        <f t="shared" si="258"/>
        <v>29534400</v>
      </c>
    </row>
    <row r="8207" spans="2:11" x14ac:dyDescent="0.3">
      <c r="B8207" s="3">
        <f t="shared" si="257"/>
        <v>0.875</v>
      </c>
      <c r="C8207">
        <v>12.48</v>
      </c>
      <c r="D8207">
        <v>21.43</v>
      </c>
      <c r="E8207">
        <v>0</v>
      </c>
      <c r="F8207">
        <v>0</v>
      </c>
      <c r="G8207">
        <v>0</v>
      </c>
      <c r="H8207">
        <v>0</v>
      </c>
      <c r="I8207">
        <v>0</v>
      </c>
      <c r="J8207">
        <v>14420</v>
      </c>
      <c r="K8207">
        <f t="shared" si="258"/>
        <v>29538000</v>
      </c>
    </row>
    <row r="8208" spans="2:11" x14ac:dyDescent="0.3">
      <c r="B8208" s="3">
        <f t="shared" si="257"/>
        <v>0.91666666666666663</v>
      </c>
      <c r="C8208">
        <v>12.48</v>
      </c>
      <c r="D8208">
        <v>21.43</v>
      </c>
      <c r="E8208">
        <v>0</v>
      </c>
      <c r="F8208">
        <v>0</v>
      </c>
      <c r="G8208">
        <v>0</v>
      </c>
      <c r="H8208">
        <v>0</v>
      </c>
      <c r="I8208">
        <v>0</v>
      </c>
      <c r="J8208">
        <v>14420</v>
      </c>
      <c r="K8208">
        <f t="shared" si="258"/>
        <v>29541600</v>
      </c>
    </row>
    <row r="8209" spans="2:11" x14ac:dyDescent="0.3">
      <c r="B8209" s="3">
        <f t="shared" si="257"/>
        <v>0.95833333333333337</v>
      </c>
      <c r="C8209">
        <v>12.48</v>
      </c>
      <c r="D8209">
        <v>21.43</v>
      </c>
      <c r="E8209">
        <v>0</v>
      </c>
      <c r="F8209">
        <v>0</v>
      </c>
      <c r="G8209">
        <v>0</v>
      </c>
      <c r="H8209">
        <v>0</v>
      </c>
      <c r="I8209">
        <v>0</v>
      </c>
      <c r="J8209">
        <v>14420</v>
      </c>
      <c r="K8209">
        <f t="shared" si="258"/>
        <v>29545200</v>
      </c>
    </row>
    <row r="8210" spans="2:11" x14ac:dyDescent="0.3">
      <c r="B8210" s="3">
        <f t="shared" si="257"/>
        <v>0</v>
      </c>
      <c r="C8210">
        <v>12.48</v>
      </c>
      <c r="D8210">
        <v>21.43</v>
      </c>
      <c r="E8210">
        <v>0</v>
      </c>
      <c r="F8210">
        <v>0</v>
      </c>
      <c r="G8210">
        <v>0</v>
      </c>
      <c r="H8210">
        <v>0</v>
      </c>
      <c r="I8210">
        <v>0</v>
      </c>
      <c r="J8210">
        <v>14420</v>
      </c>
      <c r="K8210">
        <f t="shared" si="258"/>
        <v>29548800</v>
      </c>
    </row>
    <row r="8211" spans="2:11" x14ac:dyDescent="0.3">
      <c r="B8211" s="3">
        <f t="shared" si="257"/>
        <v>4.1666666666666664E-2</v>
      </c>
      <c r="C8211">
        <v>12.48</v>
      </c>
      <c r="D8211">
        <v>21.43</v>
      </c>
      <c r="E8211">
        <v>0</v>
      </c>
      <c r="F8211">
        <v>0</v>
      </c>
      <c r="G8211">
        <v>0</v>
      </c>
      <c r="H8211">
        <v>0</v>
      </c>
      <c r="I8211">
        <v>0</v>
      </c>
      <c r="J8211">
        <v>14420</v>
      </c>
      <c r="K8211">
        <f t="shared" si="258"/>
        <v>29552400</v>
      </c>
    </row>
    <row r="8212" spans="2:11" x14ac:dyDescent="0.3">
      <c r="B8212" s="3">
        <f t="shared" si="257"/>
        <v>8.3333333333333329E-2</v>
      </c>
      <c r="C8212">
        <v>12.48</v>
      </c>
      <c r="D8212">
        <v>21.42</v>
      </c>
      <c r="E8212">
        <v>0</v>
      </c>
      <c r="F8212">
        <v>0</v>
      </c>
      <c r="G8212">
        <v>0</v>
      </c>
      <c r="H8212">
        <v>0</v>
      </c>
      <c r="I8212">
        <v>0</v>
      </c>
      <c r="J8212">
        <v>14420</v>
      </c>
      <c r="K8212">
        <f t="shared" si="258"/>
        <v>29556000</v>
      </c>
    </row>
    <row r="8213" spans="2:11" x14ac:dyDescent="0.3">
      <c r="B8213" s="3">
        <f t="shared" si="257"/>
        <v>0.125</v>
      </c>
      <c r="C8213">
        <v>12.48</v>
      </c>
      <c r="D8213">
        <v>21.42</v>
      </c>
      <c r="E8213">
        <v>0</v>
      </c>
      <c r="F8213">
        <v>0</v>
      </c>
      <c r="G8213">
        <v>0</v>
      </c>
      <c r="H8213">
        <v>0</v>
      </c>
      <c r="I8213">
        <v>0</v>
      </c>
      <c r="J8213">
        <v>14420</v>
      </c>
      <c r="K8213">
        <f t="shared" si="258"/>
        <v>29559600</v>
      </c>
    </row>
    <row r="8214" spans="2:11" x14ac:dyDescent="0.3">
      <c r="B8214" s="3">
        <f t="shared" si="257"/>
        <v>0.16666666666666666</v>
      </c>
      <c r="C8214">
        <v>12.48</v>
      </c>
      <c r="D8214">
        <v>21.41</v>
      </c>
      <c r="E8214">
        <v>0</v>
      </c>
      <c r="F8214">
        <v>0</v>
      </c>
      <c r="G8214">
        <v>2</v>
      </c>
      <c r="H8214">
        <v>0</v>
      </c>
      <c r="I8214">
        <v>0</v>
      </c>
      <c r="J8214">
        <v>14420</v>
      </c>
      <c r="K8214">
        <f t="shared" si="258"/>
        <v>29563200</v>
      </c>
    </row>
    <row r="8215" spans="2:11" x14ac:dyDescent="0.3">
      <c r="B8215" s="3">
        <f t="shared" si="257"/>
        <v>0.20833333333333334</v>
      </c>
      <c r="C8215">
        <v>12.48</v>
      </c>
      <c r="D8215">
        <v>21.42</v>
      </c>
      <c r="E8215">
        <v>1</v>
      </c>
      <c r="F8215">
        <v>0</v>
      </c>
      <c r="G8215">
        <v>1</v>
      </c>
      <c r="H8215">
        <v>0</v>
      </c>
      <c r="I8215">
        <v>0</v>
      </c>
      <c r="J8215">
        <v>14420</v>
      </c>
      <c r="K8215">
        <f t="shared" si="258"/>
        <v>29566800</v>
      </c>
    </row>
    <row r="8216" spans="2:11" x14ac:dyDescent="0.3">
      <c r="B8216" s="3">
        <f t="shared" si="257"/>
        <v>0.25</v>
      </c>
      <c r="C8216">
        <v>12.48</v>
      </c>
      <c r="D8216">
        <v>21.41</v>
      </c>
      <c r="E8216">
        <v>0</v>
      </c>
      <c r="F8216">
        <v>0</v>
      </c>
      <c r="G8216">
        <v>0</v>
      </c>
      <c r="H8216">
        <v>0</v>
      </c>
      <c r="I8216">
        <v>0</v>
      </c>
      <c r="J8216">
        <v>14420</v>
      </c>
      <c r="K8216">
        <f t="shared" si="258"/>
        <v>29570400</v>
      </c>
    </row>
    <row r="8217" spans="2:11" x14ac:dyDescent="0.3">
      <c r="B8217" s="3">
        <f t="shared" si="257"/>
        <v>0.29166666666666669</v>
      </c>
      <c r="C8217">
        <v>12.48</v>
      </c>
      <c r="D8217">
        <v>21.4</v>
      </c>
      <c r="E8217">
        <v>0</v>
      </c>
      <c r="F8217">
        <v>0</v>
      </c>
      <c r="G8217">
        <v>3</v>
      </c>
      <c r="H8217">
        <v>0</v>
      </c>
      <c r="I8217">
        <v>0</v>
      </c>
      <c r="J8217">
        <v>14420</v>
      </c>
      <c r="K8217">
        <f t="shared" si="258"/>
        <v>29574000</v>
      </c>
    </row>
    <row r="8218" spans="2:11" x14ac:dyDescent="0.3">
      <c r="B8218" s="3">
        <f t="shared" si="257"/>
        <v>0.33333333333333331</v>
      </c>
      <c r="C8218">
        <v>12.48</v>
      </c>
      <c r="D8218">
        <v>21.4</v>
      </c>
      <c r="E8218">
        <v>0</v>
      </c>
      <c r="F8218">
        <v>0</v>
      </c>
      <c r="G8218">
        <v>0</v>
      </c>
      <c r="H8218">
        <v>0</v>
      </c>
      <c r="I8218">
        <v>0</v>
      </c>
      <c r="J8218">
        <v>14420</v>
      </c>
      <c r="K8218">
        <f t="shared" si="258"/>
        <v>29577600</v>
      </c>
    </row>
    <row r="8219" spans="2:11" x14ac:dyDescent="0.3">
      <c r="B8219" s="3">
        <f t="shared" si="257"/>
        <v>0.375</v>
      </c>
      <c r="C8219">
        <v>12.48</v>
      </c>
      <c r="D8219">
        <v>21.4</v>
      </c>
      <c r="E8219">
        <v>0</v>
      </c>
      <c r="F8219">
        <v>5</v>
      </c>
      <c r="G8219">
        <v>0</v>
      </c>
      <c r="H8219">
        <v>0</v>
      </c>
      <c r="I8219">
        <v>0</v>
      </c>
      <c r="J8219">
        <v>14420</v>
      </c>
      <c r="K8219">
        <f t="shared" si="258"/>
        <v>29581200</v>
      </c>
    </row>
    <row r="8220" spans="2:11" x14ac:dyDescent="0.3">
      <c r="B8220" s="3">
        <f t="shared" si="257"/>
        <v>0.41666666666666669</v>
      </c>
      <c r="C8220">
        <v>12.48</v>
      </c>
      <c r="D8220">
        <v>21.4</v>
      </c>
      <c r="E8220">
        <v>0</v>
      </c>
      <c r="F8220">
        <v>0</v>
      </c>
      <c r="G8220">
        <v>0</v>
      </c>
      <c r="H8220">
        <v>0</v>
      </c>
      <c r="I8220">
        <v>0</v>
      </c>
      <c r="J8220">
        <v>14420</v>
      </c>
      <c r="K8220">
        <f t="shared" si="258"/>
        <v>29584800</v>
      </c>
    </row>
    <row r="8221" spans="2:11" x14ac:dyDescent="0.3">
      <c r="B8221" s="3">
        <f t="shared" si="257"/>
        <v>0.45833333333333331</v>
      </c>
      <c r="C8221">
        <v>12.48</v>
      </c>
      <c r="D8221">
        <v>21.4</v>
      </c>
      <c r="E8221">
        <v>0</v>
      </c>
      <c r="F8221">
        <v>0</v>
      </c>
      <c r="G8221">
        <v>0</v>
      </c>
      <c r="H8221">
        <v>0</v>
      </c>
      <c r="I8221">
        <v>0</v>
      </c>
      <c r="J8221">
        <v>14420</v>
      </c>
      <c r="K8221">
        <f t="shared" si="258"/>
        <v>29588400</v>
      </c>
    </row>
    <row r="8222" spans="2:11" x14ac:dyDescent="0.3">
      <c r="B8222" s="3">
        <f t="shared" si="257"/>
        <v>0.5</v>
      </c>
      <c r="C8222">
        <v>12.48</v>
      </c>
      <c r="D8222">
        <v>21.4</v>
      </c>
      <c r="E8222">
        <v>0</v>
      </c>
      <c r="F8222">
        <v>0</v>
      </c>
      <c r="G8222">
        <v>0</v>
      </c>
      <c r="H8222">
        <v>0</v>
      </c>
      <c r="I8222">
        <v>0</v>
      </c>
      <c r="J8222">
        <v>14420</v>
      </c>
      <c r="K8222">
        <f t="shared" si="258"/>
        <v>29592000</v>
      </c>
    </row>
    <row r="8223" spans="2:11" x14ac:dyDescent="0.3">
      <c r="B8223" s="3">
        <f t="shared" si="257"/>
        <v>0.54166666666666663</v>
      </c>
      <c r="C8223">
        <v>12.48</v>
      </c>
      <c r="D8223">
        <v>21.4</v>
      </c>
      <c r="E8223">
        <v>0</v>
      </c>
      <c r="F8223">
        <v>0</v>
      </c>
      <c r="G8223">
        <v>0</v>
      </c>
      <c r="H8223">
        <v>0</v>
      </c>
      <c r="I8223">
        <v>0</v>
      </c>
      <c r="J8223">
        <v>14420</v>
      </c>
      <c r="K8223">
        <f t="shared" si="258"/>
        <v>29595600</v>
      </c>
    </row>
    <row r="8224" spans="2:11" x14ac:dyDescent="0.3">
      <c r="B8224" s="3">
        <f t="shared" si="257"/>
        <v>0.58333333333333337</v>
      </c>
      <c r="C8224">
        <v>12.48</v>
      </c>
      <c r="D8224">
        <v>21.4</v>
      </c>
      <c r="E8224">
        <v>0</v>
      </c>
      <c r="F8224">
        <v>0</v>
      </c>
      <c r="G8224">
        <v>0</v>
      </c>
      <c r="H8224">
        <v>0</v>
      </c>
      <c r="I8224">
        <v>0</v>
      </c>
      <c r="J8224">
        <v>14420</v>
      </c>
      <c r="K8224">
        <f t="shared" si="258"/>
        <v>29599200</v>
      </c>
    </row>
    <row r="8225" spans="2:11" x14ac:dyDescent="0.3">
      <c r="B8225" s="3">
        <f t="shared" si="257"/>
        <v>0.625</v>
      </c>
      <c r="C8225">
        <v>12.48</v>
      </c>
      <c r="D8225">
        <v>21.4</v>
      </c>
      <c r="E8225">
        <v>0</v>
      </c>
      <c r="F8225">
        <v>0</v>
      </c>
      <c r="G8225">
        <v>0</v>
      </c>
      <c r="H8225">
        <v>0</v>
      </c>
      <c r="I8225">
        <v>0</v>
      </c>
      <c r="J8225">
        <v>14420</v>
      </c>
      <c r="K8225">
        <f t="shared" si="258"/>
        <v>29602800</v>
      </c>
    </row>
    <row r="8226" spans="2:11" x14ac:dyDescent="0.3">
      <c r="B8226" s="3">
        <f t="shared" si="257"/>
        <v>0.66666666666666663</v>
      </c>
      <c r="C8226">
        <v>12.48</v>
      </c>
      <c r="D8226">
        <v>21.58</v>
      </c>
      <c r="E8226">
        <v>0</v>
      </c>
      <c r="F8226">
        <v>0</v>
      </c>
      <c r="G8226">
        <v>0</v>
      </c>
      <c r="H8226">
        <v>0</v>
      </c>
      <c r="I8226">
        <v>0</v>
      </c>
      <c r="J8226">
        <v>14420</v>
      </c>
      <c r="K8226">
        <f t="shared" si="258"/>
        <v>29606400</v>
      </c>
    </row>
    <row r="8227" spans="2:11" x14ac:dyDescent="0.3">
      <c r="B8227" s="3">
        <f t="shared" si="257"/>
        <v>0.70833333333333337</v>
      </c>
      <c r="C8227">
        <v>12.48</v>
      </c>
      <c r="D8227">
        <v>21.53</v>
      </c>
      <c r="E8227">
        <v>0</v>
      </c>
      <c r="F8227">
        <v>0</v>
      </c>
      <c r="G8227">
        <v>0</v>
      </c>
      <c r="H8227">
        <v>0</v>
      </c>
      <c r="I8227">
        <v>0</v>
      </c>
      <c r="J8227">
        <v>14420</v>
      </c>
      <c r="K8227">
        <f t="shared" si="258"/>
        <v>29610000</v>
      </c>
    </row>
    <row r="8228" spans="2:11" x14ac:dyDescent="0.3">
      <c r="B8228" s="3">
        <f t="shared" si="257"/>
        <v>0.75</v>
      </c>
      <c r="C8228">
        <v>12.48</v>
      </c>
      <c r="D8228">
        <v>21.53</v>
      </c>
      <c r="E8228">
        <v>0</v>
      </c>
      <c r="F8228">
        <v>0</v>
      </c>
      <c r="G8228">
        <v>0</v>
      </c>
      <c r="H8228">
        <v>0</v>
      </c>
      <c r="I8228">
        <v>0</v>
      </c>
      <c r="J8228">
        <v>14420</v>
      </c>
      <c r="K8228">
        <f t="shared" si="258"/>
        <v>29613600</v>
      </c>
    </row>
    <row r="8229" spans="2:11" x14ac:dyDescent="0.3">
      <c r="B8229" s="3">
        <f t="shared" si="257"/>
        <v>0.79166666666666663</v>
      </c>
      <c r="C8229">
        <v>12.48</v>
      </c>
      <c r="D8229">
        <v>21.52</v>
      </c>
      <c r="E8229">
        <v>0</v>
      </c>
      <c r="F8229">
        <v>0</v>
      </c>
      <c r="G8229">
        <v>0</v>
      </c>
      <c r="H8229">
        <v>0</v>
      </c>
      <c r="I8229">
        <v>0</v>
      </c>
      <c r="J8229">
        <v>14420</v>
      </c>
      <c r="K8229">
        <f t="shared" si="258"/>
        <v>29617200</v>
      </c>
    </row>
    <row r="8230" spans="2:11" x14ac:dyDescent="0.3">
      <c r="B8230" s="3">
        <f t="shared" si="257"/>
        <v>0.83333333333333337</v>
      </c>
      <c r="C8230">
        <v>12.48</v>
      </c>
      <c r="D8230">
        <v>21.51</v>
      </c>
      <c r="E8230">
        <v>0</v>
      </c>
      <c r="F8230">
        <v>0</v>
      </c>
      <c r="G8230">
        <v>0</v>
      </c>
      <c r="H8230">
        <v>0</v>
      </c>
      <c r="I8230">
        <v>0</v>
      </c>
      <c r="J8230">
        <v>14420</v>
      </c>
      <c r="K8230">
        <f t="shared" si="258"/>
        <v>29620800</v>
      </c>
    </row>
    <row r="8231" spans="2:11" x14ac:dyDescent="0.3">
      <c r="B8231" s="3">
        <f t="shared" si="257"/>
        <v>0.875</v>
      </c>
      <c r="C8231">
        <v>12.48</v>
      </c>
      <c r="D8231">
        <v>21.5</v>
      </c>
      <c r="E8231">
        <v>0</v>
      </c>
      <c r="F8231">
        <v>0</v>
      </c>
      <c r="G8231">
        <v>0</v>
      </c>
      <c r="H8231">
        <v>0</v>
      </c>
      <c r="I8231">
        <v>0</v>
      </c>
      <c r="J8231">
        <v>14420</v>
      </c>
      <c r="K8231">
        <f t="shared" si="258"/>
        <v>29624400</v>
      </c>
    </row>
    <row r="8232" spans="2:11" x14ac:dyDescent="0.3">
      <c r="B8232" s="3">
        <f t="shared" si="257"/>
        <v>0.91666666666666663</v>
      </c>
      <c r="C8232">
        <v>12.48</v>
      </c>
      <c r="D8232">
        <v>21.5</v>
      </c>
      <c r="E8232">
        <v>0</v>
      </c>
      <c r="F8232">
        <v>0</v>
      </c>
      <c r="G8232">
        <v>0</v>
      </c>
      <c r="H8232">
        <v>0</v>
      </c>
      <c r="I8232">
        <v>0</v>
      </c>
      <c r="J8232">
        <v>14420</v>
      </c>
      <c r="K8232">
        <f t="shared" si="258"/>
        <v>29628000</v>
      </c>
    </row>
    <row r="8233" spans="2:11" x14ac:dyDescent="0.3">
      <c r="B8233" s="3">
        <f t="shared" si="257"/>
        <v>0.95833333333333337</v>
      </c>
      <c r="C8233">
        <v>12.48</v>
      </c>
      <c r="D8233">
        <v>21.49</v>
      </c>
      <c r="E8233">
        <v>0</v>
      </c>
      <c r="F8233">
        <v>0</v>
      </c>
      <c r="G8233">
        <v>0</v>
      </c>
      <c r="H8233">
        <v>0</v>
      </c>
      <c r="I8233">
        <v>0</v>
      </c>
      <c r="J8233">
        <v>14420</v>
      </c>
      <c r="K8233">
        <f t="shared" si="258"/>
        <v>29631600</v>
      </c>
    </row>
    <row r="8234" spans="2:11" x14ac:dyDescent="0.3">
      <c r="B8234" s="3">
        <f t="shared" si="257"/>
        <v>0</v>
      </c>
      <c r="C8234">
        <v>12.48</v>
      </c>
      <c r="D8234">
        <v>21.48</v>
      </c>
      <c r="E8234">
        <v>0</v>
      </c>
      <c r="F8234">
        <v>1</v>
      </c>
      <c r="G8234">
        <v>0</v>
      </c>
      <c r="H8234">
        <v>0</v>
      </c>
      <c r="I8234">
        <v>0</v>
      </c>
      <c r="J8234">
        <v>14420</v>
      </c>
      <c r="K8234">
        <f t="shared" si="258"/>
        <v>29635200</v>
      </c>
    </row>
    <row r="8235" spans="2:11" x14ac:dyDescent="0.3">
      <c r="B8235" s="3">
        <f t="shared" si="257"/>
        <v>4.1666666666666664E-2</v>
      </c>
      <c r="C8235">
        <v>12.48</v>
      </c>
      <c r="D8235">
        <v>21.48</v>
      </c>
      <c r="E8235">
        <v>0</v>
      </c>
      <c r="F8235">
        <v>0</v>
      </c>
      <c r="G8235">
        <v>0</v>
      </c>
      <c r="H8235">
        <v>0</v>
      </c>
      <c r="I8235">
        <v>0</v>
      </c>
      <c r="J8235">
        <v>14420</v>
      </c>
      <c r="K8235">
        <f t="shared" si="258"/>
        <v>29638800</v>
      </c>
    </row>
    <row r="8236" spans="2:11" x14ac:dyDescent="0.3">
      <c r="B8236" s="3">
        <f t="shared" si="257"/>
        <v>8.3333333333333329E-2</v>
      </c>
      <c r="C8236">
        <v>12.48</v>
      </c>
      <c r="D8236">
        <v>21.47</v>
      </c>
      <c r="E8236">
        <v>0</v>
      </c>
      <c r="F8236">
        <v>0</v>
      </c>
      <c r="G8236">
        <v>0</v>
      </c>
      <c r="H8236">
        <v>0</v>
      </c>
      <c r="I8236">
        <v>0</v>
      </c>
      <c r="J8236">
        <v>14420</v>
      </c>
      <c r="K8236">
        <f t="shared" si="258"/>
        <v>29642400</v>
      </c>
    </row>
    <row r="8237" spans="2:11" x14ac:dyDescent="0.3">
      <c r="B8237" s="3">
        <f t="shared" si="257"/>
        <v>0.125</v>
      </c>
      <c r="C8237">
        <v>12.48</v>
      </c>
      <c r="D8237">
        <v>21.46</v>
      </c>
      <c r="E8237">
        <v>0</v>
      </c>
      <c r="F8237">
        <v>0</v>
      </c>
      <c r="G8237">
        <v>0</v>
      </c>
      <c r="H8237">
        <v>0</v>
      </c>
      <c r="I8237">
        <v>0</v>
      </c>
      <c r="J8237">
        <v>14420</v>
      </c>
      <c r="K8237">
        <f t="shared" si="258"/>
        <v>29646000</v>
      </c>
    </row>
    <row r="8238" spans="2:11" x14ac:dyDescent="0.3">
      <c r="B8238" s="3">
        <f t="shared" si="257"/>
        <v>0.16666666666666666</v>
      </c>
      <c r="C8238">
        <v>12.48</v>
      </c>
      <c r="D8238">
        <v>21.46</v>
      </c>
      <c r="E8238">
        <v>0</v>
      </c>
      <c r="F8238">
        <v>0</v>
      </c>
      <c r="G8238">
        <v>0</v>
      </c>
      <c r="H8238">
        <v>0</v>
      </c>
      <c r="I8238">
        <v>0</v>
      </c>
      <c r="J8238">
        <v>14420</v>
      </c>
      <c r="K8238">
        <f t="shared" si="258"/>
        <v>29649600</v>
      </c>
    </row>
    <row r="8239" spans="2:11" x14ac:dyDescent="0.3">
      <c r="B8239" s="3">
        <f t="shared" si="257"/>
        <v>0.20833333333333334</v>
      </c>
      <c r="C8239">
        <v>12.48</v>
      </c>
      <c r="D8239">
        <v>21.45</v>
      </c>
      <c r="E8239">
        <v>0</v>
      </c>
      <c r="F8239">
        <v>0</v>
      </c>
      <c r="G8239">
        <v>0</v>
      </c>
      <c r="H8239">
        <v>0</v>
      </c>
      <c r="I8239">
        <v>0</v>
      </c>
      <c r="J8239">
        <v>14420</v>
      </c>
      <c r="K8239">
        <f t="shared" si="258"/>
        <v>29653200</v>
      </c>
    </row>
    <row r="8240" spans="2:11" x14ac:dyDescent="0.3">
      <c r="B8240" s="3">
        <f t="shared" ref="B8240:B8303" si="259">TIME(HOUR(B8239)+1,0,0)</f>
        <v>0.25</v>
      </c>
      <c r="C8240">
        <v>12.48</v>
      </c>
      <c r="D8240">
        <v>21.45</v>
      </c>
      <c r="E8240">
        <v>0</v>
      </c>
      <c r="F8240">
        <v>0</v>
      </c>
      <c r="G8240">
        <v>0</v>
      </c>
      <c r="H8240">
        <v>0</v>
      </c>
      <c r="I8240">
        <v>0</v>
      </c>
      <c r="J8240">
        <v>14420</v>
      </c>
      <c r="K8240">
        <f t="shared" si="258"/>
        <v>29656800</v>
      </c>
    </row>
    <row r="8241" spans="2:11" x14ac:dyDescent="0.3">
      <c r="B8241" s="3">
        <f t="shared" si="259"/>
        <v>0.29166666666666669</v>
      </c>
      <c r="C8241">
        <v>12.48</v>
      </c>
      <c r="D8241">
        <v>21.44</v>
      </c>
      <c r="E8241">
        <v>0</v>
      </c>
      <c r="F8241">
        <v>0</v>
      </c>
      <c r="G8241">
        <v>0</v>
      </c>
      <c r="H8241">
        <v>0</v>
      </c>
      <c r="I8241">
        <v>0</v>
      </c>
      <c r="J8241">
        <v>14420</v>
      </c>
      <c r="K8241">
        <f t="shared" si="258"/>
        <v>29660400</v>
      </c>
    </row>
    <row r="8242" spans="2:11" x14ac:dyDescent="0.3">
      <c r="B8242" s="3">
        <f t="shared" si="259"/>
        <v>0.33333333333333331</v>
      </c>
      <c r="C8242">
        <v>12.48</v>
      </c>
      <c r="D8242">
        <v>21.43</v>
      </c>
      <c r="E8242">
        <v>0</v>
      </c>
      <c r="F8242">
        <v>0</v>
      </c>
      <c r="G8242">
        <v>0</v>
      </c>
      <c r="H8242">
        <v>0</v>
      </c>
      <c r="I8242">
        <v>0</v>
      </c>
      <c r="J8242">
        <v>14420</v>
      </c>
      <c r="K8242">
        <f t="shared" si="258"/>
        <v>29664000</v>
      </c>
    </row>
    <row r="8243" spans="2:11" x14ac:dyDescent="0.3">
      <c r="B8243" s="3">
        <f t="shared" si="259"/>
        <v>0.375</v>
      </c>
      <c r="C8243">
        <v>12.48</v>
      </c>
      <c r="D8243">
        <v>21.43</v>
      </c>
      <c r="E8243">
        <v>0</v>
      </c>
      <c r="F8243">
        <v>0</v>
      </c>
      <c r="G8243">
        <v>0</v>
      </c>
      <c r="H8243">
        <v>0</v>
      </c>
      <c r="I8243">
        <v>0</v>
      </c>
      <c r="J8243">
        <v>14420</v>
      </c>
      <c r="K8243">
        <f t="shared" si="258"/>
        <v>29667600</v>
      </c>
    </row>
    <row r="8244" spans="2:11" x14ac:dyDescent="0.3">
      <c r="B8244" s="3">
        <f t="shared" si="259"/>
        <v>0.41666666666666669</v>
      </c>
      <c r="C8244">
        <v>12.48</v>
      </c>
      <c r="D8244">
        <v>21.42</v>
      </c>
      <c r="E8244">
        <v>0</v>
      </c>
      <c r="F8244">
        <v>0</v>
      </c>
      <c r="G8244">
        <v>1</v>
      </c>
      <c r="H8244">
        <v>0</v>
      </c>
      <c r="I8244">
        <v>0</v>
      </c>
      <c r="J8244">
        <v>14420</v>
      </c>
      <c r="K8244">
        <f t="shared" si="258"/>
        <v>29671200</v>
      </c>
    </row>
    <row r="8245" spans="2:11" x14ac:dyDescent="0.3">
      <c r="B8245" s="3">
        <f t="shared" si="259"/>
        <v>0.45833333333333331</v>
      </c>
      <c r="C8245">
        <v>12.48</v>
      </c>
      <c r="D8245">
        <v>21.42</v>
      </c>
      <c r="E8245">
        <v>0</v>
      </c>
      <c r="F8245">
        <v>0</v>
      </c>
      <c r="G8245">
        <v>0</v>
      </c>
      <c r="H8245">
        <v>0</v>
      </c>
      <c r="I8245">
        <v>0</v>
      </c>
      <c r="J8245">
        <v>14420</v>
      </c>
      <c r="K8245">
        <f t="shared" si="258"/>
        <v>29674800</v>
      </c>
    </row>
    <row r="8246" spans="2:11" x14ac:dyDescent="0.3">
      <c r="B8246" s="3">
        <f t="shared" si="259"/>
        <v>0.5</v>
      </c>
      <c r="C8246">
        <v>12.48</v>
      </c>
      <c r="D8246">
        <v>21.41</v>
      </c>
      <c r="E8246">
        <v>0</v>
      </c>
      <c r="F8246">
        <v>0</v>
      </c>
      <c r="G8246">
        <v>0</v>
      </c>
      <c r="H8246">
        <v>0</v>
      </c>
      <c r="I8246">
        <v>0</v>
      </c>
      <c r="J8246">
        <v>14420</v>
      </c>
      <c r="K8246">
        <f t="shared" si="258"/>
        <v>29678400</v>
      </c>
    </row>
    <row r="8247" spans="2:11" x14ac:dyDescent="0.3">
      <c r="B8247" s="3">
        <f t="shared" si="259"/>
        <v>0.54166666666666663</v>
      </c>
      <c r="C8247">
        <v>12.48</v>
      </c>
      <c r="D8247">
        <v>21.41</v>
      </c>
      <c r="E8247">
        <v>0</v>
      </c>
      <c r="F8247">
        <v>1</v>
      </c>
      <c r="G8247">
        <v>0</v>
      </c>
      <c r="H8247">
        <v>0</v>
      </c>
      <c r="I8247">
        <v>0</v>
      </c>
      <c r="J8247">
        <v>14420</v>
      </c>
      <c r="K8247">
        <f t="shared" si="258"/>
        <v>29682000</v>
      </c>
    </row>
    <row r="8248" spans="2:11" x14ac:dyDescent="0.3">
      <c r="B8248" s="3">
        <f t="shared" si="259"/>
        <v>0.58333333333333337</v>
      </c>
      <c r="C8248">
        <v>12.48</v>
      </c>
      <c r="D8248">
        <v>21.41</v>
      </c>
      <c r="E8248">
        <v>0</v>
      </c>
      <c r="F8248">
        <v>0</v>
      </c>
      <c r="G8248">
        <v>0</v>
      </c>
      <c r="H8248">
        <v>0</v>
      </c>
      <c r="I8248">
        <v>0</v>
      </c>
      <c r="J8248">
        <v>14420</v>
      </c>
      <c r="K8248">
        <f t="shared" si="258"/>
        <v>29685600</v>
      </c>
    </row>
    <row r="8249" spans="2:11" x14ac:dyDescent="0.3">
      <c r="B8249" s="3">
        <f t="shared" si="259"/>
        <v>0.625</v>
      </c>
      <c r="C8249">
        <v>12.48</v>
      </c>
      <c r="D8249">
        <v>21.4</v>
      </c>
      <c r="E8249">
        <v>13</v>
      </c>
      <c r="F8249">
        <v>17</v>
      </c>
      <c r="G8249">
        <v>0</v>
      </c>
      <c r="H8249">
        <v>1</v>
      </c>
      <c r="I8249">
        <v>0</v>
      </c>
      <c r="J8249">
        <v>14420</v>
      </c>
      <c r="K8249">
        <f t="shared" si="258"/>
        <v>29689200</v>
      </c>
    </row>
    <row r="8250" spans="2:11" x14ac:dyDescent="0.3">
      <c r="B8250" s="3">
        <f t="shared" si="259"/>
        <v>0.66666666666666663</v>
      </c>
      <c r="C8250">
        <v>12.48</v>
      </c>
      <c r="D8250">
        <v>21.4</v>
      </c>
      <c r="E8250">
        <v>0</v>
      </c>
      <c r="F8250">
        <v>6</v>
      </c>
      <c r="G8250">
        <v>0</v>
      </c>
      <c r="H8250">
        <v>0</v>
      </c>
      <c r="I8250">
        <v>0</v>
      </c>
      <c r="J8250">
        <v>14420</v>
      </c>
      <c r="K8250">
        <f t="shared" si="258"/>
        <v>29692800</v>
      </c>
    </row>
    <row r="8251" spans="2:11" x14ac:dyDescent="0.3">
      <c r="B8251" s="3">
        <f t="shared" si="259"/>
        <v>0.70833333333333337</v>
      </c>
      <c r="C8251">
        <v>12.48</v>
      </c>
      <c r="D8251">
        <v>21.4</v>
      </c>
      <c r="E8251">
        <v>0</v>
      </c>
      <c r="F8251">
        <v>0</v>
      </c>
      <c r="G8251">
        <v>0</v>
      </c>
      <c r="H8251">
        <v>0</v>
      </c>
      <c r="I8251">
        <v>0</v>
      </c>
      <c r="J8251">
        <v>14420</v>
      </c>
      <c r="K8251">
        <f t="shared" si="258"/>
        <v>29696400</v>
      </c>
    </row>
    <row r="8252" spans="2:11" x14ac:dyDescent="0.3">
      <c r="B8252" s="3">
        <f t="shared" si="259"/>
        <v>0.75</v>
      </c>
      <c r="C8252">
        <v>12.48</v>
      </c>
      <c r="D8252">
        <v>21.4</v>
      </c>
      <c r="E8252">
        <v>0</v>
      </c>
      <c r="F8252">
        <v>0</v>
      </c>
      <c r="G8252">
        <v>0</v>
      </c>
      <c r="H8252">
        <v>0</v>
      </c>
      <c r="I8252">
        <v>0</v>
      </c>
      <c r="J8252">
        <v>14420</v>
      </c>
      <c r="K8252">
        <f t="shared" si="258"/>
        <v>29700000</v>
      </c>
    </row>
    <row r="8253" spans="2:11" x14ac:dyDescent="0.3">
      <c r="B8253" s="3">
        <f t="shared" si="259"/>
        <v>0.79166666666666663</v>
      </c>
      <c r="C8253">
        <v>12.48</v>
      </c>
      <c r="D8253">
        <v>21.4</v>
      </c>
      <c r="E8253">
        <v>0</v>
      </c>
      <c r="F8253">
        <v>0</v>
      </c>
      <c r="G8253">
        <v>0</v>
      </c>
      <c r="H8253">
        <v>0</v>
      </c>
      <c r="I8253">
        <v>0</v>
      </c>
      <c r="J8253">
        <v>14420</v>
      </c>
      <c r="K8253">
        <f t="shared" si="258"/>
        <v>29703600</v>
      </c>
    </row>
    <row r="8254" spans="2:11" x14ac:dyDescent="0.3">
      <c r="B8254" s="3">
        <f t="shared" si="259"/>
        <v>0.83333333333333337</v>
      </c>
      <c r="C8254">
        <v>12.48</v>
      </c>
      <c r="D8254">
        <v>21.4</v>
      </c>
      <c r="E8254">
        <v>0</v>
      </c>
      <c r="F8254">
        <v>0</v>
      </c>
      <c r="G8254">
        <v>0</v>
      </c>
      <c r="H8254">
        <v>0</v>
      </c>
      <c r="I8254">
        <v>0</v>
      </c>
      <c r="J8254">
        <v>14420</v>
      </c>
      <c r="K8254">
        <f t="shared" si="258"/>
        <v>29707200</v>
      </c>
    </row>
    <row r="8255" spans="2:11" x14ac:dyDescent="0.3">
      <c r="B8255" s="3">
        <f t="shared" si="259"/>
        <v>0.875</v>
      </c>
      <c r="C8255">
        <v>12.48</v>
      </c>
      <c r="D8255">
        <v>21.4</v>
      </c>
      <c r="E8255">
        <v>0</v>
      </c>
      <c r="F8255">
        <v>0</v>
      </c>
      <c r="G8255">
        <v>0</v>
      </c>
      <c r="H8255">
        <v>0</v>
      </c>
      <c r="I8255">
        <v>0</v>
      </c>
      <c r="J8255">
        <v>14420</v>
      </c>
      <c r="K8255">
        <f t="shared" si="258"/>
        <v>29710800</v>
      </c>
    </row>
    <row r="8256" spans="2:11" x14ac:dyDescent="0.3">
      <c r="B8256" s="3">
        <f t="shared" si="259"/>
        <v>0.91666666666666663</v>
      </c>
      <c r="C8256">
        <v>12.48</v>
      </c>
      <c r="D8256">
        <v>21.41</v>
      </c>
      <c r="E8256">
        <v>0</v>
      </c>
      <c r="F8256">
        <v>0</v>
      </c>
      <c r="G8256">
        <v>0</v>
      </c>
      <c r="H8256">
        <v>0</v>
      </c>
      <c r="I8256">
        <v>0</v>
      </c>
      <c r="J8256">
        <v>14420</v>
      </c>
      <c r="K8256">
        <f t="shared" si="258"/>
        <v>29714400</v>
      </c>
    </row>
    <row r="8257" spans="2:11" x14ac:dyDescent="0.3">
      <c r="B8257" s="3">
        <f t="shared" si="259"/>
        <v>0.95833333333333337</v>
      </c>
      <c r="C8257">
        <v>12.48</v>
      </c>
      <c r="D8257">
        <v>21.43</v>
      </c>
      <c r="E8257">
        <v>0</v>
      </c>
      <c r="F8257">
        <v>0</v>
      </c>
      <c r="G8257">
        <v>0</v>
      </c>
      <c r="H8257">
        <v>0</v>
      </c>
      <c r="I8257">
        <v>0</v>
      </c>
      <c r="J8257">
        <v>14420</v>
      </c>
      <c r="K8257">
        <f t="shared" si="258"/>
        <v>29718000</v>
      </c>
    </row>
    <row r="8258" spans="2:11" x14ac:dyDescent="0.3">
      <c r="B8258" s="3">
        <f t="shared" si="259"/>
        <v>0</v>
      </c>
      <c r="C8258">
        <v>12.48</v>
      </c>
      <c r="D8258">
        <v>21.43</v>
      </c>
      <c r="E8258">
        <v>0</v>
      </c>
      <c r="F8258">
        <v>0</v>
      </c>
      <c r="G8258">
        <v>0</v>
      </c>
      <c r="H8258">
        <v>0</v>
      </c>
      <c r="I8258">
        <v>0</v>
      </c>
      <c r="J8258">
        <v>14420</v>
      </c>
      <c r="K8258">
        <f t="shared" si="258"/>
        <v>29721600</v>
      </c>
    </row>
    <row r="8259" spans="2:11" x14ac:dyDescent="0.3">
      <c r="B8259" s="3">
        <f t="shared" si="259"/>
        <v>4.1666666666666664E-2</v>
      </c>
      <c r="C8259">
        <v>12.48</v>
      </c>
      <c r="D8259">
        <v>21.44</v>
      </c>
      <c r="E8259">
        <v>0</v>
      </c>
      <c r="F8259">
        <v>0</v>
      </c>
      <c r="G8259">
        <v>0</v>
      </c>
      <c r="H8259">
        <v>0</v>
      </c>
      <c r="I8259">
        <v>0</v>
      </c>
      <c r="J8259">
        <v>14420</v>
      </c>
      <c r="K8259">
        <f t="shared" si="258"/>
        <v>29725200</v>
      </c>
    </row>
    <row r="8260" spans="2:11" x14ac:dyDescent="0.3">
      <c r="B8260" s="3">
        <f t="shared" si="259"/>
        <v>8.3333333333333329E-2</v>
      </c>
      <c r="C8260">
        <v>12.48</v>
      </c>
      <c r="D8260">
        <v>21.58</v>
      </c>
      <c r="E8260">
        <v>0</v>
      </c>
      <c r="F8260">
        <v>0</v>
      </c>
      <c r="G8260">
        <v>0</v>
      </c>
      <c r="H8260">
        <v>0</v>
      </c>
      <c r="I8260">
        <v>0</v>
      </c>
      <c r="J8260">
        <v>14420</v>
      </c>
      <c r="K8260">
        <f t="shared" ref="K8260:K8323" si="260">K8259+3600</f>
        <v>29728800</v>
      </c>
    </row>
    <row r="8261" spans="2:11" x14ac:dyDescent="0.3">
      <c r="B8261" s="3">
        <f t="shared" si="259"/>
        <v>0.125</v>
      </c>
      <c r="C8261">
        <v>12.48</v>
      </c>
      <c r="D8261">
        <v>21.6</v>
      </c>
      <c r="E8261">
        <v>0</v>
      </c>
      <c r="F8261">
        <v>0</v>
      </c>
      <c r="G8261">
        <v>0</v>
      </c>
      <c r="H8261">
        <v>0</v>
      </c>
      <c r="I8261">
        <v>0</v>
      </c>
      <c r="J8261">
        <v>14420</v>
      </c>
      <c r="K8261">
        <f t="shared" si="260"/>
        <v>29732400</v>
      </c>
    </row>
    <row r="8262" spans="2:11" x14ac:dyDescent="0.3">
      <c r="B8262" s="3">
        <f t="shared" si="259"/>
        <v>0.16666666666666666</v>
      </c>
      <c r="C8262">
        <v>12.48</v>
      </c>
      <c r="D8262">
        <v>21.59</v>
      </c>
      <c r="E8262">
        <v>0</v>
      </c>
      <c r="F8262">
        <v>0</v>
      </c>
      <c r="G8262">
        <v>0</v>
      </c>
      <c r="H8262">
        <v>0</v>
      </c>
      <c r="I8262">
        <v>0</v>
      </c>
      <c r="J8262">
        <v>14420</v>
      </c>
      <c r="K8262">
        <f t="shared" si="260"/>
        <v>29736000</v>
      </c>
    </row>
    <row r="8263" spans="2:11" x14ac:dyDescent="0.3">
      <c r="B8263" s="3">
        <f t="shared" si="259"/>
        <v>0.20833333333333334</v>
      </c>
      <c r="C8263">
        <v>12.48</v>
      </c>
      <c r="D8263">
        <v>21.56</v>
      </c>
      <c r="E8263">
        <v>0</v>
      </c>
      <c r="F8263">
        <v>0</v>
      </c>
      <c r="G8263">
        <v>0</v>
      </c>
      <c r="H8263">
        <v>0</v>
      </c>
      <c r="I8263">
        <v>0</v>
      </c>
      <c r="J8263">
        <v>14420</v>
      </c>
      <c r="K8263">
        <f t="shared" si="260"/>
        <v>29739600</v>
      </c>
    </row>
    <row r="8264" spans="2:11" x14ac:dyDescent="0.3">
      <c r="B8264" s="3">
        <f t="shared" si="259"/>
        <v>0.25</v>
      </c>
      <c r="C8264">
        <v>12.48</v>
      </c>
      <c r="D8264">
        <v>21.53</v>
      </c>
      <c r="E8264">
        <v>0</v>
      </c>
      <c r="F8264">
        <v>0</v>
      </c>
      <c r="G8264">
        <v>0</v>
      </c>
      <c r="H8264">
        <v>0</v>
      </c>
      <c r="I8264">
        <v>0</v>
      </c>
      <c r="J8264">
        <v>14420</v>
      </c>
      <c r="K8264">
        <f t="shared" si="260"/>
        <v>29743200</v>
      </c>
    </row>
    <row r="8265" spans="2:11" x14ac:dyDescent="0.3">
      <c r="B8265" s="3">
        <f t="shared" si="259"/>
        <v>0.29166666666666669</v>
      </c>
      <c r="C8265">
        <v>12.48</v>
      </c>
      <c r="D8265">
        <v>21.53</v>
      </c>
      <c r="E8265">
        <v>0</v>
      </c>
      <c r="F8265">
        <v>0</v>
      </c>
      <c r="G8265">
        <v>0</v>
      </c>
      <c r="H8265">
        <v>0</v>
      </c>
      <c r="I8265">
        <v>0</v>
      </c>
      <c r="J8265">
        <v>14420</v>
      </c>
      <c r="K8265">
        <f t="shared" si="260"/>
        <v>29746800</v>
      </c>
    </row>
    <row r="8266" spans="2:11" x14ac:dyDescent="0.3">
      <c r="B8266" s="3">
        <f t="shared" si="259"/>
        <v>0.33333333333333331</v>
      </c>
      <c r="C8266">
        <v>12.48</v>
      </c>
      <c r="D8266">
        <v>21.53</v>
      </c>
      <c r="E8266">
        <v>0</v>
      </c>
      <c r="F8266">
        <v>0</v>
      </c>
      <c r="G8266">
        <v>0</v>
      </c>
      <c r="H8266">
        <v>0</v>
      </c>
      <c r="I8266">
        <v>0</v>
      </c>
      <c r="J8266">
        <v>14420</v>
      </c>
      <c r="K8266">
        <f t="shared" si="260"/>
        <v>29750400</v>
      </c>
    </row>
    <row r="8267" spans="2:11" x14ac:dyDescent="0.3">
      <c r="B8267" s="3">
        <f t="shared" si="259"/>
        <v>0.375</v>
      </c>
      <c r="C8267">
        <v>12.48</v>
      </c>
      <c r="D8267">
        <v>21.52</v>
      </c>
      <c r="E8267">
        <v>0</v>
      </c>
      <c r="F8267">
        <v>0</v>
      </c>
      <c r="G8267">
        <v>0</v>
      </c>
      <c r="H8267">
        <v>0</v>
      </c>
      <c r="I8267">
        <v>0</v>
      </c>
      <c r="J8267">
        <v>14420</v>
      </c>
      <c r="K8267">
        <f t="shared" si="260"/>
        <v>29754000</v>
      </c>
    </row>
    <row r="8268" spans="2:11" x14ac:dyDescent="0.3">
      <c r="B8268" s="3">
        <f t="shared" si="259"/>
        <v>0.41666666666666669</v>
      </c>
      <c r="C8268">
        <v>12.48</v>
      </c>
      <c r="D8268">
        <v>21.52</v>
      </c>
      <c r="E8268">
        <v>0</v>
      </c>
      <c r="F8268">
        <v>0</v>
      </c>
      <c r="G8268">
        <v>0</v>
      </c>
      <c r="H8268">
        <v>0</v>
      </c>
      <c r="I8268">
        <v>0</v>
      </c>
      <c r="J8268">
        <v>14420</v>
      </c>
      <c r="K8268">
        <f t="shared" si="260"/>
        <v>29757600</v>
      </c>
    </row>
    <row r="8269" spans="2:11" x14ac:dyDescent="0.3">
      <c r="B8269" s="3">
        <f t="shared" si="259"/>
        <v>0.45833333333333331</v>
      </c>
      <c r="C8269">
        <v>12.48</v>
      </c>
      <c r="D8269">
        <v>21.52</v>
      </c>
      <c r="E8269">
        <v>0</v>
      </c>
      <c r="F8269">
        <v>0</v>
      </c>
      <c r="G8269">
        <v>0</v>
      </c>
      <c r="H8269">
        <v>0</v>
      </c>
      <c r="I8269">
        <v>0</v>
      </c>
      <c r="J8269">
        <v>14420</v>
      </c>
      <c r="K8269">
        <f t="shared" si="260"/>
        <v>29761200</v>
      </c>
    </row>
    <row r="8270" spans="2:11" x14ac:dyDescent="0.3">
      <c r="B8270" s="3">
        <f t="shared" si="259"/>
        <v>0.5</v>
      </c>
      <c r="C8270">
        <v>12.48</v>
      </c>
      <c r="D8270">
        <v>21.51</v>
      </c>
      <c r="E8270">
        <v>0</v>
      </c>
      <c r="F8270">
        <v>0</v>
      </c>
      <c r="G8270">
        <v>0</v>
      </c>
      <c r="H8270">
        <v>0</v>
      </c>
      <c r="I8270">
        <v>0</v>
      </c>
      <c r="J8270">
        <v>14420</v>
      </c>
      <c r="K8270">
        <f t="shared" si="260"/>
        <v>29764800</v>
      </c>
    </row>
    <row r="8271" spans="2:11" x14ac:dyDescent="0.3">
      <c r="B8271" s="3">
        <f t="shared" si="259"/>
        <v>0.54166666666666663</v>
      </c>
      <c r="C8271">
        <v>12.48</v>
      </c>
      <c r="D8271">
        <v>21.51</v>
      </c>
      <c r="E8271">
        <v>0</v>
      </c>
      <c r="F8271">
        <v>0</v>
      </c>
      <c r="G8271">
        <v>0</v>
      </c>
      <c r="H8271">
        <v>0</v>
      </c>
      <c r="I8271">
        <v>0</v>
      </c>
      <c r="J8271">
        <v>14420</v>
      </c>
      <c r="K8271">
        <f t="shared" si="260"/>
        <v>29768400</v>
      </c>
    </row>
    <row r="8272" spans="2:11" x14ac:dyDescent="0.3">
      <c r="B8272" s="3">
        <f t="shared" si="259"/>
        <v>0.58333333333333337</v>
      </c>
      <c r="C8272">
        <v>12.48</v>
      </c>
      <c r="D8272">
        <v>21.5</v>
      </c>
      <c r="E8272">
        <v>0</v>
      </c>
      <c r="F8272">
        <v>0</v>
      </c>
      <c r="G8272">
        <v>0</v>
      </c>
      <c r="H8272">
        <v>0</v>
      </c>
      <c r="I8272">
        <v>0</v>
      </c>
      <c r="J8272">
        <v>14420</v>
      </c>
      <c r="K8272">
        <f t="shared" si="260"/>
        <v>29772000</v>
      </c>
    </row>
    <row r="8273" spans="2:11" x14ac:dyDescent="0.3">
      <c r="B8273" s="3">
        <f t="shared" si="259"/>
        <v>0.625</v>
      </c>
      <c r="C8273">
        <v>12.48</v>
      </c>
      <c r="D8273">
        <v>21.5</v>
      </c>
      <c r="E8273">
        <v>0</v>
      </c>
      <c r="F8273">
        <v>0</v>
      </c>
      <c r="G8273">
        <v>0</v>
      </c>
      <c r="H8273">
        <v>0</v>
      </c>
      <c r="I8273">
        <v>0</v>
      </c>
      <c r="J8273">
        <v>14420</v>
      </c>
      <c r="K8273">
        <f t="shared" si="260"/>
        <v>29775600</v>
      </c>
    </row>
    <row r="8274" spans="2:11" x14ac:dyDescent="0.3">
      <c r="B8274" s="3">
        <f t="shared" si="259"/>
        <v>0.66666666666666663</v>
      </c>
      <c r="C8274">
        <v>12.48</v>
      </c>
      <c r="D8274">
        <v>21.49</v>
      </c>
      <c r="E8274">
        <v>0</v>
      </c>
      <c r="F8274">
        <v>0</v>
      </c>
      <c r="G8274">
        <v>0</v>
      </c>
      <c r="H8274">
        <v>0</v>
      </c>
      <c r="I8274">
        <v>0</v>
      </c>
      <c r="J8274">
        <v>14420</v>
      </c>
      <c r="K8274">
        <f t="shared" si="260"/>
        <v>29779200</v>
      </c>
    </row>
    <row r="8275" spans="2:11" x14ac:dyDescent="0.3">
      <c r="B8275" s="3">
        <f t="shared" si="259"/>
        <v>0.70833333333333337</v>
      </c>
      <c r="C8275">
        <v>12.48</v>
      </c>
      <c r="D8275">
        <v>21.48</v>
      </c>
      <c r="E8275">
        <v>0</v>
      </c>
      <c r="F8275">
        <v>0</v>
      </c>
      <c r="G8275">
        <v>0</v>
      </c>
      <c r="H8275">
        <v>0</v>
      </c>
      <c r="I8275">
        <v>0</v>
      </c>
      <c r="J8275">
        <v>14420</v>
      </c>
      <c r="K8275">
        <f t="shared" si="260"/>
        <v>29782800</v>
      </c>
    </row>
    <row r="8276" spans="2:11" x14ac:dyDescent="0.3">
      <c r="B8276" s="3">
        <f t="shared" si="259"/>
        <v>0.75</v>
      </c>
      <c r="C8276">
        <v>12.48</v>
      </c>
      <c r="D8276">
        <v>21.48</v>
      </c>
      <c r="E8276">
        <v>0</v>
      </c>
      <c r="F8276">
        <v>0</v>
      </c>
      <c r="G8276">
        <v>0</v>
      </c>
      <c r="H8276">
        <v>0</v>
      </c>
      <c r="I8276">
        <v>0</v>
      </c>
      <c r="J8276">
        <v>14420</v>
      </c>
      <c r="K8276">
        <f t="shared" si="260"/>
        <v>29786400</v>
      </c>
    </row>
    <row r="8277" spans="2:11" x14ac:dyDescent="0.3">
      <c r="B8277" s="3">
        <f t="shared" si="259"/>
        <v>0.79166666666666663</v>
      </c>
      <c r="C8277">
        <v>12.48</v>
      </c>
      <c r="D8277">
        <v>21.47</v>
      </c>
      <c r="E8277">
        <v>0</v>
      </c>
      <c r="F8277">
        <v>0</v>
      </c>
      <c r="G8277">
        <v>0</v>
      </c>
      <c r="H8277">
        <v>0</v>
      </c>
      <c r="I8277">
        <v>0</v>
      </c>
      <c r="J8277">
        <v>14420</v>
      </c>
      <c r="K8277">
        <f t="shared" si="260"/>
        <v>29790000</v>
      </c>
    </row>
    <row r="8278" spans="2:11" x14ac:dyDescent="0.3">
      <c r="B8278" s="3">
        <f t="shared" si="259"/>
        <v>0.83333333333333337</v>
      </c>
      <c r="C8278">
        <v>12.48</v>
      </c>
      <c r="D8278">
        <v>21.46</v>
      </c>
      <c r="E8278">
        <v>0</v>
      </c>
      <c r="F8278">
        <v>0</v>
      </c>
      <c r="G8278">
        <v>0</v>
      </c>
      <c r="H8278">
        <v>0</v>
      </c>
      <c r="I8278">
        <v>0</v>
      </c>
      <c r="J8278">
        <v>14420</v>
      </c>
      <c r="K8278">
        <f t="shared" si="260"/>
        <v>29793600</v>
      </c>
    </row>
    <row r="8279" spans="2:11" x14ac:dyDescent="0.3">
      <c r="B8279" s="3">
        <f t="shared" si="259"/>
        <v>0.875</v>
      </c>
      <c r="C8279">
        <v>12.48</v>
      </c>
      <c r="D8279">
        <v>21.46</v>
      </c>
      <c r="E8279">
        <v>0</v>
      </c>
      <c r="F8279">
        <v>0</v>
      </c>
      <c r="G8279">
        <v>0</v>
      </c>
      <c r="H8279">
        <v>0</v>
      </c>
      <c r="I8279">
        <v>0</v>
      </c>
      <c r="J8279">
        <v>14420</v>
      </c>
      <c r="K8279">
        <f t="shared" si="260"/>
        <v>29797200</v>
      </c>
    </row>
    <row r="8280" spans="2:11" x14ac:dyDescent="0.3">
      <c r="B8280" s="3">
        <f t="shared" si="259"/>
        <v>0.91666666666666663</v>
      </c>
      <c r="C8280">
        <v>12.48</v>
      </c>
      <c r="D8280">
        <v>21.45</v>
      </c>
      <c r="E8280">
        <v>0</v>
      </c>
      <c r="F8280">
        <v>0</v>
      </c>
      <c r="G8280">
        <v>1</v>
      </c>
      <c r="H8280">
        <v>0</v>
      </c>
      <c r="I8280">
        <v>0</v>
      </c>
      <c r="J8280">
        <v>14420</v>
      </c>
      <c r="K8280">
        <f t="shared" si="260"/>
        <v>29800800</v>
      </c>
    </row>
    <row r="8281" spans="2:11" x14ac:dyDescent="0.3">
      <c r="B8281" s="3">
        <f t="shared" si="259"/>
        <v>0.95833333333333337</v>
      </c>
      <c r="C8281">
        <v>12.48</v>
      </c>
      <c r="D8281">
        <v>21.45</v>
      </c>
      <c r="E8281">
        <v>0</v>
      </c>
      <c r="F8281">
        <v>0</v>
      </c>
      <c r="G8281">
        <v>1</v>
      </c>
      <c r="H8281">
        <v>0</v>
      </c>
      <c r="I8281">
        <v>0</v>
      </c>
      <c r="J8281">
        <v>14420</v>
      </c>
      <c r="K8281">
        <f t="shared" si="260"/>
        <v>29804400</v>
      </c>
    </row>
    <row r="8282" spans="2:11" x14ac:dyDescent="0.3">
      <c r="B8282" s="3">
        <f t="shared" si="259"/>
        <v>0</v>
      </c>
      <c r="C8282">
        <v>12.48</v>
      </c>
      <c r="D8282">
        <v>21.44</v>
      </c>
      <c r="E8282">
        <v>0</v>
      </c>
      <c r="F8282">
        <v>0</v>
      </c>
      <c r="G8282">
        <v>0</v>
      </c>
      <c r="H8282">
        <v>0</v>
      </c>
      <c r="I8282">
        <v>0</v>
      </c>
      <c r="J8282">
        <v>14420</v>
      </c>
      <c r="K8282">
        <f t="shared" si="260"/>
        <v>29808000</v>
      </c>
    </row>
    <row r="8283" spans="2:11" x14ac:dyDescent="0.3">
      <c r="B8283" s="3">
        <f t="shared" si="259"/>
        <v>4.1666666666666664E-2</v>
      </c>
      <c r="C8283">
        <v>12.48</v>
      </c>
      <c r="D8283">
        <v>21.43</v>
      </c>
      <c r="E8283">
        <v>0</v>
      </c>
      <c r="F8283">
        <v>1</v>
      </c>
      <c r="G8283">
        <v>1</v>
      </c>
      <c r="H8283">
        <v>0</v>
      </c>
      <c r="I8283">
        <v>0</v>
      </c>
      <c r="J8283">
        <v>14420</v>
      </c>
      <c r="K8283">
        <f t="shared" si="260"/>
        <v>29811600</v>
      </c>
    </row>
    <row r="8284" spans="2:11" x14ac:dyDescent="0.3">
      <c r="B8284" s="3">
        <f t="shared" si="259"/>
        <v>8.3333333333333329E-2</v>
      </c>
      <c r="C8284">
        <v>12.48</v>
      </c>
      <c r="D8284">
        <v>21.43</v>
      </c>
      <c r="E8284">
        <v>0</v>
      </c>
      <c r="F8284">
        <v>0</v>
      </c>
      <c r="G8284">
        <v>0</v>
      </c>
      <c r="H8284">
        <v>0</v>
      </c>
      <c r="I8284">
        <v>0</v>
      </c>
      <c r="J8284">
        <v>14420</v>
      </c>
      <c r="K8284">
        <f t="shared" si="260"/>
        <v>29815200</v>
      </c>
    </row>
    <row r="8285" spans="2:11" x14ac:dyDescent="0.3">
      <c r="B8285" s="3">
        <f t="shared" si="259"/>
        <v>0.125</v>
      </c>
      <c r="C8285">
        <v>12.48</v>
      </c>
      <c r="D8285">
        <v>21.42</v>
      </c>
      <c r="E8285">
        <v>0</v>
      </c>
      <c r="F8285">
        <v>0</v>
      </c>
      <c r="G8285">
        <v>0</v>
      </c>
      <c r="H8285">
        <v>0</v>
      </c>
      <c r="I8285">
        <v>0</v>
      </c>
      <c r="J8285">
        <v>14420</v>
      </c>
      <c r="K8285">
        <f t="shared" si="260"/>
        <v>29818800</v>
      </c>
    </row>
    <row r="8286" spans="2:11" x14ac:dyDescent="0.3">
      <c r="B8286" s="3">
        <f t="shared" si="259"/>
        <v>0.16666666666666666</v>
      </c>
      <c r="C8286">
        <v>12.48</v>
      </c>
      <c r="D8286">
        <v>21.42</v>
      </c>
      <c r="E8286">
        <v>0</v>
      </c>
      <c r="F8286">
        <v>0</v>
      </c>
      <c r="G8286">
        <v>0</v>
      </c>
      <c r="H8286">
        <v>0</v>
      </c>
      <c r="I8286">
        <v>0</v>
      </c>
      <c r="J8286">
        <v>14420</v>
      </c>
      <c r="K8286">
        <f t="shared" si="260"/>
        <v>29822400</v>
      </c>
    </row>
    <row r="8287" spans="2:11" x14ac:dyDescent="0.3">
      <c r="B8287" s="3">
        <f t="shared" si="259"/>
        <v>0.20833333333333334</v>
      </c>
      <c r="C8287">
        <v>12.48</v>
      </c>
      <c r="D8287">
        <v>21.41</v>
      </c>
      <c r="E8287">
        <v>0</v>
      </c>
      <c r="F8287">
        <v>0</v>
      </c>
      <c r="G8287">
        <v>0</v>
      </c>
      <c r="H8287">
        <v>0</v>
      </c>
      <c r="I8287">
        <v>0</v>
      </c>
      <c r="J8287">
        <v>14420</v>
      </c>
      <c r="K8287">
        <f t="shared" si="260"/>
        <v>29826000</v>
      </c>
    </row>
    <row r="8288" spans="2:11" x14ac:dyDescent="0.3">
      <c r="B8288" s="3">
        <f t="shared" si="259"/>
        <v>0.25</v>
      </c>
      <c r="C8288">
        <v>12.48</v>
      </c>
      <c r="D8288">
        <v>21.41</v>
      </c>
      <c r="E8288">
        <v>0</v>
      </c>
      <c r="F8288">
        <v>0</v>
      </c>
      <c r="G8288">
        <v>1</v>
      </c>
      <c r="H8288">
        <v>0</v>
      </c>
      <c r="I8288">
        <v>0</v>
      </c>
      <c r="J8288">
        <v>14420</v>
      </c>
      <c r="K8288">
        <f t="shared" si="260"/>
        <v>29829600</v>
      </c>
    </row>
    <row r="8289" spans="2:11" x14ac:dyDescent="0.3">
      <c r="B8289" s="3">
        <f t="shared" si="259"/>
        <v>0.29166666666666669</v>
      </c>
      <c r="C8289">
        <v>12.48</v>
      </c>
      <c r="D8289">
        <v>21.4</v>
      </c>
      <c r="E8289">
        <v>0</v>
      </c>
      <c r="F8289">
        <v>0</v>
      </c>
      <c r="G8289">
        <v>0</v>
      </c>
      <c r="H8289">
        <v>0</v>
      </c>
      <c r="I8289">
        <v>0</v>
      </c>
      <c r="J8289">
        <v>14420</v>
      </c>
      <c r="K8289">
        <f t="shared" si="260"/>
        <v>29833200</v>
      </c>
    </row>
    <row r="8290" spans="2:11" x14ac:dyDescent="0.3">
      <c r="B8290" s="3">
        <f t="shared" si="259"/>
        <v>0.33333333333333331</v>
      </c>
      <c r="C8290">
        <v>12.48</v>
      </c>
      <c r="D8290">
        <v>21.4</v>
      </c>
      <c r="E8290">
        <v>0</v>
      </c>
      <c r="F8290">
        <v>0</v>
      </c>
      <c r="G8290">
        <v>0</v>
      </c>
      <c r="H8290">
        <v>0</v>
      </c>
      <c r="I8290">
        <v>0</v>
      </c>
      <c r="J8290">
        <v>14420</v>
      </c>
      <c r="K8290">
        <f t="shared" si="260"/>
        <v>29836800</v>
      </c>
    </row>
    <row r="8291" spans="2:11" x14ac:dyDescent="0.3">
      <c r="B8291" s="3">
        <f t="shared" si="259"/>
        <v>0.375</v>
      </c>
      <c r="C8291">
        <v>12.48</v>
      </c>
      <c r="D8291">
        <v>21.39</v>
      </c>
      <c r="E8291">
        <v>0</v>
      </c>
      <c r="F8291">
        <v>0</v>
      </c>
      <c r="G8291">
        <v>0</v>
      </c>
      <c r="H8291">
        <v>0</v>
      </c>
      <c r="I8291">
        <v>0</v>
      </c>
      <c r="J8291">
        <v>14420</v>
      </c>
      <c r="K8291">
        <f t="shared" si="260"/>
        <v>29840400</v>
      </c>
    </row>
    <row r="8292" spans="2:11" x14ac:dyDescent="0.3">
      <c r="B8292" s="3">
        <f t="shared" si="259"/>
        <v>0.41666666666666669</v>
      </c>
      <c r="C8292">
        <v>12.48</v>
      </c>
      <c r="D8292">
        <v>21.39</v>
      </c>
      <c r="E8292">
        <v>0</v>
      </c>
      <c r="F8292">
        <v>0</v>
      </c>
      <c r="G8292">
        <v>0</v>
      </c>
      <c r="H8292">
        <v>0</v>
      </c>
      <c r="I8292">
        <v>0</v>
      </c>
      <c r="J8292">
        <v>14420</v>
      </c>
      <c r="K8292">
        <f t="shared" si="260"/>
        <v>29844000</v>
      </c>
    </row>
    <row r="8293" spans="2:11" x14ac:dyDescent="0.3">
      <c r="B8293" s="3">
        <f t="shared" si="259"/>
        <v>0.45833333333333331</v>
      </c>
      <c r="C8293">
        <v>12.48</v>
      </c>
      <c r="D8293">
        <v>21.38</v>
      </c>
      <c r="E8293">
        <v>0</v>
      </c>
      <c r="F8293">
        <v>0</v>
      </c>
      <c r="G8293">
        <v>0</v>
      </c>
      <c r="H8293">
        <v>0</v>
      </c>
      <c r="I8293">
        <v>0</v>
      </c>
      <c r="J8293">
        <v>14420</v>
      </c>
      <c r="K8293">
        <f t="shared" si="260"/>
        <v>29847600</v>
      </c>
    </row>
    <row r="8294" spans="2:11" x14ac:dyDescent="0.3">
      <c r="B8294" s="3">
        <f t="shared" si="259"/>
        <v>0.5</v>
      </c>
      <c r="C8294">
        <v>12.48</v>
      </c>
      <c r="D8294">
        <v>21.38</v>
      </c>
      <c r="E8294">
        <v>0</v>
      </c>
      <c r="F8294">
        <v>0</v>
      </c>
      <c r="G8294">
        <v>0</v>
      </c>
      <c r="H8294">
        <v>0</v>
      </c>
      <c r="I8294">
        <v>0</v>
      </c>
      <c r="J8294">
        <v>14420</v>
      </c>
      <c r="K8294">
        <f t="shared" si="260"/>
        <v>29851200</v>
      </c>
    </row>
    <row r="8295" spans="2:11" x14ac:dyDescent="0.3">
      <c r="B8295" s="3">
        <f t="shared" si="259"/>
        <v>0.54166666666666663</v>
      </c>
      <c r="C8295">
        <v>12.48</v>
      </c>
      <c r="D8295">
        <v>21.38</v>
      </c>
      <c r="E8295">
        <v>0</v>
      </c>
      <c r="F8295">
        <v>0</v>
      </c>
      <c r="G8295">
        <v>0</v>
      </c>
      <c r="H8295">
        <v>0</v>
      </c>
      <c r="I8295">
        <v>0</v>
      </c>
      <c r="J8295">
        <v>14420</v>
      </c>
      <c r="K8295">
        <f t="shared" si="260"/>
        <v>29854800</v>
      </c>
    </row>
    <row r="8296" spans="2:11" x14ac:dyDescent="0.3">
      <c r="B8296" s="3">
        <f t="shared" si="259"/>
        <v>0.58333333333333337</v>
      </c>
      <c r="C8296">
        <v>12.48</v>
      </c>
      <c r="D8296">
        <v>21.38</v>
      </c>
      <c r="E8296">
        <v>0</v>
      </c>
      <c r="F8296">
        <v>0</v>
      </c>
      <c r="G8296">
        <v>0</v>
      </c>
      <c r="H8296">
        <v>0</v>
      </c>
      <c r="I8296">
        <v>0</v>
      </c>
      <c r="J8296">
        <v>14420</v>
      </c>
      <c r="K8296">
        <f t="shared" si="260"/>
        <v>29858400</v>
      </c>
    </row>
    <row r="8297" spans="2:11" x14ac:dyDescent="0.3">
      <c r="B8297" s="3">
        <f t="shared" si="259"/>
        <v>0.625</v>
      </c>
      <c r="C8297">
        <v>12.48</v>
      </c>
      <c r="D8297">
        <v>21.37</v>
      </c>
      <c r="E8297">
        <v>0</v>
      </c>
      <c r="F8297">
        <v>2</v>
      </c>
      <c r="G8297">
        <v>0</v>
      </c>
      <c r="H8297">
        <v>0</v>
      </c>
      <c r="I8297">
        <v>0</v>
      </c>
      <c r="J8297">
        <v>14420</v>
      </c>
      <c r="K8297">
        <f t="shared" si="260"/>
        <v>29862000</v>
      </c>
    </row>
    <row r="8298" spans="2:11" x14ac:dyDescent="0.3">
      <c r="B8298" s="3">
        <f t="shared" si="259"/>
        <v>0.66666666666666663</v>
      </c>
      <c r="C8298">
        <v>12.48</v>
      </c>
      <c r="D8298">
        <v>21.37</v>
      </c>
      <c r="E8298">
        <v>1</v>
      </c>
      <c r="F8298">
        <v>0</v>
      </c>
      <c r="G8298">
        <v>0</v>
      </c>
      <c r="H8298">
        <v>0</v>
      </c>
      <c r="I8298">
        <v>0</v>
      </c>
      <c r="J8298">
        <v>14420</v>
      </c>
      <c r="K8298">
        <f t="shared" si="260"/>
        <v>29865600</v>
      </c>
    </row>
    <row r="8299" spans="2:11" x14ac:dyDescent="0.3">
      <c r="B8299" s="3">
        <f t="shared" si="259"/>
        <v>0.70833333333333337</v>
      </c>
      <c r="C8299">
        <v>12.48</v>
      </c>
      <c r="D8299">
        <v>21.37</v>
      </c>
      <c r="E8299">
        <v>0</v>
      </c>
      <c r="F8299">
        <v>0</v>
      </c>
      <c r="G8299">
        <v>0</v>
      </c>
      <c r="H8299">
        <v>0</v>
      </c>
      <c r="I8299">
        <v>0</v>
      </c>
      <c r="J8299">
        <v>14420</v>
      </c>
      <c r="K8299">
        <f t="shared" si="260"/>
        <v>29869200</v>
      </c>
    </row>
    <row r="8300" spans="2:11" x14ac:dyDescent="0.3">
      <c r="B8300" s="3">
        <f t="shared" si="259"/>
        <v>0.75</v>
      </c>
      <c r="C8300">
        <v>12.48</v>
      </c>
      <c r="D8300">
        <v>21.37</v>
      </c>
      <c r="E8300">
        <v>0</v>
      </c>
      <c r="F8300">
        <v>0</v>
      </c>
      <c r="G8300">
        <v>0</v>
      </c>
      <c r="H8300">
        <v>0</v>
      </c>
      <c r="I8300">
        <v>0</v>
      </c>
      <c r="J8300">
        <v>14420</v>
      </c>
      <c r="K8300">
        <f t="shared" si="260"/>
        <v>29872800</v>
      </c>
    </row>
    <row r="8301" spans="2:11" x14ac:dyDescent="0.3">
      <c r="B8301" s="3">
        <f t="shared" si="259"/>
        <v>0.79166666666666663</v>
      </c>
      <c r="C8301">
        <v>12.48</v>
      </c>
      <c r="D8301">
        <v>21.37</v>
      </c>
      <c r="E8301">
        <v>0</v>
      </c>
      <c r="F8301">
        <v>0</v>
      </c>
      <c r="G8301">
        <v>0</v>
      </c>
      <c r="H8301">
        <v>0</v>
      </c>
      <c r="I8301">
        <v>0</v>
      </c>
      <c r="J8301">
        <v>14420</v>
      </c>
      <c r="K8301">
        <f t="shared" si="260"/>
        <v>29876400</v>
      </c>
    </row>
    <row r="8302" spans="2:11" x14ac:dyDescent="0.3">
      <c r="B8302" s="3">
        <f t="shared" si="259"/>
        <v>0.83333333333333337</v>
      </c>
      <c r="C8302">
        <v>12.48</v>
      </c>
      <c r="D8302">
        <v>21.36</v>
      </c>
      <c r="E8302">
        <v>0</v>
      </c>
      <c r="F8302">
        <v>0</v>
      </c>
      <c r="G8302">
        <v>1</v>
      </c>
      <c r="H8302">
        <v>0</v>
      </c>
      <c r="I8302">
        <v>0</v>
      </c>
      <c r="J8302">
        <v>14420</v>
      </c>
      <c r="K8302">
        <f t="shared" si="260"/>
        <v>29880000</v>
      </c>
    </row>
    <row r="8303" spans="2:11" x14ac:dyDescent="0.3">
      <c r="B8303" s="3">
        <f t="shared" si="259"/>
        <v>0.875</v>
      </c>
      <c r="C8303">
        <v>12.48</v>
      </c>
      <c r="D8303">
        <v>21.36</v>
      </c>
      <c r="E8303">
        <v>0</v>
      </c>
      <c r="F8303">
        <v>0</v>
      </c>
      <c r="G8303">
        <v>1</v>
      </c>
      <c r="H8303">
        <v>0</v>
      </c>
      <c r="I8303">
        <v>0</v>
      </c>
      <c r="J8303">
        <v>14420</v>
      </c>
      <c r="K8303">
        <f t="shared" si="260"/>
        <v>29883600</v>
      </c>
    </row>
    <row r="8304" spans="2:11" x14ac:dyDescent="0.3">
      <c r="B8304" s="3">
        <f t="shared" ref="B8304:B8367" si="261">TIME(HOUR(B8303)+1,0,0)</f>
        <v>0.91666666666666663</v>
      </c>
      <c r="C8304">
        <v>12.48</v>
      </c>
      <c r="D8304">
        <v>21.36</v>
      </c>
      <c r="E8304">
        <v>3</v>
      </c>
      <c r="F8304">
        <v>8</v>
      </c>
      <c r="G8304">
        <v>8</v>
      </c>
      <c r="H8304">
        <v>0</v>
      </c>
      <c r="I8304">
        <v>0</v>
      </c>
      <c r="J8304">
        <v>14420</v>
      </c>
      <c r="K8304">
        <f t="shared" si="260"/>
        <v>29887200</v>
      </c>
    </row>
    <row r="8305" spans="2:11" x14ac:dyDescent="0.3">
      <c r="B8305" s="3">
        <f t="shared" si="261"/>
        <v>0.95833333333333337</v>
      </c>
      <c r="C8305">
        <v>12.48</v>
      </c>
      <c r="D8305">
        <v>21.64</v>
      </c>
      <c r="E8305">
        <v>18</v>
      </c>
      <c r="F8305">
        <v>11</v>
      </c>
      <c r="G8305">
        <v>26</v>
      </c>
      <c r="H8305">
        <v>0</v>
      </c>
      <c r="I8305">
        <v>0</v>
      </c>
      <c r="J8305">
        <v>14420</v>
      </c>
      <c r="K8305">
        <f t="shared" si="260"/>
        <v>29890800</v>
      </c>
    </row>
    <row r="8306" spans="2:11" x14ac:dyDescent="0.3">
      <c r="B8306" s="3">
        <f t="shared" si="261"/>
        <v>0</v>
      </c>
      <c r="C8306">
        <v>12.48</v>
      </c>
      <c r="D8306">
        <v>21.92</v>
      </c>
      <c r="E8306">
        <v>17</v>
      </c>
      <c r="F8306">
        <v>28</v>
      </c>
      <c r="G8306">
        <v>15</v>
      </c>
      <c r="H8306">
        <v>0</v>
      </c>
      <c r="I8306">
        <v>0</v>
      </c>
      <c r="J8306">
        <v>14420</v>
      </c>
      <c r="K8306">
        <f t="shared" si="260"/>
        <v>29894400</v>
      </c>
    </row>
    <row r="8307" spans="2:11" x14ac:dyDescent="0.3">
      <c r="B8307" s="3">
        <f t="shared" si="261"/>
        <v>4.1666666666666664E-2</v>
      </c>
      <c r="C8307">
        <v>12.98</v>
      </c>
      <c r="D8307">
        <v>22.11</v>
      </c>
      <c r="E8307">
        <v>19</v>
      </c>
      <c r="F8307">
        <v>9</v>
      </c>
      <c r="G8307">
        <v>6</v>
      </c>
      <c r="H8307">
        <v>0</v>
      </c>
      <c r="I8307">
        <v>0</v>
      </c>
      <c r="J8307">
        <v>14420</v>
      </c>
      <c r="K8307">
        <f t="shared" si="260"/>
        <v>29898000</v>
      </c>
    </row>
    <row r="8308" spans="2:11" x14ac:dyDescent="0.3">
      <c r="B8308" s="3">
        <f t="shared" si="261"/>
        <v>8.3333333333333329E-2</v>
      </c>
      <c r="C8308">
        <v>13.43</v>
      </c>
      <c r="D8308">
        <v>22.01</v>
      </c>
      <c r="E8308">
        <v>3</v>
      </c>
      <c r="F8308">
        <v>8</v>
      </c>
      <c r="G8308">
        <v>7</v>
      </c>
      <c r="H8308">
        <v>0</v>
      </c>
      <c r="I8308">
        <v>0</v>
      </c>
      <c r="J8308">
        <v>14420</v>
      </c>
      <c r="K8308">
        <f t="shared" si="260"/>
        <v>29901600</v>
      </c>
    </row>
    <row r="8309" spans="2:11" x14ac:dyDescent="0.3">
      <c r="B8309" s="3">
        <f t="shared" si="261"/>
        <v>0.125</v>
      </c>
      <c r="C8309">
        <v>13.56</v>
      </c>
      <c r="D8309">
        <v>22.36</v>
      </c>
      <c r="E8309">
        <v>4</v>
      </c>
      <c r="F8309">
        <v>4</v>
      </c>
      <c r="G8309">
        <v>8</v>
      </c>
      <c r="H8309">
        <v>0</v>
      </c>
      <c r="I8309">
        <v>0</v>
      </c>
      <c r="J8309">
        <v>14420</v>
      </c>
      <c r="K8309">
        <f t="shared" si="260"/>
        <v>29905200</v>
      </c>
    </row>
    <row r="8310" spans="2:11" x14ac:dyDescent="0.3">
      <c r="B8310" s="3">
        <f t="shared" si="261"/>
        <v>0.16666666666666666</v>
      </c>
      <c r="C8310">
        <v>13.72</v>
      </c>
      <c r="D8310">
        <v>22.74</v>
      </c>
      <c r="E8310">
        <v>4</v>
      </c>
      <c r="F8310">
        <v>4</v>
      </c>
      <c r="G8310">
        <v>4</v>
      </c>
      <c r="H8310">
        <v>0</v>
      </c>
      <c r="I8310">
        <v>0</v>
      </c>
      <c r="J8310">
        <v>14420</v>
      </c>
      <c r="K8310">
        <f t="shared" si="260"/>
        <v>29908800</v>
      </c>
    </row>
    <row r="8311" spans="2:11" x14ac:dyDescent="0.3">
      <c r="B8311" s="3">
        <f t="shared" si="261"/>
        <v>0.20833333333333334</v>
      </c>
      <c r="C8311">
        <v>13.91</v>
      </c>
      <c r="D8311">
        <v>22.75</v>
      </c>
      <c r="E8311">
        <v>2</v>
      </c>
      <c r="F8311">
        <v>2</v>
      </c>
      <c r="G8311">
        <v>2</v>
      </c>
      <c r="H8311">
        <v>0</v>
      </c>
      <c r="I8311">
        <v>0</v>
      </c>
      <c r="J8311">
        <v>14420</v>
      </c>
      <c r="K8311">
        <f t="shared" si="260"/>
        <v>29912400</v>
      </c>
    </row>
    <row r="8312" spans="2:11" x14ac:dyDescent="0.3">
      <c r="B8312" s="3">
        <f t="shared" si="261"/>
        <v>0.25</v>
      </c>
      <c r="C8312">
        <v>13.63</v>
      </c>
      <c r="D8312">
        <v>22.67</v>
      </c>
      <c r="E8312">
        <v>0</v>
      </c>
      <c r="F8312">
        <v>1</v>
      </c>
      <c r="G8312">
        <v>0</v>
      </c>
      <c r="H8312">
        <v>0</v>
      </c>
      <c r="I8312">
        <v>0</v>
      </c>
      <c r="J8312">
        <v>14420</v>
      </c>
      <c r="K8312">
        <f t="shared" si="260"/>
        <v>29916000</v>
      </c>
    </row>
    <row r="8313" spans="2:11" x14ac:dyDescent="0.3">
      <c r="B8313" s="3">
        <f t="shared" si="261"/>
        <v>0.29166666666666669</v>
      </c>
      <c r="C8313">
        <v>13.28</v>
      </c>
      <c r="D8313">
        <v>22.61</v>
      </c>
      <c r="E8313">
        <v>1</v>
      </c>
      <c r="F8313">
        <v>0</v>
      </c>
      <c r="G8313">
        <v>1</v>
      </c>
      <c r="H8313">
        <v>0</v>
      </c>
      <c r="I8313">
        <v>0</v>
      </c>
      <c r="J8313">
        <v>14420</v>
      </c>
      <c r="K8313">
        <f t="shared" si="260"/>
        <v>29919600</v>
      </c>
    </row>
    <row r="8314" spans="2:11" x14ac:dyDescent="0.3">
      <c r="B8314" s="3">
        <f t="shared" si="261"/>
        <v>0.33333333333333331</v>
      </c>
      <c r="C8314">
        <v>13.18</v>
      </c>
      <c r="D8314">
        <v>22.57</v>
      </c>
      <c r="E8314">
        <v>1</v>
      </c>
      <c r="F8314">
        <v>2</v>
      </c>
      <c r="G8314">
        <v>4</v>
      </c>
      <c r="H8314">
        <v>0</v>
      </c>
      <c r="I8314">
        <v>0</v>
      </c>
      <c r="J8314">
        <v>14420</v>
      </c>
      <c r="K8314">
        <f t="shared" si="260"/>
        <v>29923200</v>
      </c>
    </row>
    <row r="8315" spans="2:11" x14ac:dyDescent="0.3">
      <c r="B8315" s="3">
        <f t="shared" si="261"/>
        <v>0.375</v>
      </c>
      <c r="C8315">
        <v>13.15</v>
      </c>
      <c r="D8315">
        <v>22.51</v>
      </c>
      <c r="E8315">
        <v>3</v>
      </c>
      <c r="F8315">
        <v>3</v>
      </c>
      <c r="G8315">
        <v>3</v>
      </c>
      <c r="H8315">
        <v>0</v>
      </c>
      <c r="I8315">
        <v>0</v>
      </c>
      <c r="J8315">
        <v>14420</v>
      </c>
      <c r="K8315">
        <f t="shared" si="260"/>
        <v>29926800</v>
      </c>
    </row>
    <row r="8316" spans="2:11" x14ac:dyDescent="0.3">
      <c r="B8316" s="3">
        <f t="shared" si="261"/>
        <v>0.41666666666666669</v>
      </c>
      <c r="C8316">
        <v>13.15</v>
      </c>
      <c r="D8316">
        <v>22.44</v>
      </c>
      <c r="E8316">
        <v>2</v>
      </c>
      <c r="F8316">
        <v>2</v>
      </c>
      <c r="G8316">
        <v>2</v>
      </c>
      <c r="H8316">
        <v>0</v>
      </c>
      <c r="I8316">
        <v>0</v>
      </c>
      <c r="J8316">
        <v>14420</v>
      </c>
      <c r="K8316">
        <f t="shared" si="260"/>
        <v>29930400</v>
      </c>
    </row>
    <row r="8317" spans="2:11" x14ac:dyDescent="0.3">
      <c r="B8317" s="3">
        <f t="shared" si="261"/>
        <v>0.45833333333333331</v>
      </c>
      <c r="C8317">
        <v>13.14</v>
      </c>
      <c r="D8317">
        <v>22.38</v>
      </c>
      <c r="E8317">
        <v>2</v>
      </c>
      <c r="F8317">
        <v>1</v>
      </c>
      <c r="G8317">
        <v>3</v>
      </c>
      <c r="H8317">
        <v>0</v>
      </c>
      <c r="I8317">
        <v>0</v>
      </c>
      <c r="J8317">
        <v>14420</v>
      </c>
      <c r="K8317">
        <f t="shared" si="260"/>
        <v>29934000</v>
      </c>
    </row>
    <row r="8318" spans="2:11" x14ac:dyDescent="0.3">
      <c r="B8318" s="3">
        <f t="shared" si="261"/>
        <v>0.5</v>
      </c>
      <c r="C8318">
        <v>13.13</v>
      </c>
      <c r="D8318">
        <v>22.33</v>
      </c>
      <c r="E8318">
        <v>0</v>
      </c>
      <c r="F8318">
        <v>1</v>
      </c>
      <c r="G8318">
        <v>0</v>
      </c>
      <c r="H8318">
        <v>0</v>
      </c>
      <c r="I8318">
        <v>0</v>
      </c>
      <c r="J8318">
        <v>14420</v>
      </c>
      <c r="K8318">
        <f t="shared" si="260"/>
        <v>29937600</v>
      </c>
    </row>
    <row r="8319" spans="2:11" x14ac:dyDescent="0.3">
      <c r="B8319" s="3">
        <f t="shared" si="261"/>
        <v>0.54166666666666663</v>
      </c>
      <c r="C8319">
        <v>13.13</v>
      </c>
      <c r="D8319">
        <v>22.28</v>
      </c>
      <c r="E8319">
        <v>0</v>
      </c>
      <c r="F8319">
        <v>0</v>
      </c>
      <c r="G8319">
        <v>0</v>
      </c>
      <c r="H8319">
        <v>0</v>
      </c>
      <c r="I8319">
        <v>0</v>
      </c>
      <c r="J8319">
        <v>14420</v>
      </c>
      <c r="K8319">
        <f t="shared" si="260"/>
        <v>29941200</v>
      </c>
    </row>
    <row r="8320" spans="2:11" x14ac:dyDescent="0.3">
      <c r="B8320" s="3">
        <f t="shared" si="261"/>
        <v>0.58333333333333337</v>
      </c>
      <c r="C8320">
        <v>13.12</v>
      </c>
      <c r="D8320">
        <v>22.25</v>
      </c>
      <c r="E8320">
        <v>0</v>
      </c>
      <c r="F8320">
        <v>0</v>
      </c>
      <c r="G8320">
        <v>0</v>
      </c>
      <c r="H8320">
        <v>0</v>
      </c>
      <c r="I8320">
        <v>0</v>
      </c>
      <c r="J8320">
        <v>14420</v>
      </c>
      <c r="K8320">
        <f t="shared" si="260"/>
        <v>29944800</v>
      </c>
    </row>
    <row r="8321" spans="2:11" x14ac:dyDescent="0.3">
      <c r="B8321" s="3">
        <f t="shared" si="261"/>
        <v>0.625</v>
      </c>
      <c r="C8321">
        <v>13.1</v>
      </c>
      <c r="D8321">
        <v>22.21</v>
      </c>
      <c r="E8321">
        <v>0</v>
      </c>
      <c r="F8321">
        <v>0</v>
      </c>
      <c r="G8321">
        <v>0</v>
      </c>
      <c r="H8321">
        <v>0</v>
      </c>
      <c r="I8321">
        <v>0</v>
      </c>
      <c r="J8321">
        <v>14420</v>
      </c>
      <c r="K8321">
        <f t="shared" si="260"/>
        <v>29948400</v>
      </c>
    </row>
    <row r="8322" spans="2:11" x14ac:dyDescent="0.3">
      <c r="B8322" s="3">
        <f t="shared" si="261"/>
        <v>0.66666666666666663</v>
      </c>
      <c r="C8322">
        <v>13.09</v>
      </c>
      <c r="D8322">
        <v>22.15</v>
      </c>
      <c r="E8322">
        <v>0</v>
      </c>
      <c r="F8322">
        <v>0</v>
      </c>
      <c r="G8322">
        <v>0</v>
      </c>
      <c r="H8322">
        <v>0</v>
      </c>
      <c r="I8322">
        <v>0</v>
      </c>
      <c r="J8322">
        <v>14420</v>
      </c>
      <c r="K8322">
        <f t="shared" si="260"/>
        <v>29952000</v>
      </c>
    </row>
    <row r="8323" spans="2:11" x14ac:dyDescent="0.3">
      <c r="B8323" s="3">
        <f t="shared" si="261"/>
        <v>0.70833333333333337</v>
      </c>
      <c r="C8323">
        <v>13.07</v>
      </c>
      <c r="D8323">
        <v>22.09</v>
      </c>
      <c r="E8323">
        <v>0</v>
      </c>
      <c r="F8323">
        <v>0</v>
      </c>
      <c r="G8323">
        <v>0</v>
      </c>
      <c r="H8323">
        <v>0</v>
      </c>
      <c r="I8323">
        <v>0</v>
      </c>
      <c r="J8323">
        <v>14420</v>
      </c>
      <c r="K8323">
        <f t="shared" si="260"/>
        <v>29955600</v>
      </c>
    </row>
    <row r="8324" spans="2:11" x14ac:dyDescent="0.3">
      <c r="B8324" s="3">
        <f t="shared" si="261"/>
        <v>0.75</v>
      </c>
      <c r="C8324">
        <v>13.05</v>
      </c>
      <c r="D8324">
        <v>22.04</v>
      </c>
      <c r="E8324">
        <v>0</v>
      </c>
      <c r="F8324">
        <v>0</v>
      </c>
      <c r="G8324">
        <v>0</v>
      </c>
      <c r="H8324">
        <v>0</v>
      </c>
      <c r="I8324">
        <v>0</v>
      </c>
      <c r="J8324">
        <v>14420</v>
      </c>
      <c r="K8324">
        <f t="shared" ref="K8324:K8387" si="262">K8323+3600</f>
        <v>29959200</v>
      </c>
    </row>
    <row r="8325" spans="2:11" x14ac:dyDescent="0.3">
      <c r="B8325" s="3">
        <f t="shared" si="261"/>
        <v>0.79166666666666663</v>
      </c>
      <c r="C8325">
        <v>13.03</v>
      </c>
      <c r="D8325">
        <v>21.98</v>
      </c>
      <c r="E8325">
        <v>0</v>
      </c>
      <c r="F8325">
        <v>0</v>
      </c>
      <c r="G8325">
        <v>0</v>
      </c>
      <c r="H8325">
        <v>0</v>
      </c>
      <c r="I8325">
        <v>0</v>
      </c>
      <c r="J8325">
        <v>14420</v>
      </c>
      <c r="K8325">
        <f t="shared" si="262"/>
        <v>29962800</v>
      </c>
    </row>
    <row r="8326" spans="2:11" x14ac:dyDescent="0.3">
      <c r="B8326" s="3">
        <f t="shared" si="261"/>
        <v>0.83333333333333337</v>
      </c>
      <c r="C8326">
        <v>13.01</v>
      </c>
      <c r="D8326">
        <v>21.93</v>
      </c>
      <c r="E8326">
        <v>0</v>
      </c>
      <c r="F8326">
        <v>0</v>
      </c>
      <c r="G8326">
        <v>0</v>
      </c>
      <c r="H8326">
        <v>0</v>
      </c>
      <c r="I8326">
        <v>0</v>
      </c>
      <c r="J8326">
        <v>14420</v>
      </c>
      <c r="K8326">
        <f t="shared" si="262"/>
        <v>29966400</v>
      </c>
    </row>
    <row r="8327" spans="2:11" x14ac:dyDescent="0.3">
      <c r="B8327" s="3">
        <f t="shared" si="261"/>
        <v>0.875</v>
      </c>
      <c r="C8327">
        <v>12.99</v>
      </c>
      <c r="D8327">
        <v>21.89</v>
      </c>
      <c r="E8327">
        <v>0</v>
      </c>
      <c r="F8327">
        <v>0</v>
      </c>
      <c r="G8327">
        <v>0</v>
      </c>
      <c r="H8327">
        <v>0</v>
      </c>
      <c r="I8327">
        <v>0</v>
      </c>
      <c r="J8327">
        <v>14420</v>
      </c>
      <c r="K8327">
        <f t="shared" si="262"/>
        <v>29970000</v>
      </c>
    </row>
    <row r="8328" spans="2:11" x14ac:dyDescent="0.3">
      <c r="B8328" s="3">
        <f t="shared" si="261"/>
        <v>0.91666666666666663</v>
      </c>
      <c r="C8328">
        <v>12.96</v>
      </c>
      <c r="D8328">
        <v>21.85</v>
      </c>
      <c r="E8328">
        <v>0</v>
      </c>
      <c r="F8328">
        <v>0</v>
      </c>
      <c r="G8328">
        <v>0</v>
      </c>
      <c r="H8328">
        <v>0</v>
      </c>
      <c r="I8328">
        <v>0</v>
      </c>
      <c r="J8328">
        <v>14420</v>
      </c>
      <c r="K8328">
        <f t="shared" si="262"/>
        <v>29973600</v>
      </c>
    </row>
    <row r="8329" spans="2:11" x14ac:dyDescent="0.3">
      <c r="B8329" s="3">
        <f t="shared" si="261"/>
        <v>0.95833333333333337</v>
      </c>
      <c r="C8329">
        <v>12.94</v>
      </c>
      <c r="D8329">
        <v>21.82</v>
      </c>
      <c r="E8329">
        <v>0</v>
      </c>
      <c r="F8329">
        <v>0</v>
      </c>
      <c r="G8329">
        <v>0</v>
      </c>
      <c r="H8329">
        <v>0</v>
      </c>
      <c r="I8329">
        <v>0</v>
      </c>
      <c r="J8329">
        <v>14420</v>
      </c>
      <c r="K8329">
        <f t="shared" si="262"/>
        <v>29977200</v>
      </c>
    </row>
    <row r="8330" spans="2:11" x14ac:dyDescent="0.3">
      <c r="B8330" s="3">
        <f t="shared" si="261"/>
        <v>0</v>
      </c>
      <c r="C8330">
        <v>12.91</v>
      </c>
      <c r="D8330">
        <v>21.79</v>
      </c>
      <c r="E8330">
        <v>0</v>
      </c>
      <c r="F8330">
        <v>0</v>
      </c>
      <c r="G8330">
        <v>0</v>
      </c>
      <c r="H8330">
        <v>0</v>
      </c>
      <c r="I8330">
        <v>0</v>
      </c>
      <c r="J8330">
        <v>14420</v>
      </c>
      <c r="K8330">
        <f t="shared" si="262"/>
        <v>29980800</v>
      </c>
    </row>
    <row r="8331" spans="2:11" x14ac:dyDescent="0.3">
      <c r="B8331" s="3">
        <f t="shared" si="261"/>
        <v>4.1666666666666664E-2</v>
      </c>
      <c r="C8331">
        <v>12.89</v>
      </c>
      <c r="D8331">
        <v>21.76</v>
      </c>
      <c r="E8331">
        <v>0</v>
      </c>
      <c r="F8331">
        <v>0</v>
      </c>
      <c r="G8331">
        <v>0</v>
      </c>
      <c r="H8331">
        <v>0</v>
      </c>
      <c r="I8331">
        <v>0</v>
      </c>
      <c r="J8331">
        <v>14420</v>
      </c>
      <c r="K8331">
        <f t="shared" si="262"/>
        <v>29984400</v>
      </c>
    </row>
    <row r="8332" spans="2:11" x14ac:dyDescent="0.3">
      <c r="B8332" s="3">
        <f t="shared" si="261"/>
        <v>8.3333333333333329E-2</v>
      </c>
      <c r="C8332">
        <v>12.86</v>
      </c>
      <c r="D8332">
        <v>21.73</v>
      </c>
      <c r="E8332">
        <v>0</v>
      </c>
      <c r="F8332">
        <v>0</v>
      </c>
      <c r="G8332">
        <v>0</v>
      </c>
      <c r="H8332">
        <v>0</v>
      </c>
      <c r="I8332">
        <v>0</v>
      </c>
      <c r="J8332">
        <v>14420</v>
      </c>
      <c r="K8332">
        <f t="shared" si="262"/>
        <v>29988000</v>
      </c>
    </row>
    <row r="8333" spans="2:11" x14ac:dyDescent="0.3">
      <c r="B8333" s="3">
        <f t="shared" si="261"/>
        <v>0.125</v>
      </c>
      <c r="C8333">
        <v>12.83</v>
      </c>
      <c r="D8333">
        <v>21.7</v>
      </c>
      <c r="E8333">
        <v>0</v>
      </c>
      <c r="F8333">
        <v>0</v>
      </c>
      <c r="G8333">
        <v>0</v>
      </c>
      <c r="H8333">
        <v>0</v>
      </c>
      <c r="I8333">
        <v>0</v>
      </c>
      <c r="J8333">
        <v>14420</v>
      </c>
      <c r="K8333">
        <f t="shared" si="262"/>
        <v>29991600</v>
      </c>
    </row>
    <row r="8334" spans="2:11" x14ac:dyDescent="0.3">
      <c r="B8334" s="3">
        <f t="shared" si="261"/>
        <v>0.16666666666666666</v>
      </c>
      <c r="C8334">
        <v>12.81</v>
      </c>
      <c r="D8334">
        <v>21.68</v>
      </c>
      <c r="E8334">
        <v>0</v>
      </c>
      <c r="F8334">
        <v>0</v>
      </c>
      <c r="G8334">
        <v>0</v>
      </c>
      <c r="H8334">
        <v>0</v>
      </c>
      <c r="I8334">
        <v>0</v>
      </c>
      <c r="J8334">
        <v>14420</v>
      </c>
      <c r="K8334">
        <f t="shared" si="262"/>
        <v>29995200</v>
      </c>
    </row>
    <row r="8335" spans="2:11" x14ac:dyDescent="0.3">
      <c r="B8335" s="3">
        <f t="shared" si="261"/>
        <v>0.20833333333333334</v>
      </c>
      <c r="C8335">
        <v>12.78</v>
      </c>
      <c r="D8335">
        <v>21.66</v>
      </c>
      <c r="E8335">
        <v>0</v>
      </c>
      <c r="F8335">
        <v>0</v>
      </c>
      <c r="G8335">
        <v>0</v>
      </c>
      <c r="H8335">
        <v>0</v>
      </c>
      <c r="I8335">
        <v>0</v>
      </c>
      <c r="J8335">
        <v>14420</v>
      </c>
      <c r="K8335">
        <f t="shared" si="262"/>
        <v>29998800</v>
      </c>
    </row>
    <row r="8336" spans="2:11" x14ac:dyDescent="0.3">
      <c r="B8336" s="3">
        <f t="shared" si="261"/>
        <v>0.25</v>
      </c>
      <c r="C8336">
        <v>12.75</v>
      </c>
      <c r="D8336">
        <v>21.64</v>
      </c>
      <c r="E8336">
        <v>0</v>
      </c>
      <c r="F8336">
        <v>0</v>
      </c>
      <c r="G8336">
        <v>0</v>
      </c>
      <c r="H8336">
        <v>0</v>
      </c>
      <c r="I8336">
        <v>0</v>
      </c>
      <c r="J8336">
        <v>14420</v>
      </c>
      <c r="K8336">
        <f t="shared" si="262"/>
        <v>30002400</v>
      </c>
    </row>
    <row r="8337" spans="2:11" x14ac:dyDescent="0.3">
      <c r="B8337" s="3">
        <f t="shared" si="261"/>
        <v>0.29166666666666669</v>
      </c>
      <c r="C8337">
        <v>12.73</v>
      </c>
      <c r="D8337">
        <v>21.62</v>
      </c>
      <c r="E8337">
        <v>0</v>
      </c>
      <c r="F8337">
        <v>0</v>
      </c>
      <c r="G8337">
        <v>0</v>
      </c>
      <c r="H8337">
        <v>0</v>
      </c>
      <c r="I8337">
        <v>0</v>
      </c>
      <c r="J8337">
        <v>14420</v>
      </c>
      <c r="K8337">
        <f t="shared" si="262"/>
        <v>30006000</v>
      </c>
    </row>
    <row r="8338" spans="2:11" x14ac:dyDescent="0.3">
      <c r="B8338" s="3">
        <f t="shared" si="261"/>
        <v>0.33333333333333331</v>
      </c>
      <c r="C8338">
        <v>12.71</v>
      </c>
      <c r="D8338">
        <v>21.6</v>
      </c>
      <c r="E8338">
        <v>0</v>
      </c>
      <c r="F8338">
        <v>0</v>
      </c>
      <c r="G8338">
        <v>0</v>
      </c>
      <c r="H8338">
        <v>0</v>
      </c>
      <c r="I8338">
        <v>0</v>
      </c>
      <c r="J8338">
        <v>14420</v>
      </c>
      <c r="K8338">
        <f t="shared" si="262"/>
        <v>30009600</v>
      </c>
    </row>
    <row r="8339" spans="2:11" x14ac:dyDescent="0.3">
      <c r="B8339" s="3">
        <f t="shared" si="261"/>
        <v>0.375</v>
      </c>
      <c r="C8339">
        <v>12.68</v>
      </c>
      <c r="D8339">
        <v>21.58</v>
      </c>
      <c r="E8339">
        <v>0</v>
      </c>
      <c r="F8339">
        <v>0</v>
      </c>
      <c r="G8339">
        <v>0</v>
      </c>
      <c r="H8339">
        <v>0</v>
      </c>
      <c r="I8339">
        <v>0</v>
      </c>
      <c r="J8339">
        <v>14420</v>
      </c>
      <c r="K8339">
        <f t="shared" si="262"/>
        <v>30013200</v>
      </c>
    </row>
    <row r="8340" spans="2:11" x14ac:dyDescent="0.3">
      <c r="B8340" s="3">
        <f t="shared" si="261"/>
        <v>0.41666666666666669</v>
      </c>
      <c r="C8340">
        <v>12.66</v>
      </c>
      <c r="D8340">
        <v>21.56</v>
      </c>
      <c r="E8340">
        <v>0</v>
      </c>
      <c r="F8340">
        <v>0</v>
      </c>
      <c r="G8340">
        <v>0</v>
      </c>
      <c r="H8340">
        <v>0</v>
      </c>
      <c r="I8340">
        <v>0</v>
      </c>
      <c r="J8340">
        <v>14420</v>
      </c>
      <c r="K8340">
        <f t="shared" si="262"/>
        <v>30016800</v>
      </c>
    </row>
    <row r="8341" spans="2:11" x14ac:dyDescent="0.3">
      <c r="B8341" s="3">
        <f t="shared" si="261"/>
        <v>0.45833333333333331</v>
      </c>
      <c r="C8341">
        <v>12.64</v>
      </c>
      <c r="D8341">
        <v>21.55</v>
      </c>
      <c r="E8341">
        <v>0</v>
      </c>
      <c r="F8341">
        <v>0</v>
      </c>
      <c r="G8341">
        <v>0</v>
      </c>
      <c r="H8341">
        <v>0</v>
      </c>
      <c r="I8341">
        <v>0</v>
      </c>
      <c r="J8341">
        <v>14420</v>
      </c>
      <c r="K8341">
        <f t="shared" si="262"/>
        <v>30020400</v>
      </c>
    </row>
    <row r="8342" spans="2:11" x14ac:dyDescent="0.3">
      <c r="B8342" s="3">
        <f t="shared" si="261"/>
        <v>0.5</v>
      </c>
      <c r="C8342">
        <v>12.62</v>
      </c>
      <c r="D8342">
        <v>21.54</v>
      </c>
      <c r="E8342">
        <v>0</v>
      </c>
      <c r="F8342">
        <v>0</v>
      </c>
      <c r="G8342">
        <v>0</v>
      </c>
      <c r="H8342">
        <v>0</v>
      </c>
      <c r="I8342">
        <v>0</v>
      </c>
      <c r="J8342">
        <v>14420</v>
      </c>
      <c r="K8342">
        <f t="shared" si="262"/>
        <v>30024000</v>
      </c>
    </row>
    <row r="8343" spans="2:11" x14ac:dyDescent="0.3">
      <c r="B8343" s="3">
        <f t="shared" si="261"/>
        <v>0.54166666666666663</v>
      </c>
      <c r="C8343">
        <v>12.6</v>
      </c>
      <c r="D8343">
        <v>21.54</v>
      </c>
      <c r="E8343">
        <v>0</v>
      </c>
      <c r="F8343">
        <v>0</v>
      </c>
      <c r="G8343">
        <v>0</v>
      </c>
      <c r="H8343">
        <v>0</v>
      </c>
      <c r="I8343">
        <v>0</v>
      </c>
      <c r="J8343">
        <v>14420</v>
      </c>
      <c r="K8343">
        <f t="shared" si="262"/>
        <v>30027600</v>
      </c>
    </row>
    <row r="8344" spans="2:11" x14ac:dyDescent="0.3">
      <c r="B8344" s="3">
        <f t="shared" si="261"/>
        <v>0.58333333333333337</v>
      </c>
      <c r="C8344">
        <v>12.59</v>
      </c>
      <c r="D8344">
        <v>21.54</v>
      </c>
      <c r="E8344">
        <v>0</v>
      </c>
      <c r="F8344">
        <v>0</v>
      </c>
      <c r="G8344">
        <v>0</v>
      </c>
      <c r="H8344">
        <v>0</v>
      </c>
      <c r="I8344">
        <v>0</v>
      </c>
      <c r="J8344">
        <v>14420</v>
      </c>
      <c r="K8344">
        <f t="shared" si="262"/>
        <v>30031200</v>
      </c>
    </row>
    <row r="8345" spans="2:11" x14ac:dyDescent="0.3">
      <c r="B8345" s="3">
        <f t="shared" si="261"/>
        <v>0.625</v>
      </c>
      <c r="C8345">
        <v>12.58</v>
      </c>
      <c r="D8345">
        <v>21.53</v>
      </c>
      <c r="E8345">
        <v>0</v>
      </c>
      <c r="F8345">
        <v>0</v>
      </c>
      <c r="G8345">
        <v>0</v>
      </c>
      <c r="H8345">
        <v>0</v>
      </c>
      <c r="I8345">
        <v>0</v>
      </c>
      <c r="J8345">
        <v>14420</v>
      </c>
      <c r="K8345">
        <f t="shared" si="262"/>
        <v>30034800</v>
      </c>
    </row>
    <row r="8346" spans="2:11" x14ac:dyDescent="0.3">
      <c r="B8346" s="3">
        <f t="shared" si="261"/>
        <v>0.66666666666666663</v>
      </c>
      <c r="C8346">
        <v>12.57</v>
      </c>
      <c r="D8346">
        <v>21.53</v>
      </c>
      <c r="E8346">
        <v>0</v>
      </c>
      <c r="F8346">
        <v>0</v>
      </c>
      <c r="G8346">
        <v>0</v>
      </c>
      <c r="H8346">
        <v>0</v>
      </c>
      <c r="I8346">
        <v>7</v>
      </c>
      <c r="J8346">
        <v>14420</v>
      </c>
      <c r="K8346">
        <f t="shared" si="262"/>
        <v>30038400</v>
      </c>
    </row>
    <row r="8347" spans="2:11" x14ac:dyDescent="0.3">
      <c r="B8347" s="3">
        <f t="shared" si="261"/>
        <v>0.70833333333333337</v>
      </c>
      <c r="C8347">
        <v>12.57</v>
      </c>
      <c r="D8347">
        <v>21.52</v>
      </c>
      <c r="E8347">
        <v>0</v>
      </c>
      <c r="F8347">
        <v>0</v>
      </c>
      <c r="G8347">
        <v>0</v>
      </c>
      <c r="H8347">
        <v>0</v>
      </c>
      <c r="I8347">
        <v>1</v>
      </c>
      <c r="J8347">
        <v>14420</v>
      </c>
      <c r="K8347">
        <f t="shared" si="262"/>
        <v>30042000</v>
      </c>
    </row>
    <row r="8348" spans="2:11" x14ac:dyDescent="0.3">
      <c r="B8348" s="3">
        <f t="shared" si="261"/>
        <v>0.75</v>
      </c>
      <c r="C8348">
        <v>12.57</v>
      </c>
      <c r="D8348">
        <v>21.52</v>
      </c>
      <c r="E8348">
        <v>0</v>
      </c>
      <c r="F8348">
        <v>0</v>
      </c>
      <c r="G8348">
        <v>0</v>
      </c>
      <c r="H8348">
        <v>0</v>
      </c>
      <c r="I8348">
        <v>0</v>
      </c>
      <c r="J8348">
        <v>14420</v>
      </c>
      <c r="K8348">
        <f t="shared" si="262"/>
        <v>30045600</v>
      </c>
    </row>
    <row r="8349" spans="2:11" x14ac:dyDescent="0.3">
      <c r="B8349" s="3">
        <f t="shared" si="261"/>
        <v>0.79166666666666663</v>
      </c>
      <c r="C8349">
        <v>12.57</v>
      </c>
      <c r="D8349">
        <v>21.51</v>
      </c>
      <c r="E8349">
        <v>0</v>
      </c>
      <c r="F8349">
        <v>0</v>
      </c>
      <c r="G8349">
        <v>0</v>
      </c>
      <c r="H8349">
        <v>0</v>
      </c>
      <c r="I8349">
        <v>0</v>
      </c>
      <c r="J8349">
        <v>14420</v>
      </c>
      <c r="K8349">
        <f t="shared" si="262"/>
        <v>30049200</v>
      </c>
    </row>
    <row r="8350" spans="2:11" x14ac:dyDescent="0.3">
      <c r="B8350" s="3">
        <f t="shared" si="261"/>
        <v>0.83333333333333337</v>
      </c>
      <c r="C8350">
        <v>12.57</v>
      </c>
      <c r="D8350">
        <v>21.5</v>
      </c>
      <c r="E8350">
        <v>0</v>
      </c>
      <c r="F8350">
        <v>0</v>
      </c>
      <c r="G8350">
        <v>0</v>
      </c>
      <c r="H8350">
        <v>0</v>
      </c>
      <c r="I8350">
        <v>0</v>
      </c>
      <c r="J8350">
        <v>14420</v>
      </c>
      <c r="K8350">
        <f t="shared" si="262"/>
        <v>30052800</v>
      </c>
    </row>
    <row r="8351" spans="2:11" x14ac:dyDescent="0.3">
      <c r="B8351" s="3">
        <f t="shared" si="261"/>
        <v>0.875</v>
      </c>
      <c r="C8351">
        <v>12.57</v>
      </c>
      <c r="D8351">
        <v>21.5</v>
      </c>
      <c r="E8351">
        <v>0</v>
      </c>
      <c r="F8351">
        <v>0</v>
      </c>
      <c r="G8351">
        <v>0</v>
      </c>
      <c r="H8351">
        <v>0</v>
      </c>
      <c r="I8351">
        <v>0</v>
      </c>
      <c r="J8351">
        <v>14420</v>
      </c>
      <c r="K8351">
        <f t="shared" si="262"/>
        <v>30056400</v>
      </c>
    </row>
    <row r="8352" spans="2:11" x14ac:dyDescent="0.3">
      <c r="B8352" s="3">
        <f t="shared" si="261"/>
        <v>0.91666666666666663</v>
      </c>
      <c r="C8352">
        <v>12.57</v>
      </c>
      <c r="D8352">
        <v>21.49</v>
      </c>
      <c r="E8352">
        <v>0</v>
      </c>
      <c r="F8352">
        <v>0</v>
      </c>
      <c r="G8352">
        <v>0</v>
      </c>
      <c r="H8352">
        <v>0</v>
      </c>
      <c r="I8352">
        <v>0</v>
      </c>
      <c r="J8352">
        <v>14420</v>
      </c>
      <c r="K8352">
        <f t="shared" si="262"/>
        <v>30060000</v>
      </c>
    </row>
    <row r="8353" spans="2:11" x14ac:dyDescent="0.3">
      <c r="B8353" s="3">
        <f t="shared" si="261"/>
        <v>0.95833333333333337</v>
      </c>
      <c r="C8353">
        <v>12.57</v>
      </c>
      <c r="D8353">
        <v>21.49</v>
      </c>
      <c r="E8353">
        <v>0</v>
      </c>
      <c r="F8353">
        <v>0</v>
      </c>
      <c r="G8353">
        <v>0</v>
      </c>
      <c r="H8353">
        <v>0</v>
      </c>
      <c r="I8353">
        <v>0</v>
      </c>
      <c r="J8353">
        <v>14420</v>
      </c>
      <c r="K8353">
        <f t="shared" si="262"/>
        <v>30063600</v>
      </c>
    </row>
    <row r="8354" spans="2:11" x14ac:dyDescent="0.3">
      <c r="B8354" s="3">
        <f t="shared" si="261"/>
        <v>0</v>
      </c>
      <c r="C8354">
        <v>12.57</v>
      </c>
      <c r="D8354">
        <v>21.48</v>
      </c>
      <c r="E8354">
        <v>0</v>
      </c>
      <c r="F8354">
        <v>0</v>
      </c>
      <c r="G8354">
        <v>0</v>
      </c>
      <c r="H8354">
        <v>0</v>
      </c>
      <c r="I8354">
        <v>0</v>
      </c>
      <c r="J8354">
        <v>14420</v>
      </c>
      <c r="K8354">
        <f t="shared" si="262"/>
        <v>30067200</v>
      </c>
    </row>
    <row r="8355" spans="2:11" x14ac:dyDescent="0.3">
      <c r="B8355" s="3">
        <f t="shared" si="261"/>
        <v>4.1666666666666664E-2</v>
      </c>
      <c r="C8355">
        <v>12.57</v>
      </c>
      <c r="D8355">
        <v>21.48</v>
      </c>
      <c r="E8355">
        <v>0</v>
      </c>
      <c r="F8355">
        <v>0</v>
      </c>
      <c r="G8355">
        <v>0</v>
      </c>
      <c r="H8355">
        <v>0</v>
      </c>
      <c r="I8355">
        <v>0</v>
      </c>
      <c r="J8355">
        <v>14420</v>
      </c>
      <c r="K8355">
        <f t="shared" si="262"/>
        <v>30070800</v>
      </c>
    </row>
    <row r="8356" spans="2:11" x14ac:dyDescent="0.3">
      <c r="B8356" s="3">
        <f t="shared" si="261"/>
        <v>8.3333333333333329E-2</v>
      </c>
      <c r="C8356">
        <v>12.57</v>
      </c>
      <c r="D8356">
        <v>21.48</v>
      </c>
      <c r="E8356">
        <v>0</v>
      </c>
      <c r="F8356">
        <v>0</v>
      </c>
      <c r="G8356">
        <v>0</v>
      </c>
      <c r="H8356">
        <v>0</v>
      </c>
      <c r="I8356">
        <v>0</v>
      </c>
      <c r="J8356">
        <v>14420</v>
      </c>
      <c r="K8356">
        <f t="shared" si="262"/>
        <v>30074400</v>
      </c>
    </row>
    <row r="8357" spans="2:11" x14ac:dyDescent="0.3">
      <c r="B8357" s="3">
        <f t="shared" si="261"/>
        <v>0.125</v>
      </c>
      <c r="C8357">
        <v>12.58</v>
      </c>
      <c r="D8357">
        <v>21.47</v>
      </c>
      <c r="E8357">
        <v>0</v>
      </c>
      <c r="F8357">
        <v>0</v>
      </c>
      <c r="G8357">
        <v>0</v>
      </c>
      <c r="H8357">
        <v>0</v>
      </c>
      <c r="I8357">
        <v>0</v>
      </c>
      <c r="J8357">
        <v>14420</v>
      </c>
      <c r="K8357">
        <f t="shared" si="262"/>
        <v>30078000</v>
      </c>
    </row>
    <row r="8358" spans="2:11" x14ac:dyDescent="0.3">
      <c r="B8358" s="3">
        <f t="shared" si="261"/>
        <v>0.16666666666666666</v>
      </c>
      <c r="C8358">
        <v>12.58</v>
      </c>
      <c r="D8358">
        <v>21.46</v>
      </c>
      <c r="E8358">
        <v>0</v>
      </c>
      <c r="F8358">
        <v>0</v>
      </c>
      <c r="G8358">
        <v>0</v>
      </c>
      <c r="H8358">
        <v>0</v>
      </c>
      <c r="I8358">
        <v>0</v>
      </c>
      <c r="J8358">
        <v>14420</v>
      </c>
      <c r="K8358">
        <f t="shared" si="262"/>
        <v>30081600</v>
      </c>
    </row>
    <row r="8359" spans="2:11" x14ac:dyDescent="0.3">
      <c r="B8359" s="3">
        <f t="shared" si="261"/>
        <v>0.20833333333333334</v>
      </c>
      <c r="C8359">
        <v>12.58</v>
      </c>
      <c r="D8359">
        <v>21.456</v>
      </c>
      <c r="E8359">
        <v>0</v>
      </c>
      <c r="F8359">
        <v>0</v>
      </c>
      <c r="G8359">
        <v>0</v>
      </c>
      <c r="H8359">
        <v>0</v>
      </c>
      <c r="I8359">
        <v>0</v>
      </c>
      <c r="J8359">
        <v>14420</v>
      </c>
      <c r="K8359">
        <f t="shared" si="262"/>
        <v>30085200</v>
      </c>
    </row>
    <row r="8360" spans="2:11" x14ac:dyDescent="0.3">
      <c r="B8360" s="3">
        <f t="shared" si="261"/>
        <v>0.25</v>
      </c>
      <c r="C8360">
        <v>12.58</v>
      </c>
      <c r="D8360">
        <v>21.45</v>
      </c>
      <c r="E8360">
        <v>0</v>
      </c>
      <c r="F8360">
        <v>0</v>
      </c>
      <c r="G8360">
        <v>0</v>
      </c>
      <c r="H8360">
        <v>0</v>
      </c>
      <c r="I8360">
        <v>0</v>
      </c>
      <c r="J8360">
        <v>14420</v>
      </c>
      <c r="K8360">
        <f t="shared" si="262"/>
        <v>30088800</v>
      </c>
    </row>
    <row r="8361" spans="2:11" x14ac:dyDescent="0.3">
      <c r="B8361" s="3">
        <f t="shared" si="261"/>
        <v>0.29166666666666669</v>
      </c>
      <c r="C8361">
        <v>12.58</v>
      </c>
      <c r="D8361">
        <v>21.45</v>
      </c>
      <c r="E8361">
        <v>0</v>
      </c>
      <c r="F8361">
        <v>0</v>
      </c>
      <c r="G8361">
        <v>0</v>
      </c>
      <c r="H8361">
        <v>0</v>
      </c>
      <c r="I8361">
        <v>3</v>
      </c>
      <c r="J8361">
        <v>14420</v>
      </c>
      <c r="K8361">
        <f t="shared" si="262"/>
        <v>30092400</v>
      </c>
    </row>
    <row r="8362" spans="2:11" x14ac:dyDescent="0.3">
      <c r="B8362" s="3">
        <f t="shared" si="261"/>
        <v>0.33333333333333331</v>
      </c>
      <c r="C8362">
        <v>12.58</v>
      </c>
      <c r="D8362">
        <v>21.44</v>
      </c>
      <c r="E8362">
        <v>0</v>
      </c>
      <c r="F8362">
        <v>0</v>
      </c>
      <c r="G8362">
        <v>0</v>
      </c>
      <c r="H8362">
        <v>0</v>
      </c>
      <c r="I8362">
        <v>0</v>
      </c>
      <c r="J8362">
        <v>14420</v>
      </c>
      <c r="K8362">
        <f t="shared" si="262"/>
        <v>30096000</v>
      </c>
    </row>
    <row r="8363" spans="2:11" x14ac:dyDescent="0.3">
      <c r="B8363" s="3">
        <f t="shared" si="261"/>
        <v>0.375</v>
      </c>
      <c r="C8363">
        <v>12.58</v>
      </c>
      <c r="D8363">
        <v>21.43</v>
      </c>
      <c r="E8363">
        <v>0</v>
      </c>
      <c r="F8363">
        <v>0</v>
      </c>
      <c r="G8363">
        <v>0</v>
      </c>
      <c r="H8363">
        <v>0</v>
      </c>
      <c r="I8363">
        <v>2</v>
      </c>
      <c r="J8363">
        <v>14420</v>
      </c>
      <c r="K8363">
        <f t="shared" si="262"/>
        <v>30099600</v>
      </c>
    </row>
    <row r="8364" spans="2:11" x14ac:dyDescent="0.3">
      <c r="B8364" s="3">
        <f t="shared" si="261"/>
        <v>0.41666666666666669</v>
      </c>
      <c r="C8364">
        <v>12.58</v>
      </c>
      <c r="D8364">
        <v>21.43</v>
      </c>
      <c r="E8364">
        <v>3</v>
      </c>
      <c r="F8364">
        <v>4</v>
      </c>
      <c r="G8364">
        <v>5</v>
      </c>
      <c r="H8364">
        <v>0</v>
      </c>
      <c r="I8364">
        <v>2</v>
      </c>
      <c r="J8364">
        <v>14420</v>
      </c>
      <c r="K8364">
        <f t="shared" si="262"/>
        <v>30103200</v>
      </c>
    </row>
    <row r="8365" spans="2:11" x14ac:dyDescent="0.3">
      <c r="B8365" s="3">
        <f t="shared" si="261"/>
        <v>0.45833333333333331</v>
      </c>
      <c r="C8365">
        <v>12.58</v>
      </c>
      <c r="D8365">
        <v>21.43</v>
      </c>
      <c r="E8365">
        <v>5</v>
      </c>
      <c r="F8365">
        <v>6</v>
      </c>
      <c r="G8365">
        <v>12</v>
      </c>
      <c r="H8365">
        <v>0</v>
      </c>
      <c r="I8365">
        <v>2</v>
      </c>
      <c r="J8365">
        <v>14420</v>
      </c>
      <c r="K8365">
        <f t="shared" si="262"/>
        <v>30106800</v>
      </c>
    </row>
    <row r="8366" spans="2:11" x14ac:dyDescent="0.3">
      <c r="B8366" s="3">
        <f t="shared" si="261"/>
        <v>0.5</v>
      </c>
      <c r="C8366">
        <v>12.58</v>
      </c>
      <c r="D8366">
        <v>21.43</v>
      </c>
      <c r="E8366">
        <v>4</v>
      </c>
      <c r="F8366">
        <v>2</v>
      </c>
      <c r="G8366">
        <v>3</v>
      </c>
      <c r="H8366">
        <v>0</v>
      </c>
      <c r="I8366">
        <v>0</v>
      </c>
      <c r="J8366">
        <v>14420</v>
      </c>
      <c r="K8366">
        <f t="shared" si="262"/>
        <v>30110400</v>
      </c>
    </row>
    <row r="8367" spans="2:11" x14ac:dyDescent="0.3">
      <c r="B8367" s="3">
        <f t="shared" si="261"/>
        <v>0.54166666666666663</v>
      </c>
      <c r="C8367">
        <v>12.58</v>
      </c>
      <c r="D8367">
        <v>21.43</v>
      </c>
      <c r="E8367">
        <v>0</v>
      </c>
      <c r="F8367">
        <v>0</v>
      </c>
      <c r="G8367">
        <v>0</v>
      </c>
      <c r="H8367">
        <v>0</v>
      </c>
      <c r="I8367">
        <v>0</v>
      </c>
      <c r="J8367">
        <v>14420</v>
      </c>
      <c r="K8367">
        <f t="shared" si="262"/>
        <v>30114000</v>
      </c>
    </row>
    <row r="8368" spans="2:11" x14ac:dyDescent="0.3">
      <c r="B8368" s="3">
        <f t="shared" ref="B8368:B8431" si="263">TIME(HOUR(B8367)+1,0,0)</f>
        <v>0.58333333333333337</v>
      </c>
      <c r="C8368">
        <v>12.59</v>
      </c>
      <c r="D8368">
        <v>21.43</v>
      </c>
      <c r="E8368">
        <v>0</v>
      </c>
      <c r="F8368">
        <v>0</v>
      </c>
      <c r="G8368">
        <v>1</v>
      </c>
      <c r="H8368">
        <v>0</v>
      </c>
      <c r="I8368">
        <v>0</v>
      </c>
      <c r="J8368">
        <v>14420</v>
      </c>
      <c r="K8368">
        <f t="shared" si="262"/>
        <v>30117600</v>
      </c>
    </row>
    <row r="8369" spans="2:11" x14ac:dyDescent="0.3">
      <c r="B8369" s="3">
        <f t="shared" si="263"/>
        <v>0.625</v>
      </c>
      <c r="C8369">
        <v>12.6</v>
      </c>
      <c r="D8369">
        <v>21.43</v>
      </c>
      <c r="E8369">
        <v>0</v>
      </c>
      <c r="F8369">
        <v>0</v>
      </c>
      <c r="G8369">
        <v>0</v>
      </c>
      <c r="H8369">
        <v>0</v>
      </c>
      <c r="I8369">
        <v>1</v>
      </c>
      <c r="J8369">
        <v>14420</v>
      </c>
      <c r="K8369">
        <f t="shared" si="262"/>
        <v>30121200</v>
      </c>
    </row>
    <row r="8370" spans="2:11" x14ac:dyDescent="0.3">
      <c r="B8370" s="3">
        <f t="shared" si="263"/>
        <v>0.66666666666666663</v>
      </c>
      <c r="C8370">
        <v>12.6</v>
      </c>
      <c r="D8370">
        <v>21.43</v>
      </c>
      <c r="E8370">
        <v>0</v>
      </c>
      <c r="F8370">
        <v>0</v>
      </c>
      <c r="G8370">
        <v>0</v>
      </c>
      <c r="H8370">
        <v>0</v>
      </c>
      <c r="I8370">
        <v>3</v>
      </c>
      <c r="J8370">
        <v>14420</v>
      </c>
      <c r="K8370">
        <f t="shared" si="262"/>
        <v>30124800</v>
      </c>
    </row>
    <row r="8371" spans="2:11" x14ac:dyDescent="0.3">
      <c r="B8371" s="3">
        <f t="shared" si="263"/>
        <v>0.70833333333333337</v>
      </c>
      <c r="C8371">
        <v>12.61</v>
      </c>
      <c r="D8371">
        <v>21.43</v>
      </c>
      <c r="E8371">
        <v>0</v>
      </c>
      <c r="F8371">
        <v>0</v>
      </c>
      <c r="G8371">
        <v>0</v>
      </c>
      <c r="H8371">
        <v>0</v>
      </c>
      <c r="I8371">
        <v>2</v>
      </c>
      <c r="J8371">
        <v>14420</v>
      </c>
      <c r="K8371">
        <f t="shared" si="262"/>
        <v>30128400</v>
      </c>
    </row>
    <row r="8372" spans="2:11" x14ac:dyDescent="0.3">
      <c r="B8372" s="3">
        <f t="shared" si="263"/>
        <v>0.75</v>
      </c>
      <c r="C8372">
        <v>12.61</v>
      </c>
      <c r="D8372">
        <v>21.44</v>
      </c>
      <c r="E8372">
        <v>0</v>
      </c>
      <c r="F8372">
        <v>0</v>
      </c>
      <c r="G8372">
        <v>0</v>
      </c>
      <c r="H8372">
        <v>0</v>
      </c>
      <c r="I8372">
        <v>0</v>
      </c>
      <c r="J8372">
        <v>14420</v>
      </c>
      <c r="K8372">
        <f t="shared" si="262"/>
        <v>30132000</v>
      </c>
    </row>
    <row r="8373" spans="2:11" x14ac:dyDescent="0.3">
      <c r="B8373" s="3">
        <f t="shared" si="263"/>
        <v>0.79166666666666663</v>
      </c>
      <c r="C8373">
        <v>12.62</v>
      </c>
      <c r="D8373">
        <v>21.56</v>
      </c>
      <c r="E8373">
        <v>0</v>
      </c>
      <c r="F8373">
        <v>0</v>
      </c>
      <c r="G8373">
        <v>0</v>
      </c>
      <c r="H8373">
        <v>0</v>
      </c>
      <c r="I8373">
        <v>1</v>
      </c>
      <c r="J8373">
        <v>14420</v>
      </c>
      <c r="K8373">
        <f t="shared" si="262"/>
        <v>30135600</v>
      </c>
    </row>
    <row r="8374" spans="2:11" x14ac:dyDescent="0.3">
      <c r="B8374" s="3">
        <f t="shared" si="263"/>
        <v>0.83333333333333337</v>
      </c>
      <c r="C8374">
        <v>12.62</v>
      </c>
      <c r="D8374">
        <v>21.57</v>
      </c>
      <c r="E8374">
        <v>0</v>
      </c>
      <c r="F8374">
        <v>0</v>
      </c>
      <c r="G8374">
        <v>0</v>
      </c>
      <c r="H8374">
        <v>0</v>
      </c>
      <c r="I8374">
        <v>1</v>
      </c>
      <c r="J8374">
        <v>14420</v>
      </c>
      <c r="K8374">
        <f t="shared" si="262"/>
        <v>30139200</v>
      </c>
    </row>
    <row r="8375" spans="2:11" x14ac:dyDescent="0.3">
      <c r="B8375" s="3">
        <f t="shared" si="263"/>
        <v>0.875</v>
      </c>
      <c r="C8375">
        <v>12.63</v>
      </c>
      <c r="D8375">
        <v>21.54</v>
      </c>
      <c r="E8375">
        <v>0</v>
      </c>
      <c r="F8375">
        <v>1</v>
      </c>
      <c r="G8375">
        <v>0</v>
      </c>
      <c r="H8375">
        <v>0</v>
      </c>
      <c r="I8375">
        <v>19</v>
      </c>
      <c r="J8375">
        <v>14420</v>
      </c>
      <c r="K8375">
        <f t="shared" si="262"/>
        <v>30142800</v>
      </c>
    </row>
    <row r="8376" spans="2:11" x14ac:dyDescent="0.3">
      <c r="B8376" s="3">
        <f t="shared" si="263"/>
        <v>0.91666666666666663</v>
      </c>
      <c r="C8376">
        <v>12.63</v>
      </c>
      <c r="D8376">
        <v>21.54</v>
      </c>
      <c r="E8376">
        <v>2</v>
      </c>
      <c r="F8376">
        <v>1</v>
      </c>
      <c r="G8376">
        <v>2</v>
      </c>
      <c r="H8376">
        <v>0</v>
      </c>
      <c r="I8376">
        <v>51</v>
      </c>
      <c r="J8376">
        <v>14420</v>
      </c>
      <c r="K8376">
        <f t="shared" si="262"/>
        <v>30146400</v>
      </c>
    </row>
    <row r="8377" spans="2:11" x14ac:dyDescent="0.3">
      <c r="B8377" s="3">
        <f t="shared" si="263"/>
        <v>0.95833333333333337</v>
      </c>
      <c r="C8377">
        <v>12.64</v>
      </c>
      <c r="D8377">
        <v>21.53</v>
      </c>
      <c r="E8377">
        <v>0</v>
      </c>
      <c r="F8377">
        <v>1</v>
      </c>
      <c r="G8377">
        <v>1</v>
      </c>
      <c r="H8377">
        <v>0</v>
      </c>
      <c r="I8377">
        <v>11</v>
      </c>
      <c r="J8377">
        <v>14420</v>
      </c>
      <c r="K8377">
        <f t="shared" si="262"/>
        <v>30150000</v>
      </c>
    </row>
    <row r="8378" spans="2:11" x14ac:dyDescent="0.3">
      <c r="B8378" s="3">
        <f t="shared" si="263"/>
        <v>0</v>
      </c>
      <c r="C8378">
        <v>12.65</v>
      </c>
      <c r="D8378">
        <v>21.52</v>
      </c>
      <c r="E8378">
        <v>0</v>
      </c>
      <c r="F8378">
        <v>0</v>
      </c>
      <c r="G8378">
        <v>0</v>
      </c>
      <c r="H8378">
        <v>0</v>
      </c>
      <c r="I8378">
        <v>14</v>
      </c>
      <c r="J8378">
        <v>14420</v>
      </c>
      <c r="K8378">
        <f t="shared" si="262"/>
        <v>30153600</v>
      </c>
    </row>
    <row r="8379" spans="2:11" x14ac:dyDescent="0.3">
      <c r="B8379" s="3">
        <f t="shared" si="263"/>
        <v>4.1666666666666664E-2</v>
      </c>
      <c r="C8379">
        <v>12.65</v>
      </c>
      <c r="D8379">
        <v>21.52</v>
      </c>
      <c r="E8379">
        <v>0</v>
      </c>
      <c r="F8379">
        <v>0</v>
      </c>
      <c r="G8379">
        <v>0</v>
      </c>
      <c r="H8379">
        <v>0</v>
      </c>
      <c r="I8379">
        <v>7</v>
      </c>
      <c r="J8379">
        <v>14420</v>
      </c>
      <c r="K8379">
        <f t="shared" si="262"/>
        <v>30157200</v>
      </c>
    </row>
    <row r="8380" spans="2:11" x14ac:dyDescent="0.3">
      <c r="B8380" s="3">
        <f t="shared" si="263"/>
        <v>8.3333333333333329E-2</v>
      </c>
      <c r="C8380">
        <v>12.66</v>
      </c>
      <c r="D8380">
        <v>21.51</v>
      </c>
      <c r="E8380">
        <v>0</v>
      </c>
      <c r="F8380">
        <v>0</v>
      </c>
      <c r="G8380">
        <v>0</v>
      </c>
      <c r="H8380">
        <v>0</v>
      </c>
      <c r="I8380">
        <v>0</v>
      </c>
      <c r="J8380">
        <v>14420</v>
      </c>
      <c r="K8380">
        <f t="shared" si="262"/>
        <v>30160800</v>
      </c>
    </row>
    <row r="8381" spans="2:11" x14ac:dyDescent="0.3">
      <c r="B8381" s="3">
        <f t="shared" si="263"/>
        <v>0.125</v>
      </c>
      <c r="C8381">
        <v>12.66</v>
      </c>
      <c r="D8381">
        <v>21.5</v>
      </c>
      <c r="E8381">
        <v>0</v>
      </c>
      <c r="F8381">
        <v>0</v>
      </c>
      <c r="G8381">
        <v>0</v>
      </c>
      <c r="H8381">
        <v>0</v>
      </c>
      <c r="I8381">
        <v>0</v>
      </c>
      <c r="J8381">
        <v>14420</v>
      </c>
      <c r="K8381">
        <f t="shared" si="262"/>
        <v>30164400</v>
      </c>
    </row>
    <row r="8382" spans="2:11" x14ac:dyDescent="0.3">
      <c r="B8382" s="3">
        <f t="shared" si="263"/>
        <v>0.16666666666666666</v>
      </c>
      <c r="C8382">
        <v>12.66</v>
      </c>
      <c r="D8382">
        <v>21.49</v>
      </c>
      <c r="E8382">
        <v>0</v>
      </c>
      <c r="F8382">
        <v>0</v>
      </c>
      <c r="G8382">
        <v>1</v>
      </c>
      <c r="H8382">
        <v>0</v>
      </c>
      <c r="I8382">
        <v>0</v>
      </c>
      <c r="J8382">
        <v>14420</v>
      </c>
      <c r="K8382">
        <f t="shared" si="262"/>
        <v>30168000</v>
      </c>
    </row>
    <row r="8383" spans="2:11" x14ac:dyDescent="0.3">
      <c r="B8383" s="3">
        <f t="shared" si="263"/>
        <v>0.20833333333333334</v>
      </c>
      <c r="C8383">
        <v>12.66</v>
      </c>
      <c r="D8383">
        <v>21.48</v>
      </c>
      <c r="E8383">
        <v>0</v>
      </c>
      <c r="F8383">
        <v>1</v>
      </c>
      <c r="G8383">
        <v>3</v>
      </c>
      <c r="H8383">
        <v>0</v>
      </c>
      <c r="I8383">
        <v>0</v>
      </c>
      <c r="J8383">
        <v>14420</v>
      </c>
      <c r="K8383">
        <f t="shared" si="262"/>
        <v>30171600</v>
      </c>
    </row>
    <row r="8384" spans="2:11" x14ac:dyDescent="0.3">
      <c r="B8384" s="3">
        <f t="shared" si="263"/>
        <v>0.25</v>
      </c>
      <c r="C8384">
        <v>12.66</v>
      </c>
      <c r="D8384">
        <v>21.48</v>
      </c>
      <c r="E8384">
        <v>0</v>
      </c>
      <c r="F8384">
        <v>1</v>
      </c>
      <c r="G8384">
        <v>7</v>
      </c>
      <c r="H8384">
        <v>0</v>
      </c>
      <c r="I8384">
        <v>0</v>
      </c>
      <c r="J8384">
        <v>14420</v>
      </c>
      <c r="K8384">
        <f t="shared" si="262"/>
        <v>30175200</v>
      </c>
    </row>
    <row r="8385" spans="2:11" x14ac:dyDescent="0.3">
      <c r="B8385" s="3">
        <f t="shared" si="263"/>
        <v>0.29166666666666669</v>
      </c>
      <c r="C8385">
        <v>12.66</v>
      </c>
      <c r="D8385">
        <v>21.47</v>
      </c>
      <c r="E8385">
        <v>0</v>
      </c>
      <c r="F8385">
        <v>0</v>
      </c>
      <c r="G8385">
        <v>3</v>
      </c>
      <c r="H8385">
        <v>0</v>
      </c>
      <c r="I8385">
        <v>0</v>
      </c>
      <c r="J8385">
        <v>14420</v>
      </c>
      <c r="K8385">
        <f t="shared" si="262"/>
        <v>30178800</v>
      </c>
    </row>
    <row r="8386" spans="2:11" x14ac:dyDescent="0.3">
      <c r="B8386" s="3">
        <f t="shared" si="263"/>
        <v>0.33333333333333331</v>
      </c>
      <c r="C8386">
        <v>12.66</v>
      </c>
      <c r="D8386">
        <v>21.47</v>
      </c>
      <c r="E8386">
        <v>0</v>
      </c>
      <c r="F8386">
        <v>1</v>
      </c>
      <c r="G8386">
        <v>4</v>
      </c>
      <c r="H8386">
        <v>0</v>
      </c>
      <c r="I8386">
        <v>1</v>
      </c>
      <c r="J8386">
        <v>14420</v>
      </c>
      <c r="K8386">
        <f t="shared" si="262"/>
        <v>30182400</v>
      </c>
    </row>
    <row r="8387" spans="2:11" x14ac:dyDescent="0.3">
      <c r="B8387" s="3">
        <f t="shared" si="263"/>
        <v>0.375</v>
      </c>
      <c r="C8387">
        <v>12.66</v>
      </c>
      <c r="D8387">
        <v>21.47</v>
      </c>
      <c r="E8387">
        <v>2</v>
      </c>
      <c r="F8387">
        <v>4</v>
      </c>
      <c r="G8387">
        <v>4</v>
      </c>
      <c r="H8387">
        <v>0</v>
      </c>
      <c r="I8387">
        <v>0</v>
      </c>
      <c r="J8387">
        <v>14420</v>
      </c>
      <c r="K8387">
        <f t="shared" si="262"/>
        <v>30186000</v>
      </c>
    </row>
    <row r="8388" spans="2:11" x14ac:dyDescent="0.3">
      <c r="B8388" s="3">
        <f t="shared" si="263"/>
        <v>0.41666666666666669</v>
      </c>
      <c r="C8388">
        <v>12.66</v>
      </c>
      <c r="D8388">
        <v>21.47</v>
      </c>
      <c r="E8388">
        <v>2</v>
      </c>
      <c r="F8388">
        <v>4</v>
      </c>
      <c r="G8388">
        <v>4</v>
      </c>
      <c r="H8388">
        <v>0</v>
      </c>
      <c r="I8388">
        <v>0</v>
      </c>
      <c r="J8388">
        <v>14420</v>
      </c>
      <c r="K8388">
        <f t="shared" ref="K8388:K8451" si="264">K8387+3600</f>
        <v>30189600</v>
      </c>
    </row>
    <row r="8389" spans="2:11" x14ac:dyDescent="0.3">
      <c r="B8389" s="3">
        <f t="shared" si="263"/>
        <v>0.45833333333333331</v>
      </c>
      <c r="C8389">
        <v>12.66</v>
      </c>
      <c r="D8389">
        <v>21.57</v>
      </c>
      <c r="E8389">
        <v>4</v>
      </c>
      <c r="F8389">
        <v>4</v>
      </c>
      <c r="G8389">
        <v>6</v>
      </c>
      <c r="H8389">
        <v>0</v>
      </c>
      <c r="I8389">
        <v>0</v>
      </c>
      <c r="J8389">
        <v>14420</v>
      </c>
      <c r="K8389">
        <f t="shared" si="264"/>
        <v>30193200</v>
      </c>
    </row>
    <row r="8390" spans="2:11" x14ac:dyDescent="0.3">
      <c r="B8390" s="3">
        <f t="shared" si="263"/>
        <v>0.5</v>
      </c>
      <c r="C8390">
        <v>12.66</v>
      </c>
      <c r="D8390">
        <v>21.6</v>
      </c>
      <c r="E8390">
        <v>1</v>
      </c>
      <c r="F8390">
        <v>1</v>
      </c>
      <c r="G8390">
        <v>1</v>
      </c>
      <c r="H8390">
        <v>0</v>
      </c>
      <c r="I8390">
        <v>1</v>
      </c>
      <c r="J8390">
        <v>14420</v>
      </c>
      <c r="K8390">
        <f t="shared" si="264"/>
        <v>30196800</v>
      </c>
    </row>
    <row r="8391" spans="2:11" x14ac:dyDescent="0.3">
      <c r="B8391" s="3">
        <f t="shared" si="263"/>
        <v>0.54166666666666663</v>
      </c>
      <c r="C8391">
        <v>12.67</v>
      </c>
      <c r="D8391">
        <v>21.68</v>
      </c>
      <c r="E8391">
        <v>0</v>
      </c>
      <c r="F8391">
        <v>0</v>
      </c>
      <c r="G8391">
        <v>0</v>
      </c>
      <c r="H8391">
        <v>0</v>
      </c>
      <c r="I8391">
        <v>1</v>
      </c>
      <c r="J8391">
        <v>14420</v>
      </c>
      <c r="K8391">
        <f t="shared" si="264"/>
        <v>30200400</v>
      </c>
    </row>
    <row r="8392" spans="2:11" x14ac:dyDescent="0.3">
      <c r="B8392" s="3">
        <f t="shared" si="263"/>
        <v>0.58333333333333337</v>
      </c>
      <c r="C8392">
        <v>12.67</v>
      </c>
      <c r="D8392">
        <v>21.82</v>
      </c>
      <c r="E8392">
        <v>0</v>
      </c>
      <c r="F8392">
        <v>0</v>
      </c>
      <c r="G8392">
        <v>0</v>
      </c>
      <c r="H8392">
        <v>0</v>
      </c>
      <c r="I8392">
        <v>11</v>
      </c>
      <c r="J8392">
        <v>14420</v>
      </c>
      <c r="K8392">
        <f t="shared" si="264"/>
        <v>30204000</v>
      </c>
    </row>
    <row r="8393" spans="2:11" x14ac:dyDescent="0.3">
      <c r="B8393" s="3">
        <f t="shared" si="263"/>
        <v>0.625</v>
      </c>
      <c r="C8393">
        <v>12.69</v>
      </c>
      <c r="D8393">
        <v>21.93</v>
      </c>
      <c r="E8393">
        <v>0</v>
      </c>
      <c r="F8393">
        <v>0</v>
      </c>
      <c r="G8393">
        <v>0</v>
      </c>
      <c r="H8393">
        <v>0</v>
      </c>
      <c r="I8393">
        <v>14</v>
      </c>
      <c r="J8393">
        <v>14420</v>
      </c>
      <c r="K8393">
        <f t="shared" si="264"/>
        <v>30207600</v>
      </c>
    </row>
    <row r="8394" spans="2:11" x14ac:dyDescent="0.3">
      <c r="B8394" s="3">
        <f t="shared" si="263"/>
        <v>0.66666666666666663</v>
      </c>
      <c r="C8394">
        <v>12.83</v>
      </c>
      <c r="D8394">
        <v>21.98</v>
      </c>
      <c r="E8394">
        <v>0</v>
      </c>
      <c r="F8394">
        <v>0</v>
      </c>
      <c r="G8394">
        <v>0</v>
      </c>
      <c r="H8394">
        <v>0</v>
      </c>
      <c r="I8394">
        <v>0</v>
      </c>
      <c r="J8394">
        <v>14420</v>
      </c>
      <c r="K8394">
        <f t="shared" si="264"/>
        <v>30211200</v>
      </c>
    </row>
    <row r="8395" spans="2:11" x14ac:dyDescent="0.3">
      <c r="B8395" s="3">
        <f t="shared" si="263"/>
        <v>0.70833333333333337</v>
      </c>
      <c r="C8395">
        <v>12.86</v>
      </c>
      <c r="D8395">
        <v>21.98</v>
      </c>
      <c r="E8395">
        <v>0</v>
      </c>
      <c r="F8395">
        <v>0</v>
      </c>
      <c r="G8395">
        <v>0</v>
      </c>
      <c r="H8395">
        <v>0</v>
      </c>
      <c r="I8395">
        <v>0</v>
      </c>
      <c r="J8395">
        <v>14420</v>
      </c>
      <c r="K8395">
        <f t="shared" si="264"/>
        <v>30214800</v>
      </c>
    </row>
    <row r="8396" spans="2:11" x14ac:dyDescent="0.3">
      <c r="B8396" s="3">
        <f t="shared" si="263"/>
        <v>0.75</v>
      </c>
      <c r="C8396">
        <v>12.95</v>
      </c>
      <c r="D8396">
        <v>21.95</v>
      </c>
      <c r="E8396">
        <v>0</v>
      </c>
      <c r="F8396">
        <v>0</v>
      </c>
      <c r="G8396">
        <v>0</v>
      </c>
      <c r="H8396">
        <v>0</v>
      </c>
      <c r="I8396">
        <v>0</v>
      </c>
      <c r="J8396">
        <v>14420</v>
      </c>
      <c r="K8396">
        <f t="shared" si="264"/>
        <v>30218400</v>
      </c>
    </row>
    <row r="8397" spans="2:11" x14ac:dyDescent="0.3">
      <c r="B8397" s="3">
        <f t="shared" si="263"/>
        <v>0.79166666666666663</v>
      </c>
      <c r="C8397">
        <v>13.16</v>
      </c>
      <c r="D8397">
        <v>21.91</v>
      </c>
      <c r="E8397">
        <v>0</v>
      </c>
      <c r="F8397">
        <v>0</v>
      </c>
      <c r="G8397">
        <v>1</v>
      </c>
      <c r="H8397">
        <v>0</v>
      </c>
      <c r="I8397">
        <v>0</v>
      </c>
      <c r="J8397">
        <v>14420</v>
      </c>
      <c r="K8397">
        <f t="shared" si="264"/>
        <v>30222000</v>
      </c>
    </row>
    <row r="8398" spans="2:11" x14ac:dyDescent="0.3">
      <c r="B8398" s="3">
        <f t="shared" si="263"/>
        <v>0.83333333333333337</v>
      </c>
      <c r="C8398">
        <v>13.2</v>
      </c>
      <c r="D8398">
        <v>21.87</v>
      </c>
      <c r="E8398">
        <v>0</v>
      </c>
      <c r="F8398">
        <v>0</v>
      </c>
      <c r="G8398">
        <v>0</v>
      </c>
      <c r="H8398">
        <v>0</v>
      </c>
      <c r="I8398">
        <v>0</v>
      </c>
      <c r="J8398">
        <v>14420</v>
      </c>
      <c r="K8398">
        <f t="shared" si="264"/>
        <v>30225600</v>
      </c>
    </row>
    <row r="8399" spans="2:11" x14ac:dyDescent="0.3">
      <c r="B8399" s="3">
        <f t="shared" si="263"/>
        <v>0.875</v>
      </c>
      <c r="C8399">
        <v>13.21</v>
      </c>
      <c r="D8399">
        <v>21.84</v>
      </c>
      <c r="E8399">
        <v>0</v>
      </c>
      <c r="F8399">
        <v>0</v>
      </c>
      <c r="G8399">
        <v>0</v>
      </c>
      <c r="H8399">
        <v>0</v>
      </c>
      <c r="I8399">
        <v>2</v>
      </c>
      <c r="J8399">
        <v>14420</v>
      </c>
      <c r="K8399">
        <f t="shared" si="264"/>
        <v>30229200</v>
      </c>
    </row>
    <row r="8400" spans="2:11" x14ac:dyDescent="0.3">
      <c r="B8400" s="3">
        <f t="shared" si="263"/>
        <v>0.91666666666666663</v>
      </c>
      <c r="C8400">
        <v>13.21</v>
      </c>
      <c r="D8400">
        <v>21.81</v>
      </c>
      <c r="E8400">
        <v>0</v>
      </c>
      <c r="F8400">
        <v>0</v>
      </c>
      <c r="G8400">
        <v>1</v>
      </c>
      <c r="H8400">
        <v>0</v>
      </c>
      <c r="I8400">
        <v>4</v>
      </c>
      <c r="J8400">
        <v>14420</v>
      </c>
      <c r="K8400">
        <f t="shared" si="264"/>
        <v>30232800</v>
      </c>
    </row>
    <row r="8401" spans="2:11" x14ac:dyDescent="0.3">
      <c r="B8401" s="3">
        <f t="shared" si="263"/>
        <v>0.95833333333333337</v>
      </c>
      <c r="C8401">
        <v>13.19</v>
      </c>
      <c r="D8401">
        <v>21.79</v>
      </c>
      <c r="E8401">
        <v>0</v>
      </c>
      <c r="F8401">
        <v>0</v>
      </c>
      <c r="G8401">
        <v>0</v>
      </c>
      <c r="H8401">
        <v>0</v>
      </c>
      <c r="I8401">
        <v>28</v>
      </c>
      <c r="J8401">
        <v>14420</v>
      </c>
      <c r="K8401">
        <f t="shared" si="264"/>
        <v>30236400</v>
      </c>
    </row>
    <row r="8402" spans="2:11" x14ac:dyDescent="0.3">
      <c r="B8402" s="3">
        <f t="shared" si="263"/>
        <v>0</v>
      </c>
      <c r="C8402">
        <v>13.17</v>
      </c>
      <c r="D8402">
        <v>21.76</v>
      </c>
      <c r="E8402">
        <v>0</v>
      </c>
      <c r="F8402">
        <v>0</v>
      </c>
      <c r="G8402">
        <v>0</v>
      </c>
      <c r="H8402">
        <v>0</v>
      </c>
      <c r="I8402">
        <v>8</v>
      </c>
      <c r="J8402">
        <v>14420</v>
      </c>
      <c r="K8402">
        <f t="shared" si="264"/>
        <v>30240000</v>
      </c>
    </row>
    <row r="8403" spans="2:11" x14ac:dyDescent="0.3">
      <c r="B8403" s="3">
        <f t="shared" si="263"/>
        <v>4.1666666666666664E-2</v>
      </c>
      <c r="C8403">
        <v>13.15</v>
      </c>
      <c r="D8403">
        <v>21.74</v>
      </c>
      <c r="E8403">
        <v>0</v>
      </c>
      <c r="F8403">
        <v>0</v>
      </c>
      <c r="G8403">
        <v>0</v>
      </c>
      <c r="H8403">
        <v>0</v>
      </c>
      <c r="I8403">
        <v>3</v>
      </c>
      <c r="J8403">
        <v>14420</v>
      </c>
      <c r="K8403">
        <f t="shared" si="264"/>
        <v>30243600</v>
      </c>
    </row>
    <row r="8404" spans="2:11" x14ac:dyDescent="0.3">
      <c r="B8404" s="3">
        <f t="shared" si="263"/>
        <v>8.3333333333333329E-2</v>
      </c>
      <c r="C8404">
        <v>13.14</v>
      </c>
      <c r="D8404">
        <v>21.72</v>
      </c>
      <c r="E8404">
        <v>0</v>
      </c>
      <c r="F8404">
        <v>0</v>
      </c>
      <c r="G8404">
        <v>1</v>
      </c>
      <c r="H8404">
        <v>0</v>
      </c>
      <c r="I8404">
        <v>2</v>
      </c>
      <c r="J8404">
        <v>14420</v>
      </c>
      <c r="K8404">
        <f t="shared" si="264"/>
        <v>30247200</v>
      </c>
    </row>
    <row r="8405" spans="2:11" x14ac:dyDescent="0.3">
      <c r="B8405" s="3">
        <f t="shared" si="263"/>
        <v>0.125</v>
      </c>
      <c r="C8405">
        <v>13.14</v>
      </c>
      <c r="D8405">
        <v>21.7</v>
      </c>
      <c r="E8405">
        <v>0</v>
      </c>
      <c r="F8405">
        <v>0</v>
      </c>
      <c r="G8405">
        <v>0</v>
      </c>
      <c r="H8405">
        <v>0</v>
      </c>
      <c r="I8405">
        <v>1</v>
      </c>
      <c r="J8405">
        <v>14420</v>
      </c>
      <c r="K8405">
        <f t="shared" si="264"/>
        <v>30250800</v>
      </c>
    </row>
    <row r="8406" spans="2:11" x14ac:dyDescent="0.3">
      <c r="B8406" s="3">
        <f t="shared" si="263"/>
        <v>0.16666666666666666</v>
      </c>
      <c r="C8406">
        <v>13.13</v>
      </c>
      <c r="D8406">
        <v>21.69</v>
      </c>
      <c r="E8406">
        <v>0</v>
      </c>
      <c r="F8406">
        <v>0</v>
      </c>
      <c r="G8406">
        <v>0</v>
      </c>
      <c r="H8406">
        <v>0</v>
      </c>
      <c r="I8406">
        <v>0</v>
      </c>
      <c r="J8406">
        <v>14420</v>
      </c>
      <c r="K8406">
        <f t="shared" si="264"/>
        <v>30254400</v>
      </c>
    </row>
    <row r="8407" spans="2:11" x14ac:dyDescent="0.3">
      <c r="B8407" s="3">
        <f t="shared" si="263"/>
        <v>0.20833333333333334</v>
      </c>
      <c r="C8407">
        <v>13.13</v>
      </c>
      <c r="D8407">
        <v>21.67</v>
      </c>
      <c r="E8407">
        <v>0</v>
      </c>
      <c r="F8407">
        <v>0</v>
      </c>
      <c r="G8407">
        <v>0</v>
      </c>
      <c r="H8407">
        <v>0</v>
      </c>
      <c r="I8407">
        <v>0</v>
      </c>
      <c r="J8407">
        <v>14420</v>
      </c>
      <c r="K8407">
        <f t="shared" si="264"/>
        <v>30258000</v>
      </c>
    </row>
    <row r="8408" spans="2:11" x14ac:dyDescent="0.3">
      <c r="B8408" s="3">
        <f t="shared" si="263"/>
        <v>0.25</v>
      </c>
      <c r="C8408">
        <v>13.12</v>
      </c>
      <c r="D8408">
        <v>21.66</v>
      </c>
      <c r="E8408">
        <v>0</v>
      </c>
      <c r="F8408">
        <v>0</v>
      </c>
      <c r="G8408">
        <v>0</v>
      </c>
      <c r="H8408">
        <v>0</v>
      </c>
      <c r="I8408">
        <v>0</v>
      </c>
      <c r="J8408">
        <v>14420</v>
      </c>
      <c r="K8408">
        <f t="shared" si="264"/>
        <v>30261600</v>
      </c>
    </row>
    <row r="8409" spans="2:11" x14ac:dyDescent="0.3">
      <c r="B8409" s="3">
        <f t="shared" si="263"/>
        <v>0.29166666666666669</v>
      </c>
      <c r="C8409">
        <v>13.11</v>
      </c>
      <c r="D8409">
        <v>21.64</v>
      </c>
      <c r="E8409">
        <v>0</v>
      </c>
      <c r="F8409">
        <v>0</v>
      </c>
      <c r="G8409">
        <v>0</v>
      </c>
      <c r="H8409">
        <v>0</v>
      </c>
      <c r="I8409">
        <v>0</v>
      </c>
      <c r="J8409">
        <v>14420</v>
      </c>
      <c r="K8409">
        <f t="shared" si="264"/>
        <v>30265200</v>
      </c>
    </row>
    <row r="8410" spans="2:11" x14ac:dyDescent="0.3">
      <c r="B8410" s="3">
        <f t="shared" si="263"/>
        <v>0.33333333333333331</v>
      </c>
      <c r="C8410">
        <v>13.11</v>
      </c>
      <c r="D8410">
        <v>21.63</v>
      </c>
      <c r="E8410">
        <v>0</v>
      </c>
      <c r="F8410">
        <v>0</v>
      </c>
      <c r="G8410">
        <v>1</v>
      </c>
      <c r="H8410">
        <v>0</v>
      </c>
      <c r="I8410">
        <v>0</v>
      </c>
      <c r="J8410">
        <v>14420</v>
      </c>
      <c r="K8410">
        <f t="shared" si="264"/>
        <v>30268800</v>
      </c>
    </row>
    <row r="8411" spans="2:11" x14ac:dyDescent="0.3">
      <c r="B8411" s="3">
        <f t="shared" si="263"/>
        <v>0.375</v>
      </c>
      <c r="C8411">
        <v>13.1</v>
      </c>
      <c r="D8411">
        <v>21.62</v>
      </c>
      <c r="E8411">
        <v>0</v>
      </c>
      <c r="F8411">
        <v>0</v>
      </c>
      <c r="G8411">
        <v>0</v>
      </c>
      <c r="H8411">
        <v>0</v>
      </c>
      <c r="I8411">
        <v>0</v>
      </c>
      <c r="J8411">
        <v>14420</v>
      </c>
      <c r="K8411">
        <f t="shared" si="264"/>
        <v>30272400</v>
      </c>
    </row>
    <row r="8412" spans="2:11" x14ac:dyDescent="0.3">
      <c r="B8412" s="3">
        <f t="shared" si="263"/>
        <v>0.41666666666666669</v>
      </c>
      <c r="C8412">
        <v>13.09</v>
      </c>
      <c r="D8412">
        <v>21.61</v>
      </c>
      <c r="E8412">
        <v>0</v>
      </c>
      <c r="F8412">
        <v>0</v>
      </c>
      <c r="G8412">
        <v>0</v>
      </c>
      <c r="H8412">
        <v>0</v>
      </c>
      <c r="I8412">
        <v>0</v>
      </c>
      <c r="J8412">
        <v>14420</v>
      </c>
      <c r="K8412">
        <f t="shared" si="264"/>
        <v>30276000</v>
      </c>
    </row>
    <row r="8413" spans="2:11" x14ac:dyDescent="0.3">
      <c r="B8413" s="3">
        <f t="shared" si="263"/>
        <v>0.45833333333333331</v>
      </c>
      <c r="C8413">
        <v>13.08</v>
      </c>
      <c r="D8413">
        <v>21.6</v>
      </c>
      <c r="E8413">
        <v>0</v>
      </c>
      <c r="F8413">
        <v>0</v>
      </c>
      <c r="G8413">
        <v>0</v>
      </c>
      <c r="H8413">
        <v>0</v>
      </c>
      <c r="I8413">
        <v>0</v>
      </c>
      <c r="J8413">
        <v>14420</v>
      </c>
      <c r="K8413">
        <f t="shared" si="264"/>
        <v>30279600</v>
      </c>
    </row>
    <row r="8414" spans="2:11" x14ac:dyDescent="0.3">
      <c r="B8414" s="3">
        <f t="shared" si="263"/>
        <v>0.5</v>
      </c>
      <c r="C8414">
        <v>13.07</v>
      </c>
      <c r="D8414">
        <v>21.6</v>
      </c>
      <c r="E8414">
        <v>0</v>
      </c>
      <c r="F8414">
        <v>0</v>
      </c>
      <c r="G8414">
        <v>0</v>
      </c>
      <c r="H8414">
        <v>0</v>
      </c>
      <c r="I8414">
        <v>0</v>
      </c>
      <c r="J8414">
        <v>14420</v>
      </c>
      <c r="K8414">
        <f t="shared" si="264"/>
        <v>30283200</v>
      </c>
    </row>
    <row r="8415" spans="2:11" x14ac:dyDescent="0.3">
      <c r="B8415" s="3">
        <f t="shared" si="263"/>
        <v>0.54166666666666663</v>
      </c>
      <c r="C8415">
        <v>13.07</v>
      </c>
      <c r="D8415">
        <v>21.59</v>
      </c>
      <c r="E8415">
        <v>0</v>
      </c>
      <c r="F8415">
        <v>0</v>
      </c>
      <c r="G8415">
        <v>0</v>
      </c>
      <c r="H8415">
        <v>0</v>
      </c>
      <c r="I8415">
        <v>0</v>
      </c>
      <c r="J8415">
        <v>14420</v>
      </c>
      <c r="K8415">
        <f t="shared" si="264"/>
        <v>30286800</v>
      </c>
    </row>
    <row r="8416" spans="2:11" x14ac:dyDescent="0.3">
      <c r="B8416" s="3">
        <f t="shared" si="263"/>
        <v>0.58333333333333337</v>
      </c>
      <c r="C8416">
        <v>13.06</v>
      </c>
      <c r="D8416">
        <v>21.6</v>
      </c>
      <c r="E8416">
        <v>0</v>
      </c>
      <c r="F8416">
        <v>0</v>
      </c>
      <c r="G8416">
        <v>0</v>
      </c>
      <c r="H8416">
        <v>0</v>
      </c>
      <c r="I8416">
        <v>0</v>
      </c>
      <c r="J8416">
        <v>14420</v>
      </c>
      <c r="K8416">
        <f t="shared" si="264"/>
        <v>30290400</v>
      </c>
    </row>
    <row r="8417" spans="2:11" x14ac:dyDescent="0.3">
      <c r="B8417" s="3">
        <f t="shared" si="263"/>
        <v>0.625</v>
      </c>
      <c r="C8417">
        <v>13.05</v>
      </c>
      <c r="D8417">
        <v>21.6</v>
      </c>
      <c r="E8417">
        <v>0</v>
      </c>
      <c r="F8417">
        <v>0</v>
      </c>
      <c r="G8417">
        <v>0</v>
      </c>
      <c r="H8417">
        <v>0</v>
      </c>
      <c r="I8417">
        <v>1</v>
      </c>
      <c r="J8417">
        <v>14420</v>
      </c>
      <c r="K8417">
        <f t="shared" si="264"/>
        <v>30294000</v>
      </c>
    </row>
    <row r="8418" spans="2:11" x14ac:dyDescent="0.3">
      <c r="B8418" s="3">
        <f t="shared" si="263"/>
        <v>0.66666666666666663</v>
      </c>
      <c r="C8418">
        <v>13.04</v>
      </c>
      <c r="D8418">
        <v>21.58</v>
      </c>
      <c r="E8418">
        <v>0</v>
      </c>
      <c r="F8418">
        <v>0</v>
      </c>
      <c r="G8418">
        <v>0</v>
      </c>
      <c r="H8418">
        <v>0</v>
      </c>
      <c r="I8418">
        <v>0</v>
      </c>
      <c r="J8418">
        <v>14420</v>
      </c>
      <c r="K8418">
        <f t="shared" si="264"/>
        <v>30297600</v>
      </c>
    </row>
    <row r="8419" spans="2:11" x14ac:dyDescent="0.3">
      <c r="B8419" s="3">
        <f t="shared" si="263"/>
        <v>0.70833333333333337</v>
      </c>
      <c r="C8419">
        <v>13.03</v>
      </c>
      <c r="D8419">
        <v>21.57</v>
      </c>
      <c r="E8419">
        <v>0</v>
      </c>
      <c r="F8419">
        <v>0</v>
      </c>
      <c r="G8419">
        <v>0</v>
      </c>
      <c r="H8419">
        <v>0</v>
      </c>
      <c r="I8419">
        <v>0</v>
      </c>
      <c r="J8419">
        <v>14420</v>
      </c>
      <c r="K8419">
        <f t="shared" si="264"/>
        <v>30301200</v>
      </c>
    </row>
    <row r="8420" spans="2:11" x14ac:dyDescent="0.3">
      <c r="B8420" s="3">
        <f t="shared" si="263"/>
        <v>0.75</v>
      </c>
      <c r="C8420">
        <v>13.03</v>
      </c>
      <c r="D8420">
        <v>21.56</v>
      </c>
      <c r="E8420">
        <v>0</v>
      </c>
      <c r="F8420">
        <v>0</v>
      </c>
      <c r="G8420">
        <v>0</v>
      </c>
      <c r="H8420">
        <v>0</v>
      </c>
      <c r="I8420">
        <v>0</v>
      </c>
      <c r="J8420">
        <v>14420</v>
      </c>
      <c r="K8420">
        <f t="shared" si="264"/>
        <v>30304800</v>
      </c>
    </row>
    <row r="8421" spans="2:11" x14ac:dyDescent="0.3">
      <c r="B8421" s="3">
        <f t="shared" si="263"/>
        <v>0.79166666666666663</v>
      </c>
      <c r="C8421">
        <v>13.02</v>
      </c>
      <c r="D8421">
        <v>21.55</v>
      </c>
      <c r="E8421">
        <v>0</v>
      </c>
      <c r="F8421">
        <v>0</v>
      </c>
      <c r="G8421">
        <v>0</v>
      </c>
      <c r="H8421">
        <v>0</v>
      </c>
      <c r="I8421">
        <v>0</v>
      </c>
      <c r="J8421">
        <v>14420</v>
      </c>
      <c r="K8421">
        <f t="shared" si="264"/>
        <v>30308400</v>
      </c>
    </row>
    <row r="8422" spans="2:11" x14ac:dyDescent="0.3">
      <c r="B8422" s="3">
        <f t="shared" si="263"/>
        <v>0.83333333333333337</v>
      </c>
      <c r="C8422">
        <v>13.02</v>
      </c>
      <c r="D8422">
        <v>21.54</v>
      </c>
      <c r="E8422">
        <v>0</v>
      </c>
      <c r="F8422">
        <v>0</v>
      </c>
      <c r="G8422">
        <v>0</v>
      </c>
      <c r="H8422">
        <v>0</v>
      </c>
      <c r="I8422">
        <v>0</v>
      </c>
      <c r="J8422">
        <v>14420</v>
      </c>
      <c r="K8422">
        <f t="shared" si="264"/>
        <v>30312000</v>
      </c>
    </row>
    <row r="8423" spans="2:11" x14ac:dyDescent="0.3">
      <c r="B8423" s="3">
        <f t="shared" si="263"/>
        <v>0.875</v>
      </c>
      <c r="C8423">
        <v>13.01</v>
      </c>
      <c r="D8423">
        <v>21.54</v>
      </c>
      <c r="E8423">
        <v>0</v>
      </c>
      <c r="F8423">
        <v>0</v>
      </c>
      <c r="G8423">
        <v>0</v>
      </c>
      <c r="H8423">
        <v>0</v>
      </c>
      <c r="I8423">
        <v>0</v>
      </c>
      <c r="J8423">
        <v>14420</v>
      </c>
      <c r="K8423">
        <f t="shared" si="264"/>
        <v>30315600</v>
      </c>
    </row>
    <row r="8424" spans="2:11" x14ac:dyDescent="0.3">
      <c r="B8424" s="3">
        <f t="shared" si="263"/>
        <v>0.91666666666666663</v>
      </c>
      <c r="C8424">
        <v>13</v>
      </c>
      <c r="D8424">
        <v>21.54</v>
      </c>
      <c r="E8424">
        <v>0</v>
      </c>
      <c r="F8424">
        <v>0</v>
      </c>
      <c r="G8424">
        <v>0</v>
      </c>
      <c r="H8424">
        <v>0</v>
      </c>
      <c r="I8424">
        <v>0</v>
      </c>
      <c r="J8424">
        <v>14420</v>
      </c>
      <c r="K8424">
        <f t="shared" si="264"/>
        <v>30319200</v>
      </c>
    </row>
    <row r="8425" spans="2:11" x14ac:dyDescent="0.3">
      <c r="B8425" s="3">
        <f t="shared" si="263"/>
        <v>0.95833333333333337</v>
      </c>
      <c r="C8425">
        <v>13</v>
      </c>
      <c r="D8425">
        <v>21.53</v>
      </c>
      <c r="E8425">
        <v>0</v>
      </c>
      <c r="F8425">
        <v>0</v>
      </c>
      <c r="G8425">
        <v>0</v>
      </c>
      <c r="H8425">
        <v>0</v>
      </c>
      <c r="I8425">
        <v>0</v>
      </c>
      <c r="J8425">
        <v>14420</v>
      </c>
      <c r="K8425">
        <f t="shared" si="264"/>
        <v>30322800</v>
      </c>
    </row>
    <row r="8426" spans="2:11" x14ac:dyDescent="0.3">
      <c r="B8426" s="3">
        <f t="shared" si="263"/>
        <v>0</v>
      </c>
      <c r="C8426">
        <v>12.99</v>
      </c>
      <c r="D8426">
        <v>21.53</v>
      </c>
      <c r="E8426">
        <v>0</v>
      </c>
      <c r="F8426">
        <v>0</v>
      </c>
      <c r="G8426">
        <v>0</v>
      </c>
      <c r="H8426">
        <v>0</v>
      </c>
      <c r="I8426">
        <v>0</v>
      </c>
      <c r="J8426">
        <v>14420</v>
      </c>
      <c r="K8426">
        <f t="shared" si="264"/>
        <v>30326400</v>
      </c>
    </row>
    <row r="8427" spans="2:11" x14ac:dyDescent="0.3">
      <c r="B8427" s="3">
        <f t="shared" si="263"/>
        <v>4.1666666666666664E-2</v>
      </c>
      <c r="C8427">
        <v>12.98</v>
      </c>
      <c r="D8427">
        <v>21.53</v>
      </c>
      <c r="E8427">
        <v>0</v>
      </c>
      <c r="F8427">
        <v>0</v>
      </c>
      <c r="G8427">
        <v>0</v>
      </c>
      <c r="H8427">
        <v>0</v>
      </c>
      <c r="I8427">
        <v>0</v>
      </c>
      <c r="J8427">
        <v>14420</v>
      </c>
      <c r="K8427">
        <f t="shared" si="264"/>
        <v>30330000</v>
      </c>
    </row>
    <row r="8428" spans="2:11" x14ac:dyDescent="0.3">
      <c r="B8428" s="3">
        <f t="shared" si="263"/>
        <v>8.3333333333333329E-2</v>
      </c>
      <c r="C8428">
        <v>12.98</v>
      </c>
      <c r="D8428">
        <v>21.52</v>
      </c>
      <c r="E8428">
        <v>0</v>
      </c>
      <c r="F8428">
        <v>0</v>
      </c>
      <c r="G8428">
        <v>0</v>
      </c>
      <c r="H8428">
        <v>0</v>
      </c>
      <c r="I8428">
        <v>0</v>
      </c>
      <c r="J8428">
        <v>14420</v>
      </c>
      <c r="K8428">
        <f t="shared" si="264"/>
        <v>30333600</v>
      </c>
    </row>
    <row r="8429" spans="2:11" x14ac:dyDescent="0.3">
      <c r="B8429" s="3">
        <f t="shared" si="263"/>
        <v>0.125</v>
      </c>
      <c r="C8429">
        <v>12.97</v>
      </c>
      <c r="D8429">
        <v>21.52</v>
      </c>
      <c r="E8429">
        <v>0</v>
      </c>
      <c r="F8429">
        <v>0</v>
      </c>
      <c r="G8429">
        <v>0</v>
      </c>
      <c r="H8429">
        <v>0</v>
      </c>
      <c r="I8429">
        <v>0</v>
      </c>
      <c r="J8429">
        <v>14420</v>
      </c>
      <c r="K8429">
        <f t="shared" si="264"/>
        <v>30337200</v>
      </c>
    </row>
    <row r="8430" spans="2:11" x14ac:dyDescent="0.3">
      <c r="B8430" s="3">
        <f t="shared" si="263"/>
        <v>0.16666666666666666</v>
      </c>
      <c r="C8430">
        <v>12.96</v>
      </c>
      <c r="D8430">
        <v>21.52</v>
      </c>
      <c r="E8430">
        <v>0</v>
      </c>
      <c r="F8430">
        <v>0</v>
      </c>
      <c r="G8430">
        <v>0</v>
      </c>
      <c r="H8430">
        <v>0</v>
      </c>
      <c r="I8430">
        <v>0</v>
      </c>
      <c r="J8430">
        <v>14420</v>
      </c>
      <c r="K8430">
        <f t="shared" si="264"/>
        <v>30340800</v>
      </c>
    </row>
    <row r="8431" spans="2:11" x14ac:dyDescent="0.3">
      <c r="B8431" s="3">
        <f t="shared" si="263"/>
        <v>0.20833333333333334</v>
      </c>
      <c r="C8431">
        <v>12.95</v>
      </c>
      <c r="D8431">
        <v>21.52</v>
      </c>
      <c r="E8431">
        <v>0</v>
      </c>
      <c r="F8431">
        <v>0</v>
      </c>
      <c r="G8431">
        <v>0</v>
      </c>
      <c r="H8431">
        <v>0</v>
      </c>
      <c r="I8431">
        <v>0</v>
      </c>
      <c r="J8431">
        <v>14420</v>
      </c>
      <c r="K8431">
        <f t="shared" si="264"/>
        <v>30344400</v>
      </c>
    </row>
    <row r="8432" spans="2:11" x14ac:dyDescent="0.3">
      <c r="B8432" s="3">
        <f t="shared" ref="B8432:B8495" si="265">TIME(HOUR(B8431)+1,0,0)</f>
        <v>0.25</v>
      </c>
      <c r="C8432">
        <v>12.94</v>
      </c>
      <c r="D8432">
        <v>21.51</v>
      </c>
      <c r="E8432">
        <v>0</v>
      </c>
      <c r="F8432">
        <v>0</v>
      </c>
      <c r="G8432">
        <v>0</v>
      </c>
      <c r="H8432">
        <v>0</v>
      </c>
      <c r="I8432">
        <v>0</v>
      </c>
      <c r="J8432">
        <v>14420</v>
      </c>
      <c r="K8432">
        <f t="shared" si="264"/>
        <v>30348000</v>
      </c>
    </row>
    <row r="8433" spans="2:11" x14ac:dyDescent="0.3">
      <c r="B8433" s="3">
        <f t="shared" si="265"/>
        <v>0.29166666666666669</v>
      </c>
      <c r="C8433">
        <v>12.93</v>
      </c>
      <c r="D8433">
        <v>21.51</v>
      </c>
      <c r="E8433">
        <v>0</v>
      </c>
      <c r="F8433">
        <v>0</v>
      </c>
      <c r="G8433">
        <v>0</v>
      </c>
      <c r="H8433">
        <v>0</v>
      </c>
      <c r="I8433">
        <v>0</v>
      </c>
      <c r="J8433">
        <v>14420</v>
      </c>
      <c r="K8433">
        <f t="shared" si="264"/>
        <v>30351600</v>
      </c>
    </row>
    <row r="8434" spans="2:11" x14ac:dyDescent="0.3">
      <c r="B8434" s="3">
        <f t="shared" si="265"/>
        <v>0.33333333333333331</v>
      </c>
      <c r="C8434">
        <v>12.92</v>
      </c>
      <c r="D8434">
        <v>21.5</v>
      </c>
      <c r="E8434">
        <v>0</v>
      </c>
      <c r="F8434">
        <v>0</v>
      </c>
      <c r="G8434">
        <v>0</v>
      </c>
      <c r="H8434">
        <v>0</v>
      </c>
      <c r="I8434">
        <v>0</v>
      </c>
      <c r="J8434">
        <v>14420</v>
      </c>
      <c r="K8434">
        <f t="shared" si="264"/>
        <v>30355200</v>
      </c>
    </row>
    <row r="8435" spans="2:11" x14ac:dyDescent="0.3">
      <c r="B8435" s="3">
        <f t="shared" si="265"/>
        <v>0.375</v>
      </c>
      <c r="C8435">
        <v>12.91</v>
      </c>
      <c r="D8435">
        <v>21.5</v>
      </c>
      <c r="E8435">
        <v>0</v>
      </c>
      <c r="F8435">
        <v>0</v>
      </c>
      <c r="G8435">
        <v>0</v>
      </c>
      <c r="H8435">
        <v>0</v>
      </c>
      <c r="I8435">
        <v>0</v>
      </c>
      <c r="J8435">
        <v>14420</v>
      </c>
      <c r="K8435">
        <f t="shared" si="264"/>
        <v>30358800</v>
      </c>
    </row>
    <row r="8436" spans="2:11" x14ac:dyDescent="0.3">
      <c r="B8436" s="3">
        <f t="shared" si="265"/>
        <v>0.41666666666666669</v>
      </c>
      <c r="C8436">
        <v>12.9</v>
      </c>
      <c r="D8436">
        <v>21.5</v>
      </c>
      <c r="E8436">
        <v>1</v>
      </c>
      <c r="F8436">
        <v>0</v>
      </c>
      <c r="G8436">
        <v>1</v>
      </c>
      <c r="H8436">
        <v>0</v>
      </c>
      <c r="I8436">
        <v>0</v>
      </c>
      <c r="J8436">
        <v>14420</v>
      </c>
      <c r="K8436">
        <f t="shared" si="264"/>
        <v>30362400</v>
      </c>
    </row>
    <row r="8437" spans="2:11" x14ac:dyDescent="0.3">
      <c r="B8437" s="3">
        <f t="shared" si="265"/>
        <v>0.45833333333333331</v>
      </c>
      <c r="C8437">
        <v>12.89</v>
      </c>
      <c r="D8437">
        <v>21.5</v>
      </c>
      <c r="E8437">
        <v>1</v>
      </c>
      <c r="F8437">
        <v>1</v>
      </c>
      <c r="G8437">
        <v>3</v>
      </c>
      <c r="H8437">
        <v>0</v>
      </c>
      <c r="I8437">
        <v>0</v>
      </c>
      <c r="J8437">
        <v>14420</v>
      </c>
      <c r="K8437">
        <f t="shared" si="264"/>
        <v>30366000</v>
      </c>
    </row>
    <row r="8438" spans="2:11" x14ac:dyDescent="0.3">
      <c r="B8438" s="3">
        <f t="shared" si="265"/>
        <v>0.5</v>
      </c>
      <c r="C8438">
        <v>12.89</v>
      </c>
      <c r="D8438">
        <v>21.5</v>
      </c>
      <c r="E8438">
        <v>2</v>
      </c>
      <c r="F8438">
        <v>0</v>
      </c>
      <c r="G8438">
        <v>1</v>
      </c>
      <c r="H8438">
        <v>0</v>
      </c>
      <c r="I8438">
        <v>0</v>
      </c>
      <c r="J8438">
        <v>14420</v>
      </c>
      <c r="K8438">
        <f t="shared" si="264"/>
        <v>30369600</v>
      </c>
    </row>
    <row r="8439" spans="2:11" x14ac:dyDescent="0.3">
      <c r="B8439" s="3">
        <f t="shared" si="265"/>
        <v>0.54166666666666663</v>
      </c>
      <c r="C8439">
        <v>12.88</v>
      </c>
      <c r="D8439">
        <v>21.5</v>
      </c>
      <c r="E8439">
        <v>0</v>
      </c>
      <c r="F8439">
        <v>1</v>
      </c>
      <c r="G8439">
        <v>0</v>
      </c>
      <c r="H8439">
        <v>0</v>
      </c>
      <c r="I8439">
        <v>0</v>
      </c>
      <c r="J8439">
        <v>14420</v>
      </c>
      <c r="K8439">
        <f t="shared" si="264"/>
        <v>30373200</v>
      </c>
    </row>
    <row r="8440" spans="2:11" x14ac:dyDescent="0.3">
      <c r="B8440" s="3">
        <f t="shared" si="265"/>
        <v>0.58333333333333337</v>
      </c>
      <c r="C8440">
        <v>12.87</v>
      </c>
      <c r="D8440">
        <v>21.5</v>
      </c>
      <c r="E8440">
        <v>1</v>
      </c>
      <c r="F8440">
        <v>1</v>
      </c>
      <c r="G8440">
        <v>4</v>
      </c>
      <c r="H8440">
        <v>0</v>
      </c>
      <c r="I8440">
        <v>0</v>
      </c>
      <c r="J8440">
        <v>14420</v>
      </c>
      <c r="K8440">
        <f t="shared" si="264"/>
        <v>30376800</v>
      </c>
    </row>
    <row r="8441" spans="2:11" x14ac:dyDescent="0.3">
      <c r="B8441" s="3">
        <f t="shared" si="265"/>
        <v>0.625</v>
      </c>
      <c r="C8441">
        <v>12.87</v>
      </c>
      <c r="D8441">
        <v>21.5</v>
      </c>
      <c r="E8441">
        <v>1</v>
      </c>
      <c r="F8441">
        <v>1</v>
      </c>
      <c r="G8441">
        <v>1</v>
      </c>
      <c r="H8441">
        <v>0</v>
      </c>
      <c r="I8441">
        <v>0</v>
      </c>
      <c r="J8441">
        <v>14420</v>
      </c>
      <c r="K8441">
        <f t="shared" si="264"/>
        <v>30380400</v>
      </c>
    </row>
    <row r="8442" spans="2:11" x14ac:dyDescent="0.3">
      <c r="B8442" s="3">
        <f t="shared" si="265"/>
        <v>0.66666666666666663</v>
      </c>
      <c r="C8442">
        <v>12.86</v>
      </c>
      <c r="D8442">
        <v>21.5</v>
      </c>
      <c r="E8442">
        <v>0</v>
      </c>
      <c r="F8442">
        <v>0</v>
      </c>
      <c r="G8442">
        <v>0</v>
      </c>
      <c r="H8442">
        <v>0</v>
      </c>
      <c r="I8442">
        <v>0</v>
      </c>
      <c r="J8442">
        <v>14420</v>
      </c>
      <c r="K8442">
        <f t="shared" si="264"/>
        <v>30384000</v>
      </c>
    </row>
    <row r="8443" spans="2:11" x14ac:dyDescent="0.3">
      <c r="B8443" s="3">
        <f t="shared" si="265"/>
        <v>0.70833333333333337</v>
      </c>
      <c r="C8443">
        <v>12.86</v>
      </c>
      <c r="D8443">
        <v>21.5</v>
      </c>
      <c r="E8443">
        <v>0</v>
      </c>
      <c r="F8443">
        <v>0</v>
      </c>
      <c r="G8443">
        <v>0</v>
      </c>
      <c r="H8443">
        <v>0</v>
      </c>
      <c r="I8443">
        <v>0</v>
      </c>
      <c r="J8443">
        <v>14420</v>
      </c>
      <c r="K8443">
        <f t="shared" si="264"/>
        <v>30387600</v>
      </c>
    </row>
    <row r="8444" spans="2:11" x14ac:dyDescent="0.3">
      <c r="B8444" s="3">
        <f t="shared" si="265"/>
        <v>0.75</v>
      </c>
      <c r="C8444">
        <v>12.85</v>
      </c>
      <c r="D8444">
        <v>21.57</v>
      </c>
      <c r="E8444">
        <v>0</v>
      </c>
      <c r="F8444">
        <v>0</v>
      </c>
      <c r="G8444">
        <v>1</v>
      </c>
      <c r="H8444">
        <v>0</v>
      </c>
      <c r="I8444">
        <v>0</v>
      </c>
      <c r="J8444">
        <v>14420</v>
      </c>
      <c r="K8444">
        <f t="shared" si="264"/>
        <v>30391200</v>
      </c>
    </row>
    <row r="8445" spans="2:11" x14ac:dyDescent="0.3">
      <c r="B8445" s="3">
        <f t="shared" si="265"/>
        <v>0.79166666666666663</v>
      </c>
      <c r="C8445">
        <v>12.85</v>
      </c>
      <c r="D8445">
        <v>21.62</v>
      </c>
      <c r="E8445">
        <v>0</v>
      </c>
      <c r="F8445">
        <v>0</v>
      </c>
      <c r="G8445">
        <v>0</v>
      </c>
      <c r="H8445">
        <v>0</v>
      </c>
      <c r="I8445">
        <v>0</v>
      </c>
      <c r="J8445">
        <v>14420</v>
      </c>
      <c r="K8445">
        <f t="shared" si="264"/>
        <v>30394800</v>
      </c>
    </row>
    <row r="8446" spans="2:11" x14ac:dyDescent="0.3">
      <c r="B8446" s="3">
        <f t="shared" si="265"/>
        <v>0.83333333333333337</v>
      </c>
      <c r="C8446">
        <v>12.85</v>
      </c>
      <c r="D8446">
        <v>21.62</v>
      </c>
      <c r="E8446">
        <v>0</v>
      </c>
      <c r="F8446">
        <v>0</v>
      </c>
      <c r="G8446">
        <v>0</v>
      </c>
      <c r="H8446">
        <v>0</v>
      </c>
      <c r="I8446">
        <v>0</v>
      </c>
      <c r="J8446">
        <v>14420</v>
      </c>
      <c r="K8446">
        <f t="shared" si="264"/>
        <v>30398400</v>
      </c>
    </row>
    <row r="8447" spans="2:11" x14ac:dyDescent="0.3">
      <c r="B8447" s="3">
        <f t="shared" si="265"/>
        <v>0.875</v>
      </c>
      <c r="C8447">
        <v>12.85</v>
      </c>
      <c r="D8447">
        <v>21.61</v>
      </c>
      <c r="E8447">
        <v>0</v>
      </c>
      <c r="F8447">
        <v>0</v>
      </c>
      <c r="G8447">
        <v>0</v>
      </c>
      <c r="H8447">
        <v>0</v>
      </c>
      <c r="I8447">
        <v>0</v>
      </c>
      <c r="J8447">
        <v>14420</v>
      </c>
      <c r="K8447">
        <f t="shared" si="264"/>
        <v>30402000</v>
      </c>
    </row>
    <row r="8448" spans="2:11" x14ac:dyDescent="0.3">
      <c r="B8448" s="3">
        <f t="shared" si="265"/>
        <v>0.91666666666666663</v>
      </c>
      <c r="C8448">
        <v>12.85</v>
      </c>
      <c r="D8448">
        <v>21.61</v>
      </c>
      <c r="E8448">
        <v>0</v>
      </c>
      <c r="F8448">
        <v>0</v>
      </c>
      <c r="G8448">
        <v>0</v>
      </c>
      <c r="H8448">
        <v>0</v>
      </c>
      <c r="I8448">
        <v>2</v>
      </c>
      <c r="J8448">
        <v>14420</v>
      </c>
      <c r="K8448">
        <f t="shared" si="264"/>
        <v>30405600</v>
      </c>
    </row>
    <row r="8449" spans="2:11" x14ac:dyDescent="0.3">
      <c r="B8449" s="3">
        <f t="shared" si="265"/>
        <v>0.95833333333333337</v>
      </c>
      <c r="C8449">
        <v>12.85</v>
      </c>
      <c r="D8449">
        <v>21.61</v>
      </c>
      <c r="E8449">
        <v>0</v>
      </c>
      <c r="F8449">
        <v>0</v>
      </c>
      <c r="G8449">
        <v>1</v>
      </c>
      <c r="H8449">
        <v>0</v>
      </c>
      <c r="I8449">
        <v>2</v>
      </c>
      <c r="J8449">
        <v>14420</v>
      </c>
      <c r="K8449">
        <f t="shared" si="264"/>
        <v>30409200</v>
      </c>
    </row>
    <row r="8450" spans="2:11" x14ac:dyDescent="0.3">
      <c r="B8450" s="3">
        <f t="shared" si="265"/>
        <v>0</v>
      </c>
      <c r="C8450">
        <v>12.85</v>
      </c>
      <c r="D8450">
        <v>21.6</v>
      </c>
      <c r="E8450">
        <v>0</v>
      </c>
      <c r="F8450">
        <v>0</v>
      </c>
      <c r="G8450">
        <v>1</v>
      </c>
      <c r="H8450">
        <v>0</v>
      </c>
      <c r="I8450">
        <v>0</v>
      </c>
      <c r="J8450">
        <v>14420</v>
      </c>
      <c r="K8450">
        <f t="shared" si="264"/>
        <v>30412800</v>
      </c>
    </row>
    <row r="8451" spans="2:11" x14ac:dyDescent="0.3">
      <c r="B8451" s="3">
        <f t="shared" si="265"/>
        <v>4.1666666666666664E-2</v>
      </c>
      <c r="C8451">
        <v>12.85</v>
      </c>
      <c r="D8451">
        <v>21.58</v>
      </c>
      <c r="E8451">
        <v>0</v>
      </c>
      <c r="F8451">
        <v>0</v>
      </c>
      <c r="G8451">
        <v>0</v>
      </c>
      <c r="H8451">
        <v>0</v>
      </c>
      <c r="I8451">
        <v>0</v>
      </c>
      <c r="J8451">
        <v>14420</v>
      </c>
      <c r="K8451">
        <f t="shared" si="264"/>
        <v>30416400</v>
      </c>
    </row>
    <row r="8452" spans="2:11" x14ac:dyDescent="0.3">
      <c r="B8452" s="3">
        <f t="shared" si="265"/>
        <v>8.3333333333333329E-2</v>
      </c>
      <c r="C8452">
        <v>12.84</v>
      </c>
      <c r="D8452">
        <v>21.57</v>
      </c>
      <c r="E8452">
        <v>0</v>
      </c>
      <c r="F8452">
        <v>0</v>
      </c>
      <c r="G8452">
        <v>0</v>
      </c>
      <c r="H8452">
        <v>0</v>
      </c>
      <c r="I8452">
        <v>0</v>
      </c>
      <c r="J8452">
        <v>14420</v>
      </c>
      <c r="K8452">
        <f t="shared" ref="K8452:K8515" si="266">K8451+3600</f>
        <v>30420000</v>
      </c>
    </row>
    <row r="8453" spans="2:11" x14ac:dyDescent="0.3">
      <c r="B8453" s="3">
        <f t="shared" si="265"/>
        <v>0.125</v>
      </c>
      <c r="C8453">
        <v>12.84</v>
      </c>
      <c r="D8453">
        <v>21.56</v>
      </c>
      <c r="E8453">
        <v>0</v>
      </c>
      <c r="F8453">
        <v>0</v>
      </c>
      <c r="G8453">
        <v>0</v>
      </c>
      <c r="H8453">
        <v>0</v>
      </c>
      <c r="I8453">
        <v>0</v>
      </c>
      <c r="J8453">
        <v>14420</v>
      </c>
      <c r="K8453">
        <f t="shared" si="266"/>
        <v>30423600</v>
      </c>
    </row>
    <row r="8454" spans="2:11" x14ac:dyDescent="0.3">
      <c r="B8454" s="3">
        <f t="shared" si="265"/>
        <v>0.16666666666666666</v>
      </c>
      <c r="C8454">
        <v>12.84</v>
      </c>
      <c r="D8454">
        <v>21.55</v>
      </c>
      <c r="E8454">
        <v>0</v>
      </c>
      <c r="F8454">
        <v>0</v>
      </c>
      <c r="G8454">
        <v>0</v>
      </c>
      <c r="H8454">
        <v>0</v>
      </c>
      <c r="I8454">
        <v>4</v>
      </c>
      <c r="J8454">
        <v>14420</v>
      </c>
      <c r="K8454">
        <f t="shared" si="266"/>
        <v>30427200</v>
      </c>
    </row>
    <row r="8455" spans="2:11" x14ac:dyDescent="0.3">
      <c r="B8455" s="3">
        <f t="shared" si="265"/>
        <v>0.20833333333333334</v>
      </c>
      <c r="C8455">
        <v>12.84</v>
      </c>
      <c r="D8455">
        <v>21.54</v>
      </c>
      <c r="E8455">
        <v>0</v>
      </c>
      <c r="F8455">
        <v>0</v>
      </c>
      <c r="G8455">
        <v>0</v>
      </c>
      <c r="H8455">
        <v>0</v>
      </c>
      <c r="I8455">
        <v>1</v>
      </c>
      <c r="J8455">
        <v>14420</v>
      </c>
      <c r="K8455">
        <f t="shared" si="266"/>
        <v>30430800</v>
      </c>
    </row>
    <row r="8456" spans="2:11" x14ac:dyDescent="0.3">
      <c r="B8456" s="3">
        <f t="shared" si="265"/>
        <v>0.25</v>
      </c>
      <c r="C8456">
        <v>12.84</v>
      </c>
      <c r="D8456">
        <v>21.54</v>
      </c>
      <c r="E8456">
        <v>0</v>
      </c>
      <c r="F8456">
        <v>0</v>
      </c>
      <c r="G8456">
        <v>0</v>
      </c>
      <c r="H8456">
        <v>0</v>
      </c>
      <c r="I8456">
        <v>1</v>
      </c>
      <c r="J8456">
        <v>14420</v>
      </c>
      <c r="K8456">
        <f t="shared" si="266"/>
        <v>30434400</v>
      </c>
    </row>
    <row r="8457" spans="2:11" x14ac:dyDescent="0.3">
      <c r="B8457" s="3">
        <f t="shared" si="265"/>
        <v>0.29166666666666669</v>
      </c>
      <c r="C8457">
        <v>12.84</v>
      </c>
      <c r="D8457">
        <v>21.54</v>
      </c>
      <c r="E8457">
        <v>0</v>
      </c>
      <c r="F8457">
        <v>0</v>
      </c>
      <c r="G8457">
        <v>0</v>
      </c>
      <c r="H8457">
        <v>0</v>
      </c>
      <c r="I8457">
        <v>3</v>
      </c>
      <c r="J8457">
        <v>14420</v>
      </c>
      <c r="K8457">
        <f t="shared" si="266"/>
        <v>30438000</v>
      </c>
    </row>
    <row r="8458" spans="2:11" x14ac:dyDescent="0.3">
      <c r="B8458" s="3">
        <f t="shared" si="265"/>
        <v>0.33333333333333331</v>
      </c>
      <c r="C8458">
        <v>12.84</v>
      </c>
      <c r="D8458">
        <v>21.54</v>
      </c>
      <c r="E8458">
        <v>0</v>
      </c>
      <c r="F8458">
        <v>0</v>
      </c>
      <c r="G8458">
        <v>0</v>
      </c>
      <c r="H8458">
        <v>0</v>
      </c>
      <c r="I8458">
        <v>4</v>
      </c>
      <c r="J8458">
        <v>14420</v>
      </c>
      <c r="K8458">
        <f t="shared" si="266"/>
        <v>30441600</v>
      </c>
    </row>
    <row r="8459" spans="2:11" x14ac:dyDescent="0.3">
      <c r="B8459" s="3">
        <f t="shared" si="265"/>
        <v>0.375</v>
      </c>
      <c r="C8459">
        <v>12.84</v>
      </c>
      <c r="D8459">
        <v>21.53</v>
      </c>
      <c r="E8459">
        <v>0</v>
      </c>
      <c r="F8459">
        <v>0</v>
      </c>
      <c r="G8459">
        <v>0</v>
      </c>
      <c r="H8459">
        <v>0</v>
      </c>
      <c r="I8459">
        <v>3</v>
      </c>
      <c r="J8459">
        <v>14420</v>
      </c>
      <c r="K8459">
        <f t="shared" si="266"/>
        <v>30445200</v>
      </c>
    </row>
    <row r="8460" spans="2:11" x14ac:dyDescent="0.3">
      <c r="B8460" s="3">
        <f t="shared" si="265"/>
        <v>0.41666666666666669</v>
      </c>
      <c r="C8460">
        <v>12.83</v>
      </c>
      <c r="D8460">
        <v>21.53</v>
      </c>
      <c r="E8460">
        <v>0</v>
      </c>
      <c r="F8460">
        <v>0</v>
      </c>
      <c r="G8460">
        <v>0</v>
      </c>
      <c r="H8460">
        <v>0</v>
      </c>
      <c r="I8460">
        <v>9</v>
      </c>
      <c r="J8460">
        <v>14420</v>
      </c>
      <c r="K8460">
        <f t="shared" si="266"/>
        <v>30448800</v>
      </c>
    </row>
    <row r="8461" spans="2:11" x14ac:dyDescent="0.3">
      <c r="B8461" s="3">
        <f t="shared" si="265"/>
        <v>0.45833333333333331</v>
      </c>
      <c r="C8461">
        <v>12.83</v>
      </c>
      <c r="D8461">
        <v>21.53</v>
      </c>
      <c r="E8461">
        <v>0</v>
      </c>
      <c r="F8461">
        <v>0</v>
      </c>
      <c r="G8461">
        <v>0</v>
      </c>
      <c r="H8461">
        <v>0</v>
      </c>
      <c r="I8461">
        <v>1</v>
      </c>
      <c r="J8461">
        <v>14420</v>
      </c>
      <c r="K8461">
        <f t="shared" si="266"/>
        <v>30452400</v>
      </c>
    </row>
    <row r="8462" spans="2:11" x14ac:dyDescent="0.3">
      <c r="B8462" s="3">
        <f t="shared" si="265"/>
        <v>0.5</v>
      </c>
      <c r="C8462">
        <v>12.83</v>
      </c>
      <c r="D8462">
        <v>21.53</v>
      </c>
      <c r="E8462">
        <v>0</v>
      </c>
      <c r="F8462">
        <v>0</v>
      </c>
      <c r="G8462">
        <v>0</v>
      </c>
      <c r="H8462">
        <v>0</v>
      </c>
      <c r="I8462">
        <v>5</v>
      </c>
      <c r="J8462">
        <v>14420</v>
      </c>
      <c r="K8462">
        <f t="shared" si="266"/>
        <v>30456000</v>
      </c>
    </row>
    <row r="8463" spans="2:11" x14ac:dyDescent="0.3">
      <c r="B8463" s="3">
        <f t="shared" si="265"/>
        <v>0.54166666666666663</v>
      </c>
      <c r="C8463">
        <v>12.83</v>
      </c>
      <c r="D8463">
        <v>21.53</v>
      </c>
      <c r="E8463">
        <v>0</v>
      </c>
      <c r="F8463">
        <v>0</v>
      </c>
      <c r="G8463">
        <v>0</v>
      </c>
      <c r="H8463">
        <v>0</v>
      </c>
      <c r="I8463">
        <v>10</v>
      </c>
      <c r="J8463">
        <v>14420</v>
      </c>
      <c r="K8463">
        <f t="shared" si="266"/>
        <v>30459600</v>
      </c>
    </row>
    <row r="8464" spans="2:11" x14ac:dyDescent="0.3">
      <c r="B8464" s="3">
        <f t="shared" si="265"/>
        <v>0.58333333333333337</v>
      </c>
      <c r="C8464">
        <v>12.82</v>
      </c>
      <c r="D8464">
        <v>21.52</v>
      </c>
      <c r="E8464">
        <v>0</v>
      </c>
      <c r="F8464">
        <v>0</v>
      </c>
      <c r="G8464">
        <v>0</v>
      </c>
      <c r="H8464">
        <v>0</v>
      </c>
      <c r="I8464">
        <v>4</v>
      </c>
      <c r="J8464">
        <v>14420</v>
      </c>
      <c r="K8464">
        <f t="shared" si="266"/>
        <v>30463200</v>
      </c>
    </row>
    <row r="8465" spans="2:11" x14ac:dyDescent="0.3">
      <c r="B8465" s="3">
        <f t="shared" si="265"/>
        <v>0.625</v>
      </c>
      <c r="C8465">
        <v>12.82</v>
      </c>
      <c r="D8465">
        <v>21.52</v>
      </c>
      <c r="E8465">
        <v>0</v>
      </c>
      <c r="F8465">
        <v>0</v>
      </c>
      <c r="G8465">
        <v>0</v>
      </c>
      <c r="H8465">
        <v>0</v>
      </c>
      <c r="I8465">
        <v>5</v>
      </c>
      <c r="J8465">
        <v>14420</v>
      </c>
      <c r="K8465">
        <f t="shared" si="266"/>
        <v>30466800</v>
      </c>
    </row>
    <row r="8466" spans="2:11" x14ac:dyDescent="0.3">
      <c r="B8466" s="3">
        <f t="shared" si="265"/>
        <v>0.66666666666666663</v>
      </c>
      <c r="C8466">
        <v>12.82</v>
      </c>
      <c r="D8466">
        <v>21.51</v>
      </c>
      <c r="E8466">
        <v>0</v>
      </c>
      <c r="F8466">
        <v>0</v>
      </c>
      <c r="G8466">
        <v>0</v>
      </c>
      <c r="H8466">
        <v>0</v>
      </c>
      <c r="I8466">
        <v>8</v>
      </c>
      <c r="J8466">
        <v>14420</v>
      </c>
      <c r="K8466">
        <f t="shared" si="266"/>
        <v>30470400</v>
      </c>
    </row>
    <row r="8467" spans="2:11" x14ac:dyDescent="0.3">
      <c r="B8467" s="3">
        <f t="shared" si="265"/>
        <v>0.70833333333333337</v>
      </c>
      <c r="C8467">
        <v>12.82</v>
      </c>
      <c r="D8467">
        <v>21.51</v>
      </c>
      <c r="E8467">
        <v>0</v>
      </c>
      <c r="F8467">
        <v>0</v>
      </c>
      <c r="G8467">
        <v>0</v>
      </c>
      <c r="H8467">
        <v>0</v>
      </c>
      <c r="I8467">
        <v>5</v>
      </c>
      <c r="J8467">
        <v>14420</v>
      </c>
      <c r="K8467">
        <f t="shared" si="266"/>
        <v>30474000</v>
      </c>
    </row>
    <row r="8468" spans="2:11" x14ac:dyDescent="0.3">
      <c r="B8468" s="3">
        <f t="shared" si="265"/>
        <v>0.75</v>
      </c>
      <c r="C8468">
        <v>12.81</v>
      </c>
      <c r="D8468">
        <v>21.51</v>
      </c>
      <c r="E8468">
        <v>0</v>
      </c>
      <c r="F8468">
        <v>0</v>
      </c>
      <c r="G8468">
        <v>0</v>
      </c>
      <c r="H8468">
        <v>0</v>
      </c>
      <c r="I8468">
        <v>0</v>
      </c>
      <c r="J8468">
        <v>14420</v>
      </c>
      <c r="K8468">
        <f t="shared" si="266"/>
        <v>30477600</v>
      </c>
    </row>
    <row r="8469" spans="2:11" x14ac:dyDescent="0.3">
      <c r="B8469" s="3">
        <f t="shared" si="265"/>
        <v>0.79166666666666663</v>
      </c>
      <c r="C8469">
        <v>12.81</v>
      </c>
      <c r="D8469">
        <v>21.5</v>
      </c>
      <c r="E8469">
        <v>0</v>
      </c>
      <c r="F8469">
        <v>0</v>
      </c>
      <c r="G8469">
        <v>0</v>
      </c>
      <c r="H8469">
        <v>0</v>
      </c>
      <c r="I8469">
        <v>0</v>
      </c>
      <c r="J8469">
        <v>14420</v>
      </c>
      <c r="K8469">
        <f t="shared" si="266"/>
        <v>30481200</v>
      </c>
    </row>
    <row r="8470" spans="2:11" x14ac:dyDescent="0.3">
      <c r="B8470" s="3">
        <f t="shared" si="265"/>
        <v>0.83333333333333337</v>
      </c>
      <c r="C8470">
        <v>12.81</v>
      </c>
      <c r="D8470">
        <v>21.5</v>
      </c>
      <c r="E8470">
        <v>0</v>
      </c>
      <c r="F8470">
        <v>0</v>
      </c>
      <c r="G8470">
        <v>0</v>
      </c>
      <c r="H8470">
        <v>0</v>
      </c>
      <c r="I8470">
        <v>0</v>
      </c>
      <c r="J8470">
        <v>14420</v>
      </c>
      <c r="K8470">
        <f t="shared" si="266"/>
        <v>30484800</v>
      </c>
    </row>
    <row r="8471" spans="2:11" x14ac:dyDescent="0.3">
      <c r="B8471" s="3">
        <f t="shared" si="265"/>
        <v>0.875</v>
      </c>
      <c r="C8471">
        <v>12.8</v>
      </c>
      <c r="D8471">
        <v>21.5</v>
      </c>
      <c r="E8471">
        <v>0</v>
      </c>
      <c r="F8471">
        <v>0</v>
      </c>
      <c r="G8471">
        <v>0</v>
      </c>
      <c r="H8471">
        <v>0</v>
      </c>
      <c r="I8471">
        <v>0</v>
      </c>
      <c r="J8471">
        <v>14420</v>
      </c>
      <c r="K8471">
        <f t="shared" si="266"/>
        <v>30488400</v>
      </c>
    </row>
    <row r="8472" spans="2:11" x14ac:dyDescent="0.3">
      <c r="B8472" s="3">
        <f t="shared" si="265"/>
        <v>0.91666666666666663</v>
      </c>
      <c r="C8472">
        <v>12.8</v>
      </c>
      <c r="D8472">
        <v>21.49</v>
      </c>
      <c r="E8472">
        <v>0</v>
      </c>
      <c r="F8472">
        <v>0</v>
      </c>
      <c r="G8472">
        <v>0</v>
      </c>
      <c r="H8472">
        <v>0</v>
      </c>
      <c r="I8472">
        <v>0</v>
      </c>
      <c r="J8472">
        <v>14420</v>
      </c>
      <c r="K8472">
        <f t="shared" si="266"/>
        <v>30492000</v>
      </c>
    </row>
    <row r="8473" spans="2:11" x14ac:dyDescent="0.3">
      <c r="B8473" s="3">
        <f t="shared" si="265"/>
        <v>0.95833333333333337</v>
      </c>
      <c r="C8473">
        <v>12.8</v>
      </c>
      <c r="D8473">
        <v>21.49</v>
      </c>
      <c r="E8473">
        <v>0</v>
      </c>
      <c r="F8473">
        <v>0</v>
      </c>
      <c r="G8473">
        <v>0</v>
      </c>
      <c r="H8473">
        <v>0</v>
      </c>
      <c r="I8473">
        <v>0</v>
      </c>
      <c r="J8473">
        <v>14420</v>
      </c>
      <c r="K8473">
        <f t="shared" si="266"/>
        <v>30495600</v>
      </c>
    </row>
    <row r="8474" spans="2:11" x14ac:dyDescent="0.3">
      <c r="B8474" s="3">
        <f t="shared" si="265"/>
        <v>0</v>
      </c>
      <c r="C8474">
        <v>12.79</v>
      </c>
      <c r="D8474">
        <v>21.54</v>
      </c>
      <c r="E8474">
        <v>0</v>
      </c>
      <c r="F8474">
        <v>0</v>
      </c>
      <c r="G8474">
        <v>0</v>
      </c>
      <c r="H8474">
        <v>0</v>
      </c>
      <c r="I8474">
        <v>1</v>
      </c>
      <c r="J8474">
        <v>14420</v>
      </c>
      <c r="K8474">
        <f t="shared" si="266"/>
        <v>30499200</v>
      </c>
    </row>
    <row r="8475" spans="2:11" x14ac:dyDescent="0.3">
      <c r="B8475" s="3">
        <f t="shared" si="265"/>
        <v>4.1666666666666664E-2</v>
      </c>
      <c r="C8475">
        <v>12.79</v>
      </c>
      <c r="D8475">
        <v>21.53</v>
      </c>
      <c r="E8475">
        <v>0</v>
      </c>
      <c r="F8475">
        <v>0</v>
      </c>
      <c r="G8475">
        <v>0</v>
      </c>
      <c r="H8475">
        <v>0</v>
      </c>
      <c r="I8475">
        <v>0</v>
      </c>
      <c r="J8475">
        <v>14420</v>
      </c>
      <c r="K8475">
        <f t="shared" si="266"/>
        <v>30502800</v>
      </c>
    </row>
    <row r="8476" spans="2:11" x14ac:dyDescent="0.3">
      <c r="B8476" s="3">
        <f t="shared" si="265"/>
        <v>8.3333333333333329E-2</v>
      </c>
      <c r="C8476">
        <v>12.78</v>
      </c>
      <c r="D8476">
        <v>21.53</v>
      </c>
      <c r="E8476">
        <v>0</v>
      </c>
      <c r="F8476">
        <v>0</v>
      </c>
      <c r="G8476">
        <v>0</v>
      </c>
      <c r="H8476">
        <v>0</v>
      </c>
      <c r="I8476">
        <v>0</v>
      </c>
      <c r="J8476">
        <v>14420</v>
      </c>
      <c r="K8476">
        <f t="shared" si="266"/>
        <v>30506400</v>
      </c>
    </row>
    <row r="8477" spans="2:11" x14ac:dyDescent="0.3">
      <c r="B8477" s="3">
        <f t="shared" si="265"/>
        <v>0.125</v>
      </c>
      <c r="C8477">
        <v>12.78</v>
      </c>
      <c r="D8477">
        <v>21.53</v>
      </c>
      <c r="E8477">
        <v>0</v>
      </c>
      <c r="F8477">
        <v>0</v>
      </c>
      <c r="G8477">
        <v>0</v>
      </c>
      <c r="H8477">
        <v>0</v>
      </c>
      <c r="I8477">
        <v>0</v>
      </c>
      <c r="J8477">
        <v>14420</v>
      </c>
      <c r="K8477">
        <f t="shared" si="266"/>
        <v>30510000</v>
      </c>
    </row>
    <row r="8478" spans="2:11" x14ac:dyDescent="0.3">
      <c r="B8478" s="3">
        <f t="shared" si="265"/>
        <v>0.16666666666666666</v>
      </c>
      <c r="C8478">
        <v>12.77</v>
      </c>
      <c r="D8478">
        <v>21.53</v>
      </c>
      <c r="E8478">
        <v>0</v>
      </c>
      <c r="F8478">
        <v>0</v>
      </c>
      <c r="G8478">
        <v>0</v>
      </c>
      <c r="H8478">
        <v>0</v>
      </c>
      <c r="I8478">
        <v>0</v>
      </c>
      <c r="J8478">
        <v>14420</v>
      </c>
      <c r="K8478">
        <f t="shared" si="266"/>
        <v>30513600</v>
      </c>
    </row>
    <row r="8479" spans="2:11" x14ac:dyDescent="0.3">
      <c r="B8479" s="3">
        <f t="shared" si="265"/>
        <v>0.20833333333333334</v>
      </c>
      <c r="C8479">
        <v>12.77</v>
      </c>
      <c r="D8479">
        <v>21.53</v>
      </c>
      <c r="E8479">
        <v>0</v>
      </c>
      <c r="F8479">
        <v>0</v>
      </c>
      <c r="G8479">
        <v>0</v>
      </c>
      <c r="H8479">
        <v>0</v>
      </c>
      <c r="I8479">
        <v>0</v>
      </c>
      <c r="J8479">
        <v>14420</v>
      </c>
      <c r="K8479">
        <f t="shared" si="266"/>
        <v>30517200</v>
      </c>
    </row>
    <row r="8480" spans="2:11" x14ac:dyDescent="0.3">
      <c r="B8480" s="3">
        <f t="shared" si="265"/>
        <v>0.25</v>
      </c>
      <c r="C8480">
        <v>12.77</v>
      </c>
      <c r="D8480">
        <v>21.52</v>
      </c>
      <c r="E8480">
        <v>0</v>
      </c>
      <c r="F8480">
        <v>0</v>
      </c>
      <c r="G8480">
        <v>0</v>
      </c>
      <c r="H8480">
        <v>0</v>
      </c>
      <c r="I8480">
        <v>0</v>
      </c>
      <c r="J8480">
        <v>14420</v>
      </c>
      <c r="K8480">
        <f t="shared" si="266"/>
        <v>30520800</v>
      </c>
    </row>
    <row r="8481" spans="2:11" x14ac:dyDescent="0.3">
      <c r="B8481" s="3">
        <f t="shared" si="265"/>
        <v>0.29166666666666669</v>
      </c>
      <c r="C8481">
        <v>12.76</v>
      </c>
      <c r="D8481">
        <v>21.52</v>
      </c>
      <c r="E8481">
        <v>0</v>
      </c>
      <c r="F8481">
        <v>0</v>
      </c>
      <c r="G8481">
        <v>0</v>
      </c>
      <c r="H8481">
        <v>0</v>
      </c>
      <c r="I8481">
        <v>0</v>
      </c>
      <c r="J8481">
        <v>14420</v>
      </c>
      <c r="K8481">
        <f t="shared" si="266"/>
        <v>30524400</v>
      </c>
    </row>
    <row r="8482" spans="2:11" x14ac:dyDescent="0.3">
      <c r="B8482" s="3">
        <f t="shared" si="265"/>
        <v>0.33333333333333331</v>
      </c>
      <c r="C8482">
        <v>12.75</v>
      </c>
      <c r="D8482">
        <v>21.45</v>
      </c>
      <c r="E8482">
        <v>0</v>
      </c>
      <c r="F8482">
        <v>0</v>
      </c>
      <c r="G8482">
        <v>0</v>
      </c>
      <c r="H8482">
        <v>0</v>
      </c>
      <c r="I8482">
        <v>0</v>
      </c>
      <c r="J8482">
        <v>14420</v>
      </c>
      <c r="K8482">
        <f t="shared" si="266"/>
        <v>30528000</v>
      </c>
    </row>
    <row r="8483" spans="2:11" x14ac:dyDescent="0.3">
      <c r="B8483" s="3">
        <f t="shared" si="265"/>
        <v>0.375</v>
      </c>
      <c r="C8483">
        <v>12.75</v>
      </c>
      <c r="D8483">
        <v>21.45</v>
      </c>
      <c r="E8483">
        <v>0</v>
      </c>
      <c r="F8483">
        <v>0</v>
      </c>
      <c r="G8483">
        <v>0</v>
      </c>
      <c r="H8483">
        <v>0</v>
      </c>
      <c r="I8483">
        <v>0</v>
      </c>
      <c r="J8483">
        <v>14420</v>
      </c>
      <c r="K8483">
        <f t="shared" si="266"/>
        <v>30531600</v>
      </c>
    </row>
    <row r="8484" spans="2:11" x14ac:dyDescent="0.3">
      <c r="B8484" s="3">
        <f t="shared" si="265"/>
        <v>0.41666666666666669</v>
      </c>
      <c r="C8484">
        <v>12.74</v>
      </c>
      <c r="D8484">
        <v>21.45</v>
      </c>
      <c r="E8484">
        <v>0</v>
      </c>
      <c r="F8484">
        <v>0</v>
      </c>
      <c r="G8484">
        <v>0</v>
      </c>
      <c r="H8484">
        <v>0</v>
      </c>
      <c r="I8484">
        <v>0</v>
      </c>
      <c r="J8484">
        <v>14420</v>
      </c>
      <c r="K8484">
        <f t="shared" si="266"/>
        <v>30535200</v>
      </c>
    </row>
    <row r="8485" spans="2:11" x14ac:dyDescent="0.3">
      <c r="B8485" s="3">
        <f t="shared" si="265"/>
        <v>0.45833333333333331</v>
      </c>
      <c r="C8485">
        <v>12.74</v>
      </c>
      <c r="D8485">
        <v>21.45</v>
      </c>
      <c r="E8485">
        <v>0</v>
      </c>
      <c r="F8485">
        <v>0</v>
      </c>
      <c r="G8485">
        <v>0</v>
      </c>
      <c r="H8485">
        <v>0</v>
      </c>
      <c r="I8485">
        <v>0</v>
      </c>
      <c r="J8485">
        <v>14420</v>
      </c>
      <c r="K8485">
        <f t="shared" si="266"/>
        <v>30538800</v>
      </c>
    </row>
    <row r="8486" spans="2:11" x14ac:dyDescent="0.3">
      <c r="B8486" s="3">
        <f t="shared" si="265"/>
        <v>0.5</v>
      </c>
      <c r="C8486">
        <v>12.73</v>
      </c>
      <c r="D8486">
        <v>21.44</v>
      </c>
      <c r="E8486">
        <v>0</v>
      </c>
      <c r="F8486">
        <v>0</v>
      </c>
      <c r="G8486">
        <v>0</v>
      </c>
      <c r="H8486">
        <v>0</v>
      </c>
      <c r="I8486">
        <v>0</v>
      </c>
      <c r="J8486">
        <v>14420</v>
      </c>
      <c r="K8486">
        <f t="shared" si="266"/>
        <v>30542400</v>
      </c>
    </row>
    <row r="8487" spans="2:11" x14ac:dyDescent="0.3">
      <c r="B8487" s="3">
        <f t="shared" si="265"/>
        <v>0.54166666666666663</v>
      </c>
      <c r="C8487">
        <v>12.73</v>
      </c>
      <c r="D8487">
        <v>21.44</v>
      </c>
      <c r="E8487">
        <v>0</v>
      </c>
      <c r="F8487">
        <v>0</v>
      </c>
      <c r="G8487">
        <v>0</v>
      </c>
      <c r="H8487">
        <v>0</v>
      </c>
      <c r="I8487">
        <v>0</v>
      </c>
      <c r="J8487">
        <v>14420</v>
      </c>
      <c r="K8487">
        <f t="shared" si="266"/>
        <v>30546000</v>
      </c>
    </row>
    <row r="8488" spans="2:11" x14ac:dyDescent="0.3">
      <c r="B8488" s="3">
        <f t="shared" si="265"/>
        <v>0.58333333333333337</v>
      </c>
      <c r="C8488">
        <v>12.72</v>
      </c>
      <c r="D8488">
        <v>21.44</v>
      </c>
      <c r="E8488">
        <v>0</v>
      </c>
      <c r="F8488">
        <v>0</v>
      </c>
      <c r="G8488">
        <v>0</v>
      </c>
      <c r="H8488">
        <v>0</v>
      </c>
      <c r="I8488">
        <v>0</v>
      </c>
      <c r="J8488">
        <v>14420</v>
      </c>
      <c r="K8488">
        <f t="shared" si="266"/>
        <v>30549600</v>
      </c>
    </row>
    <row r="8489" spans="2:11" x14ac:dyDescent="0.3">
      <c r="B8489" s="3">
        <f t="shared" si="265"/>
        <v>0.625</v>
      </c>
      <c r="C8489">
        <v>12.72</v>
      </c>
      <c r="D8489">
        <v>21.44</v>
      </c>
      <c r="E8489">
        <v>0</v>
      </c>
      <c r="F8489">
        <v>0</v>
      </c>
      <c r="G8489">
        <v>0</v>
      </c>
      <c r="H8489">
        <v>0</v>
      </c>
      <c r="I8489">
        <v>0</v>
      </c>
      <c r="J8489">
        <v>14420</v>
      </c>
      <c r="K8489">
        <f t="shared" si="266"/>
        <v>30553200</v>
      </c>
    </row>
    <row r="8490" spans="2:11" x14ac:dyDescent="0.3">
      <c r="B8490" s="3">
        <f t="shared" si="265"/>
        <v>0.66666666666666663</v>
      </c>
      <c r="C8490">
        <v>12.72</v>
      </c>
      <c r="D8490">
        <v>21.44</v>
      </c>
      <c r="E8490">
        <v>0</v>
      </c>
      <c r="F8490">
        <v>0</v>
      </c>
      <c r="G8490">
        <v>0</v>
      </c>
      <c r="H8490">
        <v>0</v>
      </c>
      <c r="I8490">
        <v>0</v>
      </c>
      <c r="J8490">
        <v>14420</v>
      </c>
      <c r="K8490">
        <f t="shared" si="266"/>
        <v>30556800</v>
      </c>
    </row>
    <row r="8491" spans="2:11" x14ac:dyDescent="0.3">
      <c r="B8491" s="3">
        <f t="shared" si="265"/>
        <v>0.70833333333333337</v>
      </c>
      <c r="C8491">
        <v>12.71</v>
      </c>
      <c r="D8491">
        <v>21.43</v>
      </c>
      <c r="E8491">
        <v>0</v>
      </c>
      <c r="F8491">
        <v>0</v>
      </c>
      <c r="G8491">
        <v>0</v>
      </c>
      <c r="H8491">
        <v>0</v>
      </c>
      <c r="I8491">
        <v>1</v>
      </c>
      <c r="J8491">
        <v>14420</v>
      </c>
      <c r="K8491">
        <f t="shared" si="266"/>
        <v>30560400</v>
      </c>
    </row>
    <row r="8492" spans="2:11" x14ac:dyDescent="0.3">
      <c r="B8492" s="3">
        <f t="shared" si="265"/>
        <v>0.75</v>
      </c>
      <c r="C8492">
        <v>12.71</v>
      </c>
      <c r="D8492">
        <v>21.43</v>
      </c>
      <c r="E8492">
        <v>0</v>
      </c>
      <c r="F8492">
        <v>0</v>
      </c>
      <c r="G8492">
        <v>0</v>
      </c>
      <c r="H8492">
        <v>0</v>
      </c>
      <c r="I8492">
        <v>0</v>
      </c>
      <c r="J8492">
        <v>14420</v>
      </c>
      <c r="K8492">
        <f t="shared" si="266"/>
        <v>30564000</v>
      </c>
    </row>
    <row r="8493" spans="2:11" x14ac:dyDescent="0.3">
      <c r="B8493" s="3">
        <f t="shared" si="265"/>
        <v>0.79166666666666663</v>
      </c>
      <c r="C8493">
        <v>12.7</v>
      </c>
      <c r="D8493">
        <v>21.43</v>
      </c>
      <c r="E8493">
        <v>0</v>
      </c>
      <c r="F8493">
        <v>0</v>
      </c>
      <c r="G8493">
        <v>0</v>
      </c>
      <c r="H8493">
        <v>0</v>
      </c>
      <c r="I8493">
        <v>0</v>
      </c>
      <c r="J8493">
        <v>14420</v>
      </c>
      <c r="K8493">
        <f t="shared" si="266"/>
        <v>30567600</v>
      </c>
    </row>
    <row r="8494" spans="2:11" x14ac:dyDescent="0.3">
      <c r="B8494" s="3">
        <f t="shared" si="265"/>
        <v>0.83333333333333337</v>
      </c>
      <c r="C8494">
        <v>12.7</v>
      </c>
      <c r="D8494">
        <v>21.42</v>
      </c>
      <c r="E8494">
        <v>0</v>
      </c>
      <c r="F8494">
        <v>0</v>
      </c>
      <c r="G8494">
        <v>0</v>
      </c>
      <c r="H8494">
        <v>0</v>
      </c>
      <c r="I8494">
        <v>1</v>
      </c>
      <c r="J8494">
        <v>14420</v>
      </c>
      <c r="K8494">
        <f t="shared" si="266"/>
        <v>30571200</v>
      </c>
    </row>
    <row r="8495" spans="2:11" x14ac:dyDescent="0.3">
      <c r="B8495" s="3">
        <f t="shared" si="265"/>
        <v>0.875</v>
      </c>
      <c r="C8495">
        <v>12.7</v>
      </c>
      <c r="D8495">
        <v>21.42</v>
      </c>
      <c r="E8495">
        <v>0</v>
      </c>
      <c r="F8495">
        <v>0</v>
      </c>
      <c r="G8495">
        <v>0</v>
      </c>
      <c r="H8495">
        <v>0</v>
      </c>
      <c r="I8495">
        <v>0</v>
      </c>
      <c r="J8495">
        <v>14420</v>
      </c>
      <c r="K8495">
        <f t="shared" si="266"/>
        <v>30574800</v>
      </c>
    </row>
    <row r="8496" spans="2:11" x14ac:dyDescent="0.3">
      <c r="B8496" s="3">
        <f t="shared" ref="B8496:B8559" si="267">TIME(HOUR(B8495)+1,0,0)</f>
        <v>0.91666666666666663</v>
      </c>
      <c r="C8496">
        <v>12.69</v>
      </c>
      <c r="D8496">
        <v>21.41</v>
      </c>
      <c r="E8496">
        <v>0</v>
      </c>
      <c r="F8496">
        <v>0</v>
      </c>
      <c r="G8496">
        <v>0</v>
      </c>
      <c r="H8496">
        <v>0</v>
      </c>
      <c r="I8496">
        <v>0</v>
      </c>
      <c r="J8496">
        <v>14420</v>
      </c>
      <c r="K8496">
        <f t="shared" si="266"/>
        <v>30578400</v>
      </c>
    </row>
    <row r="8497" spans="2:11" x14ac:dyDescent="0.3">
      <c r="B8497" s="3">
        <f t="shared" si="267"/>
        <v>0.95833333333333337</v>
      </c>
      <c r="C8497">
        <v>12.69</v>
      </c>
      <c r="D8497">
        <v>21.41</v>
      </c>
      <c r="E8497">
        <v>0</v>
      </c>
      <c r="F8497">
        <v>0</v>
      </c>
      <c r="G8497">
        <v>0</v>
      </c>
      <c r="H8497">
        <v>0</v>
      </c>
      <c r="I8497">
        <v>0</v>
      </c>
      <c r="J8497">
        <v>14420</v>
      </c>
      <c r="K8497">
        <f t="shared" si="266"/>
        <v>30582000</v>
      </c>
    </row>
    <row r="8498" spans="2:11" x14ac:dyDescent="0.3">
      <c r="B8498" s="3">
        <f t="shared" si="267"/>
        <v>0</v>
      </c>
      <c r="C8498">
        <v>12.68</v>
      </c>
      <c r="D8498">
        <v>21.41</v>
      </c>
      <c r="E8498">
        <v>0</v>
      </c>
      <c r="F8498">
        <v>0</v>
      </c>
      <c r="G8498">
        <v>0</v>
      </c>
      <c r="H8498">
        <v>0</v>
      </c>
      <c r="I8498">
        <v>0</v>
      </c>
      <c r="J8498">
        <v>14420</v>
      </c>
      <c r="K8498">
        <f t="shared" si="266"/>
        <v>30585600</v>
      </c>
    </row>
    <row r="8499" spans="2:11" x14ac:dyDescent="0.3">
      <c r="B8499" s="3">
        <f t="shared" si="267"/>
        <v>4.1666666666666664E-2</v>
      </c>
      <c r="C8499">
        <v>12.68</v>
      </c>
      <c r="D8499">
        <v>21.4</v>
      </c>
      <c r="E8499">
        <v>0</v>
      </c>
      <c r="F8499">
        <v>0</v>
      </c>
      <c r="G8499">
        <v>0</v>
      </c>
      <c r="H8499">
        <v>0</v>
      </c>
      <c r="I8499">
        <v>0</v>
      </c>
      <c r="J8499">
        <v>14420</v>
      </c>
      <c r="K8499">
        <f t="shared" si="266"/>
        <v>30589200</v>
      </c>
    </row>
    <row r="8500" spans="2:11" x14ac:dyDescent="0.3">
      <c r="B8500" s="3">
        <f t="shared" si="267"/>
        <v>8.3333333333333329E-2</v>
      </c>
      <c r="C8500">
        <v>12.67</v>
      </c>
      <c r="D8500">
        <v>21.4</v>
      </c>
      <c r="E8500">
        <v>0</v>
      </c>
      <c r="F8500">
        <v>0</v>
      </c>
      <c r="G8500">
        <v>0</v>
      </c>
      <c r="H8500">
        <v>0</v>
      </c>
      <c r="I8500">
        <v>0</v>
      </c>
      <c r="J8500">
        <v>14420</v>
      </c>
      <c r="K8500">
        <f t="shared" si="266"/>
        <v>30592800</v>
      </c>
    </row>
    <row r="8501" spans="2:11" x14ac:dyDescent="0.3">
      <c r="B8501" s="3">
        <f t="shared" si="267"/>
        <v>0.125</v>
      </c>
      <c r="C8501">
        <v>12.67</v>
      </c>
      <c r="D8501">
        <v>21.4</v>
      </c>
      <c r="E8501">
        <v>0</v>
      </c>
      <c r="F8501">
        <v>0</v>
      </c>
      <c r="G8501">
        <v>0</v>
      </c>
      <c r="H8501">
        <v>0</v>
      </c>
      <c r="I8501">
        <v>0</v>
      </c>
      <c r="J8501">
        <v>14420</v>
      </c>
      <c r="K8501">
        <f t="shared" si="266"/>
        <v>30596400</v>
      </c>
    </row>
    <row r="8502" spans="2:11" x14ac:dyDescent="0.3">
      <c r="B8502" s="3">
        <f t="shared" si="267"/>
        <v>0.16666666666666666</v>
      </c>
      <c r="C8502">
        <v>12.66</v>
      </c>
      <c r="D8502">
        <v>21.39</v>
      </c>
      <c r="E8502">
        <v>0</v>
      </c>
      <c r="F8502">
        <v>0</v>
      </c>
      <c r="G8502">
        <v>0</v>
      </c>
      <c r="H8502">
        <v>0</v>
      </c>
      <c r="I8502">
        <v>0</v>
      </c>
      <c r="J8502">
        <v>14420</v>
      </c>
      <c r="K8502">
        <f t="shared" si="266"/>
        <v>30600000</v>
      </c>
    </row>
    <row r="8503" spans="2:11" x14ac:dyDescent="0.3">
      <c r="B8503" s="3">
        <f t="shared" si="267"/>
        <v>0.20833333333333334</v>
      </c>
      <c r="C8503">
        <v>12.66</v>
      </c>
      <c r="D8503">
        <v>21.39</v>
      </c>
      <c r="E8503">
        <v>0</v>
      </c>
      <c r="F8503">
        <v>0</v>
      </c>
      <c r="G8503">
        <v>0</v>
      </c>
      <c r="H8503">
        <v>0</v>
      </c>
      <c r="I8503">
        <v>0</v>
      </c>
      <c r="J8503">
        <v>14420</v>
      </c>
      <c r="K8503">
        <f t="shared" si="266"/>
        <v>30603600</v>
      </c>
    </row>
    <row r="8504" spans="2:11" x14ac:dyDescent="0.3">
      <c r="B8504" s="3">
        <f t="shared" si="267"/>
        <v>0.25</v>
      </c>
      <c r="C8504">
        <v>12.65</v>
      </c>
      <c r="D8504">
        <v>21.39</v>
      </c>
      <c r="E8504">
        <v>0</v>
      </c>
      <c r="F8504">
        <v>0</v>
      </c>
      <c r="G8504">
        <v>0</v>
      </c>
      <c r="H8504">
        <v>0</v>
      </c>
      <c r="I8504">
        <v>0</v>
      </c>
      <c r="J8504">
        <v>14420</v>
      </c>
      <c r="K8504">
        <f t="shared" si="266"/>
        <v>30607200</v>
      </c>
    </row>
    <row r="8505" spans="2:11" x14ac:dyDescent="0.3">
      <c r="B8505" s="3">
        <f t="shared" si="267"/>
        <v>0.29166666666666669</v>
      </c>
      <c r="C8505">
        <v>12.65</v>
      </c>
      <c r="D8505">
        <v>21.38</v>
      </c>
      <c r="E8505">
        <v>0</v>
      </c>
      <c r="F8505">
        <v>0</v>
      </c>
      <c r="G8505">
        <v>0</v>
      </c>
      <c r="H8505">
        <v>0</v>
      </c>
      <c r="I8505">
        <v>0</v>
      </c>
      <c r="J8505">
        <v>14420</v>
      </c>
      <c r="K8505">
        <f t="shared" si="266"/>
        <v>30610800</v>
      </c>
    </row>
    <row r="8506" spans="2:11" x14ac:dyDescent="0.3">
      <c r="B8506" s="3">
        <f t="shared" si="267"/>
        <v>0.33333333333333331</v>
      </c>
      <c r="C8506">
        <v>12.64</v>
      </c>
      <c r="D8506">
        <v>21.38</v>
      </c>
      <c r="E8506">
        <v>0</v>
      </c>
      <c r="F8506">
        <v>0</v>
      </c>
      <c r="G8506">
        <v>0</v>
      </c>
      <c r="H8506">
        <v>0</v>
      </c>
      <c r="I8506">
        <v>0</v>
      </c>
      <c r="J8506">
        <v>14420</v>
      </c>
      <c r="K8506">
        <f t="shared" si="266"/>
        <v>30614400</v>
      </c>
    </row>
    <row r="8507" spans="2:11" x14ac:dyDescent="0.3">
      <c r="B8507" s="3">
        <f t="shared" si="267"/>
        <v>0.375</v>
      </c>
      <c r="C8507">
        <v>12.63</v>
      </c>
      <c r="D8507">
        <v>21.38</v>
      </c>
      <c r="E8507">
        <v>0</v>
      </c>
      <c r="F8507">
        <v>0</v>
      </c>
      <c r="G8507">
        <v>0</v>
      </c>
      <c r="H8507">
        <v>0</v>
      </c>
      <c r="I8507">
        <v>0</v>
      </c>
      <c r="J8507">
        <v>14420</v>
      </c>
      <c r="K8507">
        <f t="shared" si="266"/>
        <v>30618000</v>
      </c>
    </row>
    <row r="8508" spans="2:11" x14ac:dyDescent="0.3">
      <c r="B8508" s="3">
        <f t="shared" si="267"/>
        <v>0.41666666666666669</v>
      </c>
      <c r="C8508">
        <v>12.63</v>
      </c>
      <c r="D8508">
        <v>21.38</v>
      </c>
      <c r="E8508">
        <v>0</v>
      </c>
      <c r="F8508">
        <v>0</v>
      </c>
      <c r="G8508">
        <v>0</v>
      </c>
      <c r="H8508">
        <v>0</v>
      </c>
      <c r="I8508">
        <v>0</v>
      </c>
      <c r="J8508">
        <v>14420</v>
      </c>
      <c r="K8508">
        <f t="shared" si="266"/>
        <v>30621600</v>
      </c>
    </row>
    <row r="8509" spans="2:11" x14ac:dyDescent="0.3">
      <c r="B8509" s="3">
        <f t="shared" si="267"/>
        <v>0.45833333333333331</v>
      </c>
      <c r="C8509">
        <v>12.63</v>
      </c>
      <c r="D8509">
        <v>21.37</v>
      </c>
      <c r="E8509">
        <v>0</v>
      </c>
      <c r="F8509">
        <v>0</v>
      </c>
      <c r="G8509">
        <v>0</v>
      </c>
      <c r="H8509">
        <v>0</v>
      </c>
      <c r="I8509">
        <v>0</v>
      </c>
      <c r="J8509">
        <v>14420</v>
      </c>
      <c r="K8509">
        <f t="shared" si="266"/>
        <v>30625200</v>
      </c>
    </row>
    <row r="8510" spans="2:11" x14ac:dyDescent="0.3">
      <c r="B8510" s="3">
        <f t="shared" si="267"/>
        <v>0.5</v>
      </c>
      <c r="C8510">
        <v>12.62</v>
      </c>
      <c r="D8510">
        <v>21.37</v>
      </c>
      <c r="E8510">
        <v>0</v>
      </c>
      <c r="F8510">
        <v>0</v>
      </c>
      <c r="G8510">
        <v>0</v>
      </c>
      <c r="H8510">
        <v>0</v>
      </c>
      <c r="I8510">
        <v>0</v>
      </c>
      <c r="J8510">
        <v>14420</v>
      </c>
      <c r="K8510">
        <f t="shared" si="266"/>
        <v>30628800</v>
      </c>
    </row>
    <row r="8511" spans="2:11" x14ac:dyDescent="0.3">
      <c r="B8511" s="3">
        <f t="shared" si="267"/>
        <v>0.54166666666666663</v>
      </c>
      <c r="C8511">
        <v>12.62</v>
      </c>
      <c r="D8511">
        <v>21.37</v>
      </c>
      <c r="E8511">
        <v>0</v>
      </c>
      <c r="F8511">
        <v>0</v>
      </c>
      <c r="G8511">
        <v>0</v>
      </c>
      <c r="H8511">
        <v>0</v>
      </c>
      <c r="I8511">
        <v>0</v>
      </c>
      <c r="J8511">
        <v>14420</v>
      </c>
      <c r="K8511">
        <f t="shared" si="266"/>
        <v>30632400</v>
      </c>
    </row>
    <row r="8512" spans="2:11" x14ac:dyDescent="0.3">
      <c r="B8512" s="3">
        <f t="shared" si="267"/>
        <v>0.58333333333333337</v>
      </c>
      <c r="C8512">
        <v>12.61</v>
      </c>
      <c r="D8512">
        <v>21.37</v>
      </c>
      <c r="E8512">
        <v>0</v>
      </c>
      <c r="F8512">
        <v>0</v>
      </c>
      <c r="G8512">
        <v>0</v>
      </c>
      <c r="H8512">
        <v>0</v>
      </c>
      <c r="I8512">
        <v>0</v>
      </c>
      <c r="J8512">
        <v>14420</v>
      </c>
      <c r="K8512">
        <f t="shared" si="266"/>
        <v>30636000</v>
      </c>
    </row>
    <row r="8513" spans="2:11" x14ac:dyDescent="0.3">
      <c r="B8513" s="3">
        <f t="shared" si="267"/>
        <v>0.625</v>
      </c>
      <c r="C8513">
        <v>12.61</v>
      </c>
      <c r="D8513">
        <v>21.37</v>
      </c>
      <c r="E8513">
        <v>0</v>
      </c>
      <c r="F8513">
        <v>0</v>
      </c>
      <c r="G8513">
        <v>1</v>
      </c>
      <c r="H8513">
        <v>0</v>
      </c>
      <c r="I8513">
        <v>0</v>
      </c>
      <c r="J8513">
        <v>14420</v>
      </c>
      <c r="K8513">
        <f t="shared" si="266"/>
        <v>30639600</v>
      </c>
    </row>
    <row r="8514" spans="2:11" x14ac:dyDescent="0.3">
      <c r="B8514" s="3">
        <f t="shared" si="267"/>
        <v>0.66666666666666663</v>
      </c>
      <c r="C8514">
        <v>12.6</v>
      </c>
      <c r="D8514">
        <v>21.36</v>
      </c>
      <c r="E8514">
        <v>0</v>
      </c>
      <c r="F8514">
        <v>0</v>
      </c>
      <c r="G8514">
        <v>0</v>
      </c>
      <c r="H8514">
        <v>0</v>
      </c>
      <c r="I8514">
        <v>0</v>
      </c>
      <c r="J8514">
        <v>14420</v>
      </c>
      <c r="K8514">
        <f t="shared" si="266"/>
        <v>30643200</v>
      </c>
    </row>
    <row r="8515" spans="2:11" x14ac:dyDescent="0.3">
      <c r="B8515" s="3">
        <f t="shared" si="267"/>
        <v>0.70833333333333337</v>
      </c>
      <c r="C8515">
        <v>12.6</v>
      </c>
      <c r="D8515">
        <v>21.36</v>
      </c>
      <c r="E8515">
        <v>0</v>
      </c>
      <c r="F8515">
        <v>0</v>
      </c>
      <c r="G8515">
        <v>0</v>
      </c>
      <c r="H8515">
        <v>0</v>
      </c>
      <c r="I8515">
        <v>0</v>
      </c>
      <c r="J8515">
        <v>14420</v>
      </c>
      <c r="K8515">
        <f t="shared" si="266"/>
        <v>30646800</v>
      </c>
    </row>
    <row r="8516" spans="2:11" x14ac:dyDescent="0.3">
      <c r="B8516" s="3">
        <f t="shared" si="267"/>
        <v>0.75</v>
      </c>
      <c r="C8516">
        <v>12.6</v>
      </c>
      <c r="D8516">
        <v>21.36</v>
      </c>
      <c r="E8516">
        <v>0</v>
      </c>
      <c r="F8516">
        <v>0</v>
      </c>
      <c r="G8516">
        <v>0</v>
      </c>
      <c r="H8516">
        <v>0</v>
      </c>
      <c r="I8516">
        <v>0</v>
      </c>
      <c r="J8516">
        <v>14420</v>
      </c>
      <c r="K8516">
        <f t="shared" ref="K8516:K8579" si="268">K8515+3600</f>
        <v>30650400</v>
      </c>
    </row>
    <row r="8517" spans="2:11" x14ac:dyDescent="0.3">
      <c r="B8517" s="3">
        <f t="shared" si="267"/>
        <v>0.79166666666666663</v>
      </c>
      <c r="C8517">
        <v>12.59</v>
      </c>
      <c r="D8517">
        <v>21.36</v>
      </c>
      <c r="E8517">
        <v>0</v>
      </c>
      <c r="F8517">
        <v>0</v>
      </c>
      <c r="G8517">
        <v>0</v>
      </c>
      <c r="H8517">
        <v>0</v>
      </c>
      <c r="I8517">
        <v>0</v>
      </c>
      <c r="J8517">
        <v>14420</v>
      </c>
      <c r="K8517">
        <f t="shared" si="268"/>
        <v>30654000</v>
      </c>
    </row>
    <row r="8518" spans="2:11" x14ac:dyDescent="0.3">
      <c r="B8518" s="3">
        <f t="shared" si="267"/>
        <v>0.83333333333333337</v>
      </c>
      <c r="C8518">
        <v>12.59</v>
      </c>
      <c r="D8518">
        <v>21.35</v>
      </c>
      <c r="E8518">
        <v>0</v>
      </c>
      <c r="F8518">
        <v>0</v>
      </c>
      <c r="G8518">
        <v>0</v>
      </c>
      <c r="H8518">
        <v>0</v>
      </c>
      <c r="I8518">
        <v>0</v>
      </c>
      <c r="J8518">
        <v>14420</v>
      </c>
      <c r="K8518">
        <f t="shared" si="268"/>
        <v>30657600</v>
      </c>
    </row>
    <row r="8519" spans="2:11" x14ac:dyDescent="0.3">
      <c r="B8519" s="3">
        <f t="shared" si="267"/>
        <v>0.875</v>
      </c>
      <c r="C8519">
        <v>12.59</v>
      </c>
      <c r="D8519">
        <v>21.35</v>
      </c>
      <c r="E8519">
        <v>0</v>
      </c>
      <c r="F8519">
        <v>0</v>
      </c>
      <c r="G8519">
        <v>0</v>
      </c>
      <c r="H8519">
        <v>0</v>
      </c>
      <c r="I8519">
        <v>0</v>
      </c>
      <c r="J8519">
        <v>14420</v>
      </c>
      <c r="K8519">
        <f t="shared" si="268"/>
        <v>30661200</v>
      </c>
    </row>
    <row r="8520" spans="2:11" x14ac:dyDescent="0.3">
      <c r="B8520" s="3">
        <f t="shared" si="267"/>
        <v>0.91666666666666663</v>
      </c>
      <c r="C8520">
        <v>12.58</v>
      </c>
      <c r="D8520">
        <v>21.35</v>
      </c>
      <c r="E8520">
        <v>0</v>
      </c>
      <c r="F8520">
        <v>0</v>
      </c>
      <c r="G8520">
        <v>0</v>
      </c>
      <c r="H8520">
        <v>0</v>
      </c>
      <c r="I8520">
        <v>0</v>
      </c>
      <c r="J8520">
        <v>14420</v>
      </c>
      <c r="K8520">
        <f t="shared" si="268"/>
        <v>30664800</v>
      </c>
    </row>
    <row r="8521" spans="2:11" x14ac:dyDescent="0.3">
      <c r="B8521" s="3">
        <f t="shared" si="267"/>
        <v>0.95833333333333337</v>
      </c>
      <c r="C8521">
        <v>12.58</v>
      </c>
      <c r="D8521">
        <v>21.35</v>
      </c>
      <c r="E8521">
        <v>0</v>
      </c>
      <c r="F8521">
        <v>0</v>
      </c>
      <c r="G8521">
        <v>0</v>
      </c>
      <c r="H8521">
        <v>0</v>
      </c>
      <c r="I8521">
        <v>0</v>
      </c>
      <c r="J8521">
        <v>14420</v>
      </c>
      <c r="K8521">
        <f t="shared" si="268"/>
        <v>30668400</v>
      </c>
    </row>
    <row r="8522" spans="2:11" x14ac:dyDescent="0.3">
      <c r="B8522" s="3">
        <f t="shared" si="267"/>
        <v>0</v>
      </c>
      <c r="C8522">
        <v>12.58</v>
      </c>
      <c r="D8522">
        <v>21.34</v>
      </c>
      <c r="E8522">
        <v>1</v>
      </c>
      <c r="F8522">
        <v>0</v>
      </c>
      <c r="G8522">
        <v>0</v>
      </c>
      <c r="H8522">
        <v>0</v>
      </c>
      <c r="I8522">
        <v>0</v>
      </c>
      <c r="J8522">
        <v>14420</v>
      </c>
      <c r="K8522">
        <f t="shared" si="268"/>
        <v>30672000</v>
      </c>
    </row>
    <row r="8523" spans="2:11" x14ac:dyDescent="0.3">
      <c r="B8523" s="3">
        <f t="shared" si="267"/>
        <v>4.1666666666666664E-2</v>
      </c>
      <c r="C8523">
        <v>12.57</v>
      </c>
      <c r="D8523">
        <v>21.34</v>
      </c>
      <c r="E8523">
        <v>0</v>
      </c>
      <c r="F8523">
        <v>0</v>
      </c>
      <c r="G8523">
        <v>0</v>
      </c>
      <c r="H8523">
        <v>0</v>
      </c>
      <c r="I8523">
        <v>0</v>
      </c>
      <c r="J8523">
        <v>14420</v>
      </c>
      <c r="K8523">
        <f t="shared" si="268"/>
        <v>30675600</v>
      </c>
    </row>
    <row r="8524" spans="2:11" x14ac:dyDescent="0.3">
      <c r="B8524" s="3">
        <f t="shared" si="267"/>
        <v>8.3333333333333329E-2</v>
      </c>
      <c r="C8524">
        <v>12.57</v>
      </c>
      <c r="D8524">
        <v>21.34</v>
      </c>
      <c r="E8524">
        <v>0</v>
      </c>
      <c r="F8524">
        <v>0</v>
      </c>
      <c r="G8524">
        <v>0</v>
      </c>
      <c r="H8524">
        <v>0</v>
      </c>
      <c r="I8524">
        <v>0</v>
      </c>
      <c r="J8524">
        <v>14420</v>
      </c>
      <c r="K8524">
        <f t="shared" si="268"/>
        <v>30679200</v>
      </c>
    </row>
    <row r="8525" spans="2:11" x14ac:dyDescent="0.3">
      <c r="B8525" s="3">
        <f t="shared" si="267"/>
        <v>0.125</v>
      </c>
      <c r="C8525">
        <v>12.57</v>
      </c>
      <c r="D8525">
        <v>21.33</v>
      </c>
      <c r="E8525">
        <v>0</v>
      </c>
      <c r="F8525">
        <v>0</v>
      </c>
      <c r="G8525">
        <v>0</v>
      </c>
      <c r="H8525">
        <v>0</v>
      </c>
      <c r="I8525">
        <v>0</v>
      </c>
      <c r="J8525">
        <v>14420</v>
      </c>
      <c r="K8525">
        <f t="shared" si="268"/>
        <v>30682800</v>
      </c>
    </row>
    <row r="8526" spans="2:11" x14ac:dyDescent="0.3">
      <c r="B8526" s="3">
        <f t="shared" si="267"/>
        <v>0.16666666666666666</v>
      </c>
      <c r="C8526">
        <v>12.56</v>
      </c>
      <c r="D8526">
        <v>21.33</v>
      </c>
      <c r="E8526">
        <v>0</v>
      </c>
      <c r="F8526">
        <v>0</v>
      </c>
      <c r="G8526">
        <v>0</v>
      </c>
      <c r="H8526">
        <v>0</v>
      </c>
      <c r="I8526">
        <v>0</v>
      </c>
      <c r="J8526">
        <v>14420</v>
      </c>
      <c r="K8526">
        <f t="shared" si="268"/>
        <v>30686400</v>
      </c>
    </row>
    <row r="8527" spans="2:11" x14ac:dyDescent="0.3">
      <c r="B8527" s="3">
        <f t="shared" si="267"/>
        <v>0.20833333333333334</v>
      </c>
      <c r="C8527">
        <v>12.56</v>
      </c>
      <c r="D8527">
        <v>21.33</v>
      </c>
      <c r="E8527">
        <v>0</v>
      </c>
      <c r="F8527">
        <v>0</v>
      </c>
      <c r="G8527">
        <v>0</v>
      </c>
      <c r="H8527">
        <v>0</v>
      </c>
      <c r="I8527">
        <v>0</v>
      </c>
      <c r="J8527">
        <v>14420</v>
      </c>
      <c r="K8527">
        <f t="shared" si="268"/>
        <v>30690000</v>
      </c>
    </row>
    <row r="8528" spans="2:11" x14ac:dyDescent="0.3">
      <c r="B8528" s="3">
        <f t="shared" si="267"/>
        <v>0.25</v>
      </c>
      <c r="C8528">
        <v>12.56</v>
      </c>
      <c r="D8528">
        <v>21.33</v>
      </c>
      <c r="E8528">
        <v>0</v>
      </c>
      <c r="F8528">
        <v>0</v>
      </c>
      <c r="G8528">
        <v>0</v>
      </c>
      <c r="H8528">
        <v>0</v>
      </c>
      <c r="I8528">
        <v>0</v>
      </c>
      <c r="J8528">
        <v>14420</v>
      </c>
      <c r="K8528">
        <f t="shared" si="268"/>
        <v>30693600</v>
      </c>
    </row>
    <row r="8529" spans="2:11" x14ac:dyDescent="0.3">
      <c r="B8529" s="3">
        <f t="shared" si="267"/>
        <v>0.29166666666666669</v>
      </c>
      <c r="C8529">
        <v>12.55</v>
      </c>
      <c r="D8529">
        <v>21.32</v>
      </c>
      <c r="E8529">
        <v>0</v>
      </c>
      <c r="F8529">
        <v>0</v>
      </c>
      <c r="G8529">
        <v>0</v>
      </c>
      <c r="H8529">
        <v>0</v>
      </c>
      <c r="I8529">
        <v>0</v>
      </c>
      <c r="J8529">
        <v>14420</v>
      </c>
      <c r="K8529">
        <f t="shared" si="268"/>
        <v>30697200</v>
      </c>
    </row>
    <row r="8530" spans="2:11" x14ac:dyDescent="0.3">
      <c r="B8530" s="3">
        <f t="shared" si="267"/>
        <v>0.33333333333333331</v>
      </c>
      <c r="C8530">
        <v>12.55</v>
      </c>
      <c r="D8530">
        <v>21.32</v>
      </c>
      <c r="E8530">
        <v>0</v>
      </c>
      <c r="F8530">
        <v>0</v>
      </c>
      <c r="G8530">
        <v>0</v>
      </c>
      <c r="H8530">
        <v>0</v>
      </c>
      <c r="I8530">
        <v>0</v>
      </c>
      <c r="J8530">
        <v>14420</v>
      </c>
      <c r="K8530">
        <f t="shared" si="268"/>
        <v>30700800</v>
      </c>
    </row>
    <row r="8531" spans="2:11" x14ac:dyDescent="0.3">
      <c r="B8531" s="3">
        <f t="shared" si="267"/>
        <v>0.375</v>
      </c>
      <c r="C8531">
        <v>12.55</v>
      </c>
      <c r="D8531">
        <v>21.32</v>
      </c>
      <c r="E8531">
        <v>0</v>
      </c>
      <c r="F8531">
        <v>0</v>
      </c>
      <c r="G8531">
        <v>0</v>
      </c>
      <c r="H8531">
        <v>0</v>
      </c>
      <c r="I8531">
        <v>0</v>
      </c>
      <c r="J8531">
        <v>14420</v>
      </c>
      <c r="K8531">
        <f t="shared" si="268"/>
        <v>30704400</v>
      </c>
    </row>
    <row r="8532" spans="2:11" x14ac:dyDescent="0.3">
      <c r="B8532" s="3">
        <f t="shared" si="267"/>
        <v>0.41666666666666669</v>
      </c>
      <c r="C8532">
        <v>12.54</v>
      </c>
      <c r="D8532">
        <v>21.31</v>
      </c>
      <c r="E8532">
        <v>0</v>
      </c>
      <c r="F8532">
        <v>0</v>
      </c>
      <c r="G8532">
        <v>0</v>
      </c>
      <c r="H8532">
        <v>0</v>
      </c>
      <c r="I8532">
        <v>0</v>
      </c>
      <c r="J8532">
        <v>14420</v>
      </c>
      <c r="K8532">
        <f t="shared" si="268"/>
        <v>30708000</v>
      </c>
    </row>
    <row r="8533" spans="2:11" x14ac:dyDescent="0.3">
      <c r="B8533" s="3">
        <f t="shared" si="267"/>
        <v>0.45833333333333331</v>
      </c>
      <c r="C8533">
        <v>12.54</v>
      </c>
      <c r="D8533">
        <v>21.31</v>
      </c>
      <c r="E8533">
        <v>0</v>
      </c>
      <c r="F8533">
        <v>0</v>
      </c>
      <c r="G8533">
        <v>0</v>
      </c>
      <c r="H8533">
        <v>0</v>
      </c>
      <c r="I8533">
        <v>0</v>
      </c>
      <c r="J8533">
        <v>14420</v>
      </c>
      <c r="K8533">
        <f t="shared" si="268"/>
        <v>30711600</v>
      </c>
    </row>
    <row r="8534" spans="2:11" x14ac:dyDescent="0.3">
      <c r="B8534" s="3">
        <f t="shared" si="267"/>
        <v>0.5</v>
      </c>
      <c r="C8534">
        <v>12.54</v>
      </c>
      <c r="D8534">
        <v>21.31</v>
      </c>
      <c r="E8534">
        <v>0</v>
      </c>
      <c r="F8534">
        <v>0</v>
      </c>
      <c r="G8534">
        <v>0</v>
      </c>
      <c r="H8534">
        <v>0</v>
      </c>
      <c r="I8534">
        <v>0</v>
      </c>
      <c r="J8534">
        <v>14420</v>
      </c>
      <c r="K8534">
        <f t="shared" si="268"/>
        <v>30715200</v>
      </c>
    </row>
    <row r="8535" spans="2:11" x14ac:dyDescent="0.3">
      <c r="B8535" s="3">
        <f t="shared" si="267"/>
        <v>0.54166666666666663</v>
      </c>
      <c r="C8535">
        <v>12.54</v>
      </c>
      <c r="D8535">
        <v>21.31</v>
      </c>
      <c r="E8535">
        <v>0</v>
      </c>
      <c r="F8535">
        <v>0</v>
      </c>
      <c r="G8535">
        <v>0</v>
      </c>
      <c r="H8535">
        <v>0</v>
      </c>
      <c r="I8535">
        <v>0</v>
      </c>
      <c r="J8535">
        <v>14420</v>
      </c>
      <c r="K8535">
        <f t="shared" si="268"/>
        <v>30718800</v>
      </c>
    </row>
    <row r="8536" spans="2:11" x14ac:dyDescent="0.3">
      <c r="B8536" s="3">
        <f t="shared" si="267"/>
        <v>0.58333333333333337</v>
      </c>
      <c r="C8536">
        <v>12.53</v>
      </c>
      <c r="D8536">
        <v>21.3</v>
      </c>
      <c r="E8536">
        <v>0</v>
      </c>
      <c r="F8536">
        <v>0</v>
      </c>
      <c r="G8536">
        <v>0</v>
      </c>
      <c r="H8536">
        <v>0</v>
      </c>
      <c r="I8536">
        <v>0</v>
      </c>
      <c r="J8536">
        <v>14420</v>
      </c>
      <c r="K8536">
        <f t="shared" si="268"/>
        <v>30722400</v>
      </c>
    </row>
    <row r="8537" spans="2:11" x14ac:dyDescent="0.3">
      <c r="B8537" s="3">
        <f t="shared" si="267"/>
        <v>0.625</v>
      </c>
      <c r="C8537">
        <v>12.53</v>
      </c>
      <c r="D8537">
        <v>21.3</v>
      </c>
      <c r="E8537">
        <v>0</v>
      </c>
      <c r="F8537">
        <v>0</v>
      </c>
      <c r="G8537">
        <v>0</v>
      </c>
      <c r="H8537">
        <v>0</v>
      </c>
      <c r="I8537">
        <v>0</v>
      </c>
      <c r="J8537">
        <v>14420</v>
      </c>
      <c r="K8537">
        <f t="shared" si="268"/>
        <v>30726000</v>
      </c>
    </row>
    <row r="8538" spans="2:11" x14ac:dyDescent="0.3">
      <c r="B8538" s="3">
        <f t="shared" si="267"/>
        <v>0.66666666666666663</v>
      </c>
      <c r="C8538">
        <v>12.53</v>
      </c>
      <c r="D8538">
        <v>21.3</v>
      </c>
      <c r="E8538">
        <v>0</v>
      </c>
      <c r="F8538">
        <v>0</v>
      </c>
      <c r="G8538">
        <v>0</v>
      </c>
      <c r="H8538">
        <v>0</v>
      </c>
      <c r="I8538">
        <v>0</v>
      </c>
      <c r="J8538">
        <v>14420</v>
      </c>
      <c r="K8538">
        <f t="shared" si="268"/>
        <v>30729600</v>
      </c>
    </row>
    <row r="8539" spans="2:11" x14ac:dyDescent="0.3">
      <c r="B8539" s="3">
        <f t="shared" si="267"/>
        <v>0.70833333333333337</v>
      </c>
      <c r="C8539">
        <v>12.53</v>
      </c>
      <c r="D8539">
        <v>21.3</v>
      </c>
      <c r="E8539">
        <v>0</v>
      </c>
      <c r="F8539">
        <v>0</v>
      </c>
      <c r="G8539">
        <v>0</v>
      </c>
      <c r="H8539">
        <v>0</v>
      </c>
      <c r="I8539">
        <v>0</v>
      </c>
      <c r="J8539">
        <v>14420</v>
      </c>
      <c r="K8539">
        <f t="shared" si="268"/>
        <v>30733200</v>
      </c>
    </row>
    <row r="8540" spans="2:11" x14ac:dyDescent="0.3">
      <c r="B8540" s="3">
        <f t="shared" si="267"/>
        <v>0.75</v>
      </c>
      <c r="C8540">
        <v>12.53</v>
      </c>
      <c r="D8540">
        <v>21.29</v>
      </c>
      <c r="E8540">
        <v>0</v>
      </c>
      <c r="F8540">
        <v>0</v>
      </c>
      <c r="G8540">
        <v>0</v>
      </c>
      <c r="H8540">
        <v>0</v>
      </c>
      <c r="I8540">
        <v>0</v>
      </c>
      <c r="J8540">
        <v>14420</v>
      </c>
      <c r="K8540">
        <f t="shared" si="268"/>
        <v>30736800</v>
      </c>
    </row>
    <row r="8541" spans="2:11" x14ac:dyDescent="0.3">
      <c r="B8541" s="3">
        <f t="shared" si="267"/>
        <v>0.79166666666666663</v>
      </c>
      <c r="C8541">
        <v>12.53</v>
      </c>
      <c r="D8541">
        <v>21.29</v>
      </c>
      <c r="E8541">
        <v>0</v>
      </c>
      <c r="F8541">
        <v>0</v>
      </c>
      <c r="G8541">
        <v>0</v>
      </c>
      <c r="H8541">
        <v>0</v>
      </c>
      <c r="I8541">
        <v>0</v>
      </c>
      <c r="J8541">
        <v>14420</v>
      </c>
      <c r="K8541">
        <f t="shared" si="268"/>
        <v>30740400</v>
      </c>
    </row>
    <row r="8542" spans="2:11" x14ac:dyDescent="0.3">
      <c r="B8542" s="3">
        <f t="shared" si="267"/>
        <v>0.83333333333333337</v>
      </c>
      <c r="C8542">
        <v>12.53</v>
      </c>
      <c r="D8542">
        <v>21.29</v>
      </c>
      <c r="E8542">
        <v>0</v>
      </c>
      <c r="F8542">
        <v>0</v>
      </c>
      <c r="G8542">
        <v>0</v>
      </c>
      <c r="H8542">
        <v>0</v>
      </c>
      <c r="I8542">
        <v>0</v>
      </c>
      <c r="J8542">
        <v>14420</v>
      </c>
      <c r="K8542">
        <f t="shared" si="268"/>
        <v>30744000</v>
      </c>
    </row>
    <row r="8543" spans="2:11" x14ac:dyDescent="0.3">
      <c r="B8543" s="3">
        <f t="shared" si="267"/>
        <v>0.875</v>
      </c>
      <c r="C8543">
        <v>12.53</v>
      </c>
      <c r="D8543">
        <v>21.29</v>
      </c>
      <c r="E8543">
        <v>0</v>
      </c>
      <c r="F8543">
        <v>0</v>
      </c>
      <c r="G8543">
        <v>0</v>
      </c>
      <c r="H8543">
        <v>0</v>
      </c>
      <c r="I8543">
        <v>0</v>
      </c>
      <c r="J8543">
        <v>14420</v>
      </c>
      <c r="K8543">
        <f t="shared" si="268"/>
        <v>30747600</v>
      </c>
    </row>
    <row r="8544" spans="2:11" x14ac:dyDescent="0.3">
      <c r="B8544" s="3">
        <f t="shared" si="267"/>
        <v>0.91666666666666663</v>
      </c>
      <c r="C8544">
        <v>12.53</v>
      </c>
      <c r="D8544">
        <v>21.28</v>
      </c>
      <c r="E8544">
        <v>0</v>
      </c>
      <c r="F8544">
        <v>0</v>
      </c>
      <c r="G8544">
        <v>0</v>
      </c>
      <c r="H8544">
        <v>0</v>
      </c>
      <c r="I8544">
        <v>0</v>
      </c>
      <c r="J8544">
        <v>14420</v>
      </c>
      <c r="K8544">
        <f t="shared" si="268"/>
        <v>30751200</v>
      </c>
    </row>
    <row r="8545" spans="2:11" x14ac:dyDescent="0.3">
      <c r="B8545" s="3">
        <f t="shared" si="267"/>
        <v>0.95833333333333337</v>
      </c>
      <c r="C8545">
        <v>12.53</v>
      </c>
      <c r="D8545">
        <v>21.28</v>
      </c>
      <c r="E8545">
        <v>0</v>
      </c>
      <c r="F8545">
        <v>0</v>
      </c>
      <c r="G8545">
        <v>0</v>
      </c>
      <c r="H8545">
        <v>0</v>
      </c>
      <c r="I8545">
        <v>0</v>
      </c>
      <c r="J8545">
        <v>14420</v>
      </c>
      <c r="K8545">
        <f t="shared" si="268"/>
        <v>30754800</v>
      </c>
    </row>
    <row r="8546" spans="2:11" x14ac:dyDescent="0.3">
      <c r="B8546" s="3">
        <f t="shared" si="267"/>
        <v>0</v>
      </c>
      <c r="C8546">
        <v>12.52</v>
      </c>
      <c r="D8546">
        <v>21.28</v>
      </c>
      <c r="E8546">
        <v>0</v>
      </c>
      <c r="F8546">
        <v>0</v>
      </c>
      <c r="G8546">
        <v>0</v>
      </c>
      <c r="H8546">
        <v>0</v>
      </c>
      <c r="I8546">
        <v>0</v>
      </c>
      <c r="J8546">
        <v>14420</v>
      </c>
      <c r="K8546">
        <f t="shared" si="268"/>
        <v>30758400</v>
      </c>
    </row>
    <row r="8547" spans="2:11" x14ac:dyDescent="0.3">
      <c r="B8547" s="3">
        <f t="shared" si="267"/>
        <v>4.1666666666666664E-2</v>
      </c>
      <c r="C8547">
        <v>12.52</v>
      </c>
      <c r="D8547">
        <v>21.28</v>
      </c>
      <c r="E8547">
        <v>0</v>
      </c>
      <c r="F8547">
        <v>0</v>
      </c>
      <c r="G8547">
        <v>0</v>
      </c>
      <c r="H8547">
        <v>0</v>
      </c>
      <c r="I8547">
        <v>0</v>
      </c>
      <c r="J8547">
        <v>14420</v>
      </c>
      <c r="K8547">
        <f t="shared" si="268"/>
        <v>30762000</v>
      </c>
    </row>
    <row r="8548" spans="2:11" x14ac:dyDescent="0.3">
      <c r="B8548" s="3">
        <f t="shared" si="267"/>
        <v>8.3333333333333329E-2</v>
      </c>
      <c r="C8548">
        <v>12.52</v>
      </c>
      <c r="D8548">
        <v>21.27</v>
      </c>
      <c r="E8548">
        <v>0</v>
      </c>
      <c r="F8548">
        <v>0</v>
      </c>
      <c r="G8548">
        <v>0</v>
      </c>
      <c r="H8548">
        <v>0</v>
      </c>
      <c r="I8548">
        <v>0</v>
      </c>
      <c r="J8548">
        <v>14420</v>
      </c>
      <c r="K8548">
        <f t="shared" si="268"/>
        <v>30765600</v>
      </c>
    </row>
    <row r="8549" spans="2:11" x14ac:dyDescent="0.3">
      <c r="B8549" s="3">
        <f t="shared" si="267"/>
        <v>0.125</v>
      </c>
      <c r="C8549">
        <v>12.52</v>
      </c>
      <c r="D8549">
        <v>21.27</v>
      </c>
      <c r="E8549">
        <v>0</v>
      </c>
      <c r="F8549">
        <v>0</v>
      </c>
      <c r="G8549">
        <v>0</v>
      </c>
      <c r="H8549">
        <v>0</v>
      </c>
      <c r="I8549">
        <v>0</v>
      </c>
      <c r="J8549">
        <v>14420</v>
      </c>
      <c r="K8549">
        <f t="shared" si="268"/>
        <v>30769200</v>
      </c>
    </row>
    <row r="8550" spans="2:11" x14ac:dyDescent="0.3">
      <c r="B8550" s="3">
        <f t="shared" si="267"/>
        <v>0.16666666666666666</v>
      </c>
      <c r="C8550">
        <v>12.52</v>
      </c>
      <c r="D8550">
        <v>21.27</v>
      </c>
      <c r="E8550">
        <v>0</v>
      </c>
      <c r="F8550">
        <v>0</v>
      </c>
      <c r="G8550">
        <v>0</v>
      </c>
      <c r="H8550">
        <v>0</v>
      </c>
      <c r="I8550">
        <v>0</v>
      </c>
      <c r="J8550">
        <v>14420</v>
      </c>
      <c r="K8550">
        <f t="shared" si="268"/>
        <v>30772800</v>
      </c>
    </row>
    <row r="8551" spans="2:11" x14ac:dyDescent="0.3">
      <c r="B8551" s="3">
        <f t="shared" si="267"/>
        <v>0.20833333333333334</v>
      </c>
      <c r="C8551">
        <v>12.52</v>
      </c>
      <c r="D8551">
        <v>21.27</v>
      </c>
      <c r="E8551">
        <v>0</v>
      </c>
      <c r="F8551">
        <v>0</v>
      </c>
      <c r="G8551">
        <v>0</v>
      </c>
      <c r="H8551">
        <v>0</v>
      </c>
      <c r="I8551">
        <v>0</v>
      </c>
      <c r="J8551">
        <v>14420</v>
      </c>
      <c r="K8551">
        <f t="shared" si="268"/>
        <v>30776400</v>
      </c>
    </row>
    <row r="8552" spans="2:11" x14ac:dyDescent="0.3">
      <c r="B8552" s="3">
        <f t="shared" si="267"/>
        <v>0.25</v>
      </c>
      <c r="C8552">
        <v>12.52</v>
      </c>
      <c r="D8552">
        <v>21.26</v>
      </c>
      <c r="E8552">
        <v>0</v>
      </c>
      <c r="F8552">
        <v>0</v>
      </c>
      <c r="G8552">
        <v>0</v>
      </c>
      <c r="H8552">
        <v>0</v>
      </c>
      <c r="I8552">
        <v>0</v>
      </c>
      <c r="J8552">
        <v>14420</v>
      </c>
      <c r="K8552">
        <f t="shared" si="268"/>
        <v>30780000</v>
      </c>
    </row>
    <row r="8553" spans="2:11" x14ac:dyDescent="0.3">
      <c r="B8553" s="3">
        <f t="shared" si="267"/>
        <v>0.29166666666666669</v>
      </c>
      <c r="C8553">
        <v>12.52</v>
      </c>
      <c r="D8553">
        <v>21.26</v>
      </c>
      <c r="E8553">
        <v>0</v>
      </c>
      <c r="F8553">
        <v>0</v>
      </c>
      <c r="G8553">
        <v>0</v>
      </c>
      <c r="H8553">
        <v>0</v>
      </c>
      <c r="I8553">
        <v>0</v>
      </c>
      <c r="J8553">
        <v>14420</v>
      </c>
      <c r="K8553">
        <f t="shared" si="268"/>
        <v>30783600</v>
      </c>
    </row>
    <row r="8554" spans="2:11" x14ac:dyDescent="0.3">
      <c r="B8554" s="3">
        <f t="shared" si="267"/>
        <v>0.33333333333333331</v>
      </c>
      <c r="C8554">
        <v>12.52</v>
      </c>
      <c r="D8554">
        <v>21.26</v>
      </c>
      <c r="E8554">
        <v>0</v>
      </c>
      <c r="F8554">
        <v>0</v>
      </c>
      <c r="G8554">
        <v>0</v>
      </c>
      <c r="H8554">
        <v>0</v>
      </c>
      <c r="I8554">
        <v>0</v>
      </c>
      <c r="J8554">
        <v>14420</v>
      </c>
      <c r="K8554">
        <f t="shared" si="268"/>
        <v>30787200</v>
      </c>
    </row>
    <row r="8555" spans="2:11" x14ac:dyDescent="0.3">
      <c r="B8555" s="3">
        <f t="shared" si="267"/>
        <v>0.375</v>
      </c>
      <c r="C8555">
        <v>12.52</v>
      </c>
      <c r="D8555">
        <v>21.26</v>
      </c>
      <c r="E8555">
        <v>0</v>
      </c>
      <c r="F8555">
        <v>0</v>
      </c>
      <c r="G8555">
        <v>0</v>
      </c>
      <c r="H8555">
        <v>0</v>
      </c>
      <c r="I8555">
        <v>0</v>
      </c>
      <c r="J8555">
        <v>14420</v>
      </c>
      <c r="K8555">
        <f t="shared" si="268"/>
        <v>30790800</v>
      </c>
    </row>
    <row r="8556" spans="2:11" x14ac:dyDescent="0.3">
      <c r="B8556" s="3">
        <f t="shared" si="267"/>
        <v>0.41666666666666669</v>
      </c>
      <c r="C8556">
        <v>12.52</v>
      </c>
      <c r="D8556">
        <v>21.25</v>
      </c>
      <c r="E8556">
        <v>0</v>
      </c>
      <c r="F8556">
        <v>0</v>
      </c>
      <c r="G8556">
        <v>0</v>
      </c>
      <c r="H8556">
        <v>0</v>
      </c>
      <c r="I8556">
        <v>0</v>
      </c>
      <c r="J8556">
        <v>14420</v>
      </c>
      <c r="K8556">
        <f t="shared" si="268"/>
        <v>30794400</v>
      </c>
    </row>
    <row r="8557" spans="2:11" x14ac:dyDescent="0.3">
      <c r="B8557" s="3">
        <f t="shared" si="267"/>
        <v>0.45833333333333331</v>
      </c>
      <c r="C8557">
        <v>12.52</v>
      </c>
      <c r="D8557">
        <v>21.25</v>
      </c>
      <c r="E8557">
        <v>0</v>
      </c>
      <c r="F8557">
        <v>0</v>
      </c>
      <c r="G8557">
        <v>0</v>
      </c>
      <c r="H8557">
        <v>0</v>
      </c>
      <c r="I8557">
        <v>0</v>
      </c>
      <c r="J8557">
        <v>14420</v>
      </c>
      <c r="K8557">
        <f t="shared" si="268"/>
        <v>30798000</v>
      </c>
    </row>
    <row r="8558" spans="2:11" x14ac:dyDescent="0.3">
      <c r="B8558" s="3">
        <f t="shared" si="267"/>
        <v>0.5</v>
      </c>
      <c r="C8558">
        <v>12.52</v>
      </c>
      <c r="D8558">
        <v>21.25</v>
      </c>
      <c r="E8558">
        <v>0</v>
      </c>
      <c r="F8558">
        <v>0</v>
      </c>
      <c r="G8558">
        <v>0</v>
      </c>
      <c r="H8558">
        <v>0</v>
      </c>
      <c r="I8558">
        <v>0</v>
      </c>
      <c r="J8558">
        <v>14420</v>
      </c>
      <c r="K8558">
        <f t="shared" si="268"/>
        <v>30801600</v>
      </c>
    </row>
    <row r="8559" spans="2:11" x14ac:dyDescent="0.3">
      <c r="B8559" s="3">
        <f t="shared" si="267"/>
        <v>0.54166666666666663</v>
      </c>
      <c r="C8559">
        <v>12.52</v>
      </c>
      <c r="D8559">
        <v>21.25</v>
      </c>
      <c r="E8559">
        <v>0</v>
      </c>
      <c r="F8559">
        <v>0</v>
      </c>
      <c r="G8559">
        <v>0</v>
      </c>
      <c r="H8559">
        <v>0</v>
      </c>
      <c r="I8559">
        <v>0</v>
      </c>
      <c r="J8559">
        <v>14420</v>
      </c>
      <c r="K8559">
        <f t="shared" si="268"/>
        <v>30805200</v>
      </c>
    </row>
    <row r="8560" spans="2:11" x14ac:dyDescent="0.3">
      <c r="B8560" s="3">
        <f t="shared" ref="B8560:B8623" si="269">TIME(HOUR(B8559)+1,0,0)</f>
        <v>0.58333333333333337</v>
      </c>
      <c r="C8560">
        <v>12.52</v>
      </c>
      <c r="D8560">
        <v>21.24</v>
      </c>
      <c r="E8560">
        <v>0</v>
      </c>
      <c r="F8560">
        <v>0</v>
      </c>
      <c r="G8560">
        <v>0</v>
      </c>
      <c r="H8560">
        <v>0</v>
      </c>
      <c r="I8560">
        <v>0</v>
      </c>
      <c r="J8560">
        <v>14420</v>
      </c>
      <c r="K8560">
        <f t="shared" si="268"/>
        <v>30808800</v>
      </c>
    </row>
    <row r="8561" spans="2:11" x14ac:dyDescent="0.3">
      <c r="B8561" s="3">
        <f t="shared" si="269"/>
        <v>0.625</v>
      </c>
      <c r="C8561">
        <v>12.52</v>
      </c>
      <c r="D8561">
        <v>21.24</v>
      </c>
      <c r="E8561">
        <v>0</v>
      </c>
      <c r="F8561">
        <v>0</v>
      </c>
      <c r="G8561">
        <v>0</v>
      </c>
      <c r="H8561">
        <v>0</v>
      </c>
      <c r="I8561">
        <v>0</v>
      </c>
      <c r="J8561">
        <v>14420</v>
      </c>
      <c r="K8561">
        <f t="shared" si="268"/>
        <v>30812400</v>
      </c>
    </row>
    <row r="8562" spans="2:11" x14ac:dyDescent="0.3">
      <c r="B8562" s="3">
        <f t="shared" si="269"/>
        <v>0.66666666666666663</v>
      </c>
      <c r="C8562">
        <v>12.52</v>
      </c>
      <c r="D8562">
        <v>21.24</v>
      </c>
      <c r="E8562">
        <v>0</v>
      </c>
      <c r="F8562">
        <v>0</v>
      </c>
      <c r="G8562">
        <v>0</v>
      </c>
      <c r="H8562">
        <v>0</v>
      </c>
      <c r="I8562">
        <v>0</v>
      </c>
      <c r="J8562">
        <v>14420</v>
      </c>
      <c r="K8562">
        <f t="shared" si="268"/>
        <v>30816000</v>
      </c>
    </row>
    <row r="8563" spans="2:11" x14ac:dyDescent="0.3">
      <c r="B8563" s="3">
        <f t="shared" si="269"/>
        <v>0.70833333333333337</v>
      </c>
      <c r="C8563">
        <v>12.52</v>
      </c>
      <c r="D8563">
        <v>21.24</v>
      </c>
      <c r="E8563">
        <v>0</v>
      </c>
      <c r="F8563">
        <v>0</v>
      </c>
      <c r="G8563">
        <v>0</v>
      </c>
      <c r="H8563">
        <v>0</v>
      </c>
      <c r="I8563">
        <v>0</v>
      </c>
      <c r="J8563">
        <v>14420</v>
      </c>
      <c r="K8563">
        <f t="shared" si="268"/>
        <v>30819600</v>
      </c>
    </row>
    <row r="8564" spans="2:11" x14ac:dyDescent="0.3">
      <c r="B8564" s="3">
        <f t="shared" si="269"/>
        <v>0.75</v>
      </c>
      <c r="C8564">
        <v>12.52</v>
      </c>
      <c r="D8564">
        <v>21.23</v>
      </c>
      <c r="E8564">
        <v>0</v>
      </c>
      <c r="F8564">
        <v>0</v>
      </c>
      <c r="G8564">
        <v>0</v>
      </c>
      <c r="H8564">
        <v>0</v>
      </c>
      <c r="I8564">
        <v>0</v>
      </c>
      <c r="J8564">
        <v>14420</v>
      </c>
      <c r="K8564">
        <f t="shared" si="268"/>
        <v>30823200</v>
      </c>
    </row>
    <row r="8565" spans="2:11" x14ac:dyDescent="0.3">
      <c r="B8565" s="3">
        <f t="shared" si="269"/>
        <v>0.79166666666666663</v>
      </c>
      <c r="C8565">
        <v>12.52</v>
      </c>
      <c r="D8565">
        <v>21.23</v>
      </c>
      <c r="E8565">
        <v>0</v>
      </c>
      <c r="F8565">
        <v>0</v>
      </c>
      <c r="G8565">
        <v>0</v>
      </c>
      <c r="H8565">
        <v>0</v>
      </c>
      <c r="I8565">
        <v>0</v>
      </c>
      <c r="J8565">
        <v>14420</v>
      </c>
      <c r="K8565">
        <f t="shared" si="268"/>
        <v>30826800</v>
      </c>
    </row>
    <row r="8566" spans="2:11" x14ac:dyDescent="0.3">
      <c r="B8566" s="3">
        <f t="shared" si="269"/>
        <v>0.83333333333333337</v>
      </c>
      <c r="C8566">
        <v>12.52</v>
      </c>
      <c r="D8566">
        <v>21.23</v>
      </c>
      <c r="E8566">
        <v>0</v>
      </c>
      <c r="F8566">
        <v>0</v>
      </c>
      <c r="G8566">
        <v>0</v>
      </c>
      <c r="H8566">
        <v>0</v>
      </c>
      <c r="I8566">
        <v>0</v>
      </c>
      <c r="J8566">
        <v>14420</v>
      </c>
      <c r="K8566">
        <f t="shared" si="268"/>
        <v>30830400</v>
      </c>
    </row>
    <row r="8567" spans="2:11" x14ac:dyDescent="0.3">
      <c r="B8567" s="3">
        <f t="shared" si="269"/>
        <v>0.875</v>
      </c>
      <c r="C8567">
        <v>12.52</v>
      </c>
      <c r="D8567">
        <v>21.23</v>
      </c>
      <c r="E8567">
        <v>0</v>
      </c>
      <c r="F8567">
        <v>0</v>
      </c>
      <c r="G8567">
        <v>0</v>
      </c>
      <c r="H8567">
        <v>0</v>
      </c>
      <c r="I8567">
        <v>0</v>
      </c>
      <c r="J8567">
        <v>14420</v>
      </c>
      <c r="K8567">
        <f t="shared" si="268"/>
        <v>30834000</v>
      </c>
    </row>
    <row r="8568" spans="2:11" x14ac:dyDescent="0.3">
      <c r="B8568" s="3">
        <f t="shared" si="269"/>
        <v>0.91666666666666663</v>
      </c>
      <c r="C8568">
        <v>12.52</v>
      </c>
      <c r="D8568">
        <v>21.23</v>
      </c>
      <c r="E8568">
        <v>0</v>
      </c>
      <c r="F8568">
        <v>0</v>
      </c>
      <c r="G8568">
        <v>0</v>
      </c>
      <c r="H8568">
        <v>0</v>
      </c>
      <c r="I8568">
        <v>0</v>
      </c>
      <c r="J8568">
        <v>14420</v>
      </c>
      <c r="K8568">
        <f t="shared" si="268"/>
        <v>30837600</v>
      </c>
    </row>
    <row r="8569" spans="2:11" x14ac:dyDescent="0.3">
      <c r="B8569" s="3">
        <f t="shared" si="269"/>
        <v>0.95833333333333337</v>
      </c>
      <c r="C8569">
        <v>12.52</v>
      </c>
      <c r="D8569">
        <v>21.22</v>
      </c>
      <c r="E8569">
        <v>0</v>
      </c>
      <c r="F8569">
        <v>0</v>
      </c>
      <c r="G8569">
        <v>0</v>
      </c>
      <c r="H8569">
        <v>0</v>
      </c>
      <c r="I8569">
        <v>0</v>
      </c>
      <c r="J8569">
        <v>14420</v>
      </c>
      <c r="K8569">
        <f t="shared" si="268"/>
        <v>30841200</v>
      </c>
    </row>
    <row r="8570" spans="2:11" x14ac:dyDescent="0.3">
      <c r="B8570" s="3">
        <f t="shared" si="269"/>
        <v>0</v>
      </c>
      <c r="C8570">
        <v>12.52</v>
      </c>
      <c r="D8570">
        <v>21.22</v>
      </c>
      <c r="E8570">
        <v>0</v>
      </c>
      <c r="F8570">
        <v>0</v>
      </c>
      <c r="G8570">
        <v>0</v>
      </c>
      <c r="H8570">
        <v>0</v>
      </c>
      <c r="I8570">
        <v>0</v>
      </c>
      <c r="J8570">
        <v>14420</v>
      </c>
      <c r="K8570">
        <f t="shared" si="268"/>
        <v>30844800</v>
      </c>
    </row>
    <row r="8571" spans="2:11" x14ac:dyDescent="0.3">
      <c r="B8571" s="3">
        <f t="shared" si="269"/>
        <v>4.1666666666666664E-2</v>
      </c>
      <c r="C8571">
        <v>12.52</v>
      </c>
      <c r="D8571">
        <v>21.22</v>
      </c>
      <c r="E8571">
        <v>0</v>
      </c>
      <c r="F8571">
        <v>0</v>
      </c>
      <c r="G8571">
        <v>0</v>
      </c>
      <c r="H8571">
        <v>0</v>
      </c>
      <c r="I8571">
        <v>0</v>
      </c>
      <c r="J8571">
        <v>14420</v>
      </c>
      <c r="K8571">
        <f t="shared" si="268"/>
        <v>30848400</v>
      </c>
    </row>
    <row r="8572" spans="2:11" x14ac:dyDescent="0.3">
      <c r="B8572" s="3">
        <f t="shared" si="269"/>
        <v>8.3333333333333329E-2</v>
      </c>
      <c r="C8572">
        <v>12.52</v>
      </c>
      <c r="D8572">
        <v>11.21</v>
      </c>
      <c r="E8572">
        <v>0</v>
      </c>
      <c r="F8572">
        <v>0</v>
      </c>
      <c r="G8572">
        <v>0</v>
      </c>
      <c r="H8572">
        <v>0</v>
      </c>
      <c r="I8572">
        <v>0</v>
      </c>
      <c r="J8572">
        <v>14420</v>
      </c>
      <c r="K8572">
        <f t="shared" si="268"/>
        <v>30852000</v>
      </c>
    </row>
    <row r="8573" spans="2:11" x14ac:dyDescent="0.3">
      <c r="B8573" s="3">
        <f t="shared" si="269"/>
        <v>0.125</v>
      </c>
      <c r="C8573">
        <v>12.52</v>
      </c>
      <c r="D8573">
        <v>11.22</v>
      </c>
      <c r="E8573">
        <v>0</v>
      </c>
      <c r="F8573">
        <v>0</v>
      </c>
      <c r="G8573">
        <v>0</v>
      </c>
      <c r="H8573">
        <v>0</v>
      </c>
      <c r="I8573">
        <v>0</v>
      </c>
      <c r="J8573">
        <v>14420</v>
      </c>
      <c r="K8573">
        <f t="shared" si="268"/>
        <v>30855600</v>
      </c>
    </row>
    <row r="8574" spans="2:11" x14ac:dyDescent="0.3">
      <c r="B8574" s="3">
        <f t="shared" si="269"/>
        <v>0.16666666666666666</v>
      </c>
      <c r="C8574">
        <v>12.52</v>
      </c>
      <c r="D8574">
        <v>21.21</v>
      </c>
      <c r="E8574">
        <v>0</v>
      </c>
      <c r="F8574">
        <v>0</v>
      </c>
      <c r="G8574">
        <v>0</v>
      </c>
      <c r="H8574">
        <v>0</v>
      </c>
      <c r="I8574">
        <v>0</v>
      </c>
      <c r="J8574">
        <v>14420</v>
      </c>
      <c r="K8574">
        <f t="shared" si="268"/>
        <v>30859200</v>
      </c>
    </row>
    <row r="8575" spans="2:11" x14ac:dyDescent="0.3">
      <c r="B8575" s="3">
        <f t="shared" si="269"/>
        <v>0.20833333333333334</v>
      </c>
      <c r="C8575">
        <v>12.52</v>
      </c>
      <c r="D8575">
        <v>21.21</v>
      </c>
      <c r="E8575">
        <v>0</v>
      </c>
      <c r="F8575">
        <v>0</v>
      </c>
      <c r="G8575">
        <v>0</v>
      </c>
      <c r="H8575">
        <v>0</v>
      </c>
      <c r="I8575">
        <v>0</v>
      </c>
      <c r="J8575">
        <v>14420</v>
      </c>
      <c r="K8575">
        <f t="shared" si="268"/>
        <v>30862800</v>
      </c>
    </row>
    <row r="8576" spans="2:11" x14ac:dyDescent="0.3">
      <c r="B8576" s="3">
        <f t="shared" si="269"/>
        <v>0.25</v>
      </c>
      <c r="C8576">
        <v>12.52</v>
      </c>
      <c r="D8576">
        <v>21.21</v>
      </c>
      <c r="E8576">
        <v>0</v>
      </c>
      <c r="F8576">
        <v>0</v>
      </c>
      <c r="G8576">
        <v>0</v>
      </c>
      <c r="H8576">
        <v>0</v>
      </c>
      <c r="I8576">
        <v>0</v>
      </c>
      <c r="J8576">
        <v>14420</v>
      </c>
      <c r="K8576">
        <f t="shared" si="268"/>
        <v>30866400</v>
      </c>
    </row>
    <row r="8577" spans="2:11" x14ac:dyDescent="0.3">
      <c r="B8577" s="3">
        <f t="shared" si="269"/>
        <v>0.29166666666666669</v>
      </c>
      <c r="C8577">
        <v>12.52</v>
      </c>
      <c r="D8577">
        <v>21.2</v>
      </c>
      <c r="E8577">
        <v>0</v>
      </c>
      <c r="F8577">
        <v>0</v>
      </c>
      <c r="G8577">
        <v>0</v>
      </c>
      <c r="H8577">
        <v>0</v>
      </c>
      <c r="I8577">
        <v>0</v>
      </c>
      <c r="J8577">
        <v>14420</v>
      </c>
      <c r="K8577">
        <f t="shared" si="268"/>
        <v>30870000</v>
      </c>
    </row>
    <row r="8578" spans="2:11" x14ac:dyDescent="0.3">
      <c r="B8578" s="3">
        <f t="shared" si="269"/>
        <v>0.33333333333333331</v>
      </c>
      <c r="C8578">
        <v>12.52</v>
      </c>
      <c r="D8578">
        <v>21.2</v>
      </c>
      <c r="E8578">
        <v>0</v>
      </c>
      <c r="F8578">
        <v>0</v>
      </c>
      <c r="G8578">
        <v>0</v>
      </c>
      <c r="H8578">
        <v>0</v>
      </c>
      <c r="I8578">
        <v>0</v>
      </c>
      <c r="J8578">
        <v>14420</v>
      </c>
      <c r="K8578">
        <f t="shared" si="268"/>
        <v>30873600</v>
      </c>
    </row>
    <row r="8579" spans="2:11" x14ac:dyDescent="0.3">
      <c r="B8579" s="3">
        <f t="shared" si="269"/>
        <v>0.375</v>
      </c>
      <c r="C8579">
        <v>12.52</v>
      </c>
      <c r="D8579">
        <v>21.2</v>
      </c>
      <c r="E8579">
        <v>0</v>
      </c>
      <c r="F8579">
        <v>0</v>
      </c>
      <c r="G8579">
        <v>0</v>
      </c>
      <c r="H8579">
        <v>0</v>
      </c>
      <c r="I8579">
        <v>0</v>
      </c>
      <c r="J8579">
        <v>14420</v>
      </c>
      <c r="K8579">
        <f t="shared" si="268"/>
        <v>30877200</v>
      </c>
    </row>
    <row r="8580" spans="2:11" x14ac:dyDescent="0.3">
      <c r="B8580" s="3">
        <f t="shared" si="269"/>
        <v>0.41666666666666669</v>
      </c>
      <c r="C8580">
        <v>12.52</v>
      </c>
      <c r="D8580">
        <v>21.2</v>
      </c>
      <c r="E8580">
        <v>0</v>
      </c>
      <c r="F8580">
        <v>0</v>
      </c>
      <c r="G8580">
        <v>0</v>
      </c>
      <c r="H8580">
        <v>0</v>
      </c>
      <c r="I8580">
        <v>0</v>
      </c>
      <c r="J8580">
        <v>14420</v>
      </c>
      <c r="K8580">
        <f t="shared" ref="K8580:K8643" si="270">K8579+3600</f>
        <v>30880800</v>
      </c>
    </row>
    <row r="8581" spans="2:11" x14ac:dyDescent="0.3">
      <c r="B8581" s="3">
        <f t="shared" si="269"/>
        <v>0.45833333333333331</v>
      </c>
      <c r="C8581">
        <v>12.52</v>
      </c>
      <c r="D8581">
        <v>21.2</v>
      </c>
      <c r="E8581">
        <v>0</v>
      </c>
      <c r="F8581">
        <v>0</v>
      </c>
      <c r="G8581">
        <v>0</v>
      </c>
      <c r="H8581">
        <v>0</v>
      </c>
      <c r="I8581">
        <v>0</v>
      </c>
      <c r="J8581">
        <v>14420</v>
      </c>
      <c r="K8581">
        <f t="shared" si="270"/>
        <v>30884400</v>
      </c>
    </row>
    <row r="8582" spans="2:11" x14ac:dyDescent="0.3">
      <c r="B8582" s="3">
        <f t="shared" si="269"/>
        <v>0.5</v>
      </c>
      <c r="C8582">
        <v>12.52</v>
      </c>
      <c r="D8582">
        <v>21.2</v>
      </c>
      <c r="E8582">
        <v>0</v>
      </c>
      <c r="F8582">
        <v>0</v>
      </c>
      <c r="G8582">
        <v>0</v>
      </c>
      <c r="H8582">
        <v>0</v>
      </c>
      <c r="I8582">
        <v>0</v>
      </c>
      <c r="J8582">
        <v>14420</v>
      </c>
      <c r="K8582">
        <f t="shared" si="270"/>
        <v>30888000</v>
      </c>
    </row>
    <row r="8583" spans="2:11" x14ac:dyDescent="0.3">
      <c r="B8583" s="3">
        <f t="shared" si="269"/>
        <v>0.54166666666666663</v>
      </c>
      <c r="C8583">
        <v>12.52</v>
      </c>
      <c r="D8583">
        <v>21.19</v>
      </c>
      <c r="E8583">
        <v>0</v>
      </c>
      <c r="F8583">
        <v>0</v>
      </c>
      <c r="G8583">
        <v>0</v>
      </c>
      <c r="H8583">
        <v>0</v>
      </c>
      <c r="I8583">
        <v>0</v>
      </c>
      <c r="J8583">
        <v>14420</v>
      </c>
      <c r="K8583">
        <f t="shared" si="270"/>
        <v>30891600</v>
      </c>
    </row>
    <row r="8584" spans="2:11" x14ac:dyDescent="0.3">
      <c r="B8584" s="3">
        <f t="shared" si="269"/>
        <v>0.58333333333333337</v>
      </c>
      <c r="C8584">
        <v>12.52</v>
      </c>
      <c r="D8584">
        <v>21.19</v>
      </c>
      <c r="E8584">
        <v>0</v>
      </c>
      <c r="F8584">
        <v>0</v>
      </c>
      <c r="G8584">
        <v>0</v>
      </c>
      <c r="H8584">
        <v>0</v>
      </c>
      <c r="I8584">
        <v>0</v>
      </c>
      <c r="J8584">
        <v>14420</v>
      </c>
      <c r="K8584">
        <f t="shared" si="270"/>
        <v>30895200</v>
      </c>
    </row>
    <row r="8585" spans="2:11" x14ac:dyDescent="0.3">
      <c r="B8585" s="3">
        <f t="shared" si="269"/>
        <v>0.625</v>
      </c>
      <c r="C8585">
        <v>12.52</v>
      </c>
      <c r="D8585">
        <v>21.19</v>
      </c>
      <c r="E8585">
        <v>0</v>
      </c>
      <c r="F8585">
        <v>0</v>
      </c>
      <c r="G8585">
        <v>0</v>
      </c>
      <c r="H8585">
        <v>0</v>
      </c>
      <c r="I8585">
        <v>0</v>
      </c>
      <c r="J8585">
        <v>14420</v>
      </c>
      <c r="K8585">
        <f t="shared" si="270"/>
        <v>30898800</v>
      </c>
    </row>
    <row r="8586" spans="2:11" x14ac:dyDescent="0.3">
      <c r="B8586" s="3">
        <f t="shared" si="269"/>
        <v>0.66666666666666663</v>
      </c>
      <c r="C8586">
        <v>12.52</v>
      </c>
      <c r="D8586">
        <v>21.19</v>
      </c>
      <c r="E8586">
        <v>0</v>
      </c>
      <c r="F8586">
        <v>0</v>
      </c>
      <c r="G8586">
        <v>0</v>
      </c>
      <c r="H8586">
        <v>0</v>
      </c>
      <c r="I8586">
        <v>0</v>
      </c>
      <c r="J8586">
        <v>14420</v>
      </c>
      <c r="K8586">
        <f t="shared" si="270"/>
        <v>30902400</v>
      </c>
    </row>
    <row r="8587" spans="2:11" x14ac:dyDescent="0.3">
      <c r="B8587" s="3">
        <f t="shared" si="269"/>
        <v>0.70833333333333337</v>
      </c>
      <c r="C8587">
        <v>12.52</v>
      </c>
      <c r="D8587">
        <v>21.19</v>
      </c>
      <c r="E8587">
        <v>0</v>
      </c>
      <c r="F8587">
        <v>0</v>
      </c>
      <c r="G8587">
        <v>0</v>
      </c>
      <c r="H8587">
        <v>0</v>
      </c>
      <c r="I8587">
        <v>0</v>
      </c>
      <c r="J8587">
        <v>14420</v>
      </c>
      <c r="K8587">
        <f t="shared" si="270"/>
        <v>30906000</v>
      </c>
    </row>
    <row r="8588" spans="2:11" x14ac:dyDescent="0.3">
      <c r="B8588" s="3">
        <f t="shared" si="269"/>
        <v>0.75</v>
      </c>
      <c r="C8588">
        <v>12.52</v>
      </c>
      <c r="D8588">
        <v>21.19</v>
      </c>
      <c r="E8588">
        <v>0</v>
      </c>
      <c r="F8588">
        <v>0</v>
      </c>
      <c r="G8588">
        <v>0</v>
      </c>
      <c r="H8588">
        <v>0</v>
      </c>
      <c r="I8588">
        <v>0</v>
      </c>
      <c r="J8588">
        <v>14420</v>
      </c>
      <c r="K8588">
        <f t="shared" si="270"/>
        <v>30909600</v>
      </c>
    </row>
    <row r="8589" spans="2:11" x14ac:dyDescent="0.3">
      <c r="B8589" s="3">
        <f t="shared" si="269"/>
        <v>0.79166666666666663</v>
      </c>
      <c r="C8589">
        <v>12.52</v>
      </c>
      <c r="D8589">
        <v>21.18</v>
      </c>
      <c r="E8589">
        <v>0</v>
      </c>
      <c r="F8589">
        <v>0</v>
      </c>
      <c r="G8589">
        <v>0</v>
      </c>
      <c r="H8589">
        <v>0</v>
      </c>
      <c r="I8589">
        <v>0</v>
      </c>
      <c r="J8589">
        <v>14420</v>
      </c>
      <c r="K8589">
        <f t="shared" si="270"/>
        <v>30913200</v>
      </c>
    </row>
    <row r="8590" spans="2:11" x14ac:dyDescent="0.3">
      <c r="B8590" s="3">
        <f t="shared" si="269"/>
        <v>0.83333333333333337</v>
      </c>
      <c r="C8590">
        <v>12.52</v>
      </c>
      <c r="D8590">
        <v>21.18</v>
      </c>
      <c r="E8590">
        <v>0</v>
      </c>
      <c r="F8590">
        <v>0</v>
      </c>
      <c r="G8590">
        <v>0</v>
      </c>
      <c r="H8590">
        <v>0</v>
      </c>
      <c r="I8590">
        <v>0</v>
      </c>
      <c r="J8590">
        <v>14420</v>
      </c>
      <c r="K8590">
        <f t="shared" si="270"/>
        <v>30916800</v>
      </c>
    </row>
    <row r="8591" spans="2:11" x14ac:dyDescent="0.3">
      <c r="B8591" s="3">
        <f t="shared" si="269"/>
        <v>0.875</v>
      </c>
      <c r="C8591">
        <v>12.52</v>
      </c>
      <c r="D8591">
        <v>21.18</v>
      </c>
      <c r="E8591">
        <v>0</v>
      </c>
      <c r="F8591">
        <v>0</v>
      </c>
      <c r="G8591">
        <v>0</v>
      </c>
      <c r="H8591">
        <v>0</v>
      </c>
      <c r="I8591">
        <v>0</v>
      </c>
      <c r="J8591">
        <v>14420</v>
      </c>
      <c r="K8591">
        <f t="shared" si="270"/>
        <v>30920400</v>
      </c>
    </row>
    <row r="8592" spans="2:11" x14ac:dyDescent="0.3">
      <c r="B8592" s="3">
        <f t="shared" si="269"/>
        <v>0.91666666666666663</v>
      </c>
      <c r="C8592">
        <v>12.52</v>
      </c>
      <c r="D8592">
        <v>21.18</v>
      </c>
      <c r="E8592">
        <v>0</v>
      </c>
      <c r="F8592">
        <v>0</v>
      </c>
      <c r="G8592">
        <v>0</v>
      </c>
      <c r="H8592">
        <v>0</v>
      </c>
      <c r="I8592">
        <v>0</v>
      </c>
      <c r="J8592">
        <v>14420</v>
      </c>
      <c r="K8592">
        <f t="shared" si="270"/>
        <v>30924000</v>
      </c>
    </row>
    <row r="8593" spans="2:11" x14ac:dyDescent="0.3">
      <c r="B8593" s="3">
        <f t="shared" si="269"/>
        <v>0.95833333333333337</v>
      </c>
      <c r="C8593">
        <v>12.52</v>
      </c>
      <c r="D8593">
        <v>21.18</v>
      </c>
      <c r="E8593">
        <v>0</v>
      </c>
      <c r="F8593">
        <v>0</v>
      </c>
      <c r="G8593">
        <v>0</v>
      </c>
      <c r="H8593">
        <v>0</v>
      </c>
      <c r="I8593">
        <v>0</v>
      </c>
      <c r="J8593">
        <v>14420</v>
      </c>
      <c r="K8593">
        <f t="shared" si="270"/>
        <v>30927600</v>
      </c>
    </row>
    <row r="8594" spans="2:11" x14ac:dyDescent="0.3">
      <c r="B8594" s="3">
        <f t="shared" si="269"/>
        <v>0</v>
      </c>
      <c r="C8594">
        <v>12.52</v>
      </c>
      <c r="D8594">
        <v>21.18</v>
      </c>
      <c r="E8594">
        <v>0</v>
      </c>
      <c r="F8594">
        <v>0</v>
      </c>
      <c r="G8594">
        <v>0</v>
      </c>
      <c r="H8594">
        <v>0</v>
      </c>
      <c r="I8594">
        <v>0</v>
      </c>
      <c r="J8594">
        <v>14420</v>
      </c>
      <c r="K8594">
        <f t="shared" si="270"/>
        <v>30931200</v>
      </c>
    </row>
    <row r="8595" spans="2:11" x14ac:dyDescent="0.3">
      <c r="B8595" s="3">
        <f t="shared" si="269"/>
        <v>4.1666666666666664E-2</v>
      </c>
      <c r="C8595">
        <v>12.52</v>
      </c>
      <c r="D8595">
        <v>21.17</v>
      </c>
      <c r="E8595">
        <v>0</v>
      </c>
      <c r="F8595">
        <v>0</v>
      </c>
      <c r="G8595">
        <v>0</v>
      </c>
      <c r="H8595">
        <v>0</v>
      </c>
      <c r="I8595">
        <v>0</v>
      </c>
      <c r="J8595">
        <v>14420</v>
      </c>
      <c r="K8595">
        <f t="shared" si="270"/>
        <v>30934800</v>
      </c>
    </row>
    <row r="8596" spans="2:11" x14ac:dyDescent="0.3">
      <c r="B8596" s="3">
        <f t="shared" si="269"/>
        <v>8.3333333333333329E-2</v>
      </c>
      <c r="C8596">
        <v>12.52</v>
      </c>
      <c r="D8596">
        <v>21.17</v>
      </c>
      <c r="E8596">
        <v>0</v>
      </c>
      <c r="F8596">
        <v>0</v>
      </c>
      <c r="G8596">
        <v>0</v>
      </c>
      <c r="H8596">
        <v>0</v>
      </c>
      <c r="I8596">
        <v>0</v>
      </c>
      <c r="J8596">
        <v>14420</v>
      </c>
      <c r="K8596">
        <f t="shared" si="270"/>
        <v>30938400</v>
      </c>
    </row>
    <row r="8597" spans="2:11" x14ac:dyDescent="0.3">
      <c r="B8597" s="3">
        <f t="shared" si="269"/>
        <v>0.125</v>
      </c>
      <c r="C8597">
        <v>12.52</v>
      </c>
      <c r="D8597">
        <v>21.17</v>
      </c>
      <c r="E8597">
        <v>0</v>
      </c>
      <c r="F8597">
        <v>0</v>
      </c>
      <c r="G8597">
        <v>0</v>
      </c>
      <c r="H8597">
        <v>0</v>
      </c>
      <c r="I8597">
        <v>0</v>
      </c>
      <c r="J8597">
        <v>14420</v>
      </c>
      <c r="K8597">
        <f t="shared" si="270"/>
        <v>30942000</v>
      </c>
    </row>
    <row r="8598" spans="2:11" x14ac:dyDescent="0.3">
      <c r="B8598" s="3">
        <f t="shared" si="269"/>
        <v>0.16666666666666666</v>
      </c>
      <c r="C8598">
        <v>12.52</v>
      </c>
      <c r="D8598">
        <v>21.17</v>
      </c>
      <c r="E8598">
        <v>0</v>
      </c>
      <c r="F8598">
        <v>0</v>
      </c>
      <c r="G8598">
        <v>0</v>
      </c>
      <c r="H8598">
        <v>0</v>
      </c>
      <c r="I8598">
        <v>0</v>
      </c>
      <c r="J8598">
        <v>14420</v>
      </c>
      <c r="K8598">
        <f t="shared" si="270"/>
        <v>30945600</v>
      </c>
    </row>
    <row r="8599" spans="2:11" x14ac:dyDescent="0.3">
      <c r="B8599" s="3">
        <f t="shared" si="269"/>
        <v>0.20833333333333334</v>
      </c>
      <c r="C8599">
        <v>12.52</v>
      </c>
      <c r="D8599">
        <v>21.17</v>
      </c>
      <c r="E8599">
        <v>0</v>
      </c>
      <c r="F8599">
        <v>0</v>
      </c>
      <c r="G8599">
        <v>0</v>
      </c>
      <c r="H8599">
        <v>0</v>
      </c>
      <c r="I8599">
        <v>0</v>
      </c>
      <c r="J8599">
        <v>14420</v>
      </c>
      <c r="K8599">
        <f t="shared" si="270"/>
        <v>30949200</v>
      </c>
    </row>
    <row r="8600" spans="2:11" x14ac:dyDescent="0.3">
      <c r="B8600" s="3">
        <f t="shared" si="269"/>
        <v>0.25</v>
      </c>
      <c r="C8600">
        <v>12.52</v>
      </c>
      <c r="D8600">
        <v>21.17</v>
      </c>
      <c r="E8600">
        <v>0</v>
      </c>
      <c r="F8600">
        <v>0</v>
      </c>
      <c r="G8600">
        <v>0</v>
      </c>
      <c r="H8600">
        <v>0</v>
      </c>
      <c r="I8600">
        <v>0</v>
      </c>
      <c r="J8600">
        <v>14420</v>
      </c>
      <c r="K8600">
        <f t="shared" si="270"/>
        <v>30952800</v>
      </c>
    </row>
    <row r="8601" spans="2:11" x14ac:dyDescent="0.3">
      <c r="B8601" s="3">
        <f t="shared" si="269"/>
        <v>0.29166666666666669</v>
      </c>
      <c r="C8601">
        <v>12.52</v>
      </c>
      <c r="D8601">
        <v>21.17</v>
      </c>
      <c r="E8601">
        <v>0</v>
      </c>
      <c r="F8601">
        <v>0</v>
      </c>
      <c r="G8601">
        <v>0</v>
      </c>
      <c r="H8601">
        <v>0</v>
      </c>
      <c r="I8601">
        <v>0</v>
      </c>
      <c r="J8601">
        <v>14420</v>
      </c>
      <c r="K8601">
        <f t="shared" si="270"/>
        <v>30956400</v>
      </c>
    </row>
    <row r="8602" spans="2:11" x14ac:dyDescent="0.3">
      <c r="B8602" s="3">
        <f t="shared" si="269"/>
        <v>0.33333333333333331</v>
      </c>
      <c r="C8602">
        <v>12.52</v>
      </c>
      <c r="D8602">
        <v>21.16</v>
      </c>
      <c r="E8602">
        <v>0</v>
      </c>
      <c r="F8602">
        <v>0</v>
      </c>
      <c r="G8602">
        <v>0</v>
      </c>
      <c r="H8602">
        <v>0</v>
      </c>
      <c r="I8602">
        <v>0</v>
      </c>
      <c r="J8602">
        <v>14420</v>
      </c>
      <c r="K8602">
        <f t="shared" si="270"/>
        <v>30960000</v>
      </c>
    </row>
    <row r="8603" spans="2:11" x14ac:dyDescent="0.3">
      <c r="B8603" s="3">
        <f t="shared" si="269"/>
        <v>0.375</v>
      </c>
      <c r="C8603">
        <v>12.52</v>
      </c>
      <c r="D8603">
        <v>21.16</v>
      </c>
      <c r="E8603">
        <v>0</v>
      </c>
      <c r="F8603">
        <v>0</v>
      </c>
      <c r="G8603">
        <v>0</v>
      </c>
      <c r="H8603">
        <v>0</v>
      </c>
      <c r="I8603">
        <v>0</v>
      </c>
      <c r="J8603">
        <v>14420</v>
      </c>
      <c r="K8603">
        <f t="shared" si="270"/>
        <v>30963600</v>
      </c>
    </row>
    <row r="8604" spans="2:11" x14ac:dyDescent="0.3">
      <c r="B8604" s="3">
        <f t="shared" si="269"/>
        <v>0.41666666666666669</v>
      </c>
      <c r="C8604">
        <v>12.52</v>
      </c>
      <c r="D8604">
        <v>21.16</v>
      </c>
      <c r="E8604">
        <v>0</v>
      </c>
      <c r="F8604">
        <v>0</v>
      </c>
      <c r="G8604">
        <v>0</v>
      </c>
      <c r="H8604">
        <v>0</v>
      </c>
      <c r="I8604">
        <v>0</v>
      </c>
      <c r="J8604">
        <v>14420</v>
      </c>
      <c r="K8604">
        <f t="shared" si="270"/>
        <v>30967200</v>
      </c>
    </row>
    <row r="8605" spans="2:11" x14ac:dyDescent="0.3">
      <c r="B8605" s="3">
        <f t="shared" si="269"/>
        <v>0.45833333333333331</v>
      </c>
      <c r="C8605">
        <v>12.52</v>
      </c>
      <c r="D8605">
        <v>21.16</v>
      </c>
      <c r="E8605">
        <v>0</v>
      </c>
      <c r="F8605">
        <v>0</v>
      </c>
      <c r="G8605">
        <v>0</v>
      </c>
      <c r="H8605">
        <v>0</v>
      </c>
      <c r="I8605">
        <v>0</v>
      </c>
      <c r="J8605">
        <v>14420</v>
      </c>
      <c r="K8605">
        <f t="shared" si="270"/>
        <v>30970800</v>
      </c>
    </row>
    <row r="8606" spans="2:11" x14ac:dyDescent="0.3">
      <c r="B8606" s="3">
        <f t="shared" si="269"/>
        <v>0.5</v>
      </c>
      <c r="C8606">
        <v>12.52</v>
      </c>
      <c r="D8606">
        <v>21.16</v>
      </c>
      <c r="E8606">
        <v>0</v>
      </c>
      <c r="F8606">
        <v>0</v>
      </c>
      <c r="G8606">
        <v>0</v>
      </c>
      <c r="H8606">
        <v>0</v>
      </c>
      <c r="I8606">
        <v>0</v>
      </c>
      <c r="J8606">
        <v>14420</v>
      </c>
      <c r="K8606">
        <f t="shared" si="270"/>
        <v>30974400</v>
      </c>
    </row>
    <row r="8607" spans="2:11" x14ac:dyDescent="0.3">
      <c r="B8607" s="3">
        <f t="shared" si="269"/>
        <v>0.54166666666666663</v>
      </c>
      <c r="C8607">
        <v>12.52</v>
      </c>
      <c r="D8607">
        <v>21.16</v>
      </c>
      <c r="E8607">
        <v>0</v>
      </c>
      <c r="F8607">
        <v>0</v>
      </c>
      <c r="G8607">
        <v>0</v>
      </c>
      <c r="H8607">
        <v>0</v>
      </c>
      <c r="I8607">
        <v>0</v>
      </c>
      <c r="J8607">
        <v>14420</v>
      </c>
      <c r="K8607">
        <f t="shared" si="270"/>
        <v>30978000</v>
      </c>
    </row>
    <row r="8608" spans="2:11" x14ac:dyDescent="0.3">
      <c r="B8608" s="3">
        <f t="shared" si="269"/>
        <v>0.58333333333333337</v>
      </c>
      <c r="C8608">
        <v>12.51</v>
      </c>
      <c r="D8608">
        <v>21.15</v>
      </c>
      <c r="E8608">
        <v>0</v>
      </c>
      <c r="F8608">
        <v>0</v>
      </c>
      <c r="G8608">
        <v>0</v>
      </c>
      <c r="H8608">
        <v>0</v>
      </c>
      <c r="I8608">
        <v>0</v>
      </c>
      <c r="J8608">
        <v>14420</v>
      </c>
      <c r="K8608">
        <f t="shared" si="270"/>
        <v>30981600</v>
      </c>
    </row>
    <row r="8609" spans="2:11" x14ac:dyDescent="0.3">
      <c r="B8609" s="3">
        <f t="shared" si="269"/>
        <v>0.625</v>
      </c>
      <c r="C8609">
        <v>12.51</v>
      </c>
      <c r="D8609">
        <v>21.15</v>
      </c>
      <c r="E8609">
        <v>0</v>
      </c>
      <c r="F8609">
        <v>0</v>
      </c>
      <c r="G8609">
        <v>0</v>
      </c>
      <c r="H8609">
        <v>0</v>
      </c>
      <c r="I8609">
        <v>0</v>
      </c>
      <c r="J8609">
        <v>14420</v>
      </c>
      <c r="K8609">
        <f t="shared" si="270"/>
        <v>30985200</v>
      </c>
    </row>
    <row r="8610" spans="2:11" x14ac:dyDescent="0.3">
      <c r="B8610" s="3">
        <f t="shared" si="269"/>
        <v>0.66666666666666663</v>
      </c>
      <c r="C8610">
        <v>12.51</v>
      </c>
      <c r="D8610">
        <v>21.15</v>
      </c>
      <c r="E8610">
        <v>0</v>
      </c>
      <c r="F8610">
        <v>0</v>
      </c>
      <c r="G8610">
        <v>0</v>
      </c>
      <c r="H8610">
        <v>0</v>
      </c>
      <c r="I8610">
        <v>0</v>
      </c>
      <c r="J8610">
        <v>14420</v>
      </c>
      <c r="K8610">
        <f t="shared" si="270"/>
        <v>30988800</v>
      </c>
    </row>
    <row r="8611" spans="2:11" x14ac:dyDescent="0.3">
      <c r="B8611" s="3">
        <f t="shared" si="269"/>
        <v>0.70833333333333337</v>
      </c>
      <c r="C8611">
        <v>12.51</v>
      </c>
      <c r="D8611">
        <v>21.15</v>
      </c>
      <c r="E8611">
        <v>0</v>
      </c>
      <c r="F8611">
        <v>0</v>
      </c>
      <c r="G8611">
        <v>0</v>
      </c>
      <c r="H8611">
        <v>0</v>
      </c>
      <c r="I8611">
        <v>0</v>
      </c>
      <c r="J8611">
        <v>14420</v>
      </c>
      <c r="K8611">
        <f t="shared" si="270"/>
        <v>30992400</v>
      </c>
    </row>
    <row r="8612" spans="2:11" x14ac:dyDescent="0.3">
      <c r="B8612" s="3">
        <f t="shared" si="269"/>
        <v>0.75</v>
      </c>
      <c r="C8612">
        <v>12.51</v>
      </c>
      <c r="D8612">
        <v>21.15</v>
      </c>
      <c r="E8612">
        <v>0</v>
      </c>
      <c r="F8612">
        <v>0</v>
      </c>
      <c r="G8612">
        <v>0</v>
      </c>
      <c r="H8612">
        <v>0</v>
      </c>
      <c r="I8612">
        <v>0</v>
      </c>
      <c r="J8612">
        <v>14420</v>
      </c>
      <c r="K8612">
        <f t="shared" si="270"/>
        <v>30996000</v>
      </c>
    </row>
    <row r="8613" spans="2:11" x14ac:dyDescent="0.3">
      <c r="B8613" s="3">
        <f t="shared" si="269"/>
        <v>0.79166666666666663</v>
      </c>
      <c r="C8613">
        <v>12.51</v>
      </c>
      <c r="D8613">
        <v>21.15</v>
      </c>
      <c r="E8613">
        <v>0</v>
      </c>
      <c r="F8613">
        <v>0</v>
      </c>
      <c r="G8613">
        <v>0</v>
      </c>
      <c r="H8613">
        <v>0</v>
      </c>
      <c r="I8613">
        <v>0</v>
      </c>
      <c r="J8613">
        <v>14420</v>
      </c>
      <c r="K8613">
        <f t="shared" si="270"/>
        <v>30999600</v>
      </c>
    </row>
    <row r="8614" spans="2:11" x14ac:dyDescent="0.3">
      <c r="B8614" s="3">
        <f t="shared" si="269"/>
        <v>0.83333333333333337</v>
      </c>
      <c r="C8614">
        <v>12.51</v>
      </c>
      <c r="D8614">
        <v>21.15</v>
      </c>
      <c r="E8614">
        <v>0</v>
      </c>
      <c r="F8614">
        <v>0</v>
      </c>
      <c r="G8614">
        <v>0</v>
      </c>
      <c r="H8614">
        <v>0</v>
      </c>
      <c r="I8614">
        <v>0</v>
      </c>
      <c r="J8614">
        <v>14420</v>
      </c>
      <c r="K8614">
        <f t="shared" si="270"/>
        <v>31003200</v>
      </c>
    </row>
    <row r="8615" spans="2:11" x14ac:dyDescent="0.3">
      <c r="B8615" s="3">
        <f t="shared" si="269"/>
        <v>0.875</v>
      </c>
      <c r="C8615">
        <v>12.51</v>
      </c>
      <c r="D8615">
        <v>21.15</v>
      </c>
      <c r="E8615">
        <v>0</v>
      </c>
      <c r="F8615">
        <v>0</v>
      </c>
      <c r="G8615">
        <v>0</v>
      </c>
      <c r="H8615">
        <v>0</v>
      </c>
      <c r="I8615">
        <v>0</v>
      </c>
      <c r="J8615">
        <v>14420</v>
      </c>
      <c r="K8615">
        <f t="shared" si="270"/>
        <v>31006800</v>
      </c>
    </row>
    <row r="8616" spans="2:11" x14ac:dyDescent="0.3">
      <c r="B8616" s="3">
        <f t="shared" si="269"/>
        <v>0.91666666666666663</v>
      </c>
      <c r="C8616">
        <v>12.51</v>
      </c>
      <c r="D8616">
        <v>21.14</v>
      </c>
      <c r="E8616">
        <v>0</v>
      </c>
      <c r="F8616">
        <v>0</v>
      </c>
      <c r="G8616">
        <v>0</v>
      </c>
      <c r="H8616">
        <v>0</v>
      </c>
      <c r="I8616">
        <v>0</v>
      </c>
      <c r="J8616">
        <v>14420</v>
      </c>
      <c r="K8616">
        <f t="shared" si="270"/>
        <v>31010400</v>
      </c>
    </row>
    <row r="8617" spans="2:11" x14ac:dyDescent="0.3">
      <c r="B8617" s="3">
        <f t="shared" si="269"/>
        <v>0.95833333333333337</v>
      </c>
      <c r="C8617">
        <v>12.51</v>
      </c>
      <c r="D8617">
        <v>21.14</v>
      </c>
      <c r="E8617">
        <v>0</v>
      </c>
      <c r="F8617">
        <v>0</v>
      </c>
      <c r="G8617">
        <v>0</v>
      </c>
      <c r="H8617">
        <v>0</v>
      </c>
      <c r="I8617">
        <v>0</v>
      </c>
      <c r="J8617">
        <v>14420</v>
      </c>
      <c r="K8617">
        <f t="shared" si="270"/>
        <v>31014000</v>
      </c>
    </row>
    <row r="8618" spans="2:11" x14ac:dyDescent="0.3">
      <c r="B8618" s="3">
        <f t="shared" si="269"/>
        <v>0</v>
      </c>
      <c r="C8618">
        <v>12.51</v>
      </c>
      <c r="D8618">
        <v>21.14</v>
      </c>
      <c r="E8618">
        <v>0</v>
      </c>
      <c r="F8618">
        <v>0</v>
      </c>
      <c r="G8618">
        <v>0</v>
      </c>
      <c r="H8618">
        <v>0</v>
      </c>
      <c r="I8618">
        <v>0</v>
      </c>
      <c r="J8618">
        <v>14420</v>
      </c>
      <c r="K8618">
        <f t="shared" si="270"/>
        <v>31017600</v>
      </c>
    </row>
    <row r="8619" spans="2:11" x14ac:dyDescent="0.3">
      <c r="B8619" s="3">
        <f t="shared" si="269"/>
        <v>4.1666666666666664E-2</v>
      </c>
      <c r="C8619">
        <v>12.51</v>
      </c>
      <c r="D8619">
        <v>21.14</v>
      </c>
      <c r="E8619">
        <v>0</v>
      </c>
      <c r="F8619">
        <v>0</v>
      </c>
      <c r="G8619">
        <v>0</v>
      </c>
      <c r="H8619">
        <v>0</v>
      </c>
      <c r="I8619">
        <v>0</v>
      </c>
      <c r="J8619">
        <v>14420</v>
      </c>
      <c r="K8619">
        <f t="shared" si="270"/>
        <v>31021200</v>
      </c>
    </row>
    <row r="8620" spans="2:11" x14ac:dyDescent="0.3">
      <c r="B8620" s="3">
        <f t="shared" si="269"/>
        <v>8.3333333333333329E-2</v>
      </c>
      <c r="C8620">
        <v>12.51</v>
      </c>
      <c r="D8620">
        <v>21.14</v>
      </c>
      <c r="E8620">
        <v>0</v>
      </c>
      <c r="F8620">
        <v>0</v>
      </c>
      <c r="G8620">
        <v>0</v>
      </c>
      <c r="H8620">
        <v>0</v>
      </c>
      <c r="I8620">
        <v>0</v>
      </c>
      <c r="J8620">
        <v>14420</v>
      </c>
      <c r="K8620">
        <f t="shared" si="270"/>
        <v>31024800</v>
      </c>
    </row>
    <row r="8621" spans="2:11" x14ac:dyDescent="0.3">
      <c r="B8621" s="3">
        <f t="shared" si="269"/>
        <v>0.125</v>
      </c>
      <c r="C8621">
        <v>12.51</v>
      </c>
      <c r="D8621">
        <v>21.14</v>
      </c>
      <c r="E8621">
        <v>0</v>
      </c>
      <c r="F8621">
        <v>1</v>
      </c>
      <c r="G8621">
        <v>2</v>
      </c>
      <c r="H8621">
        <v>0</v>
      </c>
      <c r="I8621">
        <v>0</v>
      </c>
      <c r="J8621">
        <v>14420</v>
      </c>
      <c r="K8621">
        <f t="shared" si="270"/>
        <v>31028400</v>
      </c>
    </row>
    <row r="8622" spans="2:11" x14ac:dyDescent="0.3">
      <c r="B8622" s="3">
        <f t="shared" si="269"/>
        <v>0.16666666666666666</v>
      </c>
      <c r="C8622">
        <v>12.51</v>
      </c>
      <c r="D8622">
        <v>21.14</v>
      </c>
      <c r="E8622">
        <v>1</v>
      </c>
      <c r="F8622">
        <v>0</v>
      </c>
      <c r="G8622">
        <v>1</v>
      </c>
      <c r="H8622">
        <v>0</v>
      </c>
      <c r="I8622">
        <v>0</v>
      </c>
      <c r="J8622">
        <v>14420</v>
      </c>
      <c r="K8622">
        <f t="shared" si="270"/>
        <v>31032000</v>
      </c>
    </row>
    <row r="8623" spans="2:11" x14ac:dyDescent="0.3">
      <c r="B8623" s="3">
        <f t="shared" si="269"/>
        <v>0.20833333333333334</v>
      </c>
      <c r="C8623">
        <v>12.51</v>
      </c>
      <c r="D8623">
        <v>21.14</v>
      </c>
      <c r="E8623">
        <v>1</v>
      </c>
      <c r="F8623">
        <v>1</v>
      </c>
      <c r="G8623">
        <v>1</v>
      </c>
      <c r="H8623">
        <v>0</v>
      </c>
      <c r="I8623">
        <v>0</v>
      </c>
      <c r="J8623">
        <v>14420</v>
      </c>
      <c r="K8623">
        <f t="shared" si="270"/>
        <v>31035600</v>
      </c>
    </row>
    <row r="8624" spans="2:11" x14ac:dyDescent="0.3">
      <c r="B8624" s="3">
        <f t="shared" ref="B8624:B8687" si="271">TIME(HOUR(B8623)+1,0,0)</f>
        <v>0.25</v>
      </c>
      <c r="C8624">
        <v>12.51</v>
      </c>
      <c r="D8624">
        <v>21.13</v>
      </c>
      <c r="E8624">
        <v>0</v>
      </c>
      <c r="F8624">
        <v>0</v>
      </c>
      <c r="G8624">
        <v>0</v>
      </c>
      <c r="H8624">
        <v>0</v>
      </c>
      <c r="I8624">
        <v>0</v>
      </c>
      <c r="J8624">
        <v>14420</v>
      </c>
      <c r="K8624">
        <f t="shared" si="270"/>
        <v>31039200</v>
      </c>
    </row>
    <row r="8625" spans="2:11" x14ac:dyDescent="0.3">
      <c r="B8625" s="3">
        <f t="shared" si="271"/>
        <v>0.29166666666666669</v>
      </c>
      <c r="C8625">
        <v>12.51</v>
      </c>
      <c r="D8625">
        <v>21.13</v>
      </c>
      <c r="E8625">
        <v>0</v>
      </c>
      <c r="F8625">
        <v>1</v>
      </c>
      <c r="G8625">
        <v>4</v>
      </c>
      <c r="H8625">
        <v>0</v>
      </c>
      <c r="I8625">
        <v>0</v>
      </c>
      <c r="J8625">
        <v>14420</v>
      </c>
      <c r="K8625">
        <f t="shared" si="270"/>
        <v>31042800</v>
      </c>
    </row>
    <row r="8626" spans="2:11" x14ac:dyDescent="0.3">
      <c r="B8626" s="3">
        <f t="shared" si="271"/>
        <v>0.33333333333333331</v>
      </c>
      <c r="C8626">
        <v>12.51</v>
      </c>
      <c r="D8626">
        <v>21.13</v>
      </c>
      <c r="E8626">
        <v>1</v>
      </c>
      <c r="F8626">
        <v>3</v>
      </c>
      <c r="G8626">
        <v>1</v>
      </c>
      <c r="H8626">
        <v>0</v>
      </c>
      <c r="I8626">
        <v>0</v>
      </c>
      <c r="J8626">
        <v>14420</v>
      </c>
      <c r="K8626">
        <f t="shared" si="270"/>
        <v>31046400</v>
      </c>
    </row>
    <row r="8627" spans="2:11" x14ac:dyDescent="0.3">
      <c r="B8627" s="3">
        <f t="shared" si="271"/>
        <v>0.375</v>
      </c>
      <c r="C8627">
        <v>12.8</v>
      </c>
      <c r="D8627">
        <v>22.26</v>
      </c>
      <c r="E8627">
        <v>27</v>
      </c>
      <c r="F8627">
        <v>25</v>
      </c>
      <c r="G8627">
        <v>40</v>
      </c>
      <c r="H8627">
        <v>0</v>
      </c>
      <c r="I8627">
        <v>0</v>
      </c>
      <c r="J8627">
        <v>14420</v>
      </c>
      <c r="K8627">
        <f t="shared" si="270"/>
        <v>31050000</v>
      </c>
    </row>
    <row r="8628" spans="2:11" x14ac:dyDescent="0.3">
      <c r="B8628" s="3">
        <f t="shared" si="271"/>
        <v>0.41666666666666669</v>
      </c>
      <c r="C8628">
        <v>12.98</v>
      </c>
      <c r="D8628">
        <v>22.53</v>
      </c>
      <c r="E8628">
        <v>3</v>
      </c>
      <c r="F8628">
        <v>1</v>
      </c>
      <c r="G8628">
        <v>4</v>
      </c>
      <c r="H8628">
        <v>0</v>
      </c>
      <c r="I8628">
        <v>0</v>
      </c>
      <c r="J8628">
        <v>14420</v>
      </c>
      <c r="K8628">
        <f t="shared" si="270"/>
        <v>31053600</v>
      </c>
    </row>
    <row r="8629" spans="2:11" x14ac:dyDescent="0.3">
      <c r="B8629" s="3">
        <f t="shared" si="271"/>
        <v>0.45833333333333331</v>
      </c>
      <c r="C8629">
        <v>13.14</v>
      </c>
      <c r="D8629">
        <v>22.39</v>
      </c>
      <c r="E8629">
        <v>2</v>
      </c>
      <c r="F8629">
        <v>2</v>
      </c>
      <c r="G8629">
        <v>3</v>
      </c>
      <c r="H8629">
        <v>0</v>
      </c>
      <c r="I8629">
        <v>0</v>
      </c>
      <c r="J8629">
        <v>14420</v>
      </c>
      <c r="K8629">
        <f t="shared" si="270"/>
        <v>31057200</v>
      </c>
    </row>
    <row r="8630" spans="2:11" x14ac:dyDescent="0.3">
      <c r="B8630" s="3">
        <f t="shared" si="271"/>
        <v>0.5</v>
      </c>
      <c r="C8630">
        <v>13.14</v>
      </c>
      <c r="D8630">
        <v>22.85</v>
      </c>
      <c r="E8630">
        <v>0</v>
      </c>
      <c r="F8630">
        <v>0</v>
      </c>
      <c r="G8630">
        <v>0</v>
      </c>
      <c r="H8630">
        <v>0</v>
      </c>
      <c r="I8630">
        <v>0</v>
      </c>
      <c r="J8630">
        <v>14420</v>
      </c>
      <c r="K8630">
        <f t="shared" si="270"/>
        <v>31060800</v>
      </c>
    </row>
    <row r="8631" spans="2:11" x14ac:dyDescent="0.3">
      <c r="B8631" s="3">
        <f t="shared" si="271"/>
        <v>0.54166666666666663</v>
      </c>
      <c r="C8631">
        <v>13.14</v>
      </c>
      <c r="D8631">
        <v>22.97</v>
      </c>
      <c r="E8631">
        <v>0</v>
      </c>
      <c r="F8631">
        <v>0</v>
      </c>
      <c r="G8631">
        <v>0</v>
      </c>
      <c r="H8631">
        <v>0</v>
      </c>
      <c r="I8631">
        <v>0</v>
      </c>
      <c r="J8631">
        <v>14420</v>
      </c>
      <c r="K8631">
        <f t="shared" si="270"/>
        <v>31064400</v>
      </c>
    </row>
    <row r="8632" spans="2:11" x14ac:dyDescent="0.3">
      <c r="B8632" s="3">
        <f t="shared" si="271"/>
        <v>0.58333333333333337</v>
      </c>
      <c r="C8632">
        <v>13.26</v>
      </c>
      <c r="D8632">
        <v>22.97</v>
      </c>
      <c r="E8632">
        <v>0</v>
      </c>
      <c r="F8632">
        <v>0</v>
      </c>
      <c r="G8632">
        <v>0</v>
      </c>
      <c r="H8632">
        <v>0</v>
      </c>
      <c r="I8632">
        <v>0</v>
      </c>
      <c r="J8632">
        <v>14420</v>
      </c>
      <c r="K8632">
        <f t="shared" si="270"/>
        <v>31068000</v>
      </c>
    </row>
    <row r="8633" spans="2:11" x14ac:dyDescent="0.3">
      <c r="B8633" s="3">
        <f t="shared" si="271"/>
        <v>0.625</v>
      </c>
      <c r="C8633">
        <v>13.31</v>
      </c>
      <c r="D8633">
        <v>22.94</v>
      </c>
      <c r="E8633">
        <v>0</v>
      </c>
      <c r="F8633">
        <v>0</v>
      </c>
      <c r="G8633">
        <v>3</v>
      </c>
      <c r="H8633">
        <v>0</v>
      </c>
      <c r="I8633">
        <v>0</v>
      </c>
      <c r="J8633">
        <v>14420</v>
      </c>
      <c r="K8633">
        <f t="shared" si="270"/>
        <v>31071600</v>
      </c>
    </row>
    <row r="8634" spans="2:11" x14ac:dyDescent="0.3">
      <c r="B8634" s="3">
        <f t="shared" si="271"/>
        <v>0.66666666666666663</v>
      </c>
      <c r="C8634">
        <v>13.33</v>
      </c>
      <c r="D8634">
        <v>22.69</v>
      </c>
      <c r="E8634">
        <v>0</v>
      </c>
      <c r="F8634">
        <v>0</v>
      </c>
      <c r="G8634">
        <v>1</v>
      </c>
      <c r="H8634">
        <v>0</v>
      </c>
      <c r="I8634">
        <v>0</v>
      </c>
      <c r="J8634">
        <v>14420</v>
      </c>
      <c r="K8634">
        <f t="shared" si="270"/>
        <v>31075200</v>
      </c>
    </row>
    <row r="8635" spans="2:11" x14ac:dyDescent="0.3">
      <c r="B8635" s="3">
        <f t="shared" si="271"/>
        <v>0.70833333333333337</v>
      </c>
      <c r="C8635">
        <v>13.3</v>
      </c>
      <c r="D8635">
        <v>22.46</v>
      </c>
      <c r="E8635">
        <v>0</v>
      </c>
      <c r="F8635">
        <v>0</v>
      </c>
      <c r="G8635">
        <v>0</v>
      </c>
      <c r="H8635">
        <v>0</v>
      </c>
      <c r="I8635">
        <v>0</v>
      </c>
      <c r="J8635">
        <v>14420</v>
      </c>
      <c r="K8635">
        <f t="shared" si="270"/>
        <v>31078800</v>
      </c>
    </row>
    <row r="8636" spans="2:11" x14ac:dyDescent="0.3">
      <c r="B8636" s="3">
        <f t="shared" si="271"/>
        <v>0.75</v>
      </c>
      <c r="C8636">
        <v>13.19</v>
      </c>
      <c r="D8636">
        <v>22.29</v>
      </c>
      <c r="E8636">
        <v>0</v>
      </c>
      <c r="F8636">
        <v>0</v>
      </c>
      <c r="G8636">
        <v>0</v>
      </c>
      <c r="H8636">
        <v>0</v>
      </c>
      <c r="I8636">
        <v>0</v>
      </c>
      <c r="J8636">
        <v>14420</v>
      </c>
      <c r="K8636">
        <f t="shared" si="270"/>
        <v>31082400</v>
      </c>
    </row>
    <row r="8637" spans="2:11" x14ac:dyDescent="0.3">
      <c r="B8637" s="3">
        <f t="shared" si="271"/>
        <v>0.79166666666666663</v>
      </c>
      <c r="C8637">
        <v>13.14</v>
      </c>
      <c r="D8637">
        <v>22.16</v>
      </c>
      <c r="E8637">
        <v>0</v>
      </c>
      <c r="F8637">
        <v>0</v>
      </c>
      <c r="G8637">
        <v>0</v>
      </c>
      <c r="H8637">
        <v>0</v>
      </c>
      <c r="I8637">
        <v>0</v>
      </c>
      <c r="J8637">
        <v>14420</v>
      </c>
      <c r="K8637">
        <f t="shared" si="270"/>
        <v>31086000</v>
      </c>
    </row>
    <row r="8638" spans="2:11" x14ac:dyDescent="0.3">
      <c r="B8638" s="3">
        <f t="shared" si="271"/>
        <v>0.83333333333333337</v>
      </c>
      <c r="C8638">
        <v>13.13</v>
      </c>
      <c r="D8638">
        <v>22.07</v>
      </c>
      <c r="E8638">
        <v>0</v>
      </c>
      <c r="F8638">
        <v>0</v>
      </c>
      <c r="G8638">
        <v>0</v>
      </c>
      <c r="H8638">
        <v>0</v>
      </c>
      <c r="I8638">
        <v>0</v>
      </c>
      <c r="J8638">
        <v>14420</v>
      </c>
      <c r="K8638">
        <f t="shared" si="270"/>
        <v>31089600</v>
      </c>
    </row>
    <row r="8639" spans="2:11" x14ac:dyDescent="0.3">
      <c r="B8639" s="3">
        <f t="shared" si="271"/>
        <v>0.875</v>
      </c>
      <c r="C8639">
        <v>13.12</v>
      </c>
      <c r="D8639">
        <v>22</v>
      </c>
      <c r="E8639">
        <v>0</v>
      </c>
      <c r="F8639">
        <v>0</v>
      </c>
      <c r="G8639">
        <v>0</v>
      </c>
      <c r="H8639">
        <v>0</v>
      </c>
      <c r="I8639">
        <v>0</v>
      </c>
      <c r="J8639">
        <v>14420</v>
      </c>
      <c r="K8639">
        <f t="shared" si="270"/>
        <v>31093200</v>
      </c>
    </row>
    <row r="8640" spans="2:11" x14ac:dyDescent="0.3">
      <c r="B8640" s="3">
        <f t="shared" si="271"/>
        <v>0.91666666666666663</v>
      </c>
      <c r="C8640">
        <v>13.11</v>
      </c>
      <c r="D8640">
        <v>21.96</v>
      </c>
      <c r="E8640">
        <v>0</v>
      </c>
      <c r="F8640">
        <v>0</v>
      </c>
      <c r="G8640">
        <v>0</v>
      </c>
      <c r="H8640">
        <v>0</v>
      </c>
      <c r="I8640">
        <v>0</v>
      </c>
      <c r="J8640">
        <v>14420</v>
      </c>
      <c r="K8640">
        <f t="shared" si="270"/>
        <v>31096800</v>
      </c>
    </row>
    <row r="8641" spans="2:11" x14ac:dyDescent="0.3">
      <c r="B8641" s="3">
        <f t="shared" si="271"/>
        <v>0.95833333333333337</v>
      </c>
      <c r="C8641">
        <v>13.09</v>
      </c>
      <c r="D8641">
        <v>21.91</v>
      </c>
      <c r="E8641">
        <v>0</v>
      </c>
      <c r="F8641">
        <v>0</v>
      </c>
      <c r="G8641">
        <v>0</v>
      </c>
      <c r="H8641">
        <v>0</v>
      </c>
      <c r="I8641">
        <v>0</v>
      </c>
      <c r="J8641">
        <v>14420</v>
      </c>
      <c r="K8641">
        <f t="shared" si="270"/>
        <v>31100400</v>
      </c>
    </row>
    <row r="8642" spans="2:11" x14ac:dyDescent="0.3">
      <c r="B8642" s="3">
        <f t="shared" si="271"/>
        <v>0</v>
      </c>
      <c r="C8642">
        <v>13.07</v>
      </c>
      <c r="D8642">
        <v>21.86</v>
      </c>
      <c r="E8642">
        <v>0</v>
      </c>
      <c r="F8642">
        <v>0</v>
      </c>
      <c r="G8642">
        <v>0</v>
      </c>
      <c r="H8642">
        <v>0</v>
      </c>
      <c r="I8642">
        <v>0</v>
      </c>
      <c r="J8642">
        <v>14420</v>
      </c>
      <c r="K8642">
        <f t="shared" si="270"/>
        <v>31104000</v>
      </c>
    </row>
    <row r="8643" spans="2:11" x14ac:dyDescent="0.3">
      <c r="B8643" s="3">
        <f t="shared" si="271"/>
        <v>4.1666666666666664E-2</v>
      </c>
      <c r="C8643">
        <v>13.05</v>
      </c>
      <c r="D8643">
        <v>21.82</v>
      </c>
      <c r="E8643">
        <v>0</v>
      </c>
      <c r="F8643">
        <v>0</v>
      </c>
      <c r="G8643">
        <v>0</v>
      </c>
      <c r="H8643">
        <v>0</v>
      </c>
      <c r="I8643">
        <v>0</v>
      </c>
      <c r="J8643">
        <v>14420</v>
      </c>
      <c r="K8643">
        <f t="shared" si="270"/>
        <v>31107600</v>
      </c>
    </row>
    <row r="8644" spans="2:11" x14ac:dyDescent="0.3">
      <c r="B8644" s="3">
        <f t="shared" si="271"/>
        <v>8.3333333333333329E-2</v>
      </c>
      <c r="C8644">
        <v>13.03</v>
      </c>
      <c r="D8644">
        <v>21.78</v>
      </c>
      <c r="E8644">
        <v>0</v>
      </c>
      <c r="F8644">
        <v>0</v>
      </c>
      <c r="G8644">
        <v>0</v>
      </c>
      <c r="H8644">
        <v>0</v>
      </c>
      <c r="I8644">
        <v>0</v>
      </c>
      <c r="J8644">
        <v>14420</v>
      </c>
      <c r="K8644">
        <f t="shared" ref="K8644:K8707" si="272">K8643+3600</f>
        <v>31111200</v>
      </c>
    </row>
    <row r="8645" spans="2:11" x14ac:dyDescent="0.3">
      <c r="B8645" s="3">
        <f t="shared" si="271"/>
        <v>0.125</v>
      </c>
      <c r="C8645">
        <v>13</v>
      </c>
      <c r="D8645">
        <v>21.74</v>
      </c>
      <c r="E8645">
        <v>0</v>
      </c>
      <c r="F8645">
        <v>0</v>
      </c>
      <c r="G8645">
        <v>0</v>
      </c>
      <c r="H8645">
        <v>0</v>
      </c>
      <c r="I8645">
        <v>0</v>
      </c>
      <c r="J8645">
        <v>14420</v>
      </c>
      <c r="K8645">
        <f t="shared" si="272"/>
        <v>31114800</v>
      </c>
    </row>
    <row r="8646" spans="2:11" x14ac:dyDescent="0.3">
      <c r="B8646" s="3">
        <f t="shared" si="271"/>
        <v>0.16666666666666666</v>
      </c>
      <c r="C8646">
        <v>12.98</v>
      </c>
      <c r="D8646">
        <v>21.71</v>
      </c>
      <c r="E8646">
        <v>0</v>
      </c>
      <c r="F8646">
        <v>0</v>
      </c>
      <c r="G8646">
        <v>0</v>
      </c>
      <c r="H8646">
        <v>0</v>
      </c>
      <c r="I8646">
        <v>0</v>
      </c>
      <c r="J8646">
        <v>14420</v>
      </c>
      <c r="K8646">
        <f t="shared" si="272"/>
        <v>31118400</v>
      </c>
    </row>
    <row r="8647" spans="2:11" x14ac:dyDescent="0.3">
      <c r="B8647" s="3">
        <f t="shared" si="271"/>
        <v>0.20833333333333334</v>
      </c>
      <c r="C8647">
        <v>12.96</v>
      </c>
      <c r="D8647">
        <v>21.68</v>
      </c>
      <c r="E8647">
        <v>0</v>
      </c>
      <c r="F8647">
        <v>0</v>
      </c>
      <c r="G8647">
        <v>0</v>
      </c>
      <c r="H8647">
        <v>0</v>
      </c>
      <c r="I8647">
        <v>0</v>
      </c>
      <c r="J8647">
        <v>14420</v>
      </c>
      <c r="K8647">
        <f t="shared" si="272"/>
        <v>31122000</v>
      </c>
    </row>
    <row r="8648" spans="2:11" x14ac:dyDescent="0.3">
      <c r="B8648" s="3">
        <f t="shared" si="271"/>
        <v>0.25</v>
      </c>
      <c r="C8648">
        <v>12.94</v>
      </c>
      <c r="D8648">
        <v>21.66</v>
      </c>
      <c r="E8648">
        <v>0</v>
      </c>
      <c r="F8648">
        <v>0</v>
      </c>
      <c r="G8648">
        <v>0</v>
      </c>
      <c r="H8648">
        <v>0</v>
      </c>
      <c r="I8648">
        <v>0</v>
      </c>
      <c r="J8648">
        <v>14420</v>
      </c>
      <c r="K8648">
        <f t="shared" si="272"/>
        <v>31125600</v>
      </c>
    </row>
    <row r="8649" spans="2:11" x14ac:dyDescent="0.3">
      <c r="B8649" s="3">
        <f t="shared" si="271"/>
        <v>0.29166666666666669</v>
      </c>
      <c r="C8649">
        <v>12.91</v>
      </c>
      <c r="D8649">
        <v>21.63</v>
      </c>
      <c r="E8649">
        <v>0</v>
      </c>
      <c r="F8649">
        <v>0</v>
      </c>
      <c r="G8649">
        <v>0</v>
      </c>
      <c r="H8649">
        <v>0</v>
      </c>
      <c r="I8649">
        <v>0</v>
      </c>
      <c r="J8649">
        <v>14420</v>
      </c>
      <c r="K8649">
        <f t="shared" si="272"/>
        <v>31129200</v>
      </c>
    </row>
    <row r="8650" spans="2:11" x14ac:dyDescent="0.3">
      <c r="B8650" s="3">
        <f t="shared" si="271"/>
        <v>0.33333333333333331</v>
      </c>
      <c r="C8650">
        <v>12.89</v>
      </c>
      <c r="D8650">
        <v>21.62</v>
      </c>
      <c r="E8650">
        <v>0</v>
      </c>
      <c r="F8650">
        <v>0</v>
      </c>
      <c r="G8650">
        <v>0</v>
      </c>
      <c r="H8650">
        <v>0</v>
      </c>
      <c r="I8650">
        <v>0</v>
      </c>
      <c r="J8650">
        <v>14420</v>
      </c>
      <c r="K8650">
        <f t="shared" si="272"/>
        <v>31132800</v>
      </c>
    </row>
    <row r="8651" spans="2:11" x14ac:dyDescent="0.3">
      <c r="B8651" s="3">
        <f t="shared" si="271"/>
        <v>0.375</v>
      </c>
      <c r="C8651">
        <v>12.87</v>
      </c>
      <c r="D8651">
        <v>21.6</v>
      </c>
      <c r="E8651">
        <v>0</v>
      </c>
      <c r="F8651">
        <v>0</v>
      </c>
      <c r="G8651">
        <v>0</v>
      </c>
      <c r="H8651">
        <v>0</v>
      </c>
      <c r="I8651">
        <v>0</v>
      </c>
      <c r="J8651">
        <v>14420</v>
      </c>
      <c r="K8651">
        <f t="shared" si="272"/>
        <v>31136400</v>
      </c>
    </row>
    <row r="8652" spans="2:11" x14ac:dyDescent="0.3">
      <c r="B8652" s="3">
        <f t="shared" si="271"/>
        <v>0.41666666666666669</v>
      </c>
      <c r="C8652">
        <v>12.85</v>
      </c>
      <c r="D8652">
        <v>21.58</v>
      </c>
      <c r="E8652">
        <v>0</v>
      </c>
      <c r="F8652">
        <v>0</v>
      </c>
      <c r="G8652">
        <v>0</v>
      </c>
      <c r="H8652">
        <v>0</v>
      </c>
      <c r="I8652">
        <v>0</v>
      </c>
      <c r="J8652">
        <v>14420</v>
      </c>
      <c r="K8652">
        <f t="shared" si="272"/>
        <v>31140000</v>
      </c>
    </row>
    <row r="8653" spans="2:11" x14ac:dyDescent="0.3">
      <c r="B8653" s="3">
        <f t="shared" si="271"/>
        <v>0.45833333333333331</v>
      </c>
      <c r="C8653">
        <v>12.83</v>
      </c>
      <c r="D8653">
        <v>21.57</v>
      </c>
      <c r="E8653">
        <v>0</v>
      </c>
      <c r="F8653">
        <v>0</v>
      </c>
      <c r="G8653">
        <v>0</v>
      </c>
      <c r="H8653">
        <v>0</v>
      </c>
      <c r="I8653">
        <v>0</v>
      </c>
      <c r="J8653">
        <v>14420</v>
      </c>
      <c r="K8653">
        <f t="shared" si="272"/>
        <v>31143600</v>
      </c>
    </row>
    <row r="8654" spans="2:11" x14ac:dyDescent="0.3">
      <c r="B8654" s="3">
        <f t="shared" si="271"/>
        <v>0.5</v>
      </c>
      <c r="C8654">
        <v>12.81</v>
      </c>
      <c r="D8654">
        <v>21.55</v>
      </c>
      <c r="E8654">
        <v>0</v>
      </c>
      <c r="F8654">
        <v>0</v>
      </c>
      <c r="G8654">
        <v>0</v>
      </c>
      <c r="H8654">
        <v>0</v>
      </c>
      <c r="I8654">
        <v>0</v>
      </c>
      <c r="J8654">
        <v>14420</v>
      </c>
      <c r="K8654">
        <f t="shared" si="272"/>
        <v>31147200</v>
      </c>
    </row>
    <row r="8655" spans="2:11" x14ac:dyDescent="0.3">
      <c r="B8655" s="3">
        <f t="shared" si="271"/>
        <v>0.54166666666666663</v>
      </c>
      <c r="C8655">
        <v>12.8</v>
      </c>
      <c r="D8655">
        <v>21.54</v>
      </c>
      <c r="E8655">
        <v>0</v>
      </c>
      <c r="F8655">
        <v>0</v>
      </c>
      <c r="G8655">
        <v>0</v>
      </c>
      <c r="H8655">
        <v>0</v>
      </c>
      <c r="I8655">
        <v>0</v>
      </c>
      <c r="J8655">
        <v>14420</v>
      </c>
      <c r="K8655">
        <f t="shared" si="272"/>
        <v>31150800</v>
      </c>
    </row>
    <row r="8656" spans="2:11" x14ac:dyDescent="0.3">
      <c r="B8656" s="3">
        <f t="shared" si="271"/>
        <v>0.58333333333333337</v>
      </c>
      <c r="C8656">
        <v>12.78</v>
      </c>
      <c r="D8656">
        <v>21.53</v>
      </c>
      <c r="E8656">
        <v>0</v>
      </c>
      <c r="F8656">
        <v>0</v>
      </c>
      <c r="G8656">
        <v>0</v>
      </c>
      <c r="H8656">
        <v>0</v>
      </c>
      <c r="I8656">
        <v>0</v>
      </c>
      <c r="J8656">
        <v>14420</v>
      </c>
      <c r="K8656">
        <f t="shared" si="272"/>
        <v>31154400</v>
      </c>
    </row>
    <row r="8657" spans="2:11" x14ac:dyDescent="0.3">
      <c r="B8657" s="3">
        <f t="shared" si="271"/>
        <v>0.625</v>
      </c>
      <c r="C8657">
        <v>12.77</v>
      </c>
      <c r="D8657">
        <v>21.53</v>
      </c>
      <c r="E8657">
        <v>0</v>
      </c>
      <c r="F8657">
        <v>0</v>
      </c>
      <c r="G8657">
        <v>0</v>
      </c>
      <c r="H8657">
        <v>0</v>
      </c>
      <c r="I8657">
        <v>0</v>
      </c>
      <c r="J8657">
        <v>14420</v>
      </c>
      <c r="K8657">
        <f t="shared" si="272"/>
        <v>31158000</v>
      </c>
    </row>
    <row r="8658" spans="2:11" x14ac:dyDescent="0.3">
      <c r="B8658" s="3">
        <f t="shared" si="271"/>
        <v>0.66666666666666663</v>
      </c>
      <c r="C8658">
        <v>12.75</v>
      </c>
      <c r="D8658">
        <v>21.53</v>
      </c>
      <c r="E8658">
        <v>0</v>
      </c>
      <c r="F8658">
        <v>0</v>
      </c>
      <c r="G8658">
        <v>0</v>
      </c>
      <c r="H8658">
        <v>0</v>
      </c>
      <c r="I8658">
        <v>0</v>
      </c>
      <c r="J8658">
        <v>14420</v>
      </c>
      <c r="K8658">
        <f t="shared" si="272"/>
        <v>31161600</v>
      </c>
    </row>
    <row r="8659" spans="2:11" x14ac:dyDescent="0.3">
      <c r="B8659" s="3">
        <f t="shared" si="271"/>
        <v>0.70833333333333337</v>
      </c>
      <c r="C8659">
        <v>12.74</v>
      </c>
      <c r="D8659">
        <v>21.53</v>
      </c>
      <c r="E8659">
        <v>0</v>
      </c>
      <c r="F8659">
        <v>0</v>
      </c>
      <c r="G8659">
        <v>0</v>
      </c>
      <c r="H8659">
        <v>0</v>
      </c>
      <c r="I8659">
        <v>0</v>
      </c>
      <c r="J8659">
        <v>14420</v>
      </c>
      <c r="K8659">
        <f t="shared" si="272"/>
        <v>31165200</v>
      </c>
    </row>
    <row r="8660" spans="2:11" x14ac:dyDescent="0.3">
      <c r="B8660" s="3">
        <f t="shared" si="271"/>
        <v>0.75</v>
      </c>
      <c r="C8660">
        <v>12.72</v>
      </c>
      <c r="D8660">
        <v>21.52</v>
      </c>
      <c r="E8660">
        <v>0</v>
      </c>
      <c r="F8660">
        <v>0</v>
      </c>
      <c r="G8660">
        <v>0</v>
      </c>
      <c r="H8660">
        <v>0</v>
      </c>
      <c r="I8660">
        <v>0</v>
      </c>
      <c r="J8660">
        <v>14420</v>
      </c>
      <c r="K8660">
        <f t="shared" si="272"/>
        <v>31168800</v>
      </c>
    </row>
    <row r="8661" spans="2:11" x14ac:dyDescent="0.3">
      <c r="B8661" s="3">
        <f t="shared" si="271"/>
        <v>0.79166666666666663</v>
      </c>
      <c r="C8661">
        <v>12.71</v>
      </c>
      <c r="D8661">
        <v>21.52</v>
      </c>
      <c r="E8661">
        <v>0</v>
      </c>
      <c r="F8661">
        <v>0</v>
      </c>
      <c r="G8661">
        <v>0</v>
      </c>
      <c r="H8661">
        <v>0</v>
      </c>
      <c r="I8661">
        <v>0</v>
      </c>
      <c r="J8661">
        <v>14420</v>
      </c>
      <c r="K8661">
        <f t="shared" si="272"/>
        <v>31172400</v>
      </c>
    </row>
    <row r="8662" spans="2:11" x14ac:dyDescent="0.3">
      <c r="B8662" s="3">
        <f t="shared" si="271"/>
        <v>0.83333333333333337</v>
      </c>
      <c r="C8662">
        <v>12.69</v>
      </c>
      <c r="D8662">
        <v>21.51</v>
      </c>
      <c r="E8662">
        <v>0</v>
      </c>
      <c r="F8662">
        <v>0</v>
      </c>
      <c r="G8662">
        <v>0</v>
      </c>
      <c r="H8662">
        <v>0</v>
      </c>
      <c r="I8662">
        <v>0</v>
      </c>
      <c r="J8662">
        <v>14420</v>
      </c>
      <c r="K8662">
        <f t="shared" si="272"/>
        <v>31176000</v>
      </c>
    </row>
    <row r="8663" spans="2:11" x14ac:dyDescent="0.3">
      <c r="B8663" s="3">
        <f t="shared" si="271"/>
        <v>0.875</v>
      </c>
      <c r="C8663">
        <v>12.68</v>
      </c>
      <c r="D8663">
        <v>21.51</v>
      </c>
      <c r="E8663">
        <v>0</v>
      </c>
      <c r="F8663">
        <v>0</v>
      </c>
      <c r="G8663">
        <v>0</v>
      </c>
      <c r="H8663">
        <v>0</v>
      </c>
      <c r="I8663">
        <v>0</v>
      </c>
      <c r="J8663">
        <v>14420</v>
      </c>
      <c r="K8663">
        <f t="shared" si="272"/>
        <v>31179600</v>
      </c>
    </row>
    <row r="8664" spans="2:11" x14ac:dyDescent="0.3">
      <c r="B8664" s="3">
        <f t="shared" si="271"/>
        <v>0.91666666666666663</v>
      </c>
      <c r="C8664">
        <v>12.67</v>
      </c>
      <c r="D8664">
        <v>21.5</v>
      </c>
      <c r="E8664">
        <v>0</v>
      </c>
      <c r="F8664">
        <v>0</v>
      </c>
      <c r="G8664">
        <v>0</v>
      </c>
      <c r="H8664">
        <v>0</v>
      </c>
      <c r="I8664">
        <v>0</v>
      </c>
      <c r="J8664">
        <v>14420</v>
      </c>
      <c r="K8664">
        <f t="shared" si="272"/>
        <v>31183200</v>
      </c>
    </row>
    <row r="8665" spans="2:11" x14ac:dyDescent="0.3">
      <c r="B8665" s="3">
        <f t="shared" si="271"/>
        <v>0.95833333333333337</v>
      </c>
      <c r="C8665">
        <v>12.65</v>
      </c>
      <c r="D8665">
        <v>21.5</v>
      </c>
      <c r="E8665">
        <v>0</v>
      </c>
      <c r="F8665">
        <v>0</v>
      </c>
      <c r="G8665">
        <v>0</v>
      </c>
      <c r="H8665">
        <v>0</v>
      </c>
      <c r="I8665">
        <v>0</v>
      </c>
      <c r="J8665">
        <v>14420</v>
      </c>
      <c r="K8665">
        <f t="shared" si="272"/>
        <v>31186800</v>
      </c>
    </row>
    <row r="8666" spans="2:11" x14ac:dyDescent="0.3">
      <c r="B8666" s="3">
        <f t="shared" si="271"/>
        <v>0</v>
      </c>
      <c r="C8666">
        <v>12.64</v>
      </c>
      <c r="D8666">
        <v>21.49</v>
      </c>
      <c r="E8666">
        <v>0</v>
      </c>
      <c r="F8666">
        <v>0</v>
      </c>
      <c r="G8666">
        <v>0</v>
      </c>
      <c r="H8666">
        <v>0</v>
      </c>
      <c r="I8666">
        <v>0</v>
      </c>
      <c r="J8666">
        <v>14420</v>
      </c>
      <c r="K8666">
        <f t="shared" si="272"/>
        <v>31190400</v>
      </c>
    </row>
    <row r="8667" spans="2:11" x14ac:dyDescent="0.3">
      <c r="B8667" s="3">
        <f t="shared" si="271"/>
        <v>4.1666666666666664E-2</v>
      </c>
      <c r="C8667">
        <v>12.63</v>
      </c>
      <c r="D8667">
        <v>21.48</v>
      </c>
      <c r="E8667">
        <v>0</v>
      </c>
      <c r="F8667">
        <v>0</v>
      </c>
      <c r="G8667">
        <v>0</v>
      </c>
      <c r="H8667">
        <v>0</v>
      </c>
      <c r="I8667">
        <v>0</v>
      </c>
      <c r="J8667">
        <v>14420</v>
      </c>
      <c r="K8667">
        <f t="shared" si="272"/>
        <v>31194000</v>
      </c>
    </row>
    <row r="8668" spans="2:11" x14ac:dyDescent="0.3">
      <c r="B8668" s="3">
        <f t="shared" si="271"/>
        <v>8.3333333333333329E-2</v>
      </c>
      <c r="C8668">
        <v>12.61</v>
      </c>
      <c r="D8668">
        <v>21.48</v>
      </c>
      <c r="E8668">
        <v>0</v>
      </c>
      <c r="F8668">
        <v>0</v>
      </c>
      <c r="G8668">
        <v>0</v>
      </c>
      <c r="H8668">
        <v>0</v>
      </c>
      <c r="I8668">
        <v>0</v>
      </c>
      <c r="J8668">
        <v>14420</v>
      </c>
      <c r="K8668">
        <f t="shared" si="272"/>
        <v>31197600</v>
      </c>
    </row>
    <row r="8669" spans="2:11" x14ac:dyDescent="0.3">
      <c r="B8669" s="3">
        <f t="shared" si="271"/>
        <v>0.125</v>
      </c>
      <c r="C8669">
        <v>12.6</v>
      </c>
      <c r="D8669">
        <v>21.47</v>
      </c>
      <c r="E8669">
        <v>0</v>
      </c>
      <c r="F8669">
        <v>0</v>
      </c>
      <c r="G8669">
        <v>0</v>
      </c>
      <c r="H8669">
        <v>0</v>
      </c>
      <c r="I8669">
        <v>0</v>
      </c>
      <c r="J8669">
        <v>14420</v>
      </c>
      <c r="K8669">
        <f t="shared" si="272"/>
        <v>31201200</v>
      </c>
    </row>
    <row r="8670" spans="2:11" x14ac:dyDescent="0.3">
      <c r="B8670" s="3">
        <f t="shared" si="271"/>
        <v>0.16666666666666666</v>
      </c>
      <c r="C8670">
        <v>12.59</v>
      </c>
      <c r="D8670">
        <v>21.47</v>
      </c>
      <c r="E8670">
        <v>0</v>
      </c>
      <c r="F8670">
        <v>0</v>
      </c>
      <c r="G8670">
        <v>0</v>
      </c>
      <c r="H8670">
        <v>0</v>
      </c>
      <c r="I8670">
        <v>0</v>
      </c>
      <c r="J8670">
        <v>14420</v>
      </c>
      <c r="K8670">
        <f t="shared" si="272"/>
        <v>31204800</v>
      </c>
    </row>
    <row r="8671" spans="2:11" x14ac:dyDescent="0.3">
      <c r="B8671" s="3">
        <f t="shared" si="271"/>
        <v>0.20833333333333334</v>
      </c>
      <c r="C8671">
        <v>12.58</v>
      </c>
      <c r="D8671">
        <v>21.46</v>
      </c>
      <c r="E8671">
        <v>0</v>
      </c>
      <c r="F8671">
        <v>0</v>
      </c>
      <c r="G8671">
        <v>0</v>
      </c>
      <c r="H8671">
        <v>0</v>
      </c>
      <c r="I8671">
        <v>0</v>
      </c>
      <c r="J8671">
        <v>14420</v>
      </c>
      <c r="K8671">
        <f t="shared" si="272"/>
        <v>31208400</v>
      </c>
    </row>
    <row r="8672" spans="2:11" x14ac:dyDescent="0.3">
      <c r="B8672" s="3">
        <f t="shared" si="271"/>
        <v>0.25</v>
      </c>
      <c r="C8672">
        <v>12.57</v>
      </c>
      <c r="D8672">
        <v>21.45</v>
      </c>
      <c r="E8672">
        <v>0</v>
      </c>
      <c r="F8672">
        <v>0</v>
      </c>
      <c r="G8672">
        <v>0</v>
      </c>
      <c r="H8672">
        <v>0</v>
      </c>
      <c r="I8672">
        <v>0</v>
      </c>
      <c r="J8672">
        <v>14420</v>
      </c>
      <c r="K8672">
        <f t="shared" si="272"/>
        <v>31212000</v>
      </c>
    </row>
    <row r="8673" spans="2:11" x14ac:dyDescent="0.3">
      <c r="B8673" s="3">
        <f t="shared" si="271"/>
        <v>0.29166666666666669</v>
      </c>
      <c r="C8673">
        <v>12.56</v>
      </c>
      <c r="D8673">
        <v>21.45</v>
      </c>
      <c r="E8673">
        <v>0</v>
      </c>
      <c r="F8673">
        <v>0</v>
      </c>
      <c r="G8673">
        <v>0</v>
      </c>
      <c r="H8673">
        <v>0</v>
      </c>
      <c r="I8673">
        <v>0</v>
      </c>
      <c r="J8673">
        <v>14420</v>
      </c>
      <c r="K8673">
        <f t="shared" si="272"/>
        <v>31215600</v>
      </c>
    </row>
    <row r="8674" spans="2:11" x14ac:dyDescent="0.3">
      <c r="B8674" s="3">
        <f t="shared" si="271"/>
        <v>0.33333333333333331</v>
      </c>
      <c r="C8674">
        <v>12.55</v>
      </c>
      <c r="D8674">
        <v>21.44</v>
      </c>
      <c r="E8674">
        <v>0</v>
      </c>
      <c r="F8674">
        <v>0</v>
      </c>
      <c r="G8674">
        <v>0</v>
      </c>
      <c r="H8674">
        <v>0</v>
      </c>
      <c r="I8674">
        <v>0</v>
      </c>
      <c r="J8674">
        <v>14420</v>
      </c>
      <c r="K8674">
        <f t="shared" si="272"/>
        <v>31219200</v>
      </c>
    </row>
    <row r="8675" spans="2:11" x14ac:dyDescent="0.3">
      <c r="B8675" s="3">
        <f t="shared" si="271"/>
        <v>0.375</v>
      </c>
      <c r="C8675">
        <v>12.55</v>
      </c>
      <c r="D8675">
        <v>21.44</v>
      </c>
      <c r="E8675">
        <v>0</v>
      </c>
      <c r="F8675">
        <v>0</v>
      </c>
      <c r="G8675">
        <v>0</v>
      </c>
      <c r="H8675">
        <v>0</v>
      </c>
      <c r="I8675">
        <v>0</v>
      </c>
      <c r="J8675">
        <v>14420</v>
      </c>
      <c r="K8675">
        <f t="shared" si="272"/>
        <v>31222800</v>
      </c>
    </row>
    <row r="8676" spans="2:11" x14ac:dyDescent="0.3">
      <c r="B8676" s="3">
        <f t="shared" si="271"/>
        <v>0.41666666666666669</v>
      </c>
      <c r="C8676">
        <v>12.55</v>
      </c>
      <c r="D8676">
        <v>21.43</v>
      </c>
      <c r="E8676">
        <v>0</v>
      </c>
      <c r="F8676">
        <v>0</v>
      </c>
      <c r="G8676">
        <v>0</v>
      </c>
      <c r="H8676">
        <v>0</v>
      </c>
      <c r="I8676">
        <v>0</v>
      </c>
      <c r="J8676">
        <v>14420</v>
      </c>
      <c r="K8676">
        <f t="shared" si="272"/>
        <v>31226400</v>
      </c>
    </row>
    <row r="8677" spans="2:11" x14ac:dyDescent="0.3">
      <c r="B8677" s="3">
        <f t="shared" si="271"/>
        <v>0.45833333333333331</v>
      </c>
      <c r="C8677">
        <v>12.54</v>
      </c>
      <c r="D8677">
        <v>21.42</v>
      </c>
      <c r="E8677">
        <v>0</v>
      </c>
      <c r="F8677">
        <v>0</v>
      </c>
      <c r="G8677">
        <v>0</v>
      </c>
      <c r="H8677">
        <v>0</v>
      </c>
      <c r="I8677">
        <v>0</v>
      </c>
      <c r="J8677">
        <v>14420</v>
      </c>
      <c r="K8677">
        <f t="shared" si="272"/>
        <v>31230000</v>
      </c>
    </row>
    <row r="8678" spans="2:11" x14ac:dyDescent="0.3">
      <c r="B8678" s="3">
        <f t="shared" si="271"/>
        <v>0.5</v>
      </c>
      <c r="C8678">
        <v>12.54</v>
      </c>
      <c r="D8678">
        <v>21.42</v>
      </c>
      <c r="E8678">
        <v>0</v>
      </c>
      <c r="F8678">
        <v>0</v>
      </c>
      <c r="G8678">
        <v>0</v>
      </c>
      <c r="H8678">
        <v>0</v>
      </c>
      <c r="I8678">
        <v>0</v>
      </c>
      <c r="J8678">
        <v>14420</v>
      </c>
      <c r="K8678">
        <f t="shared" si="272"/>
        <v>31233600</v>
      </c>
    </row>
    <row r="8679" spans="2:11" x14ac:dyDescent="0.3">
      <c r="B8679" s="3">
        <f t="shared" si="271"/>
        <v>0.54166666666666663</v>
      </c>
      <c r="C8679">
        <v>12.54</v>
      </c>
      <c r="D8679">
        <v>21.41</v>
      </c>
      <c r="E8679">
        <v>0</v>
      </c>
      <c r="F8679">
        <v>0</v>
      </c>
      <c r="G8679">
        <v>0</v>
      </c>
      <c r="H8679">
        <v>0</v>
      </c>
      <c r="I8679">
        <v>0</v>
      </c>
      <c r="J8679">
        <v>14420</v>
      </c>
      <c r="K8679">
        <f t="shared" si="272"/>
        <v>31237200</v>
      </c>
    </row>
    <row r="8680" spans="2:11" x14ac:dyDescent="0.3">
      <c r="B8680" s="3">
        <f t="shared" si="271"/>
        <v>0.58333333333333337</v>
      </c>
      <c r="C8680">
        <v>12.54</v>
      </c>
      <c r="D8680">
        <v>21.41</v>
      </c>
      <c r="E8680">
        <v>0</v>
      </c>
      <c r="F8680">
        <v>0</v>
      </c>
      <c r="G8680">
        <v>0</v>
      </c>
      <c r="H8680">
        <v>0</v>
      </c>
      <c r="I8680">
        <v>0</v>
      </c>
      <c r="J8680">
        <v>14420</v>
      </c>
      <c r="K8680">
        <f t="shared" si="272"/>
        <v>31240800</v>
      </c>
    </row>
    <row r="8681" spans="2:11" x14ac:dyDescent="0.3">
      <c r="B8681" s="3">
        <f t="shared" si="271"/>
        <v>0.625</v>
      </c>
      <c r="C8681">
        <v>12.54</v>
      </c>
      <c r="D8681">
        <v>21.4</v>
      </c>
      <c r="E8681">
        <v>0</v>
      </c>
      <c r="F8681">
        <v>0</v>
      </c>
      <c r="G8681">
        <v>0</v>
      </c>
      <c r="H8681">
        <v>0</v>
      </c>
      <c r="I8681">
        <v>0</v>
      </c>
      <c r="J8681">
        <v>14420</v>
      </c>
      <c r="K8681">
        <f t="shared" si="272"/>
        <v>31244400</v>
      </c>
    </row>
    <row r="8682" spans="2:11" x14ac:dyDescent="0.3">
      <c r="B8682" s="3">
        <f t="shared" si="271"/>
        <v>0.66666666666666663</v>
      </c>
      <c r="C8682">
        <v>12.54</v>
      </c>
      <c r="D8682">
        <v>21.4</v>
      </c>
      <c r="E8682">
        <v>0</v>
      </c>
      <c r="F8682">
        <v>0</v>
      </c>
      <c r="G8682">
        <v>0</v>
      </c>
      <c r="H8682">
        <v>0</v>
      </c>
      <c r="I8682">
        <v>0</v>
      </c>
      <c r="J8682">
        <v>14420</v>
      </c>
      <c r="K8682">
        <f t="shared" si="272"/>
        <v>31248000</v>
      </c>
    </row>
    <row r="8683" spans="2:11" x14ac:dyDescent="0.3">
      <c r="B8683" s="3">
        <f t="shared" si="271"/>
        <v>0.70833333333333337</v>
      </c>
      <c r="C8683">
        <v>12.54</v>
      </c>
      <c r="D8683">
        <v>21.39</v>
      </c>
      <c r="E8683">
        <v>0</v>
      </c>
      <c r="F8683">
        <v>0</v>
      </c>
      <c r="G8683">
        <v>0</v>
      </c>
      <c r="H8683">
        <v>0</v>
      </c>
      <c r="I8683">
        <v>0</v>
      </c>
      <c r="J8683">
        <v>14420</v>
      </c>
      <c r="K8683">
        <f t="shared" si="272"/>
        <v>31251600</v>
      </c>
    </row>
    <row r="8684" spans="2:11" x14ac:dyDescent="0.3">
      <c r="B8684" s="3">
        <f t="shared" si="271"/>
        <v>0.75</v>
      </c>
      <c r="C8684">
        <v>12.54</v>
      </c>
      <c r="D8684">
        <v>21.39</v>
      </c>
      <c r="E8684">
        <v>0</v>
      </c>
      <c r="F8684">
        <v>0</v>
      </c>
      <c r="G8684">
        <v>0</v>
      </c>
      <c r="H8684">
        <v>0</v>
      </c>
      <c r="I8684">
        <v>0</v>
      </c>
      <c r="J8684">
        <v>14420</v>
      </c>
      <c r="K8684">
        <f t="shared" si="272"/>
        <v>31255200</v>
      </c>
    </row>
    <row r="8685" spans="2:11" x14ac:dyDescent="0.3">
      <c r="B8685" s="3">
        <f t="shared" si="271"/>
        <v>0.79166666666666663</v>
      </c>
      <c r="C8685">
        <v>12.54</v>
      </c>
      <c r="D8685">
        <v>21.38</v>
      </c>
      <c r="E8685">
        <v>0</v>
      </c>
      <c r="F8685">
        <v>0</v>
      </c>
      <c r="G8685">
        <v>0</v>
      </c>
      <c r="H8685">
        <v>0</v>
      </c>
      <c r="I8685">
        <v>0</v>
      </c>
      <c r="J8685">
        <v>14420</v>
      </c>
      <c r="K8685">
        <f t="shared" si="272"/>
        <v>31258800</v>
      </c>
    </row>
    <row r="8686" spans="2:11" x14ac:dyDescent="0.3">
      <c r="B8686" s="3">
        <f t="shared" si="271"/>
        <v>0.83333333333333337</v>
      </c>
      <c r="C8686">
        <v>12.54</v>
      </c>
      <c r="D8686">
        <v>21.38</v>
      </c>
      <c r="E8686">
        <v>0</v>
      </c>
      <c r="F8686">
        <v>0</v>
      </c>
      <c r="G8686">
        <v>0</v>
      </c>
      <c r="H8686">
        <v>0</v>
      </c>
      <c r="I8686">
        <v>0</v>
      </c>
      <c r="J8686">
        <v>14420</v>
      </c>
      <c r="K8686">
        <f t="shared" si="272"/>
        <v>31262400</v>
      </c>
    </row>
    <row r="8687" spans="2:11" x14ac:dyDescent="0.3">
      <c r="B8687" s="3">
        <f t="shared" si="271"/>
        <v>0.875</v>
      </c>
      <c r="C8687">
        <v>12.54</v>
      </c>
      <c r="D8687">
        <v>21.37</v>
      </c>
      <c r="E8687">
        <v>0</v>
      </c>
      <c r="F8687">
        <v>0</v>
      </c>
      <c r="G8687">
        <v>0</v>
      </c>
      <c r="H8687">
        <v>0</v>
      </c>
      <c r="I8687">
        <v>0</v>
      </c>
      <c r="J8687">
        <v>14420</v>
      </c>
      <c r="K8687">
        <f t="shared" si="272"/>
        <v>31266000</v>
      </c>
    </row>
    <row r="8688" spans="2:11" x14ac:dyDescent="0.3">
      <c r="B8688" s="3">
        <f t="shared" ref="B8688:B8751" si="273">TIME(HOUR(B8687)+1,0,0)</f>
        <v>0.91666666666666663</v>
      </c>
      <c r="C8688">
        <v>12.54</v>
      </c>
      <c r="D8688">
        <v>21.37</v>
      </c>
      <c r="E8688">
        <v>0</v>
      </c>
      <c r="F8688">
        <v>0</v>
      </c>
      <c r="G8688">
        <v>0</v>
      </c>
      <c r="H8688">
        <v>0</v>
      </c>
      <c r="I8688">
        <v>0</v>
      </c>
      <c r="J8688">
        <v>14420</v>
      </c>
      <c r="K8688">
        <f t="shared" si="272"/>
        <v>31269600</v>
      </c>
    </row>
    <row r="8689" spans="2:11" x14ac:dyDescent="0.3">
      <c r="B8689" s="3">
        <f t="shared" si="273"/>
        <v>0.95833333333333337</v>
      </c>
      <c r="C8689">
        <v>12.54</v>
      </c>
      <c r="D8689">
        <v>21.36</v>
      </c>
      <c r="E8689">
        <v>0</v>
      </c>
      <c r="F8689">
        <v>0</v>
      </c>
      <c r="G8689">
        <v>0</v>
      </c>
      <c r="H8689">
        <v>0</v>
      </c>
      <c r="I8689">
        <v>0</v>
      </c>
      <c r="J8689">
        <v>14420</v>
      </c>
      <c r="K8689">
        <f t="shared" si="272"/>
        <v>31273200</v>
      </c>
    </row>
    <row r="8690" spans="2:11" x14ac:dyDescent="0.3">
      <c r="B8690" s="3">
        <f t="shared" si="273"/>
        <v>0</v>
      </c>
      <c r="C8690">
        <v>12.54</v>
      </c>
      <c r="D8690">
        <v>21.36</v>
      </c>
      <c r="E8690">
        <v>0</v>
      </c>
      <c r="F8690">
        <v>0</v>
      </c>
      <c r="G8690">
        <v>0</v>
      </c>
      <c r="H8690">
        <v>0</v>
      </c>
      <c r="I8690">
        <v>0</v>
      </c>
      <c r="J8690">
        <v>14420</v>
      </c>
      <c r="K8690">
        <f t="shared" si="272"/>
        <v>31276800</v>
      </c>
    </row>
    <row r="8691" spans="2:11" x14ac:dyDescent="0.3">
      <c r="B8691" s="3">
        <f t="shared" si="273"/>
        <v>4.1666666666666664E-2</v>
      </c>
      <c r="C8691">
        <v>12.54</v>
      </c>
      <c r="D8691">
        <v>21.35</v>
      </c>
      <c r="E8691">
        <v>0</v>
      </c>
      <c r="F8691">
        <v>0</v>
      </c>
      <c r="G8691">
        <v>0</v>
      </c>
      <c r="H8691">
        <v>0</v>
      </c>
      <c r="I8691">
        <v>0</v>
      </c>
      <c r="J8691">
        <v>14420</v>
      </c>
      <c r="K8691">
        <f t="shared" si="272"/>
        <v>31280400</v>
      </c>
    </row>
    <row r="8692" spans="2:11" x14ac:dyDescent="0.3">
      <c r="B8692" s="3">
        <f t="shared" si="273"/>
        <v>8.3333333333333329E-2</v>
      </c>
      <c r="C8692">
        <v>12.54</v>
      </c>
      <c r="D8692">
        <v>21.35</v>
      </c>
      <c r="E8692">
        <v>0</v>
      </c>
      <c r="F8692">
        <v>0</v>
      </c>
      <c r="G8692">
        <v>0</v>
      </c>
      <c r="H8692">
        <v>0</v>
      </c>
      <c r="I8692">
        <v>0</v>
      </c>
      <c r="J8692">
        <v>14420</v>
      </c>
      <c r="K8692">
        <f t="shared" si="272"/>
        <v>31284000</v>
      </c>
    </row>
    <row r="8693" spans="2:11" x14ac:dyDescent="0.3">
      <c r="B8693" s="3">
        <f t="shared" si="273"/>
        <v>0.125</v>
      </c>
      <c r="C8693">
        <v>12.54</v>
      </c>
      <c r="D8693">
        <v>21.34</v>
      </c>
      <c r="E8693">
        <v>0</v>
      </c>
      <c r="F8693">
        <v>0</v>
      </c>
      <c r="G8693">
        <v>0</v>
      </c>
      <c r="H8693">
        <v>0</v>
      </c>
      <c r="I8693">
        <v>0</v>
      </c>
      <c r="J8693">
        <v>14420</v>
      </c>
      <c r="K8693">
        <f t="shared" si="272"/>
        <v>31287600</v>
      </c>
    </row>
    <row r="8694" spans="2:11" x14ac:dyDescent="0.3">
      <c r="B8694" s="3">
        <f t="shared" si="273"/>
        <v>0.16666666666666666</v>
      </c>
      <c r="C8694">
        <v>12.54</v>
      </c>
      <c r="D8694">
        <v>21.34</v>
      </c>
      <c r="E8694">
        <v>0</v>
      </c>
      <c r="F8694">
        <v>0</v>
      </c>
      <c r="G8694">
        <v>0</v>
      </c>
      <c r="H8694">
        <v>0</v>
      </c>
      <c r="I8694">
        <v>0</v>
      </c>
      <c r="J8694">
        <v>14420</v>
      </c>
      <c r="K8694">
        <f t="shared" si="272"/>
        <v>31291200</v>
      </c>
    </row>
    <row r="8695" spans="2:11" x14ac:dyDescent="0.3">
      <c r="B8695" s="3">
        <f t="shared" si="273"/>
        <v>0.20833333333333334</v>
      </c>
      <c r="C8695">
        <v>12.54</v>
      </c>
      <c r="D8695">
        <v>21.34</v>
      </c>
      <c r="E8695">
        <v>0</v>
      </c>
      <c r="F8695">
        <v>0</v>
      </c>
      <c r="G8695">
        <v>0</v>
      </c>
      <c r="H8695">
        <v>0</v>
      </c>
      <c r="I8695">
        <v>0</v>
      </c>
      <c r="J8695">
        <v>14420</v>
      </c>
      <c r="K8695">
        <f t="shared" si="272"/>
        <v>31294800</v>
      </c>
    </row>
    <row r="8696" spans="2:11" x14ac:dyDescent="0.3">
      <c r="B8696" s="3">
        <f t="shared" si="273"/>
        <v>0.25</v>
      </c>
      <c r="C8696">
        <v>12.54</v>
      </c>
      <c r="D8696">
        <v>21.33</v>
      </c>
      <c r="E8696">
        <v>0</v>
      </c>
      <c r="F8696">
        <v>0</v>
      </c>
      <c r="G8696">
        <v>0</v>
      </c>
      <c r="H8696">
        <v>0</v>
      </c>
      <c r="I8696">
        <v>0</v>
      </c>
      <c r="J8696">
        <v>14420</v>
      </c>
      <c r="K8696">
        <f t="shared" si="272"/>
        <v>31298400</v>
      </c>
    </row>
    <row r="8697" spans="2:11" x14ac:dyDescent="0.3">
      <c r="B8697" s="3">
        <f t="shared" si="273"/>
        <v>0.29166666666666669</v>
      </c>
      <c r="C8697">
        <v>12.54</v>
      </c>
      <c r="D8697">
        <v>21.33</v>
      </c>
      <c r="E8697">
        <v>0</v>
      </c>
      <c r="F8697">
        <v>0</v>
      </c>
      <c r="G8697">
        <v>0</v>
      </c>
      <c r="H8697">
        <v>0</v>
      </c>
      <c r="I8697">
        <v>0</v>
      </c>
      <c r="J8697">
        <v>14420</v>
      </c>
      <c r="K8697">
        <f t="shared" si="272"/>
        <v>31302000</v>
      </c>
    </row>
    <row r="8698" spans="2:11" x14ac:dyDescent="0.3">
      <c r="B8698" s="3">
        <f t="shared" si="273"/>
        <v>0.33333333333333331</v>
      </c>
      <c r="C8698">
        <v>12.54</v>
      </c>
      <c r="D8698">
        <v>21.32</v>
      </c>
      <c r="E8698">
        <v>0</v>
      </c>
      <c r="F8698">
        <v>0</v>
      </c>
      <c r="G8698">
        <v>0</v>
      </c>
      <c r="H8698">
        <v>0</v>
      </c>
      <c r="I8698">
        <v>0</v>
      </c>
      <c r="J8698">
        <v>14420</v>
      </c>
      <c r="K8698">
        <f t="shared" si="272"/>
        <v>31305600</v>
      </c>
    </row>
    <row r="8699" spans="2:11" x14ac:dyDescent="0.3">
      <c r="B8699" s="3">
        <f t="shared" si="273"/>
        <v>0.375</v>
      </c>
      <c r="C8699">
        <v>12.53</v>
      </c>
      <c r="D8699">
        <v>21.32</v>
      </c>
      <c r="E8699">
        <v>0</v>
      </c>
      <c r="F8699">
        <v>0</v>
      </c>
      <c r="G8699">
        <v>0</v>
      </c>
      <c r="H8699">
        <v>0</v>
      </c>
      <c r="I8699">
        <v>0</v>
      </c>
      <c r="J8699">
        <v>14420</v>
      </c>
      <c r="K8699">
        <f t="shared" si="272"/>
        <v>31309200</v>
      </c>
    </row>
    <row r="8700" spans="2:11" x14ac:dyDescent="0.3">
      <c r="B8700" s="3">
        <f t="shared" si="273"/>
        <v>0.41666666666666669</v>
      </c>
      <c r="C8700">
        <v>12.53</v>
      </c>
      <c r="D8700">
        <v>21.32</v>
      </c>
      <c r="E8700">
        <v>0</v>
      </c>
      <c r="F8700">
        <v>0</v>
      </c>
      <c r="G8700">
        <v>0</v>
      </c>
      <c r="H8700">
        <v>0</v>
      </c>
      <c r="I8700">
        <v>0</v>
      </c>
      <c r="J8700">
        <v>14420</v>
      </c>
      <c r="K8700">
        <f t="shared" si="272"/>
        <v>31312800</v>
      </c>
    </row>
    <row r="8701" spans="2:11" x14ac:dyDescent="0.3">
      <c r="B8701" s="3">
        <f t="shared" si="273"/>
        <v>0.45833333333333331</v>
      </c>
      <c r="C8701">
        <v>12.53</v>
      </c>
      <c r="D8701">
        <v>21.31</v>
      </c>
      <c r="E8701">
        <v>0</v>
      </c>
      <c r="F8701">
        <v>0</v>
      </c>
      <c r="G8701">
        <v>0</v>
      </c>
      <c r="H8701">
        <v>0</v>
      </c>
      <c r="I8701">
        <v>0</v>
      </c>
      <c r="J8701">
        <v>14420</v>
      </c>
      <c r="K8701">
        <f t="shared" si="272"/>
        <v>31316400</v>
      </c>
    </row>
    <row r="8702" spans="2:11" x14ac:dyDescent="0.3">
      <c r="B8702" s="3">
        <f t="shared" si="273"/>
        <v>0.5</v>
      </c>
      <c r="C8702">
        <v>12.53</v>
      </c>
      <c r="D8702">
        <v>21.31</v>
      </c>
      <c r="E8702">
        <v>0</v>
      </c>
      <c r="F8702">
        <v>0</v>
      </c>
      <c r="G8702">
        <v>0</v>
      </c>
      <c r="H8702">
        <v>0</v>
      </c>
      <c r="I8702">
        <v>0</v>
      </c>
      <c r="J8702">
        <v>14420</v>
      </c>
      <c r="K8702">
        <f t="shared" si="272"/>
        <v>31320000</v>
      </c>
    </row>
    <row r="8703" spans="2:11" x14ac:dyDescent="0.3">
      <c r="B8703" s="3">
        <f t="shared" si="273"/>
        <v>0.54166666666666663</v>
      </c>
      <c r="C8703">
        <v>12.53</v>
      </c>
      <c r="D8703">
        <v>21.31</v>
      </c>
      <c r="E8703">
        <v>0</v>
      </c>
      <c r="F8703">
        <v>0</v>
      </c>
      <c r="G8703">
        <v>0</v>
      </c>
      <c r="H8703">
        <v>0</v>
      </c>
      <c r="I8703">
        <v>0</v>
      </c>
      <c r="J8703">
        <v>14420</v>
      </c>
      <c r="K8703">
        <f t="shared" si="272"/>
        <v>31323600</v>
      </c>
    </row>
    <row r="8704" spans="2:11" x14ac:dyDescent="0.3">
      <c r="B8704" s="3">
        <f t="shared" si="273"/>
        <v>0.58333333333333337</v>
      </c>
      <c r="C8704">
        <v>12.53</v>
      </c>
      <c r="D8704">
        <v>21.3</v>
      </c>
      <c r="E8704">
        <v>0</v>
      </c>
      <c r="F8704">
        <v>0</v>
      </c>
      <c r="G8704">
        <v>0</v>
      </c>
      <c r="H8704">
        <v>0</v>
      </c>
      <c r="I8704">
        <v>0</v>
      </c>
      <c r="J8704">
        <v>14420</v>
      </c>
      <c r="K8704">
        <f t="shared" si="272"/>
        <v>31327200</v>
      </c>
    </row>
    <row r="8705" spans="2:11" x14ac:dyDescent="0.3">
      <c r="B8705" s="3">
        <f t="shared" si="273"/>
        <v>0.625</v>
      </c>
      <c r="C8705">
        <v>12.53</v>
      </c>
      <c r="D8705">
        <v>21.3</v>
      </c>
      <c r="E8705">
        <v>0</v>
      </c>
      <c r="F8705">
        <v>0</v>
      </c>
      <c r="G8705">
        <v>0</v>
      </c>
      <c r="H8705">
        <v>0</v>
      </c>
      <c r="I8705">
        <v>0</v>
      </c>
      <c r="J8705">
        <v>14420</v>
      </c>
      <c r="K8705">
        <f t="shared" si="272"/>
        <v>31330800</v>
      </c>
    </row>
    <row r="8706" spans="2:11" x14ac:dyDescent="0.3">
      <c r="B8706" s="3">
        <f t="shared" si="273"/>
        <v>0.66666666666666663</v>
      </c>
      <c r="C8706">
        <v>12.53</v>
      </c>
      <c r="D8706">
        <v>21.3</v>
      </c>
      <c r="E8706">
        <v>0</v>
      </c>
      <c r="F8706">
        <v>0</v>
      </c>
      <c r="G8706">
        <v>0</v>
      </c>
      <c r="H8706">
        <v>0</v>
      </c>
      <c r="I8706">
        <v>0</v>
      </c>
      <c r="J8706">
        <v>14420</v>
      </c>
      <c r="K8706">
        <f t="shared" si="272"/>
        <v>31334400</v>
      </c>
    </row>
    <row r="8707" spans="2:11" x14ac:dyDescent="0.3">
      <c r="B8707" s="3">
        <f t="shared" si="273"/>
        <v>0.70833333333333337</v>
      </c>
      <c r="C8707">
        <v>12.53</v>
      </c>
      <c r="D8707">
        <v>21.29</v>
      </c>
      <c r="E8707">
        <v>0</v>
      </c>
      <c r="F8707">
        <v>0</v>
      </c>
      <c r="G8707">
        <v>0</v>
      </c>
      <c r="H8707">
        <v>0</v>
      </c>
      <c r="I8707">
        <v>0</v>
      </c>
      <c r="J8707">
        <v>14420</v>
      </c>
      <c r="K8707">
        <f t="shared" si="272"/>
        <v>31338000</v>
      </c>
    </row>
    <row r="8708" spans="2:11" x14ac:dyDescent="0.3">
      <c r="B8708" s="3">
        <f t="shared" si="273"/>
        <v>0.75</v>
      </c>
      <c r="C8708">
        <v>12.53</v>
      </c>
      <c r="D8708">
        <v>21.29</v>
      </c>
      <c r="E8708">
        <v>0</v>
      </c>
      <c r="F8708">
        <v>0</v>
      </c>
      <c r="G8708">
        <v>0</v>
      </c>
      <c r="H8708">
        <v>0</v>
      </c>
      <c r="I8708">
        <v>0</v>
      </c>
      <c r="J8708">
        <v>14420</v>
      </c>
      <c r="K8708">
        <f t="shared" ref="K8708:K8762" si="274">K8707+3600</f>
        <v>31341600</v>
      </c>
    </row>
    <row r="8709" spans="2:11" x14ac:dyDescent="0.3">
      <c r="B8709" s="3">
        <f t="shared" si="273"/>
        <v>0.79166666666666663</v>
      </c>
      <c r="C8709">
        <v>12.53</v>
      </c>
      <c r="D8709">
        <v>21.29</v>
      </c>
      <c r="E8709">
        <v>0</v>
      </c>
      <c r="F8709">
        <v>0</v>
      </c>
      <c r="G8709">
        <v>0</v>
      </c>
      <c r="H8709">
        <v>0</v>
      </c>
      <c r="I8709">
        <v>0</v>
      </c>
      <c r="J8709">
        <v>14420</v>
      </c>
      <c r="K8709">
        <f t="shared" si="274"/>
        <v>31345200</v>
      </c>
    </row>
    <row r="8710" spans="2:11" x14ac:dyDescent="0.3">
      <c r="B8710" s="3">
        <f t="shared" si="273"/>
        <v>0.83333333333333337</v>
      </c>
      <c r="C8710">
        <v>12.53</v>
      </c>
      <c r="D8710">
        <v>21.28</v>
      </c>
      <c r="E8710">
        <v>0</v>
      </c>
      <c r="F8710">
        <v>0</v>
      </c>
      <c r="G8710">
        <v>0</v>
      </c>
      <c r="H8710">
        <v>0</v>
      </c>
      <c r="I8710">
        <v>0</v>
      </c>
      <c r="J8710">
        <v>14420</v>
      </c>
      <c r="K8710">
        <f t="shared" si="274"/>
        <v>31348800</v>
      </c>
    </row>
    <row r="8711" spans="2:11" x14ac:dyDescent="0.3">
      <c r="B8711" s="3">
        <f t="shared" si="273"/>
        <v>0.875</v>
      </c>
      <c r="C8711">
        <v>12.53</v>
      </c>
      <c r="D8711">
        <v>21.28</v>
      </c>
      <c r="E8711">
        <v>0</v>
      </c>
      <c r="F8711">
        <v>0</v>
      </c>
      <c r="G8711">
        <v>0</v>
      </c>
      <c r="H8711">
        <v>0</v>
      </c>
      <c r="I8711">
        <v>0</v>
      </c>
      <c r="J8711">
        <v>14420</v>
      </c>
      <c r="K8711">
        <f t="shared" si="274"/>
        <v>31352400</v>
      </c>
    </row>
    <row r="8712" spans="2:11" x14ac:dyDescent="0.3">
      <c r="B8712" s="3">
        <f t="shared" si="273"/>
        <v>0.91666666666666663</v>
      </c>
      <c r="C8712">
        <v>12.53</v>
      </c>
      <c r="D8712">
        <v>21.28</v>
      </c>
      <c r="E8712">
        <v>0</v>
      </c>
      <c r="F8712">
        <v>0</v>
      </c>
      <c r="G8712">
        <v>0</v>
      </c>
      <c r="H8712">
        <v>0</v>
      </c>
      <c r="I8712">
        <v>0</v>
      </c>
      <c r="J8712">
        <v>14420</v>
      </c>
      <c r="K8712">
        <f t="shared" si="274"/>
        <v>31356000</v>
      </c>
    </row>
    <row r="8713" spans="2:11" x14ac:dyDescent="0.3">
      <c r="B8713" s="3">
        <f t="shared" si="273"/>
        <v>0.95833333333333337</v>
      </c>
      <c r="C8713">
        <v>12.53</v>
      </c>
      <c r="D8713">
        <v>21.28</v>
      </c>
      <c r="E8713">
        <v>0</v>
      </c>
      <c r="F8713">
        <v>0</v>
      </c>
      <c r="G8713">
        <v>0</v>
      </c>
      <c r="H8713">
        <v>0</v>
      </c>
      <c r="I8713">
        <v>0</v>
      </c>
      <c r="J8713">
        <v>14420</v>
      </c>
      <c r="K8713">
        <f t="shared" si="274"/>
        <v>31359600</v>
      </c>
    </row>
    <row r="8714" spans="2:11" x14ac:dyDescent="0.3">
      <c r="B8714" s="3">
        <f t="shared" si="273"/>
        <v>0</v>
      </c>
      <c r="C8714">
        <v>12.53</v>
      </c>
      <c r="D8714">
        <v>21.27</v>
      </c>
      <c r="E8714">
        <v>0</v>
      </c>
      <c r="F8714">
        <v>0</v>
      </c>
      <c r="G8714">
        <v>0</v>
      </c>
      <c r="H8714">
        <v>0</v>
      </c>
      <c r="I8714">
        <v>0</v>
      </c>
      <c r="J8714">
        <v>14420</v>
      </c>
      <c r="K8714">
        <f t="shared" si="274"/>
        <v>31363200</v>
      </c>
    </row>
    <row r="8715" spans="2:11" x14ac:dyDescent="0.3">
      <c r="B8715" s="3">
        <f t="shared" si="273"/>
        <v>4.1666666666666664E-2</v>
      </c>
      <c r="C8715">
        <v>12.53</v>
      </c>
      <c r="D8715">
        <v>21.27</v>
      </c>
      <c r="E8715">
        <v>0</v>
      </c>
      <c r="F8715">
        <v>0</v>
      </c>
      <c r="G8715">
        <v>0</v>
      </c>
      <c r="H8715">
        <v>0</v>
      </c>
      <c r="I8715">
        <v>0</v>
      </c>
      <c r="J8715">
        <v>14420</v>
      </c>
      <c r="K8715">
        <f t="shared" si="274"/>
        <v>31366800</v>
      </c>
    </row>
    <row r="8716" spans="2:11" x14ac:dyDescent="0.3">
      <c r="B8716" s="3">
        <f t="shared" si="273"/>
        <v>8.3333333333333329E-2</v>
      </c>
      <c r="C8716">
        <v>12.53</v>
      </c>
      <c r="D8716">
        <v>21.27</v>
      </c>
      <c r="E8716">
        <v>0</v>
      </c>
      <c r="F8716">
        <v>0</v>
      </c>
      <c r="G8716">
        <v>1</v>
      </c>
      <c r="H8716">
        <v>0</v>
      </c>
      <c r="I8716">
        <v>0</v>
      </c>
      <c r="J8716">
        <v>14420</v>
      </c>
      <c r="K8716">
        <f t="shared" si="274"/>
        <v>31370400</v>
      </c>
    </row>
    <row r="8717" spans="2:11" x14ac:dyDescent="0.3">
      <c r="B8717" s="3">
        <f t="shared" si="273"/>
        <v>0.125</v>
      </c>
      <c r="C8717">
        <v>12.53</v>
      </c>
      <c r="D8717">
        <v>21.26</v>
      </c>
      <c r="E8717">
        <v>0</v>
      </c>
      <c r="F8717">
        <v>0</v>
      </c>
      <c r="G8717">
        <v>0</v>
      </c>
      <c r="H8717">
        <v>0</v>
      </c>
      <c r="I8717">
        <v>0</v>
      </c>
      <c r="J8717">
        <v>14420</v>
      </c>
      <c r="K8717">
        <f t="shared" si="274"/>
        <v>31374000</v>
      </c>
    </row>
    <row r="8718" spans="2:11" x14ac:dyDescent="0.3">
      <c r="B8718" s="3">
        <f t="shared" si="273"/>
        <v>0.16666666666666666</v>
      </c>
      <c r="C8718">
        <v>12.53</v>
      </c>
      <c r="D8718">
        <v>21.26</v>
      </c>
      <c r="E8718">
        <v>0</v>
      </c>
      <c r="F8718">
        <v>0</v>
      </c>
      <c r="G8718">
        <v>0</v>
      </c>
      <c r="H8718">
        <v>0</v>
      </c>
      <c r="I8718">
        <v>0</v>
      </c>
      <c r="J8718">
        <v>14420</v>
      </c>
      <c r="K8718">
        <f t="shared" si="274"/>
        <v>31377600</v>
      </c>
    </row>
    <row r="8719" spans="2:11" x14ac:dyDescent="0.3">
      <c r="B8719" s="3">
        <f t="shared" si="273"/>
        <v>0.20833333333333334</v>
      </c>
      <c r="C8719">
        <v>12.53</v>
      </c>
      <c r="D8719">
        <v>21.26</v>
      </c>
      <c r="E8719">
        <v>0</v>
      </c>
      <c r="F8719">
        <v>0</v>
      </c>
      <c r="G8719">
        <v>0</v>
      </c>
      <c r="H8719">
        <v>0</v>
      </c>
      <c r="I8719">
        <v>0</v>
      </c>
      <c r="J8719">
        <v>14420</v>
      </c>
      <c r="K8719">
        <f t="shared" si="274"/>
        <v>31381200</v>
      </c>
    </row>
    <row r="8720" spans="2:11" x14ac:dyDescent="0.3">
      <c r="B8720" s="3">
        <f t="shared" si="273"/>
        <v>0.25</v>
      </c>
      <c r="C8720">
        <v>12.53</v>
      </c>
      <c r="D8720">
        <v>21.26</v>
      </c>
      <c r="E8720">
        <v>0</v>
      </c>
      <c r="F8720">
        <v>0</v>
      </c>
      <c r="G8720">
        <v>0</v>
      </c>
      <c r="H8720">
        <v>0</v>
      </c>
      <c r="I8720">
        <v>0</v>
      </c>
      <c r="J8720">
        <v>14420</v>
      </c>
      <c r="K8720">
        <f t="shared" si="274"/>
        <v>31384800</v>
      </c>
    </row>
    <row r="8721" spans="2:11" x14ac:dyDescent="0.3">
      <c r="B8721" s="3">
        <f t="shared" si="273"/>
        <v>0.29166666666666669</v>
      </c>
      <c r="C8721">
        <v>12.53</v>
      </c>
      <c r="D8721">
        <v>21.25</v>
      </c>
      <c r="E8721">
        <v>0</v>
      </c>
      <c r="F8721">
        <v>0</v>
      </c>
      <c r="G8721">
        <v>0</v>
      </c>
      <c r="H8721">
        <v>0</v>
      </c>
      <c r="I8721">
        <v>0</v>
      </c>
      <c r="J8721">
        <v>14420</v>
      </c>
      <c r="K8721">
        <f t="shared" si="274"/>
        <v>31388400</v>
      </c>
    </row>
    <row r="8722" spans="2:11" x14ac:dyDescent="0.3">
      <c r="B8722" s="3">
        <f t="shared" si="273"/>
        <v>0.33333333333333331</v>
      </c>
      <c r="C8722">
        <v>12.53</v>
      </c>
      <c r="D8722">
        <v>21.25</v>
      </c>
      <c r="E8722">
        <v>0</v>
      </c>
      <c r="F8722">
        <v>0</v>
      </c>
      <c r="G8722">
        <v>0</v>
      </c>
      <c r="H8722">
        <v>0</v>
      </c>
      <c r="I8722">
        <v>0</v>
      </c>
      <c r="J8722">
        <v>14420</v>
      </c>
      <c r="K8722">
        <f t="shared" si="274"/>
        <v>31392000</v>
      </c>
    </row>
    <row r="8723" spans="2:11" x14ac:dyDescent="0.3">
      <c r="B8723" s="3">
        <f t="shared" si="273"/>
        <v>0.375</v>
      </c>
      <c r="C8723">
        <v>12.53</v>
      </c>
      <c r="D8723">
        <v>21.25</v>
      </c>
      <c r="E8723">
        <v>0</v>
      </c>
      <c r="F8723">
        <v>0</v>
      </c>
      <c r="G8723">
        <v>0</v>
      </c>
      <c r="H8723">
        <v>0</v>
      </c>
      <c r="I8723">
        <v>0</v>
      </c>
      <c r="J8723">
        <v>14420</v>
      </c>
      <c r="K8723">
        <f t="shared" si="274"/>
        <v>31395600</v>
      </c>
    </row>
    <row r="8724" spans="2:11" x14ac:dyDescent="0.3">
      <c r="B8724" s="3">
        <f t="shared" si="273"/>
        <v>0.41666666666666669</v>
      </c>
      <c r="C8724">
        <v>12.53</v>
      </c>
      <c r="D8724">
        <v>21.24</v>
      </c>
      <c r="E8724">
        <v>0</v>
      </c>
      <c r="F8724">
        <v>0</v>
      </c>
      <c r="G8724">
        <v>0</v>
      </c>
      <c r="H8724">
        <v>0</v>
      </c>
      <c r="I8724">
        <v>0</v>
      </c>
      <c r="J8724">
        <v>14420</v>
      </c>
      <c r="K8724">
        <f t="shared" si="274"/>
        <v>31399200</v>
      </c>
    </row>
    <row r="8725" spans="2:11" x14ac:dyDescent="0.3">
      <c r="B8725" s="3">
        <f t="shared" si="273"/>
        <v>0.45833333333333331</v>
      </c>
      <c r="C8725">
        <v>12.53</v>
      </c>
      <c r="D8725">
        <v>21.24</v>
      </c>
      <c r="E8725">
        <v>0</v>
      </c>
      <c r="F8725">
        <v>0</v>
      </c>
      <c r="G8725">
        <v>0</v>
      </c>
      <c r="H8725">
        <v>0</v>
      </c>
      <c r="I8725">
        <v>0</v>
      </c>
      <c r="J8725">
        <v>14420</v>
      </c>
      <c r="K8725">
        <f t="shared" si="274"/>
        <v>31402800</v>
      </c>
    </row>
    <row r="8726" spans="2:11" x14ac:dyDescent="0.3">
      <c r="B8726" s="3">
        <f t="shared" si="273"/>
        <v>0.5</v>
      </c>
      <c r="C8726">
        <v>12.53</v>
      </c>
      <c r="D8726">
        <v>21.24</v>
      </c>
      <c r="E8726">
        <v>0</v>
      </c>
      <c r="F8726">
        <v>0</v>
      </c>
      <c r="G8726">
        <v>0</v>
      </c>
      <c r="H8726">
        <v>0</v>
      </c>
      <c r="I8726">
        <v>0</v>
      </c>
      <c r="J8726">
        <v>14420</v>
      </c>
      <c r="K8726">
        <f t="shared" si="274"/>
        <v>31406400</v>
      </c>
    </row>
    <row r="8727" spans="2:11" x14ac:dyDescent="0.3">
      <c r="B8727" s="3">
        <f t="shared" si="273"/>
        <v>0.54166666666666663</v>
      </c>
      <c r="C8727">
        <v>12.53</v>
      </c>
      <c r="D8727">
        <v>21.24</v>
      </c>
      <c r="E8727">
        <v>0</v>
      </c>
      <c r="F8727">
        <v>0</v>
      </c>
      <c r="G8727">
        <v>0</v>
      </c>
      <c r="H8727">
        <v>0</v>
      </c>
      <c r="I8727">
        <v>0</v>
      </c>
      <c r="J8727">
        <v>14420</v>
      </c>
      <c r="K8727">
        <f t="shared" si="274"/>
        <v>31410000</v>
      </c>
    </row>
    <row r="8728" spans="2:11" x14ac:dyDescent="0.3">
      <c r="B8728" s="3">
        <f t="shared" si="273"/>
        <v>0.58333333333333337</v>
      </c>
      <c r="C8728">
        <v>12.53</v>
      </c>
      <c r="D8728">
        <v>21.24</v>
      </c>
      <c r="E8728">
        <v>0</v>
      </c>
      <c r="F8728">
        <v>0</v>
      </c>
      <c r="G8728">
        <v>0</v>
      </c>
      <c r="H8728">
        <v>0</v>
      </c>
      <c r="I8728">
        <v>0</v>
      </c>
      <c r="J8728">
        <v>14420</v>
      </c>
      <c r="K8728">
        <f t="shared" si="274"/>
        <v>31413600</v>
      </c>
    </row>
    <row r="8729" spans="2:11" x14ac:dyDescent="0.3">
      <c r="B8729" s="3">
        <f t="shared" si="273"/>
        <v>0.625</v>
      </c>
      <c r="C8729">
        <v>12.53</v>
      </c>
      <c r="D8729">
        <v>21.24</v>
      </c>
      <c r="E8729">
        <v>0</v>
      </c>
      <c r="F8729">
        <v>0</v>
      </c>
      <c r="G8729">
        <v>0</v>
      </c>
      <c r="H8729">
        <v>0</v>
      </c>
      <c r="I8729">
        <v>0</v>
      </c>
      <c r="J8729">
        <v>14420</v>
      </c>
      <c r="K8729">
        <f t="shared" si="274"/>
        <v>31417200</v>
      </c>
    </row>
    <row r="8730" spans="2:11" x14ac:dyDescent="0.3">
      <c r="B8730" s="3">
        <f t="shared" si="273"/>
        <v>0.66666666666666663</v>
      </c>
      <c r="C8730">
        <v>12.53</v>
      </c>
      <c r="D8730">
        <v>21.23</v>
      </c>
      <c r="E8730">
        <v>0</v>
      </c>
      <c r="F8730">
        <v>0</v>
      </c>
      <c r="G8730">
        <v>0</v>
      </c>
      <c r="H8730">
        <v>0</v>
      </c>
      <c r="I8730">
        <v>0</v>
      </c>
      <c r="J8730">
        <v>14420</v>
      </c>
      <c r="K8730">
        <f t="shared" si="274"/>
        <v>31420800</v>
      </c>
    </row>
    <row r="8731" spans="2:11" x14ac:dyDescent="0.3">
      <c r="B8731" s="3">
        <f t="shared" si="273"/>
        <v>0.70833333333333337</v>
      </c>
      <c r="C8731">
        <v>12.53</v>
      </c>
      <c r="D8731">
        <v>21.23</v>
      </c>
      <c r="E8731">
        <v>0</v>
      </c>
      <c r="F8731">
        <v>0</v>
      </c>
      <c r="G8731">
        <v>0</v>
      </c>
      <c r="H8731">
        <v>0</v>
      </c>
      <c r="I8731">
        <v>0</v>
      </c>
      <c r="J8731">
        <v>14420</v>
      </c>
      <c r="K8731">
        <f t="shared" si="274"/>
        <v>31424400</v>
      </c>
    </row>
    <row r="8732" spans="2:11" x14ac:dyDescent="0.3">
      <c r="B8732" s="3">
        <f t="shared" si="273"/>
        <v>0.75</v>
      </c>
      <c r="C8732">
        <v>12.53</v>
      </c>
      <c r="D8732">
        <v>21.23</v>
      </c>
      <c r="E8732">
        <v>0</v>
      </c>
      <c r="F8732">
        <v>0</v>
      </c>
      <c r="G8732">
        <v>0</v>
      </c>
      <c r="H8732">
        <v>0</v>
      </c>
      <c r="I8732">
        <v>0</v>
      </c>
      <c r="J8732">
        <v>14420</v>
      </c>
      <c r="K8732">
        <f t="shared" si="274"/>
        <v>31428000</v>
      </c>
    </row>
    <row r="8733" spans="2:11" x14ac:dyDescent="0.3">
      <c r="B8733" s="3">
        <f t="shared" si="273"/>
        <v>0.79166666666666663</v>
      </c>
      <c r="C8733">
        <v>12.53</v>
      </c>
      <c r="D8733">
        <v>21.23</v>
      </c>
      <c r="E8733">
        <v>0</v>
      </c>
      <c r="F8733">
        <v>0</v>
      </c>
      <c r="G8733">
        <v>0</v>
      </c>
      <c r="H8733">
        <v>0</v>
      </c>
      <c r="I8733">
        <v>0</v>
      </c>
      <c r="J8733">
        <v>14420</v>
      </c>
      <c r="K8733">
        <f t="shared" si="274"/>
        <v>31431600</v>
      </c>
    </row>
    <row r="8734" spans="2:11" x14ac:dyDescent="0.3">
      <c r="B8734" s="3">
        <f t="shared" si="273"/>
        <v>0.83333333333333337</v>
      </c>
      <c r="C8734">
        <v>12.53</v>
      </c>
      <c r="D8734">
        <v>21.23</v>
      </c>
      <c r="E8734">
        <v>0</v>
      </c>
      <c r="F8734">
        <v>0</v>
      </c>
      <c r="G8734">
        <v>0</v>
      </c>
      <c r="H8734">
        <v>0</v>
      </c>
      <c r="I8734">
        <v>0</v>
      </c>
      <c r="J8734">
        <v>14420</v>
      </c>
      <c r="K8734">
        <f t="shared" si="274"/>
        <v>31435200</v>
      </c>
    </row>
    <row r="8735" spans="2:11" x14ac:dyDescent="0.3">
      <c r="B8735" s="3">
        <f t="shared" si="273"/>
        <v>0.875</v>
      </c>
      <c r="C8735">
        <v>12.53</v>
      </c>
      <c r="D8735">
        <v>21.23</v>
      </c>
      <c r="E8735">
        <v>0</v>
      </c>
      <c r="F8735">
        <v>0</v>
      </c>
      <c r="G8735">
        <v>0</v>
      </c>
      <c r="H8735">
        <v>0</v>
      </c>
      <c r="I8735">
        <v>0</v>
      </c>
      <c r="J8735">
        <v>14420</v>
      </c>
      <c r="K8735">
        <f t="shared" si="274"/>
        <v>31438800</v>
      </c>
    </row>
    <row r="8736" spans="2:11" x14ac:dyDescent="0.3">
      <c r="B8736" s="3">
        <f t="shared" si="273"/>
        <v>0.91666666666666663</v>
      </c>
      <c r="C8736">
        <v>12.53</v>
      </c>
      <c r="D8736">
        <v>21.22</v>
      </c>
      <c r="E8736">
        <v>0</v>
      </c>
      <c r="F8736">
        <v>0</v>
      </c>
      <c r="G8736">
        <v>1</v>
      </c>
      <c r="H8736">
        <v>0</v>
      </c>
      <c r="I8736">
        <v>0</v>
      </c>
      <c r="J8736">
        <v>14420</v>
      </c>
      <c r="K8736">
        <f t="shared" si="274"/>
        <v>31442400</v>
      </c>
    </row>
    <row r="8737" spans="2:11" x14ac:dyDescent="0.3">
      <c r="B8737" s="3">
        <f t="shared" si="273"/>
        <v>0.95833333333333337</v>
      </c>
      <c r="C8737">
        <v>12.53</v>
      </c>
      <c r="D8737">
        <v>21.22</v>
      </c>
      <c r="E8737">
        <v>0</v>
      </c>
      <c r="F8737">
        <v>0</v>
      </c>
      <c r="G8737">
        <v>0</v>
      </c>
      <c r="H8737">
        <v>0</v>
      </c>
      <c r="I8737">
        <v>0</v>
      </c>
      <c r="J8737">
        <v>14420</v>
      </c>
      <c r="K8737">
        <f t="shared" si="274"/>
        <v>31446000</v>
      </c>
    </row>
    <row r="8738" spans="2:11" x14ac:dyDescent="0.3">
      <c r="B8738" s="3">
        <f t="shared" si="273"/>
        <v>0</v>
      </c>
      <c r="C8738">
        <v>12.53</v>
      </c>
      <c r="D8738">
        <v>21.22</v>
      </c>
      <c r="E8738">
        <v>0</v>
      </c>
      <c r="F8738">
        <v>0</v>
      </c>
      <c r="G8738">
        <v>0</v>
      </c>
      <c r="H8738">
        <v>0</v>
      </c>
      <c r="I8738">
        <v>0</v>
      </c>
      <c r="J8738">
        <v>14420</v>
      </c>
      <c r="K8738">
        <f t="shared" si="274"/>
        <v>31449600</v>
      </c>
    </row>
    <row r="8739" spans="2:11" x14ac:dyDescent="0.3">
      <c r="B8739" s="3">
        <f t="shared" si="273"/>
        <v>4.1666666666666664E-2</v>
      </c>
      <c r="C8739">
        <v>12.53</v>
      </c>
      <c r="D8739">
        <v>21.22</v>
      </c>
      <c r="E8739">
        <v>0</v>
      </c>
      <c r="F8739">
        <v>0</v>
      </c>
      <c r="G8739">
        <v>0</v>
      </c>
      <c r="H8739">
        <v>0</v>
      </c>
      <c r="I8739">
        <v>0</v>
      </c>
      <c r="J8739">
        <v>14420</v>
      </c>
      <c r="K8739">
        <f t="shared" si="274"/>
        <v>31453200</v>
      </c>
    </row>
    <row r="8740" spans="2:11" x14ac:dyDescent="0.3">
      <c r="B8740" s="3">
        <f t="shared" si="273"/>
        <v>8.3333333333333329E-2</v>
      </c>
      <c r="C8740">
        <v>12.53</v>
      </c>
      <c r="D8740">
        <v>21.22</v>
      </c>
      <c r="E8740">
        <v>0</v>
      </c>
      <c r="F8740">
        <v>0</v>
      </c>
      <c r="G8740">
        <v>0</v>
      </c>
      <c r="H8740">
        <v>0</v>
      </c>
      <c r="I8740">
        <v>0</v>
      </c>
      <c r="J8740">
        <v>14420</v>
      </c>
      <c r="K8740">
        <f t="shared" si="274"/>
        <v>31456800</v>
      </c>
    </row>
    <row r="8741" spans="2:11" x14ac:dyDescent="0.3">
      <c r="B8741" s="3">
        <f t="shared" si="273"/>
        <v>0.125</v>
      </c>
      <c r="C8741">
        <v>12.53</v>
      </c>
      <c r="D8741">
        <v>21.22</v>
      </c>
      <c r="E8741">
        <v>0</v>
      </c>
      <c r="F8741">
        <v>0</v>
      </c>
      <c r="G8741">
        <v>0</v>
      </c>
      <c r="H8741">
        <v>0</v>
      </c>
      <c r="I8741">
        <v>0</v>
      </c>
      <c r="J8741">
        <v>14420</v>
      </c>
      <c r="K8741">
        <f t="shared" si="274"/>
        <v>31460400</v>
      </c>
    </row>
    <row r="8742" spans="2:11" x14ac:dyDescent="0.3">
      <c r="B8742" s="3">
        <f t="shared" si="273"/>
        <v>0.16666666666666666</v>
      </c>
      <c r="C8742">
        <v>12.53</v>
      </c>
      <c r="D8742">
        <v>21.21</v>
      </c>
      <c r="E8742">
        <v>0</v>
      </c>
      <c r="F8742">
        <v>0</v>
      </c>
      <c r="G8742">
        <v>1</v>
      </c>
      <c r="H8742">
        <v>0</v>
      </c>
      <c r="I8742">
        <v>0</v>
      </c>
      <c r="J8742">
        <v>14420</v>
      </c>
      <c r="K8742">
        <f t="shared" si="274"/>
        <v>31464000</v>
      </c>
    </row>
    <row r="8743" spans="2:11" x14ac:dyDescent="0.3">
      <c r="B8743" s="3">
        <f t="shared" si="273"/>
        <v>0.20833333333333334</v>
      </c>
      <c r="C8743">
        <v>12.53</v>
      </c>
      <c r="D8743">
        <v>21.21</v>
      </c>
      <c r="E8743">
        <v>0</v>
      </c>
      <c r="F8743">
        <v>0</v>
      </c>
      <c r="G8743">
        <v>2</v>
      </c>
      <c r="H8743">
        <v>0</v>
      </c>
      <c r="I8743">
        <v>0</v>
      </c>
      <c r="J8743">
        <v>14420</v>
      </c>
      <c r="K8743">
        <f t="shared" si="274"/>
        <v>31467600</v>
      </c>
    </row>
    <row r="8744" spans="2:11" x14ac:dyDescent="0.3">
      <c r="B8744" s="3">
        <f t="shared" si="273"/>
        <v>0.25</v>
      </c>
      <c r="C8744">
        <v>12.53</v>
      </c>
      <c r="D8744">
        <v>21.2</v>
      </c>
      <c r="E8744">
        <v>0</v>
      </c>
      <c r="F8744">
        <v>0</v>
      </c>
      <c r="G8744">
        <v>0</v>
      </c>
      <c r="H8744">
        <v>0</v>
      </c>
      <c r="I8744">
        <v>0</v>
      </c>
      <c r="J8744">
        <v>14420</v>
      </c>
      <c r="K8744">
        <f t="shared" si="274"/>
        <v>31471200</v>
      </c>
    </row>
    <row r="8745" spans="2:11" x14ac:dyDescent="0.3">
      <c r="B8745" s="3">
        <f t="shared" si="273"/>
        <v>0.29166666666666669</v>
      </c>
      <c r="C8745">
        <v>12.53</v>
      </c>
      <c r="D8745">
        <v>21.2</v>
      </c>
      <c r="E8745">
        <v>0</v>
      </c>
      <c r="F8745">
        <v>0</v>
      </c>
      <c r="G8745">
        <v>0</v>
      </c>
      <c r="H8745">
        <v>0</v>
      </c>
      <c r="I8745">
        <v>0</v>
      </c>
      <c r="J8745">
        <v>14420</v>
      </c>
      <c r="K8745">
        <f t="shared" si="274"/>
        <v>31474800</v>
      </c>
    </row>
    <row r="8746" spans="2:11" x14ac:dyDescent="0.3">
      <c r="B8746" s="3">
        <f t="shared" si="273"/>
        <v>0.33333333333333331</v>
      </c>
      <c r="C8746">
        <v>12.53</v>
      </c>
      <c r="D8746">
        <v>21.2</v>
      </c>
      <c r="E8746">
        <v>0</v>
      </c>
      <c r="F8746">
        <v>0</v>
      </c>
      <c r="G8746">
        <v>0</v>
      </c>
      <c r="H8746">
        <v>0</v>
      </c>
      <c r="I8746">
        <v>0</v>
      </c>
      <c r="J8746">
        <v>14420</v>
      </c>
      <c r="K8746">
        <f t="shared" si="274"/>
        <v>31478400</v>
      </c>
    </row>
    <row r="8747" spans="2:11" x14ac:dyDescent="0.3">
      <c r="B8747" s="3">
        <f t="shared" si="273"/>
        <v>0.375</v>
      </c>
      <c r="C8747">
        <v>12.53</v>
      </c>
      <c r="D8747">
        <v>21.2</v>
      </c>
      <c r="E8747">
        <v>0</v>
      </c>
      <c r="F8747">
        <v>0</v>
      </c>
      <c r="G8747">
        <v>1</v>
      </c>
      <c r="H8747">
        <v>0</v>
      </c>
      <c r="I8747">
        <v>0</v>
      </c>
      <c r="J8747">
        <v>14420</v>
      </c>
      <c r="K8747">
        <f t="shared" si="274"/>
        <v>31482000</v>
      </c>
    </row>
    <row r="8748" spans="2:11" x14ac:dyDescent="0.3">
      <c r="B8748" s="3">
        <f t="shared" si="273"/>
        <v>0.41666666666666669</v>
      </c>
      <c r="C8748">
        <v>12.53</v>
      </c>
      <c r="D8748">
        <v>21.2</v>
      </c>
      <c r="E8748">
        <v>1</v>
      </c>
      <c r="F8748">
        <v>1</v>
      </c>
      <c r="G8748">
        <v>3</v>
      </c>
      <c r="H8748">
        <v>0</v>
      </c>
      <c r="I8748">
        <v>0</v>
      </c>
      <c r="J8748">
        <v>14420</v>
      </c>
      <c r="K8748">
        <f t="shared" si="274"/>
        <v>31485600</v>
      </c>
    </row>
    <row r="8749" spans="2:11" x14ac:dyDescent="0.3">
      <c r="B8749" s="3">
        <f t="shared" si="273"/>
        <v>0.45833333333333331</v>
      </c>
      <c r="C8749">
        <v>12.53</v>
      </c>
      <c r="D8749">
        <v>21.2</v>
      </c>
      <c r="E8749">
        <v>2</v>
      </c>
      <c r="F8749">
        <v>1</v>
      </c>
      <c r="G8749">
        <v>2</v>
      </c>
      <c r="H8749">
        <v>0</v>
      </c>
      <c r="I8749">
        <v>0</v>
      </c>
      <c r="J8749">
        <v>14420</v>
      </c>
      <c r="K8749">
        <f t="shared" si="274"/>
        <v>31489200</v>
      </c>
    </row>
    <row r="8750" spans="2:11" x14ac:dyDescent="0.3">
      <c r="B8750" s="3">
        <f t="shared" si="273"/>
        <v>0.5</v>
      </c>
      <c r="C8750">
        <v>12.53</v>
      </c>
      <c r="D8750">
        <v>21.2</v>
      </c>
      <c r="E8750">
        <v>0</v>
      </c>
      <c r="F8750">
        <v>0</v>
      </c>
      <c r="G8750">
        <v>0</v>
      </c>
      <c r="H8750">
        <v>0</v>
      </c>
      <c r="I8750">
        <v>0</v>
      </c>
      <c r="J8750">
        <v>14420</v>
      </c>
      <c r="K8750">
        <f t="shared" si="274"/>
        <v>31492800</v>
      </c>
    </row>
    <row r="8751" spans="2:11" x14ac:dyDescent="0.3">
      <c r="B8751" s="3">
        <f t="shared" si="273"/>
        <v>0.54166666666666663</v>
      </c>
      <c r="C8751">
        <v>12.53</v>
      </c>
      <c r="D8751">
        <v>21.2</v>
      </c>
      <c r="E8751">
        <v>0</v>
      </c>
      <c r="F8751">
        <v>0</v>
      </c>
      <c r="G8751">
        <v>0</v>
      </c>
      <c r="H8751">
        <v>0</v>
      </c>
      <c r="I8751">
        <v>0</v>
      </c>
      <c r="J8751">
        <v>14420</v>
      </c>
      <c r="K8751">
        <f t="shared" si="274"/>
        <v>31496400</v>
      </c>
    </row>
    <row r="8752" spans="2:11" x14ac:dyDescent="0.3">
      <c r="B8752" s="3">
        <f t="shared" ref="B8752:B8762" si="275">TIME(HOUR(B8751)+1,0,0)</f>
        <v>0.58333333333333337</v>
      </c>
      <c r="C8752">
        <v>12.53</v>
      </c>
      <c r="D8752">
        <v>21.2</v>
      </c>
      <c r="E8752">
        <v>0</v>
      </c>
      <c r="F8752">
        <v>0</v>
      </c>
      <c r="G8752">
        <v>1</v>
      </c>
      <c r="H8752">
        <v>0</v>
      </c>
      <c r="I8752">
        <v>0</v>
      </c>
      <c r="J8752">
        <v>14420</v>
      </c>
      <c r="K8752">
        <f t="shared" si="274"/>
        <v>31500000</v>
      </c>
    </row>
    <row r="8753" spans="1:11" x14ac:dyDescent="0.3">
      <c r="B8753" s="3">
        <f t="shared" si="275"/>
        <v>0.625</v>
      </c>
      <c r="C8753">
        <v>12.53</v>
      </c>
      <c r="D8753">
        <v>21.2</v>
      </c>
      <c r="E8753">
        <v>0</v>
      </c>
      <c r="F8753">
        <v>0</v>
      </c>
      <c r="G8753">
        <v>0</v>
      </c>
      <c r="H8753">
        <v>0</v>
      </c>
      <c r="I8753">
        <v>0</v>
      </c>
      <c r="J8753">
        <v>14420</v>
      </c>
      <c r="K8753">
        <f t="shared" si="274"/>
        <v>31503600</v>
      </c>
    </row>
    <row r="8754" spans="1:11" x14ac:dyDescent="0.3">
      <c r="B8754" s="3">
        <f t="shared" si="275"/>
        <v>0.66666666666666663</v>
      </c>
      <c r="C8754">
        <v>12.53</v>
      </c>
      <c r="D8754">
        <v>21.2</v>
      </c>
      <c r="E8754">
        <v>0</v>
      </c>
      <c r="F8754">
        <v>0</v>
      </c>
      <c r="G8754">
        <v>0</v>
      </c>
      <c r="H8754">
        <v>0</v>
      </c>
      <c r="I8754">
        <v>0</v>
      </c>
      <c r="J8754">
        <v>14420</v>
      </c>
      <c r="K8754">
        <f t="shared" si="274"/>
        <v>31507200</v>
      </c>
    </row>
    <row r="8755" spans="1:11" x14ac:dyDescent="0.3">
      <c r="B8755" s="3">
        <f t="shared" si="275"/>
        <v>0.70833333333333337</v>
      </c>
      <c r="C8755">
        <v>12.53</v>
      </c>
      <c r="D8755">
        <v>21.21</v>
      </c>
      <c r="E8755">
        <v>0</v>
      </c>
      <c r="F8755">
        <v>0</v>
      </c>
      <c r="G8755">
        <v>1</v>
      </c>
      <c r="H8755">
        <v>0</v>
      </c>
      <c r="I8755">
        <v>0</v>
      </c>
      <c r="J8755">
        <v>14420</v>
      </c>
      <c r="K8755">
        <f t="shared" si="274"/>
        <v>31510800</v>
      </c>
    </row>
    <row r="8756" spans="1:11" x14ac:dyDescent="0.3">
      <c r="B8756" s="3">
        <f t="shared" si="275"/>
        <v>0.75</v>
      </c>
      <c r="C8756">
        <v>12.53</v>
      </c>
      <c r="D8756">
        <v>21.22</v>
      </c>
      <c r="E8756">
        <v>0</v>
      </c>
      <c r="F8756">
        <v>0</v>
      </c>
      <c r="G8756">
        <v>1</v>
      </c>
      <c r="H8756">
        <v>0</v>
      </c>
      <c r="I8756">
        <v>0</v>
      </c>
      <c r="J8756">
        <v>14420</v>
      </c>
      <c r="K8756">
        <f t="shared" si="274"/>
        <v>31514400</v>
      </c>
    </row>
    <row r="8757" spans="1:11" x14ac:dyDescent="0.3">
      <c r="B8757" s="3">
        <f t="shared" si="275"/>
        <v>0.79166666666666663</v>
      </c>
      <c r="C8757">
        <v>12.53</v>
      </c>
      <c r="D8757">
        <v>21.24</v>
      </c>
      <c r="E8757">
        <v>0</v>
      </c>
      <c r="F8757">
        <v>0</v>
      </c>
      <c r="G8757">
        <v>0</v>
      </c>
      <c r="H8757">
        <v>0</v>
      </c>
      <c r="I8757">
        <v>0</v>
      </c>
      <c r="J8757">
        <v>14420</v>
      </c>
      <c r="K8757">
        <f t="shared" si="274"/>
        <v>31518000</v>
      </c>
    </row>
    <row r="8758" spans="1:11" x14ac:dyDescent="0.3">
      <c r="B8758" s="3">
        <f t="shared" si="275"/>
        <v>0.83333333333333337</v>
      </c>
      <c r="C8758">
        <v>12.53</v>
      </c>
      <c r="D8758">
        <v>21.27</v>
      </c>
      <c r="E8758">
        <v>0</v>
      </c>
      <c r="F8758">
        <v>0</v>
      </c>
      <c r="G8758">
        <v>0</v>
      </c>
      <c r="H8758">
        <v>0</v>
      </c>
      <c r="I8758">
        <v>0</v>
      </c>
      <c r="J8758">
        <v>14420</v>
      </c>
      <c r="K8758">
        <f t="shared" si="274"/>
        <v>31521600</v>
      </c>
    </row>
    <row r="8759" spans="1:11" x14ac:dyDescent="0.3">
      <c r="B8759" s="3">
        <f t="shared" si="275"/>
        <v>0.875</v>
      </c>
      <c r="C8759">
        <v>12.53</v>
      </c>
      <c r="D8759">
        <v>21.29</v>
      </c>
      <c r="E8759">
        <v>0</v>
      </c>
      <c r="F8759">
        <v>0</v>
      </c>
      <c r="G8759">
        <v>0</v>
      </c>
      <c r="H8759">
        <v>0</v>
      </c>
      <c r="I8759">
        <v>0</v>
      </c>
      <c r="J8759">
        <v>14420</v>
      </c>
      <c r="K8759">
        <f t="shared" si="274"/>
        <v>31525200</v>
      </c>
    </row>
    <row r="8760" spans="1:11" x14ac:dyDescent="0.3">
      <c r="B8760" s="3">
        <f t="shared" si="275"/>
        <v>0.91666666666666663</v>
      </c>
      <c r="C8760">
        <v>12.53</v>
      </c>
      <c r="D8760">
        <v>21.31</v>
      </c>
      <c r="E8760">
        <v>0</v>
      </c>
      <c r="F8760">
        <v>0</v>
      </c>
      <c r="G8760">
        <v>0</v>
      </c>
      <c r="H8760">
        <v>0</v>
      </c>
      <c r="I8760">
        <v>0</v>
      </c>
      <c r="J8760">
        <v>14420</v>
      </c>
      <c r="K8760">
        <f t="shared" si="274"/>
        <v>31528800</v>
      </c>
    </row>
    <row r="8761" spans="1:11" x14ac:dyDescent="0.3">
      <c r="B8761" s="3">
        <f t="shared" si="275"/>
        <v>0.95833333333333337</v>
      </c>
      <c r="C8761">
        <v>12.53</v>
      </c>
      <c r="D8761">
        <v>21.33</v>
      </c>
      <c r="E8761">
        <v>0</v>
      </c>
      <c r="F8761">
        <v>1</v>
      </c>
      <c r="G8761">
        <v>2</v>
      </c>
      <c r="H8761">
        <v>0</v>
      </c>
      <c r="I8761">
        <v>0</v>
      </c>
      <c r="J8761">
        <v>14420</v>
      </c>
      <c r="K8761">
        <f t="shared" si="274"/>
        <v>31532400</v>
      </c>
    </row>
    <row r="8762" spans="1:11" x14ac:dyDescent="0.3">
      <c r="A8762" s="1">
        <v>42736</v>
      </c>
      <c r="B8762" s="3">
        <f t="shared" si="275"/>
        <v>0</v>
      </c>
      <c r="E8762">
        <v>0</v>
      </c>
      <c r="F8762">
        <v>1</v>
      </c>
      <c r="G8762">
        <v>1</v>
      </c>
      <c r="H8762">
        <v>0</v>
      </c>
      <c r="I8762">
        <v>0</v>
      </c>
      <c r="J8762">
        <v>14420</v>
      </c>
      <c r="K8762">
        <f t="shared" si="274"/>
        <v>31536000</v>
      </c>
    </row>
    <row r="8787" spans="3:3" x14ac:dyDescent="0.3">
      <c r="C8787"/>
    </row>
    <row r="8788" spans="3:3" x14ac:dyDescent="0.3">
      <c r="C8788"/>
    </row>
    <row r="8789" spans="3:3" x14ac:dyDescent="0.3">
      <c r="C8789"/>
    </row>
    <row r="8790" spans="3:3" x14ac:dyDescent="0.3">
      <c r="C8790"/>
    </row>
    <row r="8791" spans="3:3" x14ac:dyDescent="0.3">
      <c r="C8791"/>
    </row>
    <row r="8792" spans="3:3" x14ac:dyDescent="0.3">
      <c r="C8792"/>
    </row>
    <row r="8793" spans="3:3" x14ac:dyDescent="0.3">
      <c r="C8793"/>
    </row>
    <row r="8794" spans="3:3" x14ac:dyDescent="0.3">
      <c r="C8794"/>
    </row>
    <row r="8795" spans="3:3" x14ac:dyDescent="0.3">
      <c r="C8795"/>
    </row>
    <row r="8796" spans="3:3" x14ac:dyDescent="0.3">
      <c r="C8796"/>
    </row>
    <row r="8797" spans="3:3" x14ac:dyDescent="0.3">
      <c r="C8797"/>
    </row>
    <row r="8798" spans="3:3" x14ac:dyDescent="0.3">
      <c r="C8798"/>
    </row>
    <row r="8799" spans="3:3" x14ac:dyDescent="0.3">
      <c r="C8799"/>
    </row>
    <row r="8800" spans="3:3" x14ac:dyDescent="0.3">
      <c r="C8800"/>
    </row>
    <row r="8801" spans="3:3" x14ac:dyDescent="0.3">
      <c r="C8801"/>
    </row>
    <row r="8802" spans="3:3" x14ac:dyDescent="0.3">
      <c r="C8802"/>
    </row>
    <row r="8803" spans="3:3" x14ac:dyDescent="0.3">
      <c r="C8803"/>
    </row>
    <row r="8804" spans="3:3" x14ac:dyDescent="0.3">
      <c r="C8804"/>
    </row>
    <row r="8805" spans="3:3" x14ac:dyDescent="0.3">
      <c r="C8805"/>
    </row>
    <row r="8806" spans="3:3" x14ac:dyDescent="0.3">
      <c r="C8806"/>
    </row>
    <row r="8807" spans="3:3" x14ac:dyDescent="0.3">
      <c r="C8807"/>
    </row>
    <row r="8808" spans="3:3" x14ac:dyDescent="0.3">
      <c r="C8808"/>
    </row>
    <row r="8809" spans="3:3" x14ac:dyDescent="0.3">
      <c r="C8809"/>
    </row>
    <row r="8810" spans="3:3" x14ac:dyDescent="0.3">
      <c r="C8810"/>
    </row>
    <row r="8811" spans="3:3" x14ac:dyDescent="0.3">
      <c r="C8811"/>
    </row>
    <row r="8812" spans="3:3" x14ac:dyDescent="0.3">
      <c r="C8812"/>
    </row>
    <row r="8813" spans="3:3" x14ac:dyDescent="0.3">
      <c r="C8813"/>
    </row>
    <row r="8814" spans="3:3" x14ac:dyDescent="0.3">
      <c r="C8814"/>
    </row>
    <row r="8815" spans="3:3" x14ac:dyDescent="0.3">
      <c r="C8815"/>
    </row>
    <row r="8816" spans="3:3" x14ac:dyDescent="0.3">
      <c r="C8816"/>
    </row>
    <row r="8817" spans="3:3" x14ac:dyDescent="0.3">
      <c r="C8817"/>
    </row>
    <row r="8818" spans="3:3" x14ac:dyDescent="0.3">
      <c r="C8818"/>
    </row>
    <row r="8819" spans="3:3" x14ac:dyDescent="0.3">
      <c r="C8819"/>
    </row>
    <row r="8820" spans="3:3" x14ac:dyDescent="0.3">
      <c r="C8820"/>
    </row>
    <row r="8821" spans="3:3" x14ac:dyDescent="0.3">
      <c r="C8821"/>
    </row>
    <row r="8822" spans="3:3" x14ac:dyDescent="0.3">
      <c r="C8822"/>
    </row>
    <row r="8823" spans="3:3" x14ac:dyDescent="0.3">
      <c r="C8823"/>
    </row>
    <row r="8824" spans="3:3" x14ac:dyDescent="0.3">
      <c r="C8824"/>
    </row>
    <row r="8825" spans="3:3" x14ac:dyDescent="0.3">
      <c r="C8825"/>
    </row>
    <row r="8826" spans="3:3" x14ac:dyDescent="0.3">
      <c r="C8826"/>
    </row>
    <row r="8827" spans="3:3" x14ac:dyDescent="0.3">
      <c r="C8827"/>
    </row>
    <row r="8828" spans="3:3" x14ac:dyDescent="0.3">
      <c r="C8828"/>
    </row>
    <row r="8829" spans="3:3" x14ac:dyDescent="0.3">
      <c r="C8829"/>
    </row>
    <row r="8830" spans="3:3" x14ac:dyDescent="0.3">
      <c r="C8830"/>
    </row>
    <row r="8831" spans="3:3" x14ac:dyDescent="0.3">
      <c r="C8831"/>
    </row>
    <row r="8832" spans="3:3" x14ac:dyDescent="0.3">
      <c r="C8832"/>
    </row>
    <row r="8833" spans="3:3" x14ac:dyDescent="0.3">
      <c r="C8833"/>
    </row>
    <row r="8834" spans="3:3" x14ac:dyDescent="0.3">
      <c r="C8834"/>
    </row>
    <row r="8835" spans="3:3" x14ac:dyDescent="0.3">
      <c r="C8835"/>
    </row>
    <row r="8836" spans="3:3" x14ac:dyDescent="0.3">
      <c r="C8836"/>
    </row>
    <row r="8837" spans="3:3" x14ac:dyDescent="0.3">
      <c r="C8837"/>
    </row>
    <row r="8838" spans="3:3" x14ac:dyDescent="0.3">
      <c r="C8838"/>
    </row>
    <row r="8839" spans="3:3" x14ac:dyDescent="0.3">
      <c r="C8839"/>
    </row>
    <row r="8840" spans="3:3" x14ac:dyDescent="0.3">
      <c r="C8840"/>
    </row>
    <row r="8841" spans="3:3" x14ac:dyDescent="0.3">
      <c r="C8841"/>
    </row>
    <row r="8842" spans="3:3" x14ac:dyDescent="0.3">
      <c r="C8842"/>
    </row>
    <row r="8843" spans="3:3" x14ac:dyDescent="0.3">
      <c r="C8843"/>
    </row>
    <row r="8844" spans="3:3" x14ac:dyDescent="0.3">
      <c r="C8844"/>
    </row>
    <row r="8845" spans="3:3" x14ac:dyDescent="0.3">
      <c r="C8845"/>
    </row>
    <row r="8846" spans="3:3" x14ac:dyDescent="0.3">
      <c r="C8846"/>
    </row>
    <row r="8847" spans="3:3" x14ac:dyDescent="0.3">
      <c r="C8847"/>
    </row>
    <row r="8848" spans="3:3" x14ac:dyDescent="0.3">
      <c r="C8848"/>
    </row>
    <row r="8849" spans="3:3" x14ac:dyDescent="0.3">
      <c r="C8849"/>
    </row>
    <row r="8850" spans="3:3" x14ac:dyDescent="0.3">
      <c r="C8850"/>
    </row>
    <row r="8851" spans="3:3" x14ac:dyDescent="0.3">
      <c r="C8851"/>
    </row>
    <row r="8852" spans="3:3" x14ac:dyDescent="0.3">
      <c r="C8852"/>
    </row>
    <row r="8853" spans="3:3" x14ac:dyDescent="0.3">
      <c r="C8853"/>
    </row>
    <row r="8854" spans="3:3" x14ac:dyDescent="0.3">
      <c r="C8854"/>
    </row>
    <row r="8855" spans="3:3" x14ac:dyDescent="0.3">
      <c r="C8855"/>
    </row>
    <row r="8856" spans="3:3" x14ac:dyDescent="0.3">
      <c r="C8856"/>
    </row>
    <row r="8857" spans="3:3" x14ac:dyDescent="0.3">
      <c r="C8857"/>
    </row>
    <row r="8858" spans="3:3" x14ac:dyDescent="0.3">
      <c r="C8858"/>
    </row>
    <row r="8859" spans="3:3" x14ac:dyDescent="0.3">
      <c r="C8859"/>
    </row>
    <row r="8860" spans="3:3" x14ac:dyDescent="0.3">
      <c r="C8860"/>
    </row>
    <row r="8861" spans="3:3" x14ac:dyDescent="0.3">
      <c r="C8861"/>
    </row>
    <row r="8862" spans="3:3" x14ac:dyDescent="0.3">
      <c r="C8862"/>
    </row>
    <row r="8863" spans="3:3" x14ac:dyDescent="0.3">
      <c r="C8863"/>
    </row>
    <row r="8864" spans="3:3" x14ac:dyDescent="0.3">
      <c r="C8864"/>
    </row>
    <row r="8865" spans="3:3" x14ac:dyDescent="0.3">
      <c r="C8865"/>
    </row>
    <row r="8866" spans="3:3" x14ac:dyDescent="0.3">
      <c r="C8866"/>
    </row>
    <row r="8867" spans="3:3" x14ac:dyDescent="0.3">
      <c r="C8867"/>
    </row>
    <row r="8868" spans="3:3" x14ac:dyDescent="0.3">
      <c r="C8868"/>
    </row>
    <row r="8869" spans="3:3" x14ac:dyDescent="0.3">
      <c r="C8869"/>
    </row>
    <row r="8870" spans="3:3" x14ac:dyDescent="0.3">
      <c r="C8870"/>
    </row>
    <row r="8871" spans="3:3" x14ac:dyDescent="0.3">
      <c r="C8871"/>
    </row>
    <row r="8872" spans="3:3" x14ac:dyDescent="0.3">
      <c r="C8872"/>
    </row>
    <row r="8873" spans="3:3" x14ac:dyDescent="0.3">
      <c r="C8873"/>
    </row>
    <row r="8874" spans="3:3" x14ac:dyDescent="0.3">
      <c r="C8874"/>
    </row>
    <row r="8875" spans="3:3" x14ac:dyDescent="0.3">
      <c r="C8875"/>
    </row>
    <row r="8876" spans="3:3" x14ac:dyDescent="0.3">
      <c r="C8876"/>
    </row>
    <row r="8877" spans="3:3" x14ac:dyDescent="0.3">
      <c r="C8877"/>
    </row>
    <row r="8878" spans="3:3" x14ac:dyDescent="0.3">
      <c r="C8878"/>
    </row>
    <row r="8879" spans="3:3" x14ac:dyDescent="0.3">
      <c r="C8879"/>
    </row>
    <row r="8880" spans="3:3" x14ac:dyDescent="0.3">
      <c r="C8880"/>
    </row>
    <row r="8881" spans="3:3" x14ac:dyDescent="0.3">
      <c r="C8881"/>
    </row>
    <row r="8882" spans="3:3" x14ac:dyDescent="0.3">
      <c r="C8882"/>
    </row>
    <row r="8883" spans="3:3" x14ac:dyDescent="0.3">
      <c r="C8883"/>
    </row>
    <row r="8884" spans="3:3" x14ac:dyDescent="0.3">
      <c r="C8884"/>
    </row>
    <row r="8885" spans="3:3" x14ac:dyDescent="0.3">
      <c r="C8885"/>
    </row>
    <row r="8886" spans="3:3" x14ac:dyDescent="0.3">
      <c r="C8886"/>
    </row>
    <row r="8887" spans="3:3" x14ac:dyDescent="0.3">
      <c r="C8887"/>
    </row>
    <row r="8888" spans="3:3" x14ac:dyDescent="0.3">
      <c r="C8888"/>
    </row>
    <row r="8889" spans="3:3" x14ac:dyDescent="0.3">
      <c r="C8889"/>
    </row>
    <row r="8890" spans="3:3" x14ac:dyDescent="0.3">
      <c r="C8890"/>
    </row>
    <row r="8891" spans="3:3" x14ac:dyDescent="0.3">
      <c r="C8891"/>
    </row>
    <row r="8892" spans="3:3" x14ac:dyDescent="0.3">
      <c r="C8892"/>
    </row>
    <row r="8893" spans="3:3" x14ac:dyDescent="0.3">
      <c r="C8893"/>
    </row>
    <row r="8894" spans="3:3" x14ac:dyDescent="0.3">
      <c r="C8894"/>
    </row>
    <row r="8895" spans="3:3" x14ac:dyDescent="0.3">
      <c r="C8895"/>
    </row>
    <row r="8896" spans="3:3" x14ac:dyDescent="0.3">
      <c r="C8896"/>
    </row>
    <row r="8897" spans="3:3" x14ac:dyDescent="0.3">
      <c r="C8897"/>
    </row>
    <row r="8898" spans="3:3" x14ac:dyDescent="0.3">
      <c r="C8898"/>
    </row>
    <row r="8899" spans="3:3" x14ac:dyDescent="0.3">
      <c r="C8899"/>
    </row>
    <row r="8900" spans="3:3" x14ac:dyDescent="0.3">
      <c r="C8900"/>
    </row>
    <row r="8901" spans="3:3" x14ac:dyDescent="0.3">
      <c r="C8901"/>
    </row>
    <row r="8902" spans="3:3" x14ac:dyDescent="0.3">
      <c r="C8902"/>
    </row>
    <row r="8903" spans="3:3" x14ac:dyDescent="0.3">
      <c r="C8903"/>
    </row>
    <row r="8904" spans="3:3" x14ac:dyDescent="0.3">
      <c r="C8904"/>
    </row>
    <row r="8905" spans="3:3" x14ac:dyDescent="0.3">
      <c r="C8905"/>
    </row>
    <row r="8906" spans="3:3" x14ac:dyDescent="0.3">
      <c r="C8906"/>
    </row>
    <row r="8907" spans="3:3" x14ac:dyDescent="0.3">
      <c r="C8907"/>
    </row>
    <row r="8908" spans="3:3" x14ac:dyDescent="0.3">
      <c r="C8908"/>
    </row>
    <row r="8909" spans="3:3" x14ac:dyDescent="0.3">
      <c r="C8909"/>
    </row>
    <row r="8910" spans="3:3" x14ac:dyDescent="0.3">
      <c r="C8910"/>
    </row>
    <row r="8911" spans="3:3" x14ac:dyDescent="0.3">
      <c r="C8911"/>
    </row>
    <row r="8912" spans="3:3" x14ac:dyDescent="0.3">
      <c r="C8912"/>
    </row>
    <row r="8913" spans="3:3" x14ac:dyDescent="0.3">
      <c r="C8913"/>
    </row>
    <row r="8914" spans="3:3" x14ac:dyDescent="0.3">
      <c r="C8914"/>
    </row>
    <row r="8915" spans="3:3" x14ac:dyDescent="0.3">
      <c r="C8915"/>
    </row>
    <row r="8916" spans="3:3" x14ac:dyDescent="0.3">
      <c r="C8916"/>
    </row>
    <row r="8917" spans="3:3" x14ac:dyDescent="0.3">
      <c r="C8917"/>
    </row>
    <row r="8918" spans="3:3" x14ac:dyDescent="0.3">
      <c r="C8918"/>
    </row>
    <row r="8919" spans="3:3" x14ac:dyDescent="0.3">
      <c r="C8919"/>
    </row>
    <row r="8920" spans="3:3" x14ac:dyDescent="0.3">
      <c r="C8920"/>
    </row>
    <row r="8921" spans="3:3" x14ac:dyDescent="0.3">
      <c r="C8921"/>
    </row>
    <row r="8922" spans="3:3" x14ac:dyDescent="0.3">
      <c r="C8922"/>
    </row>
    <row r="8923" spans="3:3" x14ac:dyDescent="0.3">
      <c r="C8923"/>
    </row>
    <row r="8924" spans="3:3" x14ac:dyDescent="0.3">
      <c r="C8924"/>
    </row>
    <row r="8925" spans="3:3" x14ac:dyDescent="0.3">
      <c r="C8925"/>
    </row>
    <row r="8926" spans="3:3" x14ac:dyDescent="0.3">
      <c r="C8926"/>
    </row>
    <row r="8927" spans="3:3" x14ac:dyDescent="0.3">
      <c r="C8927"/>
    </row>
    <row r="8928" spans="3:3" x14ac:dyDescent="0.3">
      <c r="C8928"/>
    </row>
    <row r="8929" spans="3:3" x14ac:dyDescent="0.3">
      <c r="C8929"/>
    </row>
    <row r="8930" spans="3:3" x14ac:dyDescent="0.3">
      <c r="C8930"/>
    </row>
    <row r="8931" spans="3:3" x14ac:dyDescent="0.3">
      <c r="C8931"/>
    </row>
    <row r="8932" spans="3:3" x14ac:dyDescent="0.3">
      <c r="C8932"/>
    </row>
    <row r="8933" spans="3:3" x14ac:dyDescent="0.3">
      <c r="C8933"/>
    </row>
    <row r="8934" spans="3:3" x14ac:dyDescent="0.3">
      <c r="C8934"/>
    </row>
    <row r="8935" spans="3:3" x14ac:dyDescent="0.3">
      <c r="C8935"/>
    </row>
    <row r="8936" spans="3:3" x14ac:dyDescent="0.3">
      <c r="C8936"/>
    </row>
    <row r="8937" spans="3:3" x14ac:dyDescent="0.3">
      <c r="C8937"/>
    </row>
    <row r="8938" spans="3:3" x14ac:dyDescent="0.3">
      <c r="C8938"/>
    </row>
    <row r="8939" spans="3:3" x14ac:dyDescent="0.3">
      <c r="C8939"/>
    </row>
    <row r="8940" spans="3:3" x14ac:dyDescent="0.3">
      <c r="C8940"/>
    </row>
    <row r="8941" spans="3:3" x14ac:dyDescent="0.3">
      <c r="C8941"/>
    </row>
    <row r="8942" spans="3:3" x14ac:dyDescent="0.3">
      <c r="C8942"/>
    </row>
    <row r="8943" spans="3:3" x14ac:dyDescent="0.3">
      <c r="C8943"/>
    </row>
    <row r="8944" spans="3:3" x14ac:dyDescent="0.3">
      <c r="C8944"/>
    </row>
    <row r="8945" spans="3:3" x14ac:dyDescent="0.3">
      <c r="C8945"/>
    </row>
    <row r="8946" spans="3:3" x14ac:dyDescent="0.3">
      <c r="C8946"/>
    </row>
    <row r="8947" spans="3:3" x14ac:dyDescent="0.3">
      <c r="C8947"/>
    </row>
    <row r="8948" spans="3:3" x14ac:dyDescent="0.3">
      <c r="C8948"/>
    </row>
    <row r="8949" spans="3:3" x14ac:dyDescent="0.3">
      <c r="C8949"/>
    </row>
    <row r="8950" spans="3:3" x14ac:dyDescent="0.3">
      <c r="C8950"/>
    </row>
    <row r="8951" spans="3:3" x14ac:dyDescent="0.3">
      <c r="C8951"/>
    </row>
    <row r="8952" spans="3:3" x14ac:dyDescent="0.3">
      <c r="C8952"/>
    </row>
    <row r="8953" spans="3:3" x14ac:dyDescent="0.3">
      <c r="C8953"/>
    </row>
    <row r="8954" spans="3:3" x14ac:dyDescent="0.3">
      <c r="C8954"/>
    </row>
    <row r="8955" spans="3:3" x14ac:dyDescent="0.3">
      <c r="C8955"/>
    </row>
    <row r="8956" spans="3:3" x14ac:dyDescent="0.3">
      <c r="C8956"/>
    </row>
    <row r="8957" spans="3:3" x14ac:dyDescent="0.3">
      <c r="C8957"/>
    </row>
    <row r="8958" spans="3:3" x14ac:dyDescent="0.3">
      <c r="C8958"/>
    </row>
    <row r="8959" spans="3:3" x14ac:dyDescent="0.3">
      <c r="C8959"/>
    </row>
    <row r="8960" spans="3:3" x14ac:dyDescent="0.3">
      <c r="C8960"/>
    </row>
    <row r="8961" spans="3:3" x14ac:dyDescent="0.3">
      <c r="C8961"/>
    </row>
    <row r="8962" spans="3:3" x14ac:dyDescent="0.3">
      <c r="C8962"/>
    </row>
    <row r="8963" spans="3:3" x14ac:dyDescent="0.3">
      <c r="C8963"/>
    </row>
    <row r="8964" spans="3:3" x14ac:dyDescent="0.3">
      <c r="C8964"/>
    </row>
    <row r="8965" spans="3:3" x14ac:dyDescent="0.3">
      <c r="C8965"/>
    </row>
    <row r="8966" spans="3:3" x14ac:dyDescent="0.3">
      <c r="C8966"/>
    </row>
    <row r="8967" spans="3:3" x14ac:dyDescent="0.3">
      <c r="C8967"/>
    </row>
    <row r="8968" spans="3:3" x14ac:dyDescent="0.3">
      <c r="C8968"/>
    </row>
    <row r="8969" spans="3:3" x14ac:dyDescent="0.3">
      <c r="C8969"/>
    </row>
    <row r="8970" spans="3:3" x14ac:dyDescent="0.3">
      <c r="C8970"/>
    </row>
    <row r="8971" spans="3:3" x14ac:dyDescent="0.3">
      <c r="C8971"/>
    </row>
    <row r="8972" spans="3:3" x14ac:dyDescent="0.3">
      <c r="C8972"/>
    </row>
    <row r="8973" spans="3:3" x14ac:dyDescent="0.3">
      <c r="C8973"/>
    </row>
    <row r="8974" spans="3:3" x14ac:dyDescent="0.3">
      <c r="C8974"/>
    </row>
    <row r="8975" spans="3:3" x14ac:dyDescent="0.3">
      <c r="C8975"/>
    </row>
    <row r="8976" spans="3:3" x14ac:dyDescent="0.3">
      <c r="C8976"/>
    </row>
    <row r="8977" spans="3:3" x14ac:dyDescent="0.3">
      <c r="C8977"/>
    </row>
    <row r="8978" spans="3:3" x14ac:dyDescent="0.3">
      <c r="C8978"/>
    </row>
    <row r="8979" spans="3:3" x14ac:dyDescent="0.3">
      <c r="C8979"/>
    </row>
    <row r="8980" spans="3:3" x14ac:dyDescent="0.3">
      <c r="C8980"/>
    </row>
    <row r="8981" spans="3:3" x14ac:dyDescent="0.3">
      <c r="C8981"/>
    </row>
    <row r="8982" spans="3:3" x14ac:dyDescent="0.3">
      <c r="C8982"/>
    </row>
    <row r="8983" spans="3:3" x14ac:dyDescent="0.3">
      <c r="C8983"/>
    </row>
    <row r="8984" spans="3:3" x14ac:dyDescent="0.3">
      <c r="C8984"/>
    </row>
    <row r="8985" spans="3:3" x14ac:dyDescent="0.3">
      <c r="C8985"/>
    </row>
    <row r="8986" spans="3:3" x14ac:dyDescent="0.3">
      <c r="C8986"/>
    </row>
    <row r="8987" spans="3:3" x14ac:dyDescent="0.3">
      <c r="C8987"/>
    </row>
    <row r="8988" spans="3:3" x14ac:dyDescent="0.3">
      <c r="C8988"/>
    </row>
    <row r="8989" spans="3:3" x14ac:dyDescent="0.3">
      <c r="C8989"/>
    </row>
    <row r="8990" spans="3:3" x14ac:dyDescent="0.3">
      <c r="C8990"/>
    </row>
    <row r="8991" spans="3:3" x14ac:dyDescent="0.3">
      <c r="C8991"/>
    </row>
    <row r="8992" spans="3:3" x14ac:dyDescent="0.3">
      <c r="C8992"/>
    </row>
    <row r="8993" spans="3:3" x14ac:dyDescent="0.3">
      <c r="C8993"/>
    </row>
    <row r="8994" spans="3:3" x14ac:dyDescent="0.3">
      <c r="C8994"/>
    </row>
    <row r="8995" spans="3:3" x14ac:dyDescent="0.3">
      <c r="C8995"/>
    </row>
    <row r="8996" spans="3:3" x14ac:dyDescent="0.3">
      <c r="C8996"/>
    </row>
    <row r="8997" spans="3:3" x14ac:dyDescent="0.3">
      <c r="C8997"/>
    </row>
    <row r="8998" spans="3:3" x14ac:dyDescent="0.3">
      <c r="C8998"/>
    </row>
    <row r="8999" spans="3:3" x14ac:dyDescent="0.3">
      <c r="C8999"/>
    </row>
    <row r="9000" spans="3:3" x14ac:dyDescent="0.3">
      <c r="C9000"/>
    </row>
    <row r="9001" spans="3:3" x14ac:dyDescent="0.3">
      <c r="C9001"/>
    </row>
    <row r="9002" spans="3:3" x14ac:dyDescent="0.3">
      <c r="C9002"/>
    </row>
    <row r="9003" spans="3:3" x14ac:dyDescent="0.3">
      <c r="C9003"/>
    </row>
    <row r="9004" spans="3:3" x14ac:dyDescent="0.3">
      <c r="C9004"/>
    </row>
    <row r="9005" spans="3:3" x14ac:dyDescent="0.3">
      <c r="C9005"/>
    </row>
    <row r="9006" spans="3:3" x14ac:dyDescent="0.3">
      <c r="C9006"/>
    </row>
    <row r="9007" spans="3:3" x14ac:dyDescent="0.3">
      <c r="C9007"/>
    </row>
    <row r="9008" spans="3:3" x14ac:dyDescent="0.3">
      <c r="C9008"/>
    </row>
    <row r="9009" spans="3:3" x14ac:dyDescent="0.3">
      <c r="C9009"/>
    </row>
    <row r="9010" spans="3:3" x14ac:dyDescent="0.3">
      <c r="C9010"/>
    </row>
    <row r="9011" spans="3:3" x14ac:dyDescent="0.3">
      <c r="C9011"/>
    </row>
    <row r="9012" spans="3:3" x14ac:dyDescent="0.3">
      <c r="C9012"/>
    </row>
    <row r="9013" spans="3:3" x14ac:dyDescent="0.3">
      <c r="C9013"/>
    </row>
    <row r="9014" spans="3:3" x14ac:dyDescent="0.3">
      <c r="C9014"/>
    </row>
    <row r="9015" spans="3:3" x14ac:dyDescent="0.3">
      <c r="C9015"/>
    </row>
    <row r="9016" spans="3:3" x14ac:dyDescent="0.3">
      <c r="C9016"/>
    </row>
    <row r="9017" spans="3:3" x14ac:dyDescent="0.3">
      <c r="C9017"/>
    </row>
    <row r="9018" spans="3:3" x14ac:dyDescent="0.3">
      <c r="C9018"/>
    </row>
    <row r="9019" spans="3:3" x14ac:dyDescent="0.3">
      <c r="C9019"/>
    </row>
    <row r="9020" spans="3:3" x14ac:dyDescent="0.3">
      <c r="C9020"/>
    </row>
    <row r="9021" spans="3:3" x14ac:dyDescent="0.3">
      <c r="C9021"/>
    </row>
    <row r="9022" spans="3:3" x14ac:dyDescent="0.3">
      <c r="C9022"/>
    </row>
    <row r="9023" spans="3:3" x14ac:dyDescent="0.3">
      <c r="C9023"/>
    </row>
    <row r="9024" spans="3:3" x14ac:dyDescent="0.3">
      <c r="C9024"/>
    </row>
    <row r="9025" spans="3:3" x14ac:dyDescent="0.3">
      <c r="C9025"/>
    </row>
    <row r="9026" spans="3:3" x14ac:dyDescent="0.3">
      <c r="C9026"/>
    </row>
    <row r="9027" spans="3:3" x14ac:dyDescent="0.3">
      <c r="C9027"/>
    </row>
    <row r="9028" spans="3:3" x14ac:dyDescent="0.3">
      <c r="C9028"/>
    </row>
    <row r="9029" spans="3:3" x14ac:dyDescent="0.3">
      <c r="C9029"/>
    </row>
    <row r="9030" spans="3:3" x14ac:dyDescent="0.3">
      <c r="C9030"/>
    </row>
    <row r="9031" spans="3:3" x14ac:dyDescent="0.3">
      <c r="C9031"/>
    </row>
    <row r="9032" spans="3:3" x14ac:dyDescent="0.3">
      <c r="C9032"/>
    </row>
    <row r="9033" spans="3:3" x14ac:dyDescent="0.3">
      <c r="C9033"/>
    </row>
    <row r="9034" spans="3:3" x14ac:dyDescent="0.3">
      <c r="C9034"/>
    </row>
    <row r="9035" spans="3:3" x14ac:dyDescent="0.3">
      <c r="C9035"/>
    </row>
    <row r="9036" spans="3:3" x14ac:dyDescent="0.3">
      <c r="C9036"/>
    </row>
    <row r="9037" spans="3:3" x14ac:dyDescent="0.3">
      <c r="C9037"/>
    </row>
    <row r="9038" spans="3:3" x14ac:dyDescent="0.3">
      <c r="C9038"/>
    </row>
    <row r="9039" spans="3:3" x14ac:dyDescent="0.3">
      <c r="C9039"/>
    </row>
    <row r="9040" spans="3:3" x14ac:dyDescent="0.3">
      <c r="C9040"/>
    </row>
    <row r="9041" spans="3:3" x14ac:dyDescent="0.3">
      <c r="C9041"/>
    </row>
    <row r="9042" spans="3:3" x14ac:dyDescent="0.3">
      <c r="C9042"/>
    </row>
    <row r="9043" spans="3:3" x14ac:dyDescent="0.3">
      <c r="C9043"/>
    </row>
    <row r="9044" spans="3:3" x14ac:dyDescent="0.3">
      <c r="C9044"/>
    </row>
    <row r="9045" spans="3:3" x14ac:dyDescent="0.3">
      <c r="C9045"/>
    </row>
    <row r="9046" spans="3:3" x14ac:dyDescent="0.3">
      <c r="C9046"/>
    </row>
    <row r="9047" spans="3:3" x14ac:dyDescent="0.3">
      <c r="C9047"/>
    </row>
    <row r="9048" spans="3:3" x14ac:dyDescent="0.3">
      <c r="C9048"/>
    </row>
    <row r="9049" spans="3:3" x14ac:dyDescent="0.3">
      <c r="C9049"/>
    </row>
    <row r="9050" spans="3:3" x14ac:dyDescent="0.3">
      <c r="C9050"/>
    </row>
    <row r="9051" spans="3:3" x14ac:dyDescent="0.3">
      <c r="C9051"/>
    </row>
    <row r="9052" spans="3:3" x14ac:dyDescent="0.3">
      <c r="C9052"/>
    </row>
    <row r="9053" spans="3:3" x14ac:dyDescent="0.3">
      <c r="C9053"/>
    </row>
    <row r="9054" spans="3:3" x14ac:dyDescent="0.3">
      <c r="C9054"/>
    </row>
    <row r="9055" spans="3:3" x14ac:dyDescent="0.3">
      <c r="C9055"/>
    </row>
    <row r="9056" spans="3:3" x14ac:dyDescent="0.3">
      <c r="C9056"/>
    </row>
    <row r="9057" spans="3:3" x14ac:dyDescent="0.3">
      <c r="C9057"/>
    </row>
    <row r="9058" spans="3:3" x14ac:dyDescent="0.3">
      <c r="C9058"/>
    </row>
    <row r="9059" spans="3:3" x14ac:dyDescent="0.3">
      <c r="C9059"/>
    </row>
    <row r="9060" spans="3:3" x14ac:dyDescent="0.3">
      <c r="C9060"/>
    </row>
    <row r="9061" spans="3:3" x14ac:dyDescent="0.3">
      <c r="C9061"/>
    </row>
    <row r="9062" spans="3:3" x14ac:dyDescent="0.3">
      <c r="C9062"/>
    </row>
    <row r="9063" spans="3:3" x14ac:dyDescent="0.3">
      <c r="C9063"/>
    </row>
    <row r="9064" spans="3:3" x14ac:dyDescent="0.3">
      <c r="C9064"/>
    </row>
    <row r="9065" spans="3:3" x14ac:dyDescent="0.3">
      <c r="C9065"/>
    </row>
    <row r="9066" spans="3:3" x14ac:dyDescent="0.3">
      <c r="C9066"/>
    </row>
    <row r="9067" spans="3:3" x14ac:dyDescent="0.3">
      <c r="C9067"/>
    </row>
    <row r="9068" spans="3:3" x14ac:dyDescent="0.3">
      <c r="C9068"/>
    </row>
    <row r="9069" spans="3:3" x14ac:dyDescent="0.3">
      <c r="C9069"/>
    </row>
    <row r="9070" spans="3:3" x14ac:dyDescent="0.3">
      <c r="C9070"/>
    </row>
    <row r="9071" spans="3:3" x14ac:dyDescent="0.3">
      <c r="C9071"/>
    </row>
    <row r="9072" spans="3:3" x14ac:dyDescent="0.3">
      <c r="C9072"/>
    </row>
    <row r="9073" spans="3:3" x14ac:dyDescent="0.3">
      <c r="C9073"/>
    </row>
    <row r="9074" spans="3:3" x14ac:dyDescent="0.3">
      <c r="C9074"/>
    </row>
    <row r="9075" spans="3:3" x14ac:dyDescent="0.3">
      <c r="C9075"/>
    </row>
    <row r="9076" spans="3:3" x14ac:dyDescent="0.3">
      <c r="C9076"/>
    </row>
    <row r="9077" spans="3:3" x14ac:dyDescent="0.3">
      <c r="C9077"/>
    </row>
    <row r="9078" spans="3:3" x14ac:dyDescent="0.3">
      <c r="C9078"/>
    </row>
    <row r="9079" spans="3:3" x14ac:dyDescent="0.3">
      <c r="C9079"/>
    </row>
    <row r="9080" spans="3:3" x14ac:dyDescent="0.3">
      <c r="C9080"/>
    </row>
    <row r="9081" spans="3:3" x14ac:dyDescent="0.3">
      <c r="C9081"/>
    </row>
    <row r="9082" spans="3:3" x14ac:dyDescent="0.3">
      <c r="C9082"/>
    </row>
    <row r="9083" spans="3:3" x14ac:dyDescent="0.3">
      <c r="C9083"/>
    </row>
    <row r="9084" spans="3:3" x14ac:dyDescent="0.3">
      <c r="C9084"/>
    </row>
    <row r="9085" spans="3:3" x14ac:dyDescent="0.3">
      <c r="C9085"/>
    </row>
    <row r="9086" spans="3:3" x14ac:dyDescent="0.3">
      <c r="C9086"/>
    </row>
    <row r="9087" spans="3:3" x14ac:dyDescent="0.3">
      <c r="C9087"/>
    </row>
    <row r="9088" spans="3:3" x14ac:dyDescent="0.3">
      <c r="C9088"/>
    </row>
    <row r="9089" spans="3:3" x14ac:dyDescent="0.3">
      <c r="C9089"/>
    </row>
    <row r="9090" spans="3:3" x14ac:dyDescent="0.3">
      <c r="C9090"/>
    </row>
    <row r="9091" spans="3:3" x14ac:dyDescent="0.3">
      <c r="C9091"/>
    </row>
    <row r="9092" spans="3:3" x14ac:dyDescent="0.3">
      <c r="C9092"/>
    </row>
    <row r="9093" spans="3:3" x14ac:dyDescent="0.3">
      <c r="C9093"/>
    </row>
    <row r="9094" spans="3:3" x14ac:dyDescent="0.3">
      <c r="C9094"/>
    </row>
    <row r="9095" spans="3:3" x14ac:dyDescent="0.3">
      <c r="C9095"/>
    </row>
    <row r="9096" spans="3:3" x14ac:dyDescent="0.3">
      <c r="C9096"/>
    </row>
    <row r="9097" spans="3:3" x14ac:dyDescent="0.3">
      <c r="C9097"/>
    </row>
    <row r="9098" spans="3:3" x14ac:dyDescent="0.3">
      <c r="C9098"/>
    </row>
    <row r="9099" spans="3:3" x14ac:dyDescent="0.3">
      <c r="C9099"/>
    </row>
    <row r="9100" spans="3:3" x14ac:dyDescent="0.3">
      <c r="C9100"/>
    </row>
    <row r="9101" spans="3:3" x14ac:dyDescent="0.3">
      <c r="C9101"/>
    </row>
    <row r="9102" spans="3:3" x14ac:dyDescent="0.3">
      <c r="C9102"/>
    </row>
    <row r="9103" spans="3:3" x14ac:dyDescent="0.3">
      <c r="C9103"/>
    </row>
    <row r="9104" spans="3:3" x14ac:dyDescent="0.3">
      <c r="C9104"/>
    </row>
    <row r="9105" spans="3:3" x14ac:dyDescent="0.3">
      <c r="C9105"/>
    </row>
    <row r="9106" spans="3:3" x14ac:dyDescent="0.3">
      <c r="C9106"/>
    </row>
    <row r="9107" spans="3:3" x14ac:dyDescent="0.3">
      <c r="C9107"/>
    </row>
    <row r="9108" spans="3:3" x14ac:dyDescent="0.3">
      <c r="C9108"/>
    </row>
    <row r="9109" spans="3:3" x14ac:dyDescent="0.3">
      <c r="C9109"/>
    </row>
    <row r="9110" spans="3:3" x14ac:dyDescent="0.3">
      <c r="C9110"/>
    </row>
    <row r="9111" spans="3:3" x14ac:dyDescent="0.3">
      <c r="C9111"/>
    </row>
    <row r="9112" spans="3:3" x14ac:dyDescent="0.3">
      <c r="C9112"/>
    </row>
    <row r="9113" spans="3:3" x14ac:dyDescent="0.3">
      <c r="C9113"/>
    </row>
    <row r="9114" spans="3:3" x14ac:dyDescent="0.3">
      <c r="C9114"/>
    </row>
    <row r="9115" spans="3:3" x14ac:dyDescent="0.3">
      <c r="C9115"/>
    </row>
    <row r="9116" spans="3:3" x14ac:dyDescent="0.3">
      <c r="C9116"/>
    </row>
    <row r="9117" spans="3:3" x14ac:dyDescent="0.3">
      <c r="C9117"/>
    </row>
    <row r="9118" spans="3:3" x14ac:dyDescent="0.3">
      <c r="C9118"/>
    </row>
    <row r="9119" spans="3:3" x14ac:dyDescent="0.3">
      <c r="C9119"/>
    </row>
    <row r="9120" spans="3:3" x14ac:dyDescent="0.3">
      <c r="C9120"/>
    </row>
    <row r="9121" spans="3:3" x14ac:dyDescent="0.3">
      <c r="C9121"/>
    </row>
    <row r="9122" spans="3:3" x14ac:dyDescent="0.3">
      <c r="C9122"/>
    </row>
    <row r="9123" spans="3:3" x14ac:dyDescent="0.3">
      <c r="C9123"/>
    </row>
    <row r="9124" spans="3:3" x14ac:dyDescent="0.3">
      <c r="C9124"/>
    </row>
    <row r="9125" spans="3:3" x14ac:dyDescent="0.3">
      <c r="C9125"/>
    </row>
    <row r="9126" spans="3:3" x14ac:dyDescent="0.3">
      <c r="C9126"/>
    </row>
    <row r="9127" spans="3:3" x14ac:dyDescent="0.3">
      <c r="C9127"/>
    </row>
    <row r="9128" spans="3:3" x14ac:dyDescent="0.3">
      <c r="C9128"/>
    </row>
    <row r="9129" spans="3:3" x14ac:dyDescent="0.3">
      <c r="C9129"/>
    </row>
    <row r="9130" spans="3:3" x14ac:dyDescent="0.3">
      <c r="C9130"/>
    </row>
    <row r="9131" spans="3:3" x14ac:dyDescent="0.3">
      <c r="C9131"/>
    </row>
    <row r="9132" spans="3:3" x14ac:dyDescent="0.3">
      <c r="C9132"/>
    </row>
    <row r="9133" spans="3:3" x14ac:dyDescent="0.3">
      <c r="C9133"/>
    </row>
    <row r="9134" spans="3:3" x14ac:dyDescent="0.3">
      <c r="C9134"/>
    </row>
    <row r="9135" spans="3:3" x14ac:dyDescent="0.3">
      <c r="C9135"/>
    </row>
    <row r="9136" spans="3:3" x14ac:dyDescent="0.3">
      <c r="C9136"/>
    </row>
    <row r="9137" spans="3:3" x14ac:dyDescent="0.3">
      <c r="C9137"/>
    </row>
    <row r="9138" spans="3:3" x14ac:dyDescent="0.3">
      <c r="C9138"/>
    </row>
    <row r="9139" spans="3:3" x14ac:dyDescent="0.3">
      <c r="C9139"/>
    </row>
    <row r="9140" spans="3:3" x14ac:dyDescent="0.3">
      <c r="C9140"/>
    </row>
    <row r="9141" spans="3:3" x14ac:dyDescent="0.3">
      <c r="C9141"/>
    </row>
    <row r="9142" spans="3:3" x14ac:dyDescent="0.3">
      <c r="C9142"/>
    </row>
    <row r="9143" spans="3:3" x14ac:dyDescent="0.3">
      <c r="C9143"/>
    </row>
    <row r="9144" spans="3:3" x14ac:dyDescent="0.3">
      <c r="C9144"/>
    </row>
    <row r="9145" spans="3:3" x14ac:dyDescent="0.3">
      <c r="C9145"/>
    </row>
    <row r="9146" spans="3:3" x14ac:dyDescent="0.3">
      <c r="C9146"/>
    </row>
    <row r="9147" spans="3:3" x14ac:dyDescent="0.3">
      <c r="C9147"/>
    </row>
    <row r="9148" spans="3:3" x14ac:dyDescent="0.3">
      <c r="C9148"/>
    </row>
    <row r="9149" spans="3:3" x14ac:dyDescent="0.3">
      <c r="C9149"/>
    </row>
    <row r="9150" spans="3:3" x14ac:dyDescent="0.3">
      <c r="C9150"/>
    </row>
    <row r="9151" spans="3:3" x14ac:dyDescent="0.3">
      <c r="C9151"/>
    </row>
    <row r="9152" spans="3:3" x14ac:dyDescent="0.3">
      <c r="C9152"/>
    </row>
    <row r="9153" spans="3:3" x14ac:dyDescent="0.3">
      <c r="C9153"/>
    </row>
    <row r="9154" spans="3:3" x14ac:dyDescent="0.3">
      <c r="C9154"/>
    </row>
    <row r="9155" spans="3:3" x14ac:dyDescent="0.3">
      <c r="C9155"/>
    </row>
    <row r="9156" spans="3:3" x14ac:dyDescent="0.3">
      <c r="C9156"/>
    </row>
    <row r="9157" spans="3:3" x14ac:dyDescent="0.3">
      <c r="C9157"/>
    </row>
    <row r="9158" spans="3:3" x14ac:dyDescent="0.3">
      <c r="C9158"/>
    </row>
    <row r="9159" spans="3:3" x14ac:dyDescent="0.3">
      <c r="C9159"/>
    </row>
    <row r="9160" spans="3:3" x14ac:dyDescent="0.3">
      <c r="C9160"/>
    </row>
    <row r="9161" spans="3:3" x14ac:dyDescent="0.3">
      <c r="C9161"/>
    </row>
    <row r="9162" spans="3:3" x14ac:dyDescent="0.3">
      <c r="C9162"/>
    </row>
    <row r="9163" spans="3:3" x14ac:dyDescent="0.3">
      <c r="C9163"/>
    </row>
    <row r="9164" spans="3:3" x14ac:dyDescent="0.3">
      <c r="C9164"/>
    </row>
    <row r="9165" spans="3:3" x14ac:dyDescent="0.3">
      <c r="C9165"/>
    </row>
    <row r="9166" spans="3:3" x14ac:dyDescent="0.3">
      <c r="C9166"/>
    </row>
    <row r="9167" spans="3:3" x14ac:dyDescent="0.3">
      <c r="C9167"/>
    </row>
    <row r="9168" spans="3:3" x14ac:dyDescent="0.3">
      <c r="C9168"/>
    </row>
    <row r="9169" spans="3:3" x14ac:dyDescent="0.3">
      <c r="C9169"/>
    </row>
    <row r="9170" spans="3:3" x14ac:dyDescent="0.3">
      <c r="C9170"/>
    </row>
    <row r="9171" spans="3:3" x14ac:dyDescent="0.3">
      <c r="C9171"/>
    </row>
    <row r="9172" spans="3:3" x14ac:dyDescent="0.3">
      <c r="C9172"/>
    </row>
    <row r="9173" spans="3:3" x14ac:dyDescent="0.3">
      <c r="C9173"/>
    </row>
    <row r="9174" spans="3:3" x14ac:dyDescent="0.3">
      <c r="C9174"/>
    </row>
    <row r="9175" spans="3:3" x14ac:dyDescent="0.3">
      <c r="C9175"/>
    </row>
    <row r="9176" spans="3:3" x14ac:dyDescent="0.3">
      <c r="C9176"/>
    </row>
    <row r="9177" spans="3:3" x14ac:dyDescent="0.3">
      <c r="C9177"/>
    </row>
    <row r="9178" spans="3:3" x14ac:dyDescent="0.3">
      <c r="C9178"/>
    </row>
    <row r="9179" spans="3:3" x14ac:dyDescent="0.3">
      <c r="C9179"/>
    </row>
    <row r="9180" spans="3:3" x14ac:dyDescent="0.3">
      <c r="C9180"/>
    </row>
    <row r="9181" spans="3:3" x14ac:dyDescent="0.3">
      <c r="C9181"/>
    </row>
    <row r="9182" spans="3:3" x14ac:dyDescent="0.3">
      <c r="C9182"/>
    </row>
    <row r="9183" spans="3:3" x14ac:dyDescent="0.3">
      <c r="C9183"/>
    </row>
    <row r="9184" spans="3:3" x14ac:dyDescent="0.3">
      <c r="C9184"/>
    </row>
    <row r="9185" spans="3:3" x14ac:dyDescent="0.3">
      <c r="C9185"/>
    </row>
    <row r="9186" spans="3:3" x14ac:dyDescent="0.3">
      <c r="C9186"/>
    </row>
    <row r="9187" spans="3:3" x14ac:dyDescent="0.3">
      <c r="C9187"/>
    </row>
    <row r="9188" spans="3:3" x14ac:dyDescent="0.3">
      <c r="C9188"/>
    </row>
    <row r="9189" spans="3:3" x14ac:dyDescent="0.3">
      <c r="C9189"/>
    </row>
    <row r="9190" spans="3:3" x14ac:dyDescent="0.3">
      <c r="C9190"/>
    </row>
    <row r="9191" spans="3:3" x14ac:dyDescent="0.3">
      <c r="C9191"/>
    </row>
    <row r="9192" spans="3:3" x14ac:dyDescent="0.3">
      <c r="C9192"/>
    </row>
    <row r="9193" spans="3:3" x14ac:dyDescent="0.3">
      <c r="C9193"/>
    </row>
    <row r="9194" spans="3:3" x14ac:dyDescent="0.3">
      <c r="C9194"/>
    </row>
    <row r="9195" spans="3:3" x14ac:dyDescent="0.3">
      <c r="C9195"/>
    </row>
    <row r="9196" spans="3:3" x14ac:dyDescent="0.3">
      <c r="C9196"/>
    </row>
    <row r="9197" spans="3:3" x14ac:dyDescent="0.3">
      <c r="C9197"/>
    </row>
    <row r="9198" spans="3:3" x14ac:dyDescent="0.3">
      <c r="C9198"/>
    </row>
    <row r="9199" spans="3:3" x14ac:dyDescent="0.3">
      <c r="C9199"/>
    </row>
    <row r="9200" spans="3:3" x14ac:dyDescent="0.3">
      <c r="C9200"/>
    </row>
    <row r="9201" spans="3:3" x14ac:dyDescent="0.3">
      <c r="C9201"/>
    </row>
    <row r="9202" spans="3:3" x14ac:dyDescent="0.3">
      <c r="C9202"/>
    </row>
    <row r="9203" spans="3:3" x14ac:dyDescent="0.3">
      <c r="C9203"/>
    </row>
    <row r="9204" spans="3:3" x14ac:dyDescent="0.3">
      <c r="C9204"/>
    </row>
    <row r="9205" spans="3:3" x14ac:dyDescent="0.3">
      <c r="C9205"/>
    </row>
    <row r="9206" spans="3:3" x14ac:dyDescent="0.3">
      <c r="C9206"/>
    </row>
    <row r="9207" spans="3:3" x14ac:dyDescent="0.3">
      <c r="C9207"/>
    </row>
    <row r="9208" spans="3:3" x14ac:dyDescent="0.3">
      <c r="C9208"/>
    </row>
    <row r="9209" spans="3:3" x14ac:dyDescent="0.3">
      <c r="C9209"/>
    </row>
    <row r="9210" spans="3:3" x14ac:dyDescent="0.3">
      <c r="C9210"/>
    </row>
    <row r="9211" spans="3:3" x14ac:dyDescent="0.3">
      <c r="C9211"/>
    </row>
    <row r="9212" spans="3:3" x14ac:dyDescent="0.3">
      <c r="C9212"/>
    </row>
    <row r="9213" spans="3:3" x14ac:dyDescent="0.3">
      <c r="C9213"/>
    </row>
    <row r="9214" spans="3:3" x14ac:dyDescent="0.3">
      <c r="C9214"/>
    </row>
    <row r="9215" spans="3:3" x14ac:dyDescent="0.3">
      <c r="C9215"/>
    </row>
    <row r="9216" spans="3:3" x14ac:dyDescent="0.3">
      <c r="C9216"/>
    </row>
    <row r="9217" spans="3:3" x14ac:dyDescent="0.3">
      <c r="C9217"/>
    </row>
    <row r="9218" spans="3:3" x14ac:dyDescent="0.3">
      <c r="C9218"/>
    </row>
    <row r="9219" spans="3:3" x14ac:dyDescent="0.3">
      <c r="C9219"/>
    </row>
    <row r="9220" spans="3:3" x14ac:dyDescent="0.3">
      <c r="C9220"/>
    </row>
    <row r="9221" spans="3:3" x14ac:dyDescent="0.3">
      <c r="C9221"/>
    </row>
    <row r="9222" spans="3:3" x14ac:dyDescent="0.3">
      <c r="C9222"/>
    </row>
    <row r="9223" spans="3:3" x14ac:dyDescent="0.3">
      <c r="C9223"/>
    </row>
    <row r="9224" spans="3:3" x14ac:dyDescent="0.3">
      <c r="C9224"/>
    </row>
    <row r="9225" spans="3:3" x14ac:dyDescent="0.3">
      <c r="C9225"/>
    </row>
    <row r="9226" spans="3:3" x14ac:dyDescent="0.3">
      <c r="C9226"/>
    </row>
    <row r="9227" spans="3:3" x14ac:dyDescent="0.3">
      <c r="C9227"/>
    </row>
    <row r="9228" spans="3:3" x14ac:dyDescent="0.3">
      <c r="C9228"/>
    </row>
    <row r="9229" spans="3:3" x14ac:dyDescent="0.3">
      <c r="C9229"/>
    </row>
    <row r="9230" spans="3:3" x14ac:dyDescent="0.3">
      <c r="C9230"/>
    </row>
    <row r="9231" spans="3:3" x14ac:dyDescent="0.3">
      <c r="C9231"/>
    </row>
    <row r="9232" spans="3:3" x14ac:dyDescent="0.3">
      <c r="C9232"/>
    </row>
    <row r="9233" spans="3:3" x14ac:dyDescent="0.3">
      <c r="C9233"/>
    </row>
    <row r="9234" spans="3:3" x14ac:dyDescent="0.3">
      <c r="C9234"/>
    </row>
    <row r="9235" spans="3:3" x14ac:dyDescent="0.3">
      <c r="C9235"/>
    </row>
    <row r="9236" spans="3:3" x14ac:dyDescent="0.3">
      <c r="C9236"/>
    </row>
    <row r="9237" spans="3:3" x14ac:dyDescent="0.3">
      <c r="C9237"/>
    </row>
    <row r="9238" spans="3:3" x14ac:dyDescent="0.3">
      <c r="C9238"/>
    </row>
    <row r="9239" spans="3:3" x14ac:dyDescent="0.3">
      <c r="C9239"/>
    </row>
    <row r="9240" spans="3:3" x14ac:dyDescent="0.3">
      <c r="C9240"/>
    </row>
    <row r="9241" spans="3:3" x14ac:dyDescent="0.3">
      <c r="C9241"/>
    </row>
    <row r="9242" spans="3:3" x14ac:dyDescent="0.3">
      <c r="C9242"/>
    </row>
    <row r="9243" spans="3:3" x14ac:dyDescent="0.3">
      <c r="C9243"/>
    </row>
    <row r="9244" spans="3:3" x14ac:dyDescent="0.3">
      <c r="C9244"/>
    </row>
    <row r="9245" spans="3:3" x14ac:dyDescent="0.3">
      <c r="C9245"/>
    </row>
    <row r="9246" spans="3:3" x14ac:dyDescent="0.3">
      <c r="C9246"/>
    </row>
    <row r="9247" spans="3:3" x14ac:dyDescent="0.3">
      <c r="C9247"/>
    </row>
    <row r="9248" spans="3:3" x14ac:dyDescent="0.3">
      <c r="C9248"/>
    </row>
    <row r="9249" spans="3:3" x14ac:dyDescent="0.3">
      <c r="C9249"/>
    </row>
    <row r="9250" spans="3:3" x14ac:dyDescent="0.3">
      <c r="C9250"/>
    </row>
    <row r="9251" spans="3:3" x14ac:dyDescent="0.3">
      <c r="C9251"/>
    </row>
    <row r="9252" spans="3:3" x14ac:dyDescent="0.3">
      <c r="C9252"/>
    </row>
    <row r="9253" spans="3:3" x14ac:dyDescent="0.3">
      <c r="C9253"/>
    </row>
    <row r="9254" spans="3:3" x14ac:dyDescent="0.3">
      <c r="C9254"/>
    </row>
    <row r="9255" spans="3:3" x14ac:dyDescent="0.3">
      <c r="C9255"/>
    </row>
    <row r="9256" spans="3:3" x14ac:dyDescent="0.3">
      <c r="C9256"/>
    </row>
    <row r="9257" spans="3:3" x14ac:dyDescent="0.3">
      <c r="C9257"/>
    </row>
    <row r="9258" spans="3:3" x14ac:dyDescent="0.3">
      <c r="C9258"/>
    </row>
    <row r="9259" spans="3:3" x14ac:dyDescent="0.3">
      <c r="C9259"/>
    </row>
    <row r="9260" spans="3:3" x14ac:dyDescent="0.3">
      <c r="C9260"/>
    </row>
    <row r="9261" spans="3:3" x14ac:dyDescent="0.3">
      <c r="C9261"/>
    </row>
    <row r="9262" spans="3:3" x14ac:dyDescent="0.3">
      <c r="C9262"/>
    </row>
    <row r="9263" spans="3:3" x14ac:dyDescent="0.3">
      <c r="C9263"/>
    </row>
    <row r="9264" spans="3:3" x14ac:dyDescent="0.3">
      <c r="C9264"/>
    </row>
    <row r="9265" spans="3:3" x14ac:dyDescent="0.3">
      <c r="C9265"/>
    </row>
    <row r="9266" spans="3:3" x14ac:dyDescent="0.3">
      <c r="C9266"/>
    </row>
    <row r="9267" spans="3:3" x14ac:dyDescent="0.3">
      <c r="C9267"/>
    </row>
    <row r="9268" spans="3:3" x14ac:dyDescent="0.3">
      <c r="C9268"/>
    </row>
    <row r="9269" spans="3:3" x14ac:dyDescent="0.3">
      <c r="C9269"/>
    </row>
    <row r="9270" spans="3:3" x14ac:dyDescent="0.3">
      <c r="C9270"/>
    </row>
    <row r="9271" spans="3:3" x14ac:dyDescent="0.3">
      <c r="C9271"/>
    </row>
    <row r="9272" spans="3:3" x14ac:dyDescent="0.3">
      <c r="C9272"/>
    </row>
    <row r="9273" spans="3:3" x14ac:dyDescent="0.3">
      <c r="C9273"/>
    </row>
    <row r="9274" spans="3:3" x14ac:dyDescent="0.3">
      <c r="C9274"/>
    </row>
    <row r="9275" spans="3:3" x14ac:dyDescent="0.3">
      <c r="C9275"/>
    </row>
    <row r="9276" spans="3:3" x14ac:dyDescent="0.3">
      <c r="C9276"/>
    </row>
    <row r="9277" spans="3:3" x14ac:dyDescent="0.3">
      <c r="C9277"/>
    </row>
    <row r="9278" spans="3:3" x14ac:dyDescent="0.3">
      <c r="C9278"/>
    </row>
    <row r="9279" spans="3:3" x14ac:dyDescent="0.3">
      <c r="C9279"/>
    </row>
    <row r="9280" spans="3:3" x14ac:dyDescent="0.3">
      <c r="C9280"/>
    </row>
    <row r="9281" spans="3:3" x14ac:dyDescent="0.3">
      <c r="C9281"/>
    </row>
    <row r="9282" spans="3:3" x14ac:dyDescent="0.3">
      <c r="C9282"/>
    </row>
    <row r="9283" spans="3:3" x14ac:dyDescent="0.3">
      <c r="C9283"/>
    </row>
    <row r="9284" spans="3:3" x14ac:dyDescent="0.3">
      <c r="C9284"/>
    </row>
    <row r="9285" spans="3:3" x14ac:dyDescent="0.3">
      <c r="C9285"/>
    </row>
    <row r="9286" spans="3:3" x14ac:dyDescent="0.3">
      <c r="C9286"/>
    </row>
    <row r="9287" spans="3:3" x14ac:dyDescent="0.3">
      <c r="C9287"/>
    </row>
    <row r="9288" spans="3:3" x14ac:dyDescent="0.3">
      <c r="C9288"/>
    </row>
    <row r="9289" spans="3:3" x14ac:dyDescent="0.3">
      <c r="C9289"/>
    </row>
    <row r="9290" spans="3:3" x14ac:dyDescent="0.3">
      <c r="C9290"/>
    </row>
    <row r="9291" spans="3:3" x14ac:dyDescent="0.3">
      <c r="C9291"/>
    </row>
    <row r="9292" spans="3:3" x14ac:dyDescent="0.3">
      <c r="C9292"/>
    </row>
    <row r="9293" spans="3:3" x14ac:dyDescent="0.3">
      <c r="C9293"/>
    </row>
    <row r="9294" spans="3:3" x14ac:dyDescent="0.3">
      <c r="C9294"/>
    </row>
    <row r="9295" spans="3:3" x14ac:dyDescent="0.3">
      <c r="C9295"/>
    </row>
    <row r="9296" spans="3:3" x14ac:dyDescent="0.3">
      <c r="C9296"/>
    </row>
    <row r="9297" spans="3:3" x14ac:dyDescent="0.3">
      <c r="C9297"/>
    </row>
    <row r="9298" spans="3:3" x14ac:dyDescent="0.3">
      <c r="C9298"/>
    </row>
    <row r="9299" spans="3:3" x14ac:dyDescent="0.3">
      <c r="C9299"/>
    </row>
    <row r="9300" spans="3:3" x14ac:dyDescent="0.3">
      <c r="C9300"/>
    </row>
    <row r="9301" spans="3:3" x14ac:dyDescent="0.3">
      <c r="C9301"/>
    </row>
    <row r="9302" spans="3:3" x14ac:dyDescent="0.3">
      <c r="C9302"/>
    </row>
    <row r="9303" spans="3:3" x14ac:dyDescent="0.3">
      <c r="C9303"/>
    </row>
    <row r="9304" spans="3:3" x14ac:dyDescent="0.3">
      <c r="C9304"/>
    </row>
    <row r="9305" spans="3:3" x14ac:dyDescent="0.3">
      <c r="C9305"/>
    </row>
    <row r="9306" spans="3:3" x14ac:dyDescent="0.3">
      <c r="C9306"/>
    </row>
    <row r="9307" spans="3:3" x14ac:dyDescent="0.3">
      <c r="C9307"/>
    </row>
    <row r="9308" spans="3:3" x14ac:dyDescent="0.3">
      <c r="C9308"/>
    </row>
    <row r="9309" spans="3:3" x14ac:dyDescent="0.3">
      <c r="C9309"/>
    </row>
    <row r="9310" spans="3:3" x14ac:dyDescent="0.3">
      <c r="C9310"/>
    </row>
    <row r="9311" spans="3:3" x14ac:dyDescent="0.3">
      <c r="C9311"/>
    </row>
    <row r="9312" spans="3:3" x14ac:dyDescent="0.3">
      <c r="C9312"/>
    </row>
    <row r="9313" spans="3:3" x14ac:dyDescent="0.3">
      <c r="C9313"/>
    </row>
    <row r="9314" spans="3:3" x14ac:dyDescent="0.3">
      <c r="C9314"/>
    </row>
    <row r="9315" spans="3:3" x14ac:dyDescent="0.3">
      <c r="C9315"/>
    </row>
    <row r="9316" spans="3:3" x14ac:dyDescent="0.3">
      <c r="C9316"/>
    </row>
    <row r="9317" spans="3:3" x14ac:dyDescent="0.3">
      <c r="C9317"/>
    </row>
    <row r="9318" spans="3:3" x14ac:dyDescent="0.3">
      <c r="C9318"/>
    </row>
    <row r="9319" spans="3:3" x14ac:dyDescent="0.3">
      <c r="C9319"/>
    </row>
    <row r="9320" spans="3:3" x14ac:dyDescent="0.3">
      <c r="C9320"/>
    </row>
    <row r="9321" spans="3:3" x14ac:dyDescent="0.3">
      <c r="C9321"/>
    </row>
    <row r="9322" spans="3:3" x14ac:dyDescent="0.3">
      <c r="C9322"/>
    </row>
    <row r="9323" spans="3:3" x14ac:dyDescent="0.3">
      <c r="C9323"/>
    </row>
    <row r="9324" spans="3:3" x14ac:dyDescent="0.3">
      <c r="C9324"/>
    </row>
    <row r="9325" spans="3:3" x14ac:dyDescent="0.3">
      <c r="C9325"/>
    </row>
    <row r="9326" spans="3:3" x14ac:dyDescent="0.3">
      <c r="C9326"/>
    </row>
    <row r="9327" spans="3:3" x14ac:dyDescent="0.3">
      <c r="C9327"/>
    </row>
    <row r="9328" spans="3:3" x14ac:dyDescent="0.3">
      <c r="C9328"/>
    </row>
    <row r="9329" spans="3:3" x14ac:dyDescent="0.3">
      <c r="C9329"/>
    </row>
    <row r="9330" spans="3:3" x14ac:dyDescent="0.3">
      <c r="C9330"/>
    </row>
    <row r="9331" spans="3:3" x14ac:dyDescent="0.3">
      <c r="C9331"/>
    </row>
    <row r="9332" spans="3:3" x14ac:dyDescent="0.3">
      <c r="C9332"/>
    </row>
    <row r="9333" spans="3:3" x14ac:dyDescent="0.3">
      <c r="C9333"/>
    </row>
    <row r="9334" spans="3:3" x14ac:dyDescent="0.3">
      <c r="C9334"/>
    </row>
    <row r="9335" spans="3:3" x14ac:dyDescent="0.3">
      <c r="C9335"/>
    </row>
    <row r="9336" spans="3:3" x14ac:dyDescent="0.3">
      <c r="C9336"/>
    </row>
    <row r="9337" spans="3:3" x14ac:dyDescent="0.3">
      <c r="C9337"/>
    </row>
    <row r="9338" spans="3:3" x14ac:dyDescent="0.3">
      <c r="C9338"/>
    </row>
    <row r="9339" spans="3:3" x14ac:dyDescent="0.3">
      <c r="C9339"/>
    </row>
    <row r="9340" spans="3:3" x14ac:dyDescent="0.3">
      <c r="C9340"/>
    </row>
    <row r="9341" spans="3:3" x14ac:dyDescent="0.3">
      <c r="C9341"/>
    </row>
    <row r="9342" spans="3:3" x14ac:dyDescent="0.3">
      <c r="C9342"/>
    </row>
    <row r="9343" spans="3:3" x14ac:dyDescent="0.3">
      <c r="C9343"/>
    </row>
    <row r="9344" spans="3:3" x14ac:dyDescent="0.3">
      <c r="C9344"/>
    </row>
    <row r="9345" spans="3:3" x14ac:dyDescent="0.3">
      <c r="C9345"/>
    </row>
    <row r="9346" spans="3:3" x14ac:dyDescent="0.3">
      <c r="C9346"/>
    </row>
    <row r="9347" spans="3:3" x14ac:dyDescent="0.3">
      <c r="C9347"/>
    </row>
    <row r="9348" spans="3:3" x14ac:dyDescent="0.3">
      <c r="C9348"/>
    </row>
    <row r="9349" spans="3:3" x14ac:dyDescent="0.3">
      <c r="C9349"/>
    </row>
    <row r="9350" spans="3:3" x14ac:dyDescent="0.3">
      <c r="C9350"/>
    </row>
    <row r="9351" spans="3:3" x14ac:dyDescent="0.3">
      <c r="C9351"/>
    </row>
    <row r="9352" spans="3:3" x14ac:dyDescent="0.3">
      <c r="C9352"/>
    </row>
    <row r="9353" spans="3:3" x14ac:dyDescent="0.3">
      <c r="C9353"/>
    </row>
    <row r="9354" spans="3:3" x14ac:dyDescent="0.3">
      <c r="C9354"/>
    </row>
    <row r="9355" spans="3:3" x14ac:dyDescent="0.3">
      <c r="C9355"/>
    </row>
    <row r="9356" spans="3:3" x14ac:dyDescent="0.3">
      <c r="C9356"/>
    </row>
    <row r="9357" spans="3:3" x14ac:dyDescent="0.3">
      <c r="C9357"/>
    </row>
    <row r="9358" spans="3:3" x14ac:dyDescent="0.3">
      <c r="C9358"/>
    </row>
    <row r="9359" spans="3:3" x14ac:dyDescent="0.3">
      <c r="C9359"/>
    </row>
    <row r="9360" spans="3:3" x14ac:dyDescent="0.3">
      <c r="C9360"/>
    </row>
    <row r="9361" spans="3:3" x14ac:dyDescent="0.3">
      <c r="C9361"/>
    </row>
    <row r="9362" spans="3:3" x14ac:dyDescent="0.3">
      <c r="C9362"/>
    </row>
    <row r="9363" spans="3:3" x14ac:dyDescent="0.3">
      <c r="C9363"/>
    </row>
    <row r="9364" spans="3:3" x14ac:dyDescent="0.3">
      <c r="C9364"/>
    </row>
    <row r="9365" spans="3:3" x14ac:dyDescent="0.3">
      <c r="C9365"/>
    </row>
    <row r="9366" spans="3:3" x14ac:dyDescent="0.3">
      <c r="C9366"/>
    </row>
    <row r="9367" spans="3:3" x14ac:dyDescent="0.3">
      <c r="C9367"/>
    </row>
    <row r="9368" spans="3:3" x14ac:dyDescent="0.3">
      <c r="C9368"/>
    </row>
    <row r="9369" spans="3:3" x14ac:dyDescent="0.3">
      <c r="C9369"/>
    </row>
    <row r="9370" spans="3:3" x14ac:dyDescent="0.3">
      <c r="C9370"/>
    </row>
    <row r="9371" spans="3:3" x14ac:dyDescent="0.3">
      <c r="C9371"/>
    </row>
    <row r="9372" spans="3:3" x14ac:dyDescent="0.3">
      <c r="C9372"/>
    </row>
    <row r="9373" spans="3:3" x14ac:dyDescent="0.3">
      <c r="C9373"/>
    </row>
    <row r="9374" spans="3:3" x14ac:dyDescent="0.3">
      <c r="C9374"/>
    </row>
    <row r="9375" spans="3:3" x14ac:dyDescent="0.3">
      <c r="C9375"/>
    </row>
    <row r="9376" spans="3:3" x14ac:dyDescent="0.3">
      <c r="C9376"/>
    </row>
    <row r="9377" spans="3:3" x14ac:dyDescent="0.3">
      <c r="C9377"/>
    </row>
    <row r="9378" spans="3:3" x14ac:dyDescent="0.3">
      <c r="C9378"/>
    </row>
    <row r="9379" spans="3:3" x14ac:dyDescent="0.3">
      <c r="C9379"/>
    </row>
    <row r="9380" spans="3:3" x14ac:dyDescent="0.3">
      <c r="C9380"/>
    </row>
    <row r="9381" spans="3:3" x14ac:dyDescent="0.3">
      <c r="C9381"/>
    </row>
    <row r="9382" spans="3:3" x14ac:dyDescent="0.3">
      <c r="C9382"/>
    </row>
    <row r="9383" spans="3:3" x14ac:dyDescent="0.3">
      <c r="C9383"/>
    </row>
    <row r="9384" spans="3:3" x14ac:dyDescent="0.3">
      <c r="C9384"/>
    </row>
    <row r="9385" spans="3:3" x14ac:dyDescent="0.3">
      <c r="C9385"/>
    </row>
    <row r="9386" spans="3:3" x14ac:dyDescent="0.3">
      <c r="C9386"/>
    </row>
    <row r="9387" spans="3:3" x14ac:dyDescent="0.3">
      <c r="C9387"/>
    </row>
    <row r="9388" spans="3:3" x14ac:dyDescent="0.3">
      <c r="C9388"/>
    </row>
    <row r="9389" spans="3:3" x14ac:dyDescent="0.3">
      <c r="C9389"/>
    </row>
    <row r="9390" spans="3:3" x14ac:dyDescent="0.3">
      <c r="C9390"/>
    </row>
    <row r="9391" spans="3:3" x14ac:dyDescent="0.3">
      <c r="C9391"/>
    </row>
    <row r="9392" spans="3:3" x14ac:dyDescent="0.3">
      <c r="C9392"/>
    </row>
    <row r="9393" spans="3:3" x14ac:dyDescent="0.3">
      <c r="C9393"/>
    </row>
    <row r="9394" spans="3:3" x14ac:dyDescent="0.3">
      <c r="C9394"/>
    </row>
    <row r="9395" spans="3:3" x14ac:dyDescent="0.3">
      <c r="C9395"/>
    </row>
    <row r="9396" spans="3:3" x14ac:dyDescent="0.3">
      <c r="C9396"/>
    </row>
    <row r="9397" spans="3:3" x14ac:dyDescent="0.3">
      <c r="C9397"/>
    </row>
    <row r="9398" spans="3:3" x14ac:dyDescent="0.3">
      <c r="C9398"/>
    </row>
    <row r="9399" spans="3:3" x14ac:dyDescent="0.3">
      <c r="C9399"/>
    </row>
    <row r="9400" spans="3:3" x14ac:dyDescent="0.3">
      <c r="C9400"/>
    </row>
    <row r="9401" spans="3:3" x14ac:dyDescent="0.3">
      <c r="C9401"/>
    </row>
    <row r="9402" spans="3:3" x14ac:dyDescent="0.3">
      <c r="C9402"/>
    </row>
    <row r="9403" spans="3:3" x14ac:dyDescent="0.3">
      <c r="C9403"/>
    </row>
    <row r="9404" spans="3:3" x14ac:dyDescent="0.3">
      <c r="C9404"/>
    </row>
    <row r="9405" spans="3:3" x14ac:dyDescent="0.3">
      <c r="C9405"/>
    </row>
    <row r="9406" spans="3:3" x14ac:dyDescent="0.3">
      <c r="C9406"/>
    </row>
    <row r="9407" spans="3:3" x14ac:dyDescent="0.3">
      <c r="C9407"/>
    </row>
    <row r="9408" spans="3:3" x14ac:dyDescent="0.3">
      <c r="C9408"/>
    </row>
    <row r="9409" spans="3:3" x14ac:dyDescent="0.3">
      <c r="C9409"/>
    </row>
    <row r="9410" spans="3:3" x14ac:dyDescent="0.3">
      <c r="C9410"/>
    </row>
    <row r="9411" spans="3:3" x14ac:dyDescent="0.3">
      <c r="C9411"/>
    </row>
    <row r="9412" spans="3:3" x14ac:dyDescent="0.3">
      <c r="C9412"/>
    </row>
    <row r="9413" spans="3:3" x14ac:dyDescent="0.3">
      <c r="C9413"/>
    </row>
    <row r="9414" spans="3:3" x14ac:dyDescent="0.3">
      <c r="C9414"/>
    </row>
    <row r="9415" spans="3:3" x14ac:dyDescent="0.3">
      <c r="C9415"/>
    </row>
    <row r="9416" spans="3:3" x14ac:dyDescent="0.3">
      <c r="C9416"/>
    </row>
    <row r="9417" spans="3:3" x14ac:dyDescent="0.3">
      <c r="C9417"/>
    </row>
    <row r="9418" spans="3:3" x14ac:dyDescent="0.3">
      <c r="C9418"/>
    </row>
    <row r="9419" spans="3:3" x14ac:dyDescent="0.3">
      <c r="C9419"/>
    </row>
    <row r="9420" spans="3:3" x14ac:dyDescent="0.3">
      <c r="C9420"/>
    </row>
    <row r="9421" spans="3:3" x14ac:dyDescent="0.3">
      <c r="C9421"/>
    </row>
    <row r="9422" spans="3:3" x14ac:dyDescent="0.3">
      <c r="C9422"/>
    </row>
    <row r="9423" spans="3:3" x14ac:dyDescent="0.3">
      <c r="C9423"/>
    </row>
    <row r="9424" spans="3:3" x14ac:dyDescent="0.3">
      <c r="C9424"/>
    </row>
    <row r="9425" spans="3:3" x14ac:dyDescent="0.3">
      <c r="C9425"/>
    </row>
    <row r="9426" spans="3:3" x14ac:dyDescent="0.3">
      <c r="C9426"/>
    </row>
    <row r="9427" spans="3:3" x14ac:dyDescent="0.3">
      <c r="C9427"/>
    </row>
    <row r="9428" spans="3:3" x14ac:dyDescent="0.3">
      <c r="C9428"/>
    </row>
    <row r="9429" spans="3:3" x14ac:dyDescent="0.3">
      <c r="C9429"/>
    </row>
    <row r="9430" spans="3:3" x14ac:dyDescent="0.3">
      <c r="C9430"/>
    </row>
    <row r="9431" spans="3:3" x14ac:dyDescent="0.3">
      <c r="C9431"/>
    </row>
    <row r="9432" spans="3:3" x14ac:dyDescent="0.3">
      <c r="C9432"/>
    </row>
    <row r="9433" spans="3:3" x14ac:dyDescent="0.3">
      <c r="C9433"/>
    </row>
    <row r="9434" spans="3:3" x14ac:dyDescent="0.3">
      <c r="C9434"/>
    </row>
    <row r="9435" spans="3:3" x14ac:dyDescent="0.3">
      <c r="C9435"/>
    </row>
    <row r="9436" spans="3:3" x14ac:dyDescent="0.3">
      <c r="C9436"/>
    </row>
    <row r="9437" spans="3:3" x14ac:dyDescent="0.3">
      <c r="C9437"/>
    </row>
    <row r="9438" spans="3:3" x14ac:dyDescent="0.3">
      <c r="C9438"/>
    </row>
    <row r="9439" spans="3:3" x14ac:dyDescent="0.3">
      <c r="C9439"/>
    </row>
    <row r="9440" spans="3:3" x14ac:dyDescent="0.3">
      <c r="C9440"/>
    </row>
    <row r="9441" spans="3:3" x14ac:dyDescent="0.3">
      <c r="C9441"/>
    </row>
    <row r="9442" spans="3:3" x14ac:dyDescent="0.3">
      <c r="C9442"/>
    </row>
    <row r="9443" spans="3:3" x14ac:dyDescent="0.3">
      <c r="C9443"/>
    </row>
    <row r="9444" spans="3:3" x14ac:dyDescent="0.3">
      <c r="C9444"/>
    </row>
    <row r="9445" spans="3:3" x14ac:dyDescent="0.3">
      <c r="C9445"/>
    </row>
    <row r="9446" spans="3:3" x14ac:dyDescent="0.3">
      <c r="C9446"/>
    </row>
    <row r="9447" spans="3:3" x14ac:dyDescent="0.3">
      <c r="C9447"/>
    </row>
    <row r="9448" spans="3:3" x14ac:dyDescent="0.3">
      <c r="C9448"/>
    </row>
    <row r="9449" spans="3:3" x14ac:dyDescent="0.3">
      <c r="C9449"/>
    </row>
    <row r="9450" spans="3:3" x14ac:dyDescent="0.3">
      <c r="C9450"/>
    </row>
    <row r="9451" spans="3:3" x14ac:dyDescent="0.3">
      <c r="C9451"/>
    </row>
    <row r="9452" spans="3:3" x14ac:dyDescent="0.3">
      <c r="C9452"/>
    </row>
    <row r="9453" spans="3:3" x14ac:dyDescent="0.3">
      <c r="C9453"/>
    </row>
    <row r="9454" spans="3:3" x14ac:dyDescent="0.3">
      <c r="C9454"/>
    </row>
    <row r="9455" spans="3:3" x14ac:dyDescent="0.3">
      <c r="C9455"/>
    </row>
    <row r="9456" spans="3:3" x14ac:dyDescent="0.3">
      <c r="C9456"/>
    </row>
    <row r="9457" spans="3:3" x14ac:dyDescent="0.3">
      <c r="C9457"/>
    </row>
    <row r="9458" spans="3:3" x14ac:dyDescent="0.3">
      <c r="C9458"/>
    </row>
    <row r="9459" spans="3:3" x14ac:dyDescent="0.3">
      <c r="C9459"/>
    </row>
    <row r="9460" spans="3:3" x14ac:dyDescent="0.3">
      <c r="C9460"/>
    </row>
    <row r="9461" spans="3:3" x14ac:dyDescent="0.3">
      <c r="C9461"/>
    </row>
    <row r="9462" spans="3:3" x14ac:dyDescent="0.3">
      <c r="C9462"/>
    </row>
    <row r="9463" spans="3:3" x14ac:dyDescent="0.3">
      <c r="C9463"/>
    </row>
    <row r="9464" spans="3:3" x14ac:dyDescent="0.3">
      <c r="C9464"/>
    </row>
    <row r="9465" spans="3:3" x14ac:dyDescent="0.3">
      <c r="C9465"/>
    </row>
    <row r="9466" spans="3:3" x14ac:dyDescent="0.3">
      <c r="C9466"/>
    </row>
    <row r="9467" spans="3:3" x14ac:dyDescent="0.3">
      <c r="C9467"/>
    </row>
    <row r="9468" spans="3:3" x14ac:dyDescent="0.3">
      <c r="C9468"/>
    </row>
    <row r="9469" spans="3:3" x14ac:dyDescent="0.3">
      <c r="C9469"/>
    </row>
    <row r="9470" spans="3:3" x14ac:dyDescent="0.3">
      <c r="C9470"/>
    </row>
    <row r="9471" spans="3:3" x14ac:dyDescent="0.3">
      <c r="C9471"/>
    </row>
    <row r="9472" spans="3:3" x14ac:dyDescent="0.3">
      <c r="C9472"/>
    </row>
    <row r="9473" spans="3:3" x14ac:dyDescent="0.3">
      <c r="C9473"/>
    </row>
    <row r="9474" spans="3:3" x14ac:dyDescent="0.3">
      <c r="C9474"/>
    </row>
    <row r="9475" spans="3:3" x14ac:dyDescent="0.3">
      <c r="C9475"/>
    </row>
    <row r="9476" spans="3:3" x14ac:dyDescent="0.3">
      <c r="C9476"/>
    </row>
    <row r="9477" spans="3:3" x14ac:dyDescent="0.3">
      <c r="C9477"/>
    </row>
    <row r="9478" spans="3:3" x14ac:dyDescent="0.3">
      <c r="C9478"/>
    </row>
    <row r="9479" spans="3:3" x14ac:dyDescent="0.3">
      <c r="C9479"/>
    </row>
    <row r="9480" spans="3:3" x14ac:dyDescent="0.3">
      <c r="C9480"/>
    </row>
    <row r="9481" spans="3:3" x14ac:dyDescent="0.3">
      <c r="C9481"/>
    </row>
    <row r="9482" spans="3:3" x14ac:dyDescent="0.3">
      <c r="C9482"/>
    </row>
    <row r="9483" spans="3:3" x14ac:dyDescent="0.3">
      <c r="C9483"/>
    </row>
    <row r="9484" spans="3:3" x14ac:dyDescent="0.3">
      <c r="C9484"/>
    </row>
    <row r="9485" spans="3:3" x14ac:dyDescent="0.3">
      <c r="C9485"/>
    </row>
    <row r="9486" spans="3:3" x14ac:dyDescent="0.3">
      <c r="C9486"/>
    </row>
    <row r="9487" spans="3:3" x14ac:dyDescent="0.3">
      <c r="C9487"/>
    </row>
    <row r="9488" spans="3:3" x14ac:dyDescent="0.3">
      <c r="C9488"/>
    </row>
    <row r="9489" spans="3:3" x14ac:dyDescent="0.3">
      <c r="C9489"/>
    </row>
    <row r="9490" spans="3:3" x14ac:dyDescent="0.3">
      <c r="C9490"/>
    </row>
    <row r="9491" spans="3:3" x14ac:dyDescent="0.3">
      <c r="C9491"/>
    </row>
    <row r="9492" spans="3:3" x14ac:dyDescent="0.3">
      <c r="C9492"/>
    </row>
    <row r="9493" spans="3:3" x14ac:dyDescent="0.3">
      <c r="C9493"/>
    </row>
    <row r="9494" spans="3:3" x14ac:dyDescent="0.3">
      <c r="C9494"/>
    </row>
    <row r="9495" spans="3:3" x14ac:dyDescent="0.3">
      <c r="C9495"/>
    </row>
    <row r="9496" spans="3:3" x14ac:dyDescent="0.3">
      <c r="C9496"/>
    </row>
    <row r="9497" spans="3:3" x14ac:dyDescent="0.3">
      <c r="C9497"/>
    </row>
    <row r="9498" spans="3:3" x14ac:dyDescent="0.3">
      <c r="C9498"/>
    </row>
    <row r="9499" spans="3:3" x14ac:dyDescent="0.3">
      <c r="C9499"/>
    </row>
    <row r="9500" spans="3:3" x14ac:dyDescent="0.3">
      <c r="C9500"/>
    </row>
    <row r="9501" spans="3:3" x14ac:dyDescent="0.3">
      <c r="C9501"/>
    </row>
    <row r="9502" spans="3:3" x14ac:dyDescent="0.3">
      <c r="C9502"/>
    </row>
    <row r="9503" spans="3:3" x14ac:dyDescent="0.3">
      <c r="C9503"/>
    </row>
    <row r="9504" spans="3:3" x14ac:dyDescent="0.3">
      <c r="C9504"/>
    </row>
    <row r="9505" spans="3:3" x14ac:dyDescent="0.3">
      <c r="C9505"/>
    </row>
    <row r="9506" spans="3:3" x14ac:dyDescent="0.3">
      <c r="C9506"/>
    </row>
    <row r="9507" spans="3:3" x14ac:dyDescent="0.3">
      <c r="C9507"/>
    </row>
    <row r="9508" spans="3:3" x14ac:dyDescent="0.3">
      <c r="C9508"/>
    </row>
    <row r="9509" spans="3:3" x14ac:dyDescent="0.3">
      <c r="C9509"/>
    </row>
    <row r="9510" spans="3:3" x14ac:dyDescent="0.3">
      <c r="C9510"/>
    </row>
    <row r="9511" spans="3:3" x14ac:dyDescent="0.3">
      <c r="C9511"/>
    </row>
    <row r="9512" spans="3:3" x14ac:dyDescent="0.3">
      <c r="C9512"/>
    </row>
    <row r="9513" spans="3:3" x14ac:dyDescent="0.3">
      <c r="C9513"/>
    </row>
    <row r="9514" spans="3:3" x14ac:dyDescent="0.3">
      <c r="C9514"/>
    </row>
    <row r="9515" spans="3:3" x14ac:dyDescent="0.3">
      <c r="C9515"/>
    </row>
    <row r="9516" spans="3:3" x14ac:dyDescent="0.3">
      <c r="C9516"/>
    </row>
    <row r="9517" spans="3:3" x14ac:dyDescent="0.3">
      <c r="C9517"/>
    </row>
    <row r="9518" spans="3:3" x14ac:dyDescent="0.3">
      <c r="C9518"/>
    </row>
    <row r="9519" spans="3:3" x14ac:dyDescent="0.3">
      <c r="C9519"/>
    </row>
    <row r="9520" spans="3:3" x14ac:dyDescent="0.3">
      <c r="C9520"/>
    </row>
    <row r="9521" spans="3:3" x14ac:dyDescent="0.3">
      <c r="C9521"/>
    </row>
    <row r="9522" spans="3:3" x14ac:dyDescent="0.3">
      <c r="C9522"/>
    </row>
    <row r="9523" spans="3:3" x14ac:dyDescent="0.3">
      <c r="C9523"/>
    </row>
    <row r="9524" spans="3:3" x14ac:dyDescent="0.3">
      <c r="C9524"/>
    </row>
    <row r="9525" spans="3:3" x14ac:dyDescent="0.3">
      <c r="C9525"/>
    </row>
    <row r="9526" spans="3:3" x14ac:dyDescent="0.3">
      <c r="C9526"/>
    </row>
    <row r="9527" spans="3:3" x14ac:dyDescent="0.3">
      <c r="C9527"/>
    </row>
    <row r="9528" spans="3:3" x14ac:dyDescent="0.3">
      <c r="C9528"/>
    </row>
    <row r="9529" spans="3:3" x14ac:dyDescent="0.3">
      <c r="C9529"/>
    </row>
    <row r="9530" spans="3:3" x14ac:dyDescent="0.3">
      <c r="C9530"/>
    </row>
    <row r="9531" spans="3:3" x14ac:dyDescent="0.3">
      <c r="C9531"/>
    </row>
    <row r="9532" spans="3:3" x14ac:dyDescent="0.3">
      <c r="C9532"/>
    </row>
    <row r="9533" spans="3:3" x14ac:dyDescent="0.3">
      <c r="C9533"/>
    </row>
    <row r="9534" spans="3:3" x14ac:dyDescent="0.3">
      <c r="C9534"/>
    </row>
    <row r="9535" spans="3:3" x14ac:dyDescent="0.3">
      <c r="C9535"/>
    </row>
    <row r="9536" spans="3:3" x14ac:dyDescent="0.3">
      <c r="C9536"/>
    </row>
    <row r="9537" spans="3:3" x14ac:dyDescent="0.3">
      <c r="C9537"/>
    </row>
    <row r="9538" spans="3:3" x14ac:dyDescent="0.3">
      <c r="C9538"/>
    </row>
    <row r="9539" spans="3:3" x14ac:dyDescent="0.3">
      <c r="C9539"/>
    </row>
    <row r="9540" spans="3:3" x14ac:dyDescent="0.3">
      <c r="C9540"/>
    </row>
    <row r="9541" spans="3:3" x14ac:dyDescent="0.3">
      <c r="C9541"/>
    </row>
    <row r="9542" spans="3:3" x14ac:dyDescent="0.3">
      <c r="C9542"/>
    </row>
    <row r="9543" spans="3:3" x14ac:dyDescent="0.3">
      <c r="C9543"/>
    </row>
    <row r="9544" spans="3:3" x14ac:dyDescent="0.3">
      <c r="C9544"/>
    </row>
    <row r="9545" spans="3:3" x14ac:dyDescent="0.3">
      <c r="C9545"/>
    </row>
    <row r="9546" spans="3:3" x14ac:dyDescent="0.3">
      <c r="C9546"/>
    </row>
    <row r="9547" spans="3:3" x14ac:dyDescent="0.3">
      <c r="C9547"/>
    </row>
    <row r="9548" spans="3:3" x14ac:dyDescent="0.3">
      <c r="C9548"/>
    </row>
    <row r="9549" spans="3:3" x14ac:dyDescent="0.3">
      <c r="C9549"/>
    </row>
    <row r="9550" spans="3:3" x14ac:dyDescent="0.3">
      <c r="C9550"/>
    </row>
    <row r="9551" spans="3:3" x14ac:dyDescent="0.3">
      <c r="C9551"/>
    </row>
    <row r="9552" spans="3:3" x14ac:dyDescent="0.3">
      <c r="C9552"/>
    </row>
    <row r="9553" spans="3:3" x14ac:dyDescent="0.3">
      <c r="C9553"/>
    </row>
    <row r="9554" spans="3:3" x14ac:dyDescent="0.3">
      <c r="C9554"/>
    </row>
    <row r="9555" spans="3:3" x14ac:dyDescent="0.3">
      <c r="C9555"/>
    </row>
    <row r="9556" spans="3:3" x14ac:dyDescent="0.3">
      <c r="C9556"/>
    </row>
    <row r="9557" spans="3:3" x14ac:dyDescent="0.3">
      <c r="C9557"/>
    </row>
    <row r="9558" spans="3:3" x14ac:dyDescent="0.3">
      <c r="C9558"/>
    </row>
    <row r="9559" spans="3:3" x14ac:dyDescent="0.3">
      <c r="C9559"/>
    </row>
    <row r="9560" spans="3:3" x14ac:dyDescent="0.3">
      <c r="C9560"/>
    </row>
    <row r="9561" spans="3:3" x14ac:dyDescent="0.3">
      <c r="C9561"/>
    </row>
    <row r="9562" spans="3:3" x14ac:dyDescent="0.3">
      <c r="C9562"/>
    </row>
    <row r="9563" spans="3:3" x14ac:dyDescent="0.3">
      <c r="C9563"/>
    </row>
    <row r="9564" spans="3:3" x14ac:dyDescent="0.3">
      <c r="C9564"/>
    </row>
    <row r="9565" spans="3:3" x14ac:dyDescent="0.3">
      <c r="C9565"/>
    </row>
    <row r="9566" spans="3:3" x14ac:dyDescent="0.3">
      <c r="C9566"/>
    </row>
    <row r="9567" spans="3:3" x14ac:dyDescent="0.3">
      <c r="C9567"/>
    </row>
    <row r="9568" spans="3:3" x14ac:dyDescent="0.3">
      <c r="C9568"/>
    </row>
    <row r="9569" spans="3:3" x14ac:dyDescent="0.3">
      <c r="C9569"/>
    </row>
    <row r="9570" spans="3:3" x14ac:dyDescent="0.3">
      <c r="C9570"/>
    </row>
    <row r="9571" spans="3:3" x14ac:dyDescent="0.3">
      <c r="C9571"/>
    </row>
    <row r="9572" spans="3:3" x14ac:dyDescent="0.3">
      <c r="C9572"/>
    </row>
    <row r="9573" spans="3:3" x14ac:dyDescent="0.3">
      <c r="C9573"/>
    </row>
    <row r="9574" spans="3:3" x14ac:dyDescent="0.3">
      <c r="C9574"/>
    </row>
    <row r="9575" spans="3:3" x14ac:dyDescent="0.3">
      <c r="C9575"/>
    </row>
    <row r="9576" spans="3:3" x14ac:dyDescent="0.3">
      <c r="C9576"/>
    </row>
    <row r="9577" spans="3:3" x14ac:dyDescent="0.3">
      <c r="C9577"/>
    </row>
    <row r="9578" spans="3:3" x14ac:dyDescent="0.3">
      <c r="C9578"/>
    </row>
    <row r="9579" spans="3:3" x14ac:dyDescent="0.3">
      <c r="C9579"/>
    </row>
    <row r="9580" spans="3:3" x14ac:dyDescent="0.3">
      <c r="C9580"/>
    </row>
    <row r="9581" spans="3:3" x14ac:dyDescent="0.3">
      <c r="C9581"/>
    </row>
    <row r="9582" spans="3:3" x14ac:dyDescent="0.3">
      <c r="C9582"/>
    </row>
    <row r="9583" spans="3:3" x14ac:dyDescent="0.3">
      <c r="C9583"/>
    </row>
    <row r="9584" spans="3:3" x14ac:dyDescent="0.3">
      <c r="C9584"/>
    </row>
    <row r="9585" spans="3:3" x14ac:dyDescent="0.3">
      <c r="C9585"/>
    </row>
    <row r="9586" spans="3:3" x14ac:dyDescent="0.3">
      <c r="C9586"/>
    </row>
    <row r="9587" spans="3:3" x14ac:dyDescent="0.3">
      <c r="C9587"/>
    </row>
    <row r="9588" spans="3:3" x14ac:dyDescent="0.3">
      <c r="C9588"/>
    </row>
    <row r="9589" spans="3:3" x14ac:dyDescent="0.3">
      <c r="C9589"/>
    </row>
    <row r="9590" spans="3:3" x14ac:dyDescent="0.3">
      <c r="C9590"/>
    </row>
    <row r="9591" spans="3:3" x14ac:dyDescent="0.3">
      <c r="C9591"/>
    </row>
    <row r="9592" spans="3:3" x14ac:dyDescent="0.3">
      <c r="C9592"/>
    </row>
    <row r="9593" spans="3:3" x14ac:dyDescent="0.3">
      <c r="C9593"/>
    </row>
    <row r="9594" spans="3:3" x14ac:dyDescent="0.3">
      <c r="C9594"/>
    </row>
    <row r="9595" spans="3:3" x14ac:dyDescent="0.3">
      <c r="C9595"/>
    </row>
    <row r="9596" spans="3:3" x14ac:dyDescent="0.3">
      <c r="C9596"/>
    </row>
    <row r="9597" spans="3:3" x14ac:dyDescent="0.3">
      <c r="C9597"/>
    </row>
    <row r="9598" spans="3:3" x14ac:dyDescent="0.3">
      <c r="C9598"/>
    </row>
    <row r="9599" spans="3:3" x14ac:dyDescent="0.3">
      <c r="C9599"/>
    </row>
    <row r="9600" spans="3:3" x14ac:dyDescent="0.3">
      <c r="C9600"/>
    </row>
    <row r="9601" spans="3:3" x14ac:dyDescent="0.3">
      <c r="C9601"/>
    </row>
    <row r="9602" spans="3:3" x14ac:dyDescent="0.3">
      <c r="C9602"/>
    </row>
    <row r="9603" spans="3:3" x14ac:dyDescent="0.3">
      <c r="C9603"/>
    </row>
    <row r="9604" spans="3:3" x14ac:dyDescent="0.3">
      <c r="C9604"/>
    </row>
    <row r="9605" spans="3:3" x14ac:dyDescent="0.3">
      <c r="C9605"/>
    </row>
    <row r="9606" spans="3:3" x14ac:dyDescent="0.3">
      <c r="C9606"/>
    </row>
    <row r="9607" spans="3:3" x14ac:dyDescent="0.3">
      <c r="C9607"/>
    </row>
    <row r="9608" spans="3:3" x14ac:dyDescent="0.3">
      <c r="C9608"/>
    </row>
    <row r="9609" spans="3:3" x14ac:dyDescent="0.3">
      <c r="C9609"/>
    </row>
    <row r="9610" spans="3:3" x14ac:dyDescent="0.3">
      <c r="C9610"/>
    </row>
    <row r="9611" spans="3:3" x14ac:dyDescent="0.3">
      <c r="C9611"/>
    </row>
    <row r="9612" spans="3:3" x14ac:dyDescent="0.3">
      <c r="C9612"/>
    </row>
    <row r="9613" spans="3:3" x14ac:dyDescent="0.3">
      <c r="C9613"/>
    </row>
    <row r="9614" spans="3:3" x14ac:dyDescent="0.3">
      <c r="C9614"/>
    </row>
    <row r="9615" spans="3:3" x14ac:dyDescent="0.3">
      <c r="C9615"/>
    </row>
    <row r="9616" spans="3:3" x14ac:dyDescent="0.3">
      <c r="C9616"/>
    </row>
    <row r="9617" spans="3:3" x14ac:dyDescent="0.3">
      <c r="C9617"/>
    </row>
    <row r="9618" spans="3:3" x14ac:dyDescent="0.3">
      <c r="C9618"/>
    </row>
    <row r="9619" spans="3:3" x14ac:dyDescent="0.3">
      <c r="C9619"/>
    </row>
    <row r="9620" spans="3:3" x14ac:dyDescent="0.3">
      <c r="C9620"/>
    </row>
    <row r="9621" spans="3:3" x14ac:dyDescent="0.3">
      <c r="C9621"/>
    </row>
    <row r="9622" spans="3:3" x14ac:dyDescent="0.3">
      <c r="C9622"/>
    </row>
    <row r="9623" spans="3:3" x14ac:dyDescent="0.3">
      <c r="C9623"/>
    </row>
    <row r="9624" spans="3:3" x14ac:dyDescent="0.3">
      <c r="C9624"/>
    </row>
    <row r="9625" spans="3:3" x14ac:dyDescent="0.3">
      <c r="C9625"/>
    </row>
    <row r="9626" spans="3:3" x14ac:dyDescent="0.3">
      <c r="C9626"/>
    </row>
    <row r="9627" spans="3:3" x14ac:dyDescent="0.3">
      <c r="C9627"/>
    </row>
    <row r="9628" spans="3:3" x14ac:dyDescent="0.3">
      <c r="C9628"/>
    </row>
    <row r="9629" spans="3:3" x14ac:dyDescent="0.3">
      <c r="C9629"/>
    </row>
    <row r="9630" spans="3:3" x14ac:dyDescent="0.3">
      <c r="C9630"/>
    </row>
    <row r="9631" spans="3:3" x14ac:dyDescent="0.3">
      <c r="C9631"/>
    </row>
    <row r="9632" spans="3:3" x14ac:dyDescent="0.3">
      <c r="C9632"/>
    </row>
    <row r="9633" spans="3:3" x14ac:dyDescent="0.3">
      <c r="C9633"/>
    </row>
    <row r="9634" spans="3:3" x14ac:dyDescent="0.3">
      <c r="C9634"/>
    </row>
    <row r="9635" spans="3:3" x14ac:dyDescent="0.3">
      <c r="C9635"/>
    </row>
    <row r="9636" spans="3:3" x14ac:dyDescent="0.3">
      <c r="C9636"/>
    </row>
    <row r="9637" spans="3:3" x14ac:dyDescent="0.3">
      <c r="C9637"/>
    </row>
    <row r="9638" spans="3:3" x14ac:dyDescent="0.3">
      <c r="C9638"/>
    </row>
    <row r="9639" spans="3:3" x14ac:dyDescent="0.3">
      <c r="C9639"/>
    </row>
    <row r="9640" spans="3:3" x14ac:dyDescent="0.3">
      <c r="C9640"/>
    </row>
    <row r="9641" spans="3:3" x14ac:dyDescent="0.3">
      <c r="C9641"/>
    </row>
    <row r="9642" spans="3:3" x14ac:dyDescent="0.3">
      <c r="C9642"/>
    </row>
    <row r="9643" spans="3:3" x14ac:dyDescent="0.3">
      <c r="C9643"/>
    </row>
    <row r="9644" spans="3:3" x14ac:dyDescent="0.3">
      <c r="C9644"/>
    </row>
    <row r="9645" spans="3:3" x14ac:dyDescent="0.3">
      <c r="C9645"/>
    </row>
    <row r="9646" spans="3:3" x14ac:dyDescent="0.3">
      <c r="C9646"/>
    </row>
    <row r="9647" spans="3:3" x14ac:dyDescent="0.3">
      <c r="C9647"/>
    </row>
    <row r="9648" spans="3:3" x14ac:dyDescent="0.3">
      <c r="C9648"/>
    </row>
    <row r="9649" spans="3:3" x14ac:dyDescent="0.3">
      <c r="C9649"/>
    </row>
    <row r="9650" spans="3:3" x14ac:dyDescent="0.3">
      <c r="C9650"/>
    </row>
    <row r="9651" spans="3:3" x14ac:dyDescent="0.3">
      <c r="C9651"/>
    </row>
    <row r="9652" spans="3:3" x14ac:dyDescent="0.3">
      <c r="C9652"/>
    </row>
    <row r="9653" spans="3:3" x14ac:dyDescent="0.3">
      <c r="C9653"/>
    </row>
    <row r="9654" spans="3:3" x14ac:dyDescent="0.3">
      <c r="C9654"/>
    </row>
    <row r="9655" spans="3:3" x14ac:dyDescent="0.3">
      <c r="C9655"/>
    </row>
    <row r="9656" spans="3:3" x14ac:dyDescent="0.3">
      <c r="C9656"/>
    </row>
    <row r="9657" spans="3:3" x14ac:dyDescent="0.3">
      <c r="C9657"/>
    </row>
    <row r="9658" spans="3:3" x14ac:dyDescent="0.3">
      <c r="C9658"/>
    </row>
    <row r="9659" spans="3:3" x14ac:dyDescent="0.3">
      <c r="C9659"/>
    </row>
    <row r="9660" spans="3:3" x14ac:dyDescent="0.3">
      <c r="C9660"/>
    </row>
    <row r="9661" spans="3:3" x14ac:dyDescent="0.3">
      <c r="C9661"/>
    </row>
    <row r="9662" spans="3:3" x14ac:dyDescent="0.3">
      <c r="C9662"/>
    </row>
    <row r="9663" spans="3:3" x14ac:dyDescent="0.3">
      <c r="C9663"/>
    </row>
    <row r="9664" spans="3:3" x14ac:dyDescent="0.3">
      <c r="C9664"/>
    </row>
    <row r="9665" spans="3:3" x14ac:dyDescent="0.3">
      <c r="C9665"/>
    </row>
    <row r="9666" spans="3:3" x14ac:dyDescent="0.3">
      <c r="C9666"/>
    </row>
    <row r="9667" spans="3:3" x14ac:dyDescent="0.3">
      <c r="C9667"/>
    </row>
    <row r="9668" spans="3:3" x14ac:dyDescent="0.3">
      <c r="C9668"/>
    </row>
    <row r="9669" spans="3:3" x14ac:dyDescent="0.3">
      <c r="C9669"/>
    </row>
    <row r="9670" spans="3:3" x14ac:dyDescent="0.3">
      <c r="C9670"/>
    </row>
    <row r="9671" spans="3:3" x14ac:dyDescent="0.3">
      <c r="C9671"/>
    </row>
    <row r="9672" spans="3:3" x14ac:dyDescent="0.3">
      <c r="C9672"/>
    </row>
    <row r="9673" spans="3:3" x14ac:dyDescent="0.3">
      <c r="C9673"/>
    </row>
    <row r="9674" spans="3:3" x14ac:dyDescent="0.3">
      <c r="C9674"/>
    </row>
    <row r="9675" spans="3:3" x14ac:dyDescent="0.3">
      <c r="C9675"/>
    </row>
    <row r="9676" spans="3:3" x14ac:dyDescent="0.3">
      <c r="C9676"/>
    </row>
    <row r="9677" spans="3:3" x14ac:dyDescent="0.3">
      <c r="C9677"/>
    </row>
    <row r="9678" spans="3:3" x14ac:dyDescent="0.3">
      <c r="C9678"/>
    </row>
    <row r="9679" spans="3:3" x14ac:dyDescent="0.3">
      <c r="C9679"/>
    </row>
    <row r="9680" spans="3:3" x14ac:dyDescent="0.3">
      <c r="C9680"/>
    </row>
    <row r="9681" spans="3:3" x14ac:dyDescent="0.3">
      <c r="C9681"/>
    </row>
    <row r="9682" spans="3:3" x14ac:dyDescent="0.3">
      <c r="C9682"/>
    </row>
    <row r="9683" spans="3:3" x14ac:dyDescent="0.3">
      <c r="C9683"/>
    </row>
    <row r="9684" spans="3:3" x14ac:dyDescent="0.3">
      <c r="C9684"/>
    </row>
    <row r="9685" spans="3:3" x14ac:dyDescent="0.3">
      <c r="C9685"/>
    </row>
    <row r="9686" spans="3:3" x14ac:dyDescent="0.3">
      <c r="C9686"/>
    </row>
    <row r="9687" spans="3:3" x14ac:dyDescent="0.3">
      <c r="C9687"/>
    </row>
    <row r="9688" spans="3:3" x14ac:dyDescent="0.3">
      <c r="C9688"/>
    </row>
    <row r="9689" spans="3:3" x14ac:dyDescent="0.3">
      <c r="C9689"/>
    </row>
    <row r="9690" spans="3:3" x14ac:dyDescent="0.3">
      <c r="C9690"/>
    </row>
    <row r="9691" spans="3:3" x14ac:dyDescent="0.3">
      <c r="C9691"/>
    </row>
    <row r="9692" spans="3:3" x14ac:dyDescent="0.3">
      <c r="C9692"/>
    </row>
    <row r="9693" spans="3:3" x14ac:dyDescent="0.3">
      <c r="C9693"/>
    </row>
    <row r="9694" spans="3:3" x14ac:dyDescent="0.3">
      <c r="C9694"/>
    </row>
    <row r="9695" spans="3:3" x14ac:dyDescent="0.3">
      <c r="C9695"/>
    </row>
    <row r="9696" spans="3:3" x14ac:dyDescent="0.3">
      <c r="C9696"/>
    </row>
    <row r="9697" spans="3:3" x14ac:dyDescent="0.3">
      <c r="C9697"/>
    </row>
    <row r="9698" spans="3:3" x14ac:dyDescent="0.3">
      <c r="C9698"/>
    </row>
    <row r="9699" spans="3:3" x14ac:dyDescent="0.3">
      <c r="C9699"/>
    </row>
    <row r="9700" spans="3:3" x14ac:dyDescent="0.3">
      <c r="C9700"/>
    </row>
    <row r="9701" spans="3:3" x14ac:dyDescent="0.3">
      <c r="C9701"/>
    </row>
    <row r="9702" spans="3:3" x14ac:dyDescent="0.3">
      <c r="C9702"/>
    </row>
    <row r="9703" spans="3:3" x14ac:dyDescent="0.3">
      <c r="C9703"/>
    </row>
    <row r="9704" spans="3:3" x14ac:dyDescent="0.3">
      <c r="C9704"/>
    </row>
    <row r="9705" spans="3:3" x14ac:dyDescent="0.3">
      <c r="C9705"/>
    </row>
    <row r="9706" spans="3:3" x14ac:dyDescent="0.3">
      <c r="C9706"/>
    </row>
    <row r="9707" spans="3:3" x14ac:dyDescent="0.3">
      <c r="C9707"/>
    </row>
    <row r="9708" spans="3:3" x14ac:dyDescent="0.3">
      <c r="C9708"/>
    </row>
    <row r="9709" spans="3:3" x14ac:dyDescent="0.3">
      <c r="C9709"/>
    </row>
    <row r="9710" spans="3:3" x14ac:dyDescent="0.3">
      <c r="C9710"/>
    </row>
    <row r="9711" spans="3:3" x14ac:dyDescent="0.3">
      <c r="C9711"/>
    </row>
    <row r="9712" spans="3:3" x14ac:dyDescent="0.3">
      <c r="C9712"/>
    </row>
    <row r="9713" spans="3:3" x14ac:dyDescent="0.3">
      <c r="C9713"/>
    </row>
    <row r="9714" spans="3:3" x14ac:dyDescent="0.3">
      <c r="C9714"/>
    </row>
    <row r="9715" spans="3:3" x14ac:dyDescent="0.3">
      <c r="C9715"/>
    </row>
    <row r="9716" spans="3:3" x14ac:dyDescent="0.3">
      <c r="C9716"/>
    </row>
    <row r="9717" spans="3:3" x14ac:dyDescent="0.3">
      <c r="C9717"/>
    </row>
    <row r="9718" spans="3:3" x14ac:dyDescent="0.3">
      <c r="C9718"/>
    </row>
    <row r="9719" spans="3:3" x14ac:dyDescent="0.3">
      <c r="C9719"/>
    </row>
    <row r="9720" spans="3:3" x14ac:dyDescent="0.3">
      <c r="C9720"/>
    </row>
    <row r="9721" spans="3:3" x14ac:dyDescent="0.3">
      <c r="C9721"/>
    </row>
    <row r="9722" spans="3:3" x14ac:dyDescent="0.3">
      <c r="C9722"/>
    </row>
    <row r="9723" spans="3:3" x14ac:dyDescent="0.3">
      <c r="C9723"/>
    </row>
    <row r="9724" spans="3:3" x14ac:dyDescent="0.3">
      <c r="C9724"/>
    </row>
    <row r="9725" spans="3:3" x14ac:dyDescent="0.3">
      <c r="C9725"/>
    </row>
    <row r="9726" spans="3:3" x14ac:dyDescent="0.3">
      <c r="C9726"/>
    </row>
    <row r="9727" spans="3:3" x14ac:dyDescent="0.3">
      <c r="C9727"/>
    </row>
    <row r="9728" spans="3:3" x14ac:dyDescent="0.3">
      <c r="C9728"/>
    </row>
    <row r="9729" spans="3:3" x14ac:dyDescent="0.3">
      <c r="C9729"/>
    </row>
    <row r="9730" spans="3:3" x14ac:dyDescent="0.3">
      <c r="C9730"/>
    </row>
    <row r="9731" spans="3:3" x14ac:dyDescent="0.3">
      <c r="C9731"/>
    </row>
    <row r="9732" spans="3:3" x14ac:dyDescent="0.3">
      <c r="C9732"/>
    </row>
    <row r="9733" spans="3:3" x14ac:dyDescent="0.3">
      <c r="C9733"/>
    </row>
    <row r="9734" spans="3:3" x14ac:dyDescent="0.3">
      <c r="C9734"/>
    </row>
    <row r="9735" spans="3:3" x14ac:dyDescent="0.3">
      <c r="C9735"/>
    </row>
    <row r="9736" spans="3:3" x14ac:dyDescent="0.3">
      <c r="C9736"/>
    </row>
    <row r="9737" spans="3:3" x14ac:dyDescent="0.3">
      <c r="C9737"/>
    </row>
    <row r="9738" spans="3:3" x14ac:dyDescent="0.3">
      <c r="C9738"/>
    </row>
    <row r="9739" spans="3:3" x14ac:dyDescent="0.3">
      <c r="C9739"/>
    </row>
    <row r="9740" spans="3:3" x14ac:dyDescent="0.3">
      <c r="C9740"/>
    </row>
    <row r="9741" spans="3:3" x14ac:dyDescent="0.3">
      <c r="C9741"/>
    </row>
    <row r="9742" spans="3:3" x14ac:dyDescent="0.3">
      <c r="C9742"/>
    </row>
    <row r="9743" spans="3:3" x14ac:dyDescent="0.3">
      <c r="C9743"/>
    </row>
    <row r="9744" spans="3:3" x14ac:dyDescent="0.3">
      <c r="C9744"/>
    </row>
    <row r="9745" spans="3:3" x14ac:dyDescent="0.3">
      <c r="C9745"/>
    </row>
    <row r="9746" spans="3:3" x14ac:dyDescent="0.3">
      <c r="C9746"/>
    </row>
    <row r="9747" spans="3:3" x14ac:dyDescent="0.3">
      <c r="C9747"/>
    </row>
    <row r="9748" spans="3:3" x14ac:dyDescent="0.3">
      <c r="C9748"/>
    </row>
    <row r="9749" spans="3:3" x14ac:dyDescent="0.3">
      <c r="C9749"/>
    </row>
    <row r="9750" spans="3:3" x14ac:dyDescent="0.3">
      <c r="C9750"/>
    </row>
    <row r="9751" spans="3:3" x14ac:dyDescent="0.3">
      <c r="C9751"/>
    </row>
    <row r="9752" spans="3:3" x14ac:dyDescent="0.3">
      <c r="C9752"/>
    </row>
    <row r="9753" spans="3:3" x14ac:dyDescent="0.3">
      <c r="C9753"/>
    </row>
    <row r="9754" spans="3:3" x14ac:dyDescent="0.3">
      <c r="C9754"/>
    </row>
    <row r="9755" spans="3:3" x14ac:dyDescent="0.3">
      <c r="C9755"/>
    </row>
    <row r="9756" spans="3:3" x14ac:dyDescent="0.3">
      <c r="C9756"/>
    </row>
    <row r="9757" spans="3:3" x14ac:dyDescent="0.3">
      <c r="C9757"/>
    </row>
    <row r="9758" spans="3:3" x14ac:dyDescent="0.3">
      <c r="C9758"/>
    </row>
    <row r="9759" spans="3:3" x14ac:dyDescent="0.3">
      <c r="C9759"/>
    </row>
    <row r="9760" spans="3:3" x14ac:dyDescent="0.3">
      <c r="C9760"/>
    </row>
    <row r="9761" spans="3:3" x14ac:dyDescent="0.3">
      <c r="C9761"/>
    </row>
    <row r="9762" spans="3:3" x14ac:dyDescent="0.3">
      <c r="C9762"/>
    </row>
    <row r="9763" spans="3:3" x14ac:dyDescent="0.3">
      <c r="C9763"/>
    </row>
    <row r="9764" spans="3:3" x14ac:dyDescent="0.3">
      <c r="C9764"/>
    </row>
    <row r="9765" spans="3:3" x14ac:dyDescent="0.3">
      <c r="C9765"/>
    </row>
    <row r="9766" spans="3:3" x14ac:dyDescent="0.3">
      <c r="C9766"/>
    </row>
    <row r="9767" spans="3:3" x14ac:dyDescent="0.3">
      <c r="C9767"/>
    </row>
    <row r="9768" spans="3:3" x14ac:dyDescent="0.3">
      <c r="C9768"/>
    </row>
    <row r="9769" spans="3:3" x14ac:dyDescent="0.3">
      <c r="C9769"/>
    </row>
    <row r="9770" spans="3:3" x14ac:dyDescent="0.3">
      <c r="C9770"/>
    </row>
    <row r="9771" spans="3:3" x14ac:dyDescent="0.3">
      <c r="C9771"/>
    </row>
    <row r="9772" spans="3:3" x14ac:dyDescent="0.3">
      <c r="C9772"/>
    </row>
    <row r="9773" spans="3:3" x14ac:dyDescent="0.3">
      <c r="C9773"/>
    </row>
    <row r="9774" spans="3:3" x14ac:dyDescent="0.3">
      <c r="C9774"/>
    </row>
    <row r="9775" spans="3:3" x14ac:dyDescent="0.3">
      <c r="C9775"/>
    </row>
    <row r="9776" spans="3:3" x14ac:dyDescent="0.3">
      <c r="C9776"/>
    </row>
    <row r="9777" spans="3:3" x14ac:dyDescent="0.3">
      <c r="C9777"/>
    </row>
    <row r="9778" spans="3:3" x14ac:dyDescent="0.3">
      <c r="C9778"/>
    </row>
    <row r="9779" spans="3:3" x14ac:dyDescent="0.3">
      <c r="C9779"/>
    </row>
    <row r="9780" spans="3:3" x14ac:dyDescent="0.3">
      <c r="C9780"/>
    </row>
    <row r="9781" spans="3:3" x14ac:dyDescent="0.3">
      <c r="C9781"/>
    </row>
    <row r="9782" spans="3:3" x14ac:dyDescent="0.3">
      <c r="C9782"/>
    </row>
    <row r="9783" spans="3:3" x14ac:dyDescent="0.3">
      <c r="C9783"/>
    </row>
    <row r="9784" spans="3:3" x14ac:dyDescent="0.3">
      <c r="C9784"/>
    </row>
    <row r="9785" spans="3:3" x14ac:dyDescent="0.3">
      <c r="C9785"/>
    </row>
    <row r="9786" spans="3:3" x14ac:dyDescent="0.3">
      <c r="C9786"/>
    </row>
    <row r="9787" spans="3:3" x14ac:dyDescent="0.3">
      <c r="C9787"/>
    </row>
    <row r="9788" spans="3:3" x14ac:dyDescent="0.3">
      <c r="C9788"/>
    </row>
    <row r="9789" spans="3:3" x14ac:dyDescent="0.3">
      <c r="C9789"/>
    </row>
    <row r="9790" spans="3:3" x14ac:dyDescent="0.3">
      <c r="C9790"/>
    </row>
    <row r="9791" spans="3:3" x14ac:dyDescent="0.3">
      <c r="C9791"/>
    </row>
    <row r="9792" spans="3:3" x14ac:dyDescent="0.3">
      <c r="C9792"/>
    </row>
    <row r="9793" spans="3:3" x14ac:dyDescent="0.3">
      <c r="C9793"/>
    </row>
    <row r="9794" spans="3:3" x14ac:dyDescent="0.3">
      <c r="C9794"/>
    </row>
    <row r="9795" spans="3:3" x14ac:dyDescent="0.3">
      <c r="C9795"/>
    </row>
    <row r="9796" spans="3:3" x14ac:dyDescent="0.3">
      <c r="C9796"/>
    </row>
    <row r="9797" spans="3:3" x14ac:dyDescent="0.3">
      <c r="C9797"/>
    </row>
    <row r="9798" spans="3:3" x14ac:dyDescent="0.3">
      <c r="C9798"/>
    </row>
    <row r="9799" spans="3:3" x14ac:dyDescent="0.3">
      <c r="C9799"/>
    </row>
    <row r="9800" spans="3:3" x14ac:dyDescent="0.3">
      <c r="C9800"/>
    </row>
    <row r="9801" spans="3:3" x14ac:dyDescent="0.3">
      <c r="C9801"/>
    </row>
    <row r="9802" spans="3:3" x14ac:dyDescent="0.3">
      <c r="C9802"/>
    </row>
    <row r="9803" spans="3:3" x14ac:dyDescent="0.3">
      <c r="C9803"/>
    </row>
    <row r="9804" spans="3:3" x14ac:dyDescent="0.3">
      <c r="C9804"/>
    </row>
    <row r="9805" spans="3:3" x14ac:dyDescent="0.3">
      <c r="C9805"/>
    </row>
    <row r="9806" spans="3:3" x14ac:dyDescent="0.3">
      <c r="C9806"/>
    </row>
    <row r="9807" spans="3:3" x14ac:dyDescent="0.3">
      <c r="C9807"/>
    </row>
    <row r="9808" spans="3:3" x14ac:dyDescent="0.3">
      <c r="C9808"/>
    </row>
    <row r="9809" spans="3:3" x14ac:dyDescent="0.3">
      <c r="C9809"/>
    </row>
    <row r="9810" spans="3:3" x14ac:dyDescent="0.3">
      <c r="C9810"/>
    </row>
    <row r="9811" spans="3:3" x14ac:dyDescent="0.3">
      <c r="C9811"/>
    </row>
    <row r="9812" spans="3:3" x14ac:dyDescent="0.3">
      <c r="C9812"/>
    </row>
    <row r="9813" spans="3:3" x14ac:dyDescent="0.3">
      <c r="C9813"/>
    </row>
    <row r="9814" spans="3:3" x14ac:dyDescent="0.3">
      <c r="C9814"/>
    </row>
    <row r="9815" spans="3:3" x14ac:dyDescent="0.3">
      <c r="C9815"/>
    </row>
    <row r="9816" spans="3:3" x14ac:dyDescent="0.3">
      <c r="C9816"/>
    </row>
    <row r="9817" spans="3:3" x14ac:dyDescent="0.3">
      <c r="C9817"/>
    </row>
    <row r="9818" spans="3:3" x14ac:dyDescent="0.3">
      <c r="C9818"/>
    </row>
    <row r="9819" spans="3:3" x14ac:dyDescent="0.3">
      <c r="C9819"/>
    </row>
    <row r="9820" spans="3:3" x14ac:dyDescent="0.3">
      <c r="C9820"/>
    </row>
    <row r="9821" spans="3:3" x14ac:dyDescent="0.3">
      <c r="C9821"/>
    </row>
    <row r="9822" spans="3:3" x14ac:dyDescent="0.3">
      <c r="C9822"/>
    </row>
    <row r="9823" spans="3:3" x14ac:dyDescent="0.3">
      <c r="C9823"/>
    </row>
    <row r="9824" spans="3:3" x14ac:dyDescent="0.3">
      <c r="C9824"/>
    </row>
    <row r="9825" spans="3:3" x14ac:dyDescent="0.3">
      <c r="C9825"/>
    </row>
    <row r="9826" spans="3:3" x14ac:dyDescent="0.3">
      <c r="C9826"/>
    </row>
    <row r="9827" spans="3:3" x14ac:dyDescent="0.3">
      <c r="C9827"/>
    </row>
    <row r="9828" spans="3:3" x14ac:dyDescent="0.3">
      <c r="C9828"/>
    </row>
    <row r="9829" spans="3:3" x14ac:dyDescent="0.3">
      <c r="C9829"/>
    </row>
    <row r="9830" spans="3:3" x14ac:dyDescent="0.3">
      <c r="C9830"/>
    </row>
    <row r="9831" spans="3:3" x14ac:dyDescent="0.3">
      <c r="C9831"/>
    </row>
    <row r="9832" spans="3:3" x14ac:dyDescent="0.3">
      <c r="C9832"/>
    </row>
    <row r="9833" spans="3:3" x14ac:dyDescent="0.3">
      <c r="C9833"/>
    </row>
    <row r="9834" spans="3:3" x14ac:dyDescent="0.3">
      <c r="C9834"/>
    </row>
    <row r="9835" spans="3:3" x14ac:dyDescent="0.3">
      <c r="C9835"/>
    </row>
    <row r="9836" spans="3:3" x14ac:dyDescent="0.3">
      <c r="C9836"/>
    </row>
    <row r="9837" spans="3:3" x14ac:dyDescent="0.3">
      <c r="C9837"/>
    </row>
    <row r="9838" spans="3:3" x14ac:dyDescent="0.3">
      <c r="C9838"/>
    </row>
    <row r="9839" spans="3:3" x14ac:dyDescent="0.3">
      <c r="C9839"/>
    </row>
    <row r="9840" spans="3:3" x14ac:dyDescent="0.3">
      <c r="C9840"/>
    </row>
    <row r="9841" spans="3:3" x14ac:dyDescent="0.3">
      <c r="C9841"/>
    </row>
    <row r="9842" spans="3:3" x14ac:dyDescent="0.3">
      <c r="C9842"/>
    </row>
    <row r="9843" spans="3:3" x14ac:dyDescent="0.3">
      <c r="C9843"/>
    </row>
    <row r="9844" spans="3:3" x14ac:dyDescent="0.3">
      <c r="C9844"/>
    </row>
    <row r="9845" spans="3:3" x14ac:dyDescent="0.3">
      <c r="C9845"/>
    </row>
    <row r="9846" spans="3:3" x14ac:dyDescent="0.3">
      <c r="C9846"/>
    </row>
    <row r="9847" spans="3:3" x14ac:dyDescent="0.3">
      <c r="C9847"/>
    </row>
    <row r="9848" spans="3:3" x14ac:dyDescent="0.3">
      <c r="C9848"/>
    </row>
    <row r="9849" spans="3:3" x14ac:dyDescent="0.3">
      <c r="C9849"/>
    </row>
    <row r="9850" spans="3:3" x14ac:dyDescent="0.3">
      <c r="C9850"/>
    </row>
    <row r="9851" spans="3:3" x14ac:dyDescent="0.3">
      <c r="C9851"/>
    </row>
    <row r="9852" spans="3:3" x14ac:dyDescent="0.3">
      <c r="C9852"/>
    </row>
    <row r="9853" spans="3:3" x14ac:dyDescent="0.3">
      <c r="C9853"/>
    </row>
    <row r="9854" spans="3:3" x14ac:dyDescent="0.3">
      <c r="C9854"/>
    </row>
    <row r="9855" spans="3:3" x14ac:dyDescent="0.3">
      <c r="C9855"/>
    </row>
    <row r="9856" spans="3:3" x14ac:dyDescent="0.3">
      <c r="C9856"/>
    </row>
    <row r="9857" spans="3:3" x14ac:dyDescent="0.3">
      <c r="C9857"/>
    </row>
    <row r="9858" spans="3:3" x14ac:dyDescent="0.3">
      <c r="C9858"/>
    </row>
    <row r="9859" spans="3:3" x14ac:dyDescent="0.3">
      <c r="C9859"/>
    </row>
    <row r="9860" spans="3:3" x14ac:dyDescent="0.3">
      <c r="C9860"/>
    </row>
    <row r="9861" spans="3:3" x14ac:dyDescent="0.3">
      <c r="C9861"/>
    </row>
    <row r="9862" spans="3:3" x14ac:dyDescent="0.3">
      <c r="C9862"/>
    </row>
    <row r="9863" spans="3:3" x14ac:dyDescent="0.3">
      <c r="C9863"/>
    </row>
    <row r="9864" spans="3:3" x14ac:dyDescent="0.3">
      <c r="C9864"/>
    </row>
    <row r="9865" spans="3:3" x14ac:dyDescent="0.3">
      <c r="C9865"/>
    </row>
    <row r="9866" spans="3:3" x14ac:dyDescent="0.3">
      <c r="C9866"/>
    </row>
    <row r="9867" spans="3:3" x14ac:dyDescent="0.3">
      <c r="C9867"/>
    </row>
    <row r="9868" spans="3:3" x14ac:dyDescent="0.3">
      <c r="C9868"/>
    </row>
    <row r="9869" spans="3:3" x14ac:dyDescent="0.3">
      <c r="C9869"/>
    </row>
    <row r="9870" spans="3:3" x14ac:dyDescent="0.3">
      <c r="C9870"/>
    </row>
    <row r="9871" spans="3:3" x14ac:dyDescent="0.3">
      <c r="C9871"/>
    </row>
    <row r="9872" spans="3:3" x14ac:dyDescent="0.3">
      <c r="C9872"/>
    </row>
    <row r="9873" spans="3:3" x14ac:dyDescent="0.3">
      <c r="C9873"/>
    </row>
    <row r="9874" spans="3:3" x14ac:dyDescent="0.3">
      <c r="C9874"/>
    </row>
    <row r="9875" spans="3:3" x14ac:dyDescent="0.3">
      <c r="C9875"/>
    </row>
    <row r="9876" spans="3:3" x14ac:dyDescent="0.3">
      <c r="C9876"/>
    </row>
    <row r="9877" spans="3:3" x14ac:dyDescent="0.3">
      <c r="C9877"/>
    </row>
    <row r="9878" spans="3:3" x14ac:dyDescent="0.3">
      <c r="C9878"/>
    </row>
    <row r="9879" spans="3:3" x14ac:dyDescent="0.3">
      <c r="C9879"/>
    </row>
    <row r="9880" spans="3:3" x14ac:dyDescent="0.3">
      <c r="C9880"/>
    </row>
    <row r="9881" spans="3:3" x14ac:dyDescent="0.3">
      <c r="C9881"/>
    </row>
    <row r="9882" spans="3:3" x14ac:dyDescent="0.3">
      <c r="C9882"/>
    </row>
    <row r="9883" spans="3:3" x14ac:dyDescent="0.3">
      <c r="C9883"/>
    </row>
    <row r="9884" spans="3:3" x14ac:dyDescent="0.3">
      <c r="C9884"/>
    </row>
    <row r="9885" spans="3:3" x14ac:dyDescent="0.3">
      <c r="C9885"/>
    </row>
    <row r="9886" spans="3:3" x14ac:dyDescent="0.3">
      <c r="C9886"/>
    </row>
    <row r="9887" spans="3:3" x14ac:dyDescent="0.3">
      <c r="C9887"/>
    </row>
    <row r="9888" spans="3:3" x14ac:dyDescent="0.3">
      <c r="C9888"/>
    </row>
    <row r="9889" spans="3:3" x14ac:dyDescent="0.3">
      <c r="C9889"/>
    </row>
    <row r="9890" spans="3:3" x14ac:dyDescent="0.3">
      <c r="C9890"/>
    </row>
    <row r="9891" spans="3:3" x14ac:dyDescent="0.3">
      <c r="C9891"/>
    </row>
    <row r="9892" spans="3:3" x14ac:dyDescent="0.3">
      <c r="C9892"/>
    </row>
    <row r="9893" spans="3:3" x14ac:dyDescent="0.3">
      <c r="C9893"/>
    </row>
    <row r="9894" spans="3:3" x14ac:dyDescent="0.3">
      <c r="C9894"/>
    </row>
    <row r="9895" spans="3:3" x14ac:dyDescent="0.3">
      <c r="C9895"/>
    </row>
    <row r="9896" spans="3:3" x14ac:dyDescent="0.3">
      <c r="C9896"/>
    </row>
    <row r="9897" spans="3:3" x14ac:dyDescent="0.3">
      <c r="C9897"/>
    </row>
    <row r="9898" spans="3:3" x14ac:dyDescent="0.3">
      <c r="C9898"/>
    </row>
    <row r="9899" spans="3:3" x14ac:dyDescent="0.3">
      <c r="C9899"/>
    </row>
    <row r="9900" spans="3:3" x14ac:dyDescent="0.3">
      <c r="C9900"/>
    </row>
    <row r="9901" spans="3:3" x14ac:dyDescent="0.3">
      <c r="C9901"/>
    </row>
    <row r="9902" spans="3:3" x14ac:dyDescent="0.3">
      <c r="C9902"/>
    </row>
    <row r="9903" spans="3:3" x14ac:dyDescent="0.3">
      <c r="C9903"/>
    </row>
    <row r="9904" spans="3:3" x14ac:dyDescent="0.3">
      <c r="C9904"/>
    </row>
    <row r="9905" spans="3:3" x14ac:dyDescent="0.3">
      <c r="C9905"/>
    </row>
    <row r="9906" spans="3:3" x14ac:dyDescent="0.3">
      <c r="C9906"/>
    </row>
    <row r="9907" spans="3:3" x14ac:dyDescent="0.3">
      <c r="C9907"/>
    </row>
    <row r="9908" spans="3:3" x14ac:dyDescent="0.3">
      <c r="C9908"/>
    </row>
    <row r="9909" spans="3:3" x14ac:dyDescent="0.3">
      <c r="C9909"/>
    </row>
    <row r="9910" spans="3:3" x14ac:dyDescent="0.3">
      <c r="C9910"/>
    </row>
    <row r="9911" spans="3:3" x14ac:dyDescent="0.3">
      <c r="C9911"/>
    </row>
    <row r="9912" spans="3:3" x14ac:dyDescent="0.3">
      <c r="C9912"/>
    </row>
    <row r="9913" spans="3:3" x14ac:dyDescent="0.3">
      <c r="C9913"/>
    </row>
    <row r="9914" spans="3:3" x14ac:dyDescent="0.3">
      <c r="C9914"/>
    </row>
    <row r="9915" spans="3:3" x14ac:dyDescent="0.3">
      <c r="C9915"/>
    </row>
    <row r="9916" spans="3:3" x14ac:dyDescent="0.3">
      <c r="C9916"/>
    </row>
    <row r="9917" spans="3:3" x14ac:dyDescent="0.3">
      <c r="C9917"/>
    </row>
    <row r="9918" spans="3:3" x14ac:dyDescent="0.3">
      <c r="C9918"/>
    </row>
    <row r="9919" spans="3:3" x14ac:dyDescent="0.3">
      <c r="C9919"/>
    </row>
    <row r="9920" spans="3:3" x14ac:dyDescent="0.3">
      <c r="C9920"/>
    </row>
    <row r="9921" spans="3:3" x14ac:dyDescent="0.3">
      <c r="C9921"/>
    </row>
    <row r="9922" spans="3:3" x14ac:dyDescent="0.3">
      <c r="C9922"/>
    </row>
    <row r="9923" spans="3:3" x14ac:dyDescent="0.3">
      <c r="C9923"/>
    </row>
    <row r="9924" spans="3:3" x14ac:dyDescent="0.3">
      <c r="C9924"/>
    </row>
    <row r="9925" spans="3:3" x14ac:dyDescent="0.3">
      <c r="C9925"/>
    </row>
    <row r="9926" spans="3:3" x14ac:dyDescent="0.3">
      <c r="C9926"/>
    </row>
    <row r="9927" spans="3:3" x14ac:dyDescent="0.3">
      <c r="C9927"/>
    </row>
    <row r="9928" spans="3:3" x14ac:dyDescent="0.3">
      <c r="C9928"/>
    </row>
    <row r="9929" spans="3:3" x14ac:dyDescent="0.3">
      <c r="C9929"/>
    </row>
    <row r="9930" spans="3:3" x14ac:dyDescent="0.3">
      <c r="C9930"/>
    </row>
    <row r="9931" spans="3:3" x14ac:dyDescent="0.3">
      <c r="C9931"/>
    </row>
    <row r="9932" spans="3:3" x14ac:dyDescent="0.3">
      <c r="C9932"/>
    </row>
    <row r="9933" spans="3:3" x14ac:dyDescent="0.3">
      <c r="C9933"/>
    </row>
    <row r="9934" spans="3:3" x14ac:dyDescent="0.3">
      <c r="C9934"/>
    </row>
    <row r="9935" spans="3:3" x14ac:dyDescent="0.3">
      <c r="C9935"/>
    </row>
    <row r="9936" spans="3:3" x14ac:dyDescent="0.3">
      <c r="C9936"/>
    </row>
    <row r="9937" spans="3:3" x14ac:dyDescent="0.3">
      <c r="C9937"/>
    </row>
    <row r="9938" spans="3:3" x14ac:dyDescent="0.3">
      <c r="C9938"/>
    </row>
    <row r="9939" spans="3:3" x14ac:dyDescent="0.3">
      <c r="C9939"/>
    </row>
    <row r="9940" spans="3:3" x14ac:dyDescent="0.3">
      <c r="C9940"/>
    </row>
    <row r="9941" spans="3:3" x14ac:dyDescent="0.3">
      <c r="C9941"/>
    </row>
    <row r="9942" spans="3:3" x14ac:dyDescent="0.3">
      <c r="C9942"/>
    </row>
    <row r="9943" spans="3:3" x14ac:dyDescent="0.3">
      <c r="C9943"/>
    </row>
    <row r="9944" spans="3:3" x14ac:dyDescent="0.3">
      <c r="C9944"/>
    </row>
    <row r="9945" spans="3:3" x14ac:dyDescent="0.3">
      <c r="C9945"/>
    </row>
    <row r="9946" spans="3:3" x14ac:dyDescent="0.3">
      <c r="C9946"/>
    </row>
    <row r="9947" spans="3:3" x14ac:dyDescent="0.3">
      <c r="C9947"/>
    </row>
    <row r="9948" spans="3:3" x14ac:dyDescent="0.3">
      <c r="C9948"/>
    </row>
    <row r="9949" spans="3:3" x14ac:dyDescent="0.3">
      <c r="C9949"/>
    </row>
    <row r="9950" spans="3:3" x14ac:dyDescent="0.3">
      <c r="C9950"/>
    </row>
    <row r="9951" spans="3:3" x14ac:dyDescent="0.3">
      <c r="C9951"/>
    </row>
    <row r="9952" spans="3:3" x14ac:dyDescent="0.3">
      <c r="C9952"/>
    </row>
    <row r="9953" spans="3:3" x14ac:dyDescent="0.3">
      <c r="C9953"/>
    </row>
    <row r="9954" spans="3:3" x14ac:dyDescent="0.3">
      <c r="C9954"/>
    </row>
    <row r="9955" spans="3:3" x14ac:dyDescent="0.3">
      <c r="C9955"/>
    </row>
    <row r="9956" spans="3:3" x14ac:dyDescent="0.3">
      <c r="C9956"/>
    </row>
    <row r="9957" spans="3:3" x14ac:dyDescent="0.3">
      <c r="C9957"/>
    </row>
    <row r="9958" spans="3:3" x14ac:dyDescent="0.3">
      <c r="C9958"/>
    </row>
    <row r="9959" spans="3:3" x14ac:dyDescent="0.3">
      <c r="C9959"/>
    </row>
    <row r="9960" spans="3:3" x14ac:dyDescent="0.3">
      <c r="C9960"/>
    </row>
    <row r="9961" spans="3:3" x14ac:dyDescent="0.3">
      <c r="C9961"/>
    </row>
    <row r="9962" spans="3:3" x14ac:dyDescent="0.3">
      <c r="C9962"/>
    </row>
    <row r="9963" spans="3:3" x14ac:dyDescent="0.3">
      <c r="C9963"/>
    </row>
    <row r="9964" spans="3:3" x14ac:dyDescent="0.3">
      <c r="C9964"/>
    </row>
    <row r="9965" spans="3:3" x14ac:dyDescent="0.3">
      <c r="C9965"/>
    </row>
    <row r="9966" spans="3:3" x14ac:dyDescent="0.3">
      <c r="C9966"/>
    </row>
    <row r="9967" spans="3:3" x14ac:dyDescent="0.3">
      <c r="C9967"/>
    </row>
    <row r="9968" spans="3:3" x14ac:dyDescent="0.3">
      <c r="C9968"/>
    </row>
    <row r="9969" spans="3:3" x14ac:dyDescent="0.3">
      <c r="C9969"/>
    </row>
    <row r="9970" spans="3:3" x14ac:dyDescent="0.3">
      <c r="C9970"/>
    </row>
    <row r="9971" spans="3:3" x14ac:dyDescent="0.3">
      <c r="C9971"/>
    </row>
    <row r="9972" spans="3:3" x14ac:dyDescent="0.3">
      <c r="C9972"/>
    </row>
    <row r="9973" spans="3:3" x14ac:dyDescent="0.3">
      <c r="C9973"/>
    </row>
    <row r="9974" spans="3:3" x14ac:dyDescent="0.3">
      <c r="C9974"/>
    </row>
    <row r="9975" spans="3:3" x14ac:dyDescent="0.3">
      <c r="C9975"/>
    </row>
    <row r="9976" spans="3:3" x14ac:dyDescent="0.3">
      <c r="C9976"/>
    </row>
    <row r="9977" spans="3:3" x14ac:dyDescent="0.3">
      <c r="C9977"/>
    </row>
    <row r="9978" spans="3:3" x14ac:dyDescent="0.3">
      <c r="C9978"/>
    </row>
    <row r="9979" spans="3:3" x14ac:dyDescent="0.3">
      <c r="C9979"/>
    </row>
    <row r="9980" spans="3:3" x14ac:dyDescent="0.3">
      <c r="C9980"/>
    </row>
    <row r="9981" spans="3:3" x14ac:dyDescent="0.3">
      <c r="C9981"/>
    </row>
    <row r="9982" spans="3:3" x14ac:dyDescent="0.3">
      <c r="C9982"/>
    </row>
    <row r="9983" spans="3:3" x14ac:dyDescent="0.3">
      <c r="C9983"/>
    </row>
    <row r="9984" spans="3:3" x14ac:dyDescent="0.3">
      <c r="C9984"/>
    </row>
    <row r="9985" spans="3:3" x14ac:dyDescent="0.3">
      <c r="C9985"/>
    </row>
    <row r="9986" spans="3:3" x14ac:dyDescent="0.3">
      <c r="C9986"/>
    </row>
    <row r="9987" spans="3:3" x14ac:dyDescent="0.3">
      <c r="C9987"/>
    </row>
    <row r="9988" spans="3:3" x14ac:dyDescent="0.3">
      <c r="C9988"/>
    </row>
    <row r="9989" spans="3:3" x14ac:dyDescent="0.3">
      <c r="C9989"/>
    </row>
    <row r="9990" spans="3:3" x14ac:dyDescent="0.3">
      <c r="C9990"/>
    </row>
    <row r="9991" spans="3:3" x14ac:dyDescent="0.3">
      <c r="C9991"/>
    </row>
    <row r="9992" spans="3:3" x14ac:dyDescent="0.3">
      <c r="C9992"/>
    </row>
    <row r="9993" spans="3:3" x14ac:dyDescent="0.3">
      <c r="C9993"/>
    </row>
    <row r="9994" spans="3:3" x14ac:dyDescent="0.3">
      <c r="C9994"/>
    </row>
    <row r="9995" spans="3:3" x14ac:dyDescent="0.3">
      <c r="C9995"/>
    </row>
    <row r="9996" spans="3:3" x14ac:dyDescent="0.3">
      <c r="C9996"/>
    </row>
    <row r="9997" spans="3:3" x14ac:dyDescent="0.3">
      <c r="C9997"/>
    </row>
    <row r="9998" spans="3:3" x14ac:dyDescent="0.3">
      <c r="C9998"/>
    </row>
    <row r="9999" spans="3:3" x14ac:dyDescent="0.3">
      <c r="C9999"/>
    </row>
    <row r="10000" spans="3:3" x14ac:dyDescent="0.3">
      <c r="C10000"/>
    </row>
    <row r="10001" spans="3:3" x14ac:dyDescent="0.3">
      <c r="C10001"/>
    </row>
    <row r="10002" spans="3:3" x14ac:dyDescent="0.3">
      <c r="C10002"/>
    </row>
    <row r="10003" spans="3:3" x14ac:dyDescent="0.3">
      <c r="C10003"/>
    </row>
    <row r="10004" spans="3:3" x14ac:dyDescent="0.3">
      <c r="C10004"/>
    </row>
    <row r="10005" spans="3:3" x14ac:dyDescent="0.3">
      <c r="C10005"/>
    </row>
    <row r="10006" spans="3:3" x14ac:dyDescent="0.3">
      <c r="C10006"/>
    </row>
    <row r="10007" spans="3:3" x14ac:dyDescent="0.3">
      <c r="C10007"/>
    </row>
    <row r="10008" spans="3:3" x14ac:dyDescent="0.3">
      <c r="C10008"/>
    </row>
    <row r="10009" spans="3:3" x14ac:dyDescent="0.3">
      <c r="C10009"/>
    </row>
    <row r="10010" spans="3:3" x14ac:dyDescent="0.3">
      <c r="C10010"/>
    </row>
    <row r="10011" spans="3:3" x14ac:dyDescent="0.3">
      <c r="C10011"/>
    </row>
    <row r="10012" spans="3:3" x14ac:dyDescent="0.3">
      <c r="C10012"/>
    </row>
    <row r="10013" spans="3:3" x14ac:dyDescent="0.3">
      <c r="C10013"/>
    </row>
    <row r="10014" spans="3:3" x14ac:dyDescent="0.3">
      <c r="C10014"/>
    </row>
    <row r="10015" spans="3:3" x14ac:dyDescent="0.3">
      <c r="C10015"/>
    </row>
    <row r="10016" spans="3:3" x14ac:dyDescent="0.3">
      <c r="C10016"/>
    </row>
    <row r="10017" spans="3:3" x14ac:dyDescent="0.3">
      <c r="C10017"/>
    </row>
    <row r="10018" spans="3:3" x14ac:dyDescent="0.3">
      <c r="C10018"/>
    </row>
    <row r="10019" spans="3:3" x14ac:dyDescent="0.3">
      <c r="C10019"/>
    </row>
    <row r="10020" spans="3:3" x14ac:dyDescent="0.3">
      <c r="C10020"/>
    </row>
    <row r="10021" spans="3:3" x14ac:dyDescent="0.3">
      <c r="C10021"/>
    </row>
    <row r="10022" spans="3:3" x14ac:dyDescent="0.3">
      <c r="C10022"/>
    </row>
    <row r="10023" spans="3:3" x14ac:dyDescent="0.3">
      <c r="C10023"/>
    </row>
    <row r="10024" spans="3:3" x14ac:dyDescent="0.3">
      <c r="C10024"/>
    </row>
    <row r="10025" spans="3:3" x14ac:dyDescent="0.3">
      <c r="C10025"/>
    </row>
    <row r="10026" spans="3:3" x14ac:dyDescent="0.3">
      <c r="C10026"/>
    </row>
    <row r="10027" spans="3:3" x14ac:dyDescent="0.3">
      <c r="C10027"/>
    </row>
    <row r="10028" spans="3:3" x14ac:dyDescent="0.3">
      <c r="C10028"/>
    </row>
    <row r="10029" spans="3:3" x14ac:dyDescent="0.3">
      <c r="C10029"/>
    </row>
    <row r="10030" spans="3:3" x14ac:dyDescent="0.3">
      <c r="C10030"/>
    </row>
    <row r="10031" spans="3:3" x14ac:dyDescent="0.3">
      <c r="C10031"/>
    </row>
    <row r="10032" spans="3:3" x14ac:dyDescent="0.3">
      <c r="C10032"/>
    </row>
    <row r="10033" spans="3:3" x14ac:dyDescent="0.3">
      <c r="C10033"/>
    </row>
    <row r="10034" spans="3:3" x14ac:dyDescent="0.3">
      <c r="C10034"/>
    </row>
    <row r="10035" spans="3:3" x14ac:dyDescent="0.3">
      <c r="C10035"/>
    </row>
    <row r="10036" spans="3:3" x14ac:dyDescent="0.3">
      <c r="C10036"/>
    </row>
    <row r="10037" spans="3:3" x14ac:dyDescent="0.3">
      <c r="C10037"/>
    </row>
    <row r="10038" spans="3:3" x14ac:dyDescent="0.3">
      <c r="C10038"/>
    </row>
    <row r="10039" spans="3:3" x14ac:dyDescent="0.3">
      <c r="C10039"/>
    </row>
    <row r="10040" spans="3:3" x14ac:dyDescent="0.3">
      <c r="C10040"/>
    </row>
    <row r="10041" spans="3:3" x14ac:dyDescent="0.3">
      <c r="C10041"/>
    </row>
    <row r="10042" spans="3:3" x14ac:dyDescent="0.3">
      <c r="C10042"/>
    </row>
    <row r="10043" spans="3:3" x14ac:dyDescent="0.3">
      <c r="C10043"/>
    </row>
    <row r="10044" spans="3:3" x14ac:dyDescent="0.3">
      <c r="C10044"/>
    </row>
    <row r="10045" spans="3:3" x14ac:dyDescent="0.3">
      <c r="C10045"/>
    </row>
    <row r="10046" spans="3:3" x14ac:dyDescent="0.3">
      <c r="C10046"/>
    </row>
    <row r="10047" spans="3:3" x14ac:dyDescent="0.3">
      <c r="C10047"/>
    </row>
    <row r="10048" spans="3:3" x14ac:dyDescent="0.3">
      <c r="C10048"/>
    </row>
    <row r="10049" spans="3:3" x14ac:dyDescent="0.3">
      <c r="C10049"/>
    </row>
    <row r="10050" spans="3:3" x14ac:dyDescent="0.3">
      <c r="C10050"/>
    </row>
    <row r="10051" spans="3:3" x14ac:dyDescent="0.3">
      <c r="C10051"/>
    </row>
    <row r="10052" spans="3:3" x14ac:dyDescent="0.3">
      <c r="C10052"/>
    </row>
    <row r="10053" spans="3:3" x14ac:dyDescent="0.3">
      <c r="C10053"/>
    </row>
    <row r="10054" spans="3:3" x14ac:dyDescent="0.3">
      <c r="C10054"/>
    </row>
    <row r="10055" spans="3:3" x14ac:dyDescent="0.3">
      <c r="C10055"/>
    </row>
    <row r="10056" spans="3:3" x14ac:dyDescent="0.3">
      <c r="C10056"/>
    </row>
    <row r="10057" spans="3:3" x14ac:dyDescent="0.3">
      <c r="C10057"/>
    </row>
    <row r="10058" spans="3:3" x14ac:dyDescent="0.3">
      <c r="C10058"/>
    </row>
    <row r="10059" spans="3:3" x14ac:dyDescent="0.3">
      <c r="C10059"/>
    </row>
    <row r="10060" spans="3:3" x14ac:dyDescent="0.3">
      <c r="C10060"/>
    </row>
    <row r="10061" spans="3:3" x14ac:dyDescent="0.3">
      <c r="C10061"/>
    </row>
    <row r="10062" spans="3:3" x14ac:dyDescent="0.3">
      <c r="C10062"/>
    </row>
    <row r="10063" spans="3:3" x14ac:dyDescent="0.3">
      <c r="C10063"/>
    </row>
    <row r="10064" spans="3:3" x14ac:dyDescent="0.3">
      <c r="C10064"/>
    </row>
    <row r="10065" spans="3:3" x14ac:dyDescent="0.3">
      <c r="C10065"/>
    </row>
    <row r="10066" spans="3:3" x14ac:dyDescent="0.3">
      <c r="C10066"/>
    </row>
    <row r="10067" spans="3:3" x14ac:dyDescent="0.3">
      <c r="C10067"/>
    </row>
    <row r="10068" spans="3:3" x14ac:dyDescent="0.3">
      <c r="C10068"/>
    </row>
    <row r="10069" spans="3:3" x14ac:dyDescent="0.3">
      <c r="C10069"/>
    </row>
    <row r="10070" spans="3:3" x14ac:dyDescent="0.3">
      <c r="C10070"/>
    </row>
    <row r="10071" spans="3:3" x14ac:dyDescent="0.3">
      <c r="C10071"/>
    </row>
    <row r="10072" spans="3:3" x14ac:dyDescent="0.3">
      <c r="C10072"/>
    </row>
    <row r="10073" spans="3:3" x14ac:dyDescent="0.3">
      <c r="C10073"/>
    </row>
    <row r="10074" spans="3:3" x14ac:dyDescent="0.3">
      <c r="C10074"/>
    </row>
    <row r="10075" spans="3:3" x14ac:dyDescent="0.3">
      <c r="C10075"/>
    </row>
    <row r="10076" spans="3:3" x14ac:dyDescent="0.3">
      <c r="C10076"/>
    </row>
    <row r="10077" spans="3:3" x14ac:dyDescent="0.3">
      <c r="C10077"/>
    </row>
    <row r="10078" spans="3:3" x14ac:dyDescent="0.3">
      <c r="C10078"/>
    </row>
    <row r="10079" spans="3:3" x14ac:dyDescent="0.3">
      <c r="C10079"/>
    </row>
    <row r="10080" spans="3:3" x14ac:dyDescent="0.3">
      <c r="C10080"/>
    </row>
    <row r="10081" spans="3:3" x14ac:dyDescent="0.3">
      <c r="C10081"/>
    </row>
    <row r="10082" spans="3:3" x14ac:dyDescent="0.3">
      <c r="C10082"/>
    </row>
    <row r="10083" spans="3:3" x14ac:dyDescent="0.3">
      <c r="C10083"/>
    </row>
    <row r="10084" spans="3:3" x14ac:dyDescent="0.3">
      <c r="C10084"/>
    </row>
    <row r="10085" spans="3:3" x14ac:dyDescent="0.3">
      <c r="C10085"/>
    </row>
    <row r="10086" spans="3:3" x14ac:dyDescent="0.3">
      <c r="C10086"/>
    </row>
    <row r="10087" spans="3:3" x14ac:dyDescent="0.3">
      <c r="C10087"/>
    </row>
    <row r="10088" spans="3:3" x14ac:dyDescent="0.3">
      <c r="C10088"/>
    </row>
    <row r="10089" spans="3:3" x14ac:dyDescent="0.3">
      <c r="C10089"/>
    </row>
    <row r="10090" spans="3:3" x14ac:dyDescent="0.3">
      <c r="C10090"/>
    </row>
    <row r="10091" spans="3:3" x14ac:dyDescent="0.3">
      <c r="C10091"/>
    </row>
    <row r="10092" spans="3:3" x14ac:dyDescent="0.3">
      <c r="C10092"/>
    </row>
    <row r="10093" spans="3:3" x14ac:dyDescent="0.3">
      <c r="C10093"/>
    </row>
    <row r="10094" spans="3:3" x14ac:dyDescent="0.3">
      <c r="C10094"/>
    </row>
    <row r="10095" spans="3:3" x14ac:dyDescent="0.3">
      <c r="C10095"/>
    </row>
    <row r="10096" spans="3:3" x14ac:dyDescent="0.3">
      <c r="C10096"/>
    </row>
    <row r="10097" spans="3:3" x14ac:dyDescent="0.3">
      <c r="C10097"/>
    </row>
    <row r="10098" spans="3:3" x14ac:dyDescent="0.3">
      <c r="C10098"/>
    </row>
    <row r="10099" spans="3:3" x14ac:dyDescent="0.3">
      <c r="C10099"/>
    </row>
    <row r="10100" spans="3:3" x14ac:dyDescent="0.3">
      <c r="C10100"/>
    </row>
    <row r="10101" spans="3:3" x14ac:dyDescent="0.3">
      <c r="C10101"/>
    </row>
    <row r="10102" spans="3:3" x14ac:dyDescent="0.3">
      <c r="C10102"/>
    </row>
    <row r="10103" spans="3:3" x14ac:dyDescent="0.3">
      <c r="C10103"/>
    </row>
    <row r="10104" spans="3:3" x14ac:dyDescent="0.3">
      <c r="C10104"/>
    </row>
    <row r="10105" spans="3:3" x14ac:dyDescent="0.3">
      <c r="C10105"/>
    </row>
    <row r="10106" spans="3:3" x14ac:dyDescent="0.3">
      <c r="C10106"/>
    </row>
    <row r="10107" spans="3:3" x14ac:dyDescent="0.3">
      <c r="C10107"/>
    </row>
    <row r="10108" spans="3:3" x14ac:dyDescent="0.3">
      <c r="C10108"/>
    </row>
    <row r="10109" spans="3:3" x14ac:dyDescent="0.3">
      <c r="C10109"/>
    </row>
    <row r="10110" spans="3:3" x14ac:dyDescent="0.3">
      <c r="C10110"/>
    </row>
    <row r="10111" spans="3:3" x14ac:dyDescent="0.3">
      <c r="C10111"/>
    </row>
    <row r="10112" spans="3:3" x14ac:dyDescent="0.3">
      <c r="C10112"/>
    </row>
    <row r="10113" spans="3:3" x14ac:dyDescent="0.3">
      <c r="C10113"/>
    </row>
    <row r="10114" spans="3:3" x14ac:dyDescent="0.3">
      <c r="C10114"/>
    </row>
    <row r="10115" spans="3:3" x14ac:dyDescent="0.3">
      <c r="C10115"/>
    </row>
    <row r="10116" spans="3:3" x14ac:dyDescent="0.3">
      <c r="C10116"/>
    </row>
    <row r="10117" spans="3:3" x14ac:dyDescent="0.3">
      <c r="C10117"/>
    </row>
    <row r="10118" spans="3:3" x14ac:dyDescent="0.3">
      <c r="C10118"/>
    </row>
    <row r="10119" spans="3:3" x14ac:dyDescent="0.3">
      <c r="C10119"/>
    </row>
    <row r="10120" spans="3:3" x14ac:dyDescent="0.3">
      <c r="C10120"/>
    </row>
    <row r="10121" spans="3:3" x14ac:dyDescent="0.3">
      <c r="C10121"/>
    </row>
    <row r="10122" spans="3:3" x14ac:dyDescent="0.3">
      <c r="C10122"/>
    </row>
    <row r="10123" spans="3:3" x14ac:dyDescent="0.3">
      <c r="C10123"/>
    </row>
    <row r="10124" spans="3:3" x14ac:dyDescent="0.3">
      <c r="C10124"/>
    </row>
    <row r="10125" spans="3:3" x14ac:dyDescent="0.3">
      <c r="C10125"/>
    </row>
    <row r="10126" spans="3:3" x14ac:dyDescent="0.3">
      <c r="C10126"/>
    </row>
    <row r="10127" spans="3:3" x14ac:dyDescent="0.3">
      <c r="C10127"/>
    </row>
    <row r="10128" spans="3:3" x14ac:dyDescent="0.3">
      <c r="C10128"/>
    </row>
    <row r="10129" spans="3:3" x14ac:dyDescent="0.3">
      <c r="C10129"/>
    </row>
    <row r="10130" spans="3:3" x14ac:dyDescent="0.3">
      <c r="C10130"/>
    </row>
    <row r="10131" spans="3:3" x14ac:dyDescent="0.3">
      <c r="C10131"/>
    </row>
    <row r="10132" spans="3:3" x14ac:dyDescent="0.3">
      <c r="C10132"/>
    </row>
    <row r="10133" spans="3:3" x14ac:dyDescent="0.3">
      <c r="C10133"/>
    </row>
    <row r="10134" spans="3:3" x14ac:dyDescent="0.3">
      <c r="C10134"/>
    </row>
    <row r="10135" spans="3:3" x14ac:dyDescent="0.3">
      <c r="C10135"/>
    </row>
    <row r="10136" spans="3:3" x14ac:dyDescent="0.3">
      <c r="C10136"/>
    </row>
    <row r="10137" spans="3:3" x14ac:dyDescent="0.3">
      <c r="C10137"/>
    </row>
    <row r="10138" spans="3:3" x14ac:dyDescent="0.3">
      <c r="C10138"/>
    </row>
    <row r="10139" spans="3:3" x14ac:dyDescent="0.3">
      <c r="C10139"/>
    </row>
    <row r="10140" spans="3:3" x14ac:dyDescent="0.3">
      <c r="C10140"/>
    </row>
    <row r="10141" spans="3:3" x14ac:dyDescent="0.3">
      <c r="C10141"/>
    </row>
    <row r="10142" spans="3:3" x14ac:dyDescent="0.3">
      <c r="C10142"/>
    </row>
    <row r="10143" spans="3:3" x14ac:dyDescent="0.3">
      <c r="C10143"/>
    </row>
    <row r="10144" spans="3:3" x14ac:dyDescent="0.3">
      <c r="C10144"/>
    </row>
    <row r="10145" spans="3:3" x14ac:dyDescent="0.3">
      <c r="C10145"/>
    </row>
    <row r="10146" spans="3:3" x14ac:dyDescent="0.3">
      <c r="C10146"/>
    </row>
    <row r="10147" spans="3:3" x14ac:dyDescent="0.3">
      <c r="C10147"/>
    </row>
    <row r="10148" spans="3:3" x14ac:dyDescent="0.3">
      <c r="C10148"/>
    </row>
    <row r="10149" spans="3:3" x14ac:dyDescent="0.3">
      <c r="C10149"/>
    </row>
    <row r="10150" spans="3:3" x14ac:dyDescent="0.3">
      <c r="C10150"/>
    </row>
    <row r="10151" spans="3:3" x14ac:dyDescent="0.3">
      <c r="C10151"/>
    </row>
    <row r="10152" spans="3:3" x14ac:dyDescent="0.3">
      <c r="C10152"/>
    </row>
    <row r="10153" spans="3:3" x14ac:dyDescent="0.3">
      <c r="C10153"/>
    </row>
    <row r="10154" spans="3:3" x14ac:dyDescent="0.3">
      <c r="C10154"/>
    </row>
    <row r="10155" spans="3:3" x14ac:dyDescent="0.3">
      <c r="C10155"/>
    </row>
    <row r="10156" spans="3:3" x14ac:dyDescent="0.3">
      <c r="C10156"/>
    </row>
    <row r="10157" spans="3:3" x14ac:dyDescent="0.3">
      <c r="C10157"/>
    </row>
    <row r="10158" spans="3:3" x14ac:dyDescent="0.3">
      <c r="C10158"/>
    </row>
    <row r="10159" spans="3:3" x14ac:dyDescent="0.3">
      <c r="C10159"/>
    </row>
    <row r="10160" spans="3:3" x14ac:dyDescent="0.3">
      <c r="C10160"/>
    </row>
    <row r="10161" spans="3:3" x14ac:dyDescent="0.3">
      <c r="C10161"/>
    </row>
    <row r="10162" spans="3:3" x14ac:dyDescent="0.3">
      <c r="C10162"/>
    </row>
    <row r="10163" spans="3:3" x14ac:dyDescent="0.3">
      <c r="C10163"/>
    </row>
    <row r="10164" spans="3:3" x14ac:dyDescent="0.3">
      <c r="C10164"/>
    </row>
    <row r="10165" spans="3:3" x14ac:dyDescent="0.3">
      <c r="C10165"/>
    </row>
    <row r="10166" spans="3:3" x14ac:dyDescent="0.3">
      <c r="C10166"/>
    </row>
    <row r="10167" spans="3:3" x14ac:dyDescent="0.3">
      <c r="C10167"/>
    </row>
    <row r="10168" spans="3:3" x14ac:dyDescent="0.3">
      <c r="C10168"/>
    </row>
    <row r="10169" spans="3:3" x14ac:dyDescent="0.3">
      <c r="C10169"/>
    </row>
    <row r="10170" spans="3:3" x14ac:dyDescent="0.3">
      <c r="C10170"/>
    </row>
    <row r="10171" spans="3:3" x14ac:dyDescent="0.3">
      <c r="C10171"/>
    </row>
    <row r="10172" spans="3:3" x14ac:dyDescent="0.3">
      <c r="C10172"/>
    </row>
    <row r="10173" spans="3:3" x14ac:dyDescent="0.3">
      <c r="C10173"/>
    </row>
    <row r="10174" spans="3:3" x14ac:dyDescent="0.3">
      <c r="C10174"/>
    </row>
    <row r="10175" spans="3:3" x14ac:dyDescent="0.3">
      <c r="C10175"/>
    </row>
    <row r="10176" spans="3:3" x14ac:dyDescent="0.3">
      <c r="C10176"/>
    </row>
    <row r="10177" spans="3:3" x14ac:dyDescent="0.3">
      <c r="C10177"/>
    </row>
    <row r="10178" spans="3:3" x14ac:dyDescent="0.3">
      <c r="C10178"/>
    </row>
    <row r="10179" spans="3:3" x14ac:dyDescent="0.3">
      <c r="C10179"/>
    </row>
    <row r="10180" spans="3:3" x14ac:dyDescent="0.3">
      <c r="C10180"/>
    </row>
    <row r="10181" spans="3:3" x14ac:dyDescent="0.3">
      <c r="C10181"/>
    </row>
    <row r="10182" spans="3:3" x14ac:dyDescent="0.3">
      <c r="C10182"/>
    </row>
    <row r="10183" spans="3:3" x14ac:dyDescent="0.3">
      <c r="C10183"/>
    </row>
    <row r="10184" spans="3:3" x14ac:dyDescent="0.3">
      <c r="C10184"/>
    </row>
    <row r="10185" spans="3:3" x14ac:dyDescent="0.3">
      <c r="C10185"/>
    </row>
    <row r="10186" spans="3:3" x14ac:dyDescent="0.3">
      <c r="C10186"/>
    </row>
    <row r="10187" spans="3:3" x14ac:dyDescent="0.3">
      <c r="C10187"/>
    </row>
    <row r="10188" spans="3:3" x14ac:dyDescent="0.3">
      <c r="C10188"/>
    </row>
    <row r="10189" spans="3:3" x14ac:dyDescent="0.3">
      <c r="C10189"/>
    </row>
    <row r="10190" spans="3:3" x14ac:dyDescent="0.3">
      <c r="C10190"/>
    </row>
    <row r="10191" spans="3:3" x14ac:dyDescent="0.3">
      <c r="C10191"/>
    </row>
    <row r="10192" spans="3:3" x14ac:dyDescent="0.3">
      <c r="C10192"/>
    </row>
    <row r="10193" spans="3:3" x14ac:dyDescent="0.3">
      <c r="C10193"/>
    </row>
    <row r="10194" spans="3:3" x14ac:dyDescent="0.3">
      <c r="C10194"/>
    </row>
    <row r="10195" spans="3:3" x14ac:dyDescent="0.3">
      <c r="C10195"/>
    </row>
    <row r="10196" spans="3:3" x14ac:dyDescent="0.3">
      <c r="C10196"/>
    </row>
    <row r="10197" spans="3:3" x14ac:dyDescent="0.3">
      <c r="C10197"/>
    </row>
    <row r="10198" spans="3:3" x14ac:dyDescent="0.3">
      <c r="C10198"/>
    </row>
    <row r="10199" spans="3:3" x14ac:dyDescent="0.3">
      <c r="C10199"/>
    </row>
    <row r="10200" spans="3:3" x14ac:dyDescent="0.3">
      <c r="C10200"/>
    </row>
    <row r="10201" spans="3:3" x14ac:dyDescent="0.3">
      <c r="C10201"/>
    </row>
    <row r="10202" spans="3:3" x14ac:dyDescent="0.3">
      <c r="C10202"/>
    </row>
    <row r="10203" spans="3:3" x14ac:dyDescent="0.3">
      <c r="C10203"/>
    </row>
    <row r="10204" spans="3:3" x14ac:dyDescent="0.3">
      <c r="C10204"/>
    </row>
    <row r="10205" spans="3:3" x14ac:dyDescent="0.3">
      <c r="C10205"/>
    </row>
    <row r="10206" spans="3:3" x14ac:dyDescent="0.3">
      <c r="C10206"/>
    </row>
    <row r="10207" spans="3:3" x14ac:dyDescent="0.3">
      <c r="C10207"/>
    </row>
    <row r="10208" spans="3:3" x14ac:dyDescent="0.3">
      <c r="C10208"/>
    </row>
    <row r="10209" spans="3:3" x14ac:dyDescent="0.3">
      <c r="C10209"/>
    </row>
    <row r="10210" spans="3:3" x14ac:dyDescent="0.3">
      <c r="C10210"/>
    </row>
    <row r="10211" spans="3:3" x14ac:dyDescent="0.3">
      <c r="C10211"/>
    </row>
    <row r="10212" spans="3:3" x14ac:dyDescent="0.3">
      <c r="C10212"/>
    </row>
    <row r="10213" spans="3:3" x14ac:dyDescent="0.3">
      <c r="C10213"/>
    </row>
    <row r="10214" spans="3:3" x14ac:dyDescent="0.3">
      <c r="C10214"/>
    </row>
    <row r="10215" spans="3:3" x14ac:dyDescent="0.3">
      <c r="C10215"/>
    </row>
    <row r="10216" spans="3:3" x14ac:dyDescent="0.3">
      <c r="C10216"/>
    </row>
    <row r="10217" spans="3:3" x14ac:dyDescent="0.3">
      <c r="C10217"/>
    </row>
    <row r="10218" spans="3:3" x14ac:dyDescent="0.3">
      <c r="C10218"/>
    </row>
    <row r="10219" spans="3:3" x14ac:dyDescent="0.3">
      <c r="C10219"/>
    </row>
    <row r="10220" spans="3:3" x14ac:dyDescent="0.3">
      <c r="C10220"/>
    </row>
    <row r="10221" spans="3:3" x14ac:dyDescent="0.3">
      <c r="C10221"/>
    </row>
    <row r="10222" spans="3:3" x14ac:dyDescent="0.3">
      <c r="C10222"/>
    </row>
    <row r="10223" spans="3:3" x14ac:dyDescent="0.3">
      <c r="C10223"/>
    </row>
    <row r="10224" spans="3:3" x14ac:dyDescent="0.3">
      <c r="C10224"/>
    </row>
    <row r="10225" spans="3:3" x14ac:dyDescent="0.3">
      <c r="C10225"/>
    </row>
    <row r="10226" spans="3:3" x14ac:dyDescent="0.3">
      <c r="C10226"/>
    </row>
    <row r="10227" spans="3:3" x14ac:dyDescent="0.3">
      <c r="C10227"/>
    </row>
    <row r="10228" spans="3:3" x14ac:dyDescent="0.3">
      <c r="C10228"/>
    </row>
    <row r="10229" spans="3:3" x14ac:dyDescent="0.3">
      <c r="C10229"/>
    </row>
    <row r="10230" spans="3:3" x14ac:dyDescent="0.3">
      <c r="C10230"/>
    </row>
    <row r="10231" spans="3:3" x14ac:dyDescent="0.3">
      <c r="C10231"/>
    </row>
    <row r="10232" spans="3:3" x14ac:dyDescent="0.3">
      <c r="C10232"/>
    </row>
    <row r="10233" spans="3:3" x14ac:dyDescent="0.3">
      <c r="C10233"/>
    </row>
    <row r="10234" spans="3:3" x14ac:dyDescent="0.3">
      <c r="C10234"/>
    </row>
    <row r="10235" spans="3:3" x14ac:dyDescent="0.3">
      <c r="C10235"/>
    </row>
    <row r="10236" spans="3:3" x14ac:dyDescent="0.3">
      <c r="C10236"/>
    </row>
    <row r="10237" spans="3:3" x14ac:dyDescent="0.3">
      <c r="C10237"/>
    </row>
    <row r="10238" spans="3:3" x14ac:dyDescent="0.3">
      <c r="C10238"/>
    </row>
    <row r="10239" spans="3:3" x14ac:dyDescent="0.3">
      <c r="C10239"/>
    </row>
    <row r="10240" spans="3:3" x14ac:dyDescent="0.3">
      <c r="C10240"/>
    </row>
    <row r="10241" spans="3:3" x14ac:dyDescent="0.3">
      <c r="C10241"/>
    </row>
    <row r="10242" spans="3:3" x14ac:dyDescent="0.3">
      <c r="C10242"/>
    </row>
    <row r="10243" spans="3:3" x14ac:dyDescent="0.3">
      <c r="C10243"/>
    </row>
    <row r="10244" spans="3:3" x14ac:dyDescent="0.3">
      <c r="C10244"/>
    </row>
    <row r="10245" spans="3:3" x14ac:dyDescent="0.3">
      <c r="C10245"/>
    </row>
    <row r="10246" spans="3:3" x14ac:dyDescent="0.3">
      <c r="C10246"/>
    </row>
    <row r="10247" spans="3:3" x14ac:dyDescent="0.3">
      <c r="C10247"/>
    </row>
    <row r="10248" spans="3:3" x14ac:dyDescent="0.3">
      <c r="C10248"/>
    </row>
    <row r="10249" spans="3:3" x14ac:dyDescent="0.3">
      <c r="C10249"/>
    </row>
    <row r="10250" spans="3:3" x14ac:dyDescent="0.3">
      <c r="C10250"/>
    </row>
    <row r="10251" spans="3:3" x14ac:dyDescent="0.3">
      <c r="C10251"/>
    </row>
    <row r="10252" spans="3:3" x14ac:dyDescent="0.3">
      <c r="C10252"/>
    </row>
    <row r="10253" spans="3:3" x14ac:dyDescent="0.3">
      <c r="C10253"/>
    </row>
    <row r="10254" spans="3:3" x14ac:dyDescent="0.3">
      <c r="C10254"/>
    </row>
    <row r="10255" spans="3:3" x14ac:dyDescent="0.3">
      <c r="C10255"/>
    </row>
    <row r="10256" spans="3:3" x14ac:dyDescent="0.3">
      <c r="C10256"/>
    </row>
    <row r="10257" spans="3:3" x14ac:dyDescent="0.3">
      <c r="C10257"/>
    </row>
    <row r="10258" spans="3:3" x14ac:dyDescent="0.3">
      <c r="C10258"/>
    </row>
    <row r="10259" spans="3:3" x14ac:dyDescent="0.3">
      <c r="C10259"/>
    </row>
    <row r="10260" spans="3:3" x14ac:dyDescent="0.3">
      <c r="C10260"/>
    </row>
    <row r="10261" spans="3:3" x14ac:dyDescent="0.3">
      <c r="C10261"/>
    </row>
    <row r="10262" spans="3:3" x14ac:dyDescent="0.3">
      <c r="C10262"/>
    </row>
    <row r="10263" spans="3:3" x14ac:dyDescent="0.3">
      <c r="C10263"/>
    </row>
    <row r="10264" spans="3:3" x14ac:dyDescent="0.3">
      <c r="C10264"/>
    </row>
    <row r="10265" spans="3:3" x14ac:dyDescent="0.3">
      <c r="C10265"/>
    </row>
    <row r="10266" spans="3:3" x14ac:dyDescent="0.3">
      <c r="C10266"/>
    </row>
    <row r="10267" spans="3:3" x14ac:dyDescent="0.3">
      <c r="C10267"/>
    </row>
    <row r="10268" spans="3:3" x14ac:dyDescent="0.3">
      <c r="C10268"/>
    </row>
    <row r="10269" spans="3:3" x14ac:dyDescent="0.3">
      <c r="C10269"/>
    </row>
    <row r="10270" spans="3:3" x14ac:dyDescent="0.3">
      <c r="C10270"/>
    </row>
    <row r="10271" spans="3:3" x14ac:dyDescent="0.3">
      <c r="C10271"/>
    </row>
    <row r="10272" spans="3:3" x14ac:dyDescent="0.3">
      <c r="C10272"/>
    </row>
    <row r="10273" spans="3:3" x14ac:dyDescent="0.3">
      <c r="C10273"/>
    </row>
    <row r="10274" spans="3:3" x14ac:dyDescent="0.3">
      <c r="C10274"/>
    </row>
    <row r="10275" spans="3:3" x14ac:dyDescent="0.3">
      <c r="C10275"/>
    </row>
    <row r="10276" spans="3:3" x14ac:dyDescent="0.3">
      <c r="C10276"/>
    </row>
    <row r="10277" spans="3:3" x14ac:dyDescent="0.3">
      <c r="C10277"/>
    </row>
    <row r="10278" spans="3:3" x14ac:dyDescent="0.3">
      <c r="C10278"/>
    </row>
    <row r="10279" spans="3:3" x14ac:dyDescent="0.3">
      <c r="C10279"/>
    </row>
    <row r="10280" spans="3:3" x14ac:dyDescent="0.3">
      <c r="C10280"/>
    </row>
    <row r="10281" spans="3:3" x14ac:dyDescent="0.3">
      <c r="C10281"/>
    </row>
    <row r="10282" spans="3:3" x14ac:dyDescent="0.3">
      <c r="C10282"/>
    </row>
    <row r="10283" spans="3:3" x14ac:dyDescent="0.3">
      <c r="C10283"/>
    </row>
    <row r="10284" spans="3:3" x14ac:dyDescent="0.3">
      <c r="C10284"/>
    </row>
    <row r="10285" spans="3:3" x14ac:dyDescent="0.3">
      <c r="C10285"/>
    </row>
    <row r="10286" spans="3:3" x14ac:dyDescent="0.3">
      <c r="C10286"/>
    </row>
    <row r="10287" spans="3:3" x14ac:dyDescent="0.3">
      <c r="C10287"/>
    </row>
    <row r="10288" spans="3:3" x14ac:dyDescent="0.3">
      <c r="C10288"/>
    </row>
    <row r="10289" spans="3:3" x14ac:dyDescent="0.3">
      <c r="C10289"/>
    </row>
    <row r="10290" spans="3:3" x14ac:dyDescent="0.3">
      <c r="C10290"/>
    </row>
    <row r="10291" spans="3:3" x14ac:dyDescent="0.3">
      <c r="C10291"/>
    </row>
    <row r="10292" spans="3:3" x14ac:dyDescent="0.3">
      <c r="C10292"/>
    </row>
    <row r="10293" spans="3:3" x14ac:dyDescent="0.3">
      <c r="C10293"/>
    </row>
    <row r="10294" spans="3:3" x14ac:dyDescent="0.3">
      <c r="C10294"/>
    </row>
    <row r="10295" spans="3:3" x14ac:dyDescent="0.3">
      <c r="C10295"/>
    </row>
    <row r="10296" spans="3:3" x14ac:dyDescent="0.3">
      <c r="C10296"/>
    </row>
    <row r="10297" spans="3:3" x14ac:dyDescent="0.3">
      <c r="C10297"/>
    </row>
    <row r="10298" spans="3:3" x14ac:dyDescent="0.3">
      <c r="C10298"/>
    </row>
    <row r="10299" spans="3:3" x14ac:dyDescent="0.3">
      <c r="C10299"/>
    </row>
    <row r="10300" spans="3:3" x14ac:dyDescent="0.3">
      <c r="C10300"/>
    </row>
    <row r="10301" spans="3:3" x14ac:dyDescent="0.3">
      <c r="C10301"/>
    </row>
    <row r="10302" spans="3:3" x14ac:dyDescent="0.3">
      <c r="C10302"/>
    </row>
    <row r="10303" spans="3:3" x14ac:dyDescent="0.3">
      <c r="C10303"/>
    </row>
    <row r="10304" spans="3:3" x14ac:dyDescent="0.3">
      <c r="C10304"/>
    </row>
    <row r="10305" spans="3:3" x14ac:dyDescent="0.3">
      <c r="C10305"/>
    </row>
    <row r="10306" spans="3:3" x14ac:dyDescent="0.3">
      <c r="C10306"/>
    </row>
    <row r="10307" spans="3:3" x14ac:dyDescent="0.3">
      <c r="C10307"/>
    </row>
    <row r="10308" spans="3:3" x14ac:dyDescent="0.3">
      <c r="C10308"/>
    </row>
    <row r="10309" spans="3:3" x14ac:dyDescent="0.3">
      <c r="C10309"/>
    </row>
    <row r="10310" spans="3:3" x14ac:dyDescent="0.3">
      <c r="C10310"/>
    </row>
    <row r="10311" spans="3:3" x14ac:dyDescent="0.3">
      <c r="C10311"/>
    </row>
    <row r="10312" spans="3:3" x14ac:dyDescent="0.3">
      <c r="C10312"/>
    </row>
    <row r="10313" spans="3:3" x14ac:dyDescent="0.3">
      <c r="C10313"/>
    </row>
    <row r="10314" spans="3:3" x14ac:dyDescent="0.3">
      <c r="C10314"/>
    </row>
    <row r="10315" spans="3:3" x14ac:dyDescent="0.3">
      <c r="C10315"/>
    </row>
    <row r="10316" spans="3:3" x14ac:dyDescent="0.3">
      <c r="C10316"/>
    </row>
    <row r="10317" spans="3:3" x14ac:dyDescent="0.3">
      <c r="C10317"/>
    </row>
    <row r="10318" spans="3:3" x14ac:dyDescent="0.3">
      <c r="C10318"/>
    </row>
    <row r="10319" spans="3:3" x14ac:dyDescent="0.3">
      <c r="C10319"/>
    </row>
    <row r="10320" spans="3:3" x14ac:dyDescent="0.3">
      <c r="C10320"/>
    </row>
    <row r="10321" spans="3:3" x14ac:dyDescent="0.3">
      <c r="C10321"/>
    </row>
    <row r="10322" spans="3:3" x14ac:dyDescent="0.3">
      <c r="C10322"/>
    </row>
    <row r="10323" spans="3:3" x14ac:dyDescent="0.3">
      <c r="C10323"/>
    </row>
    <row r="10324" spans="3:3" x14ac:dyDescent="0.3">
      <c r="C10324"/>
    </row>
    <row r="10325" spans="3:3" x14ac:dyDescent="0.3">
      <c r="C10325"/>
    </row>
    <row r="10326" spans="3:3" x14ac:dyDescent="0.3">
      <c r="C10326"/>
    </row>
    <row r="10327" spans="3:3" x14ac:dyDescent="0.3">
      <c r="C10327"/>
    </row>
    <row r="10328" spans="3:3" x14ac:dyDescent="0.3">
      <c r="C10328"/>
    </row>
    <row r="10329" spans="3:3" x14ac:dyDescent="0.3">
      <c r="C10329"/>
    </row>
    <row r="10330" spans="3:3" x14ac:dyDescent="0.3">
      <c r="C10330"/>
    </row>
    <row r="10331" spans="3:3" x14ac:dyDescent="0.3">
      <c r="C10331"/>
    </row>
    <row r="10332" spans="3:3" x14ac:dyDescent="0.3">
      <c r="C10332"/>
    </row>
    <row r="10333" spans="3:3" x14ac:dyDescent="0.3">
      <c r="C10333"/>
    </row>
    <row r="10334" spans="3:3" x14ac:dyDescent="0.3">
      <c r="C10334"/>
    </row>
    <row r="10335" spans="3:3" x14ac:dyDescent="0.3">
      <c r="C10335"/>
    </row>
    <row r="10336" spans="3:3" x14ac:dyDescent="0.3">
      <c r="C10336"/>
    </row>
    <row r="10337" spans="3:3" x14ac:dyDescent="0.3">
      <c r="C10337"/>
    </row>
    <row r="10338" spans="3:3" x14ac:dyDescent="0.3">
      <c r="C10338"/>
    </row>
    <row r="10339" spans="3:3" x14ac:dyDescent="0.3">
      <c r="C10339"/>
    </row>
    <row r="10340" spans="3:3" x14ac:dyDescent="0.3">
      <c r="C10340"/>
    </row>
    <row r="10341" spans="3:3" x14ac:dyDescent="0.3">
      <c r="C10341"/>
    </row>
    <row r="10342" spans="3:3" x14ac:dyDescent="0.3">
      <c r="C10342"/>
    </row>
    <row r="10343" spans="3:3" x14ac:dyDescent="0.3">
      <c r="C10343"/>
    </row>
    <row r="10344" spans="3:3" x14ac:dyDescent="0.3">
      <c r="C10344"/>
    </row>
    <row r="10345" spans="3:3" x14ac:dyDescent="0.3">
      <c r="C10345"/>
    </row>
    <row r="10346" spans="3:3" x14ac:dyDescent="0.3">
      <c r="C10346"/>
    </row>
    <row r="10347" spans="3:3" x14ac:dyDescent="0.3">
      <c r="C10347"/>
    </row>
    <row r="10348" spans="3:3" x14ac:dyDescent="0.3">
      <c r="C10348"/>
    </row>
    <row r="10349" spans="3:3" x14ac:dyDescent="0.3">
      <c r="C10349"/>
    </row>
    <row r="10350" spans="3:3" x14ac:dyDescent="0.3">
      <c r="C10350"/>
    </row>
    <row r="10351" spans="3:3" x14ac:dyDescent="0.3">
      <c r="C10351"/>
    </row>
    <row r="10352" spans="3:3" x14ac:dyDescent="0.3">
      <c r="C10352"/>
    </row>
    <row r="10353" spans="3:3" x14ac:dyDescent="0.3">
      <c r="C10353"/>
    </row>
    <row r="10354" spans="3:3" x14ac:dyDescent="0.3">
      <c r="C10354"/>
    </row>
    <row r="10355" spans="3:3" x14ac:dyDescent="0.3">
      <c r="C10355"/>
    </row>
    <row r="10356" spans="3:3" x14ac:dyDescent="0.3">
      <c r="C10356"/>
    </row>
    <row r="10357" spans="3:3" x14ac:dyDescent="0.3">
      <c r="C10357"/>
    </row>
    <row r="10358" spans="3:3" x14ac:dyDescent="0.3">
      <c r="C10358"/>
    </row>
    <row r="10359" spans="3:3" x14ac:dyDescent="0.3">
      <c r="C10359"/>
    </row>
    <row r="10360" spans="3:3" x14ac:dyDescent="0.3">
      <c r="C10360"/>
    </row>
    <row r="10361" spans="3:3" x14ac:dyDescent="0.3">
      <c r="C10361"/>
    </row>
    <row r="10362" spans="3:3" x14ac:dyDescent="0.3">
      <c r="C10362"/>
    </row>
    <row r="10363" spans="3:3" x14ac:dyDescent="0.3">
      <c r="C10363"/>
    </row>
    <row r="10364" spans="3:3" x14ac:dyDescent="0.3">
      <c r="C10364"/>
    </row>
    <row r="10365" spans="3:3" x14ac:dyDescent="0.3">
      <c r="C10365"/>
    </row>
    <row r="10366" spans="3:3" x14ac:dyDescent="0.3">
      <c r="C10366"/>
    </row>
    <row r="10367" spans="3:3" x14ac:dyDescent="0.3">
      <c r="C10367"/>
    </row>
    <row r="10368" spans="3:3" x14ac:dyDescent="0.3">
      <c r="C10368"/>
    </row>
    <row r="10369" spans="3:3" x14ac:dyDescent="0.3">
      <c r="C10369"/>
    </row>
    <row r="10370" spans="3:3" x14ac:dyDescent="0.3">
      <c r="C10370"/>
    </row>
    <row r="10371" spans="3:3" x14ac:dyDescent="0.3">
      <c r="C10371"/>
    </row>
    <row r="10372" spans="3:3" x14ac:dyDescent="0.3">
      <c r="C10372"/>
    </row>
    <row r="10373" spans="3:3" x14ac:dyDescent="0.3">
      <c r="C10373"/>
    </row>
    <row r="10374" spans="3:3" x14ac:dyDescent="0.3">
      <c r="C10374"/>
    </row>
    <row r="10375" spans="3:3" x14ac:dyDescent="0.3">
      <c r="C10375"/>
    </row>
    <row r="10376" spans="3:3" x14ac:dyDescent="0.3">
      <c r="C10376"/>
    </row>
    <row r="10377" spans="3:3" x14ac:dyDescent="0.3">
      <c r="C10377"/>
    </row>
    <row r="10378" spans="3:3" x14ac:dyDescent="0.3">
      <c r="C10378"/>
    </row>
    <row r="10379" spans="3:3" x14ac:dyDescent="0.3">
      <c r="C10379"/>
    </row>
    <row r="10380" spans="3:3" x14ac:dyDescent="0.3">
      <c r="C10380"/>
    </row>
    <row r="10381" spans="3:3" x14ac:dyDescent="0.3">
      <c r="C10381"/>
    </row>
    <row r="10382" spans="3:3" x14ac:dyDescent="0.3">
      <c r="C10382"/>
    </row>
    <row r="10383" spans="3:3" x14ac:dyDescent="0.3">
      <c r="C10383"/>
    </row>
    <row r="10384" spans="3:3" x14ac:dyDescent="0.3">
      <c r="C10384"/>
    </row>
    <row r="10385" spans="3:3" x14ac:dyDescent="0.3">
      <c r="C10385"/>
    </row>
    <row r="10386" spans="3:3" x14ac:dyDescent="0.3">
      <c r="C10386"/>
    </row>
    <row r="10387" spans="3:3" x14ac:dyDescent="0.3">
      <c r="C10387"/>
    </row>
    <row r="10388" spans="3:3" x14ac:dyDescent="0.3">
      <c r="C10388"/>
    </row>
    <row r="10389" spans="3:3" x14ac:dyDescent="0.3">
      <c r="C10389"/>
    </row>
    <row r="10390" spans="3:3" x14ac:dyDescent="0.3">
      <c r="C10390"/>
    </row>
    <row r="10391" spans="3:3" x14ac:dyDescent="0.3">
      <c r="C10391"/>
    </row>
    <row r="10392" spans="3:3" x14ac:dyDescent="0.3">
      <c r="C10392"/>
    </row>
    <row r="10393" spans="3:3" x14ac:dyDescent="0.3">
      <c r="C10393"/>
    </row>
    <row r="10394" spans="3:3" x14ac:dyDescent="0.3">
      <c r="C10394"/>
    </row>
    <row r="10395" spans="3:3" x14ac:dyDescent="0.3">
      <c r="C10395"/>
    </row>
    <row r="10396" spans="3:3" x14ac:dyDescent="0.3">
      <c r="C10396"/>
    </row>
    <row r="10397" spans="3:3" x14ac:dyDescent="0.3">
      <c r="C10397"/>
    </row>
    <row r="10398" spans="3:3" x14ac:dyDescent="0.3">
      <c r="C10398"/>
    </row>
    <row r="10399" spans="3:3" x14ac:dyDescent="0.3">
      <c r="C10399"/>
    </row>
    <row r="10400" spans="3:3" x14ac:dyDescent="0.3">
      <c r="C10400"/>
    </row>
    <row r="10401" spans="3:3" x14ac:dyDescent="0.3">
      <c r="C10401"/>
    </row>
    <row r="10402" spans="3:3" x14ac:dyDescent="0.3">
      <c r="C10402"/>
    </row>
    <row r="10403" spans="3:3" x14ac:dyDescent="0.3">
      <c r="C10403"/>
    </row>
    <row r="10404" spans="3:3" x14ac:dyDescent="0.3">
      <c r="C10404"/>
    </row>
    <row r="10405" spans="3:3" x14ac:dyDescent="0.3">
      <c r="C10405"/>
    </row>
    <row r="10406" spans="3:3" x14ac:dyDescent="0.3">
      <c r="C10406"/>
    </row>
    <row r="10407" spans="3:3" x14ac:dyDescent="0.3">
      <c r="C10407"/>
    </row>
    <row r="10408" spans="3:3" x14ac:dyDescent="0.3">
      <c r="C10408"/>
    </row>
    <row r="10409" spans="3:3" x14ac:dyDescent="0.3">
      <c r="C10409"/>
    </row>
    <row r="10410" spans="3:3" x14ac:dyDescent="0.3">
      <c r="C10410"/>
    </row>
    <row r="10411" spans="3:3" x14ac:dyDescent="0.3">
      <c r="C10411"/>
    </row>
    <row r="10412" spans="3:3" x14ac:dyDescent="0.3">
      <c r="C10412"/>
    </row>
    <row r="10413" spans="3:3" x14ac:dyDescent="0.3">
      <c r="C10413"/>
    </row>
    <row r="10414" spans="3:3" x14ac:dyDescent="0.3">
      <c r="C10414"/>
    </row>
    <row r="10415" spans="3:3" x14ac:dyDescent="0.3">
      <c r="C10415"/>
    </row>
    <row r="10416" spans="3:3" x14ac:dyDescent="0.3">
      <c r="C10416"/>
    </row>
    <row r="10417" spans="3:3" x14ac:dyDescent="0.3">
      <c r="C10417"/>
    </row>
    <row r="10418" spans="3:3" x14ac:dyDescent="0.3">
      <c r="C10418"/>
    </row>
    <row r="10419" spans="3:3" x14ac:dyDescent="0.3">
      <c r="C10419"/>
    </row>
    <row r="10420" spans="3:3" x14ac:dyDescent="0.3">
      <c r="C10420"/>
    </row>
    <row r="10421" spans="3:3" x14ac:dyDescent="0.3">
      <c r="C10421"/>
    </row>
    <row r="10422" spans="3:3" x14ac:dyDescent="0.3">
      <c r="C10422"/>
    </row>
    <row r="10423" spans="3:3" x14ac:dyDescent="0.3">
      <c r="C10423"/>
    </row>
    <row r="10424" spans="3:3" x14ac:dyDescent="0.3">
      <c r="C10424"/>
    </row>
    <row r="10425" spans="3:3" x14ac:dyDescent="0.3">
      <c r="C10425"/>
    </row>
    <row r="10426" spans="3:3" x14ac:dyDescent="0.3">
      <c r="C10426"/>
    </row>
    <row r="10427" spans="3:3" x14ac:dyDescent="0.3">
      <c r="C10427"/>
    </row>
    <row r="10428" spans="3:3" x14ac:dyDescent="0.3">
      <c r="C10428"/>
    </row>
    <row r="10429" spans="3:3" x14ac:dyDescent="0.3">
      <c r="C10429"/>
    </row>
    <row r="10430" spans="3:3" x14ac:dyDescent="0.3">
      <c r="C10430"/>
    </row>
    <row r="10431" spans="3:3" x14ac:dyDescent="0.3">
      <c r="C10431"/>
    </row>
    <row r="10432" spans="3:3" x14ac:dyDescent="0.3">
      <c r="C10432"/>
    </row>
    <row r="10433" spans="3:3" x14ac:dyDescent="0.3">
      <c r="C10433"/>
    </row>
    <row r="10434" spans="3:3" x14ac:dyDescent="0.3">
      <c r="C10434"/>
    </row>
    <row r="10435" spans="3:3" x14ac:dyDescent="0.3">
      <c r="C10435"/>
    </row>
    <row r="10436" spans="3:3" x14ac:dyDescent="0.3">
      <c r="C10436"/>
    </row>
    <row r="10437" spans="3:3" x14ac:dyDescent="0.3">
      <c r="C10437"/>
    </row>
    <row r="10438" spans="3:3" x14ac:dyDescent="0.3">
      <c r="C10438"/>
    </row>
    <row r="10439" spans="3:3" x14ac:dyDescent="0.3">
      <c r="C10439"/>
    </row>
    <row r="10440" spans="3:3" x14ac:dyDescent="0.3">
      <c r="C10440"/>
    </row>
    <row r="10441" spans="3:3" x14ac:dyDescent="0.3">
      <c r="C10441"/>
    </row>
    <row r="10442" spans="3:3" x14ac:dyDescent="0.3">
      <c r="C10442"/>
    </row>
    <row r="10443" spans="3:3" x14ac:dyDescent="0.3">
      <c r="C10443"/>
    </row>
    <row r="10444" spans="3:3" x14ac:dyDescent="0.3">
      <c r="C10444"/>
    </row>
    <row r="10445" spans="3:3" x14ac:dyDescent="0.3">
      <c r="C10445"/>
    </row>
    <row r="10446" spans="3:3" x14ac:dyDescent="0.3">
      <c r="C10446"/>
    </row>
    <row r="10447" spans="3:3" x14ac:dyDescent="0.3">
      <c r="C10447"/>
    </row>
    <row r="10448" spans="3:3" x14ac:dyDescent="0.3">
      <c r="C10448"/>
    </row>
    <row r="10449" spans="3:3" x14ac:dyDescent="0.3">
      <c r="C10449"/>
    </row>
    <row r="10450" spans="3:3" x14ac:dyDescent="0.3">
      <c r="C10450"/>
    </row>
    <row r="10451" spans="3:3" x14ac:dyDescent="0.3">
      <c r="C10451"/>
    </row>
    <row r="10452" spans="3:3" x14ac:dyDescent="0.3">
      <c r="C10452"/>
    </row>
    <row r="10453" spans="3:3" x14ac:dyDescent="0.3">
      <c r="C10453"/>
    </row>
    <row r="10454" spans="3:3" x14ac:dyDescent="0.3">
      <c r="C10454"/>
    </row>
    <row r="10455" spans="3:3" x14ac:dyDescent="0.3">
      <c r="C10455"/>
    </row>
    <row r="10456" spans="3:3" x14ac:dyDescent="0.3">
      <c r="C10456"/>
    </row>
    <row r="10457" spans="3:3" x14ac:dyDescent="0.3">
      <c r="C10457"/>
    </row>
    <row r="10458" spans="3:3" x14ac:dyDescent="0.3">
      <c r="C10458"/>
    </row>
    <row r="10459" spans="3:3" x14ac:dyDescent="0.3">
      <c r="C10459"/>
    </row>
    <row r="10460" spans="3:3" x14ac:dyDescent="0.3">
      <c r="C10460"/>
    </row>
    <row r="10461" spans="3:3" x14ac:dyDescent="0.3">
      <c r="C10461"/>
    </row>
    <row r="10462" spans="3:3" x14ac:dyDescent="0.3">
      <c r="C10462"/>
    </row>
    <row r="10463" spans="3:3" x14ac:dyDescent="0.3">
      <c r="C10463"/>
    </row>
    <row r="10464" spans="3:3" x14ac:dyDescent="0.3">
      <c r="C10464"/>
    </row>
    <row r="10465" spans="3:3" x14ac:dyDescent="0.3">
      <c r="C10465"/>
    </row>
    <row r="10466" spans="3:3" x14ac:dyDescent="0.3">
      <c r="C10466"/>
    </row>
    <row r="10467" spans="3:3" x14ac:dyDescent="0.3">
      <c r="C10467"/>
    </row>
    <row r="10468" spans="3:3" x14ac:dyDescent="0.3">
      <c r="C10468"/>
    </row>
    <row r="10469" spans="3:3" x14ac:dyDescent="0.3">
      <c r="C10469"/>
    </row>
    <row r="10470" spans="3:3" x14ac:dyDescent="0.3">
      <c r="C10470"/>
    </row>
    <row r="10471" spans="3:3" x14ac:dyDescent="0.3">
      <c r="C10471"/>
    </row>
    <row r="10472" spans="3:3" x14ac:dyDescent="0.3">
      <c r="C10472"/>
    </row>
    <row r="10473" spans="3:3" x14ac:dyDescent="0.3">
      <c r="C10473"/>
    </row>
    <row r="10474" spans="3:3" x14ac:dyDescent="0.3">
      <c r="C10474"/>
    </row>
    <row r="10475" spans="3:3" x14ac:dyDescent="0.3">
      <c r="C10475"/>
    </row>
    <row r="10476" spans="3:3" x14ac:dyDescent="0.3">
      <c r="C10476"/>
    </row>
    <row r="10477" spans="3:3" x14ac:dyDescent="0.3">
      <c r="C10477"/>
    </row>
    <row r="10478" spans="3:3" x14ac:dyDescent="0.3">
      <c r="C10478"/>
    </row>
    <row r="10479" spans="3:3" x14ac:dyDescent="0.3">
      <c r="C10479"/>
    </row>
    <row r="10480" spans="3:3" x14ac:dyDescent="0.3">
      <c r="C10480"/>
    </row>
    <row r="10481" spans="3:3" x14ac:dyDescent="0.3">
      <c r="C10481"/>
    </row>
    <row r="10482" spans="3:3" x14ac:dyDescent="0.3">
      <c r="C10482"/>
    </row>
    <row r="10483" spans="3:3" x14ac:dyDescent="0.3">
      <c r="C10483"/>
    </row>
    <row r="10484" spans="3:3" x14ac:dyDescent="0.3">
      <c r="C10484"/>
    </row>
    <row r="10485" spans="3:3" x14ac:dyDescent="0.3">
      <c r="C10485"/>
    </row>
    <row r="10486" spans="3:3" x14ac:dyDescent="0.3">
      <c r="C10486"/>
    </row>
    <row r="10487" spans="3:3" x14ac:dyDescent="0.3">
      <c r="C10487"/>
    </row>
    <row r="10488" spans="3:3" x14ac:dyDescent="0.3">
      <c r="C10488"/>
    </row>
    <row r="10489" spans="3:3" x14ac:dyDescent="0.3">
      <c r="C10489"/>
    </row>
    <row r="10490" spans="3:3" x14ac:dyDescent="0.3">
      <c r="C10490"/>
    </row>
    <row r="10491" spans="3:3" x14ac:dyDescent="0.3">
      <c r="C10491"/>
    </row>
    <row r="10492" spans="3:3" x14ac:dyDescent="0.3">
      <c r="C10492"/>
    </row>
    <row r="10493" spans="3:3" x14ac:dyDescent="0.3">
      <c r="C10493"/>
    </row>
    <row r="10494" spans="3:3" x14ac:dyDescent="0.3">
      <c r="C10494"/>
    </row>
    <row r="10495" spans="3:3" x14ac:dyDescent="0.3">
      <c r="C10495"/>
    </row>
    <row r="10496" spans="3:3" x14ac:dyDescent="0.3">
      <c r="C10496"/>
    </row>
    <row r="10497" spans="3:3" x14ac:dyDescent="0.3">
      <c r="C10497"/>
    </row>
    <row r="10498" spans="3:3" x14ac:dyDescent="0.3">
      <c r="C10498"/>
    </row>
    <row r="10499" spans="3:3" x14ac:dyDescent="0.3">
      <c r="C10499"/>
    </row>
    <row r="10500" spans="3:3" x14ac:dyDescent="0.3">
      <c r="C10500"/>
    </row>
    <row r="10501" spans="3:3" x14ac:dyDescent="0.3">
      <c r="C10501"/>
    </row>
    <row r="10502" spans="3:3" x14ac:dyDescent="0.3">
      <c r="C10502"/>
    </row>
    <row r="10503" spans="3:3" x14ac:dyDescent="0.3">
      <c r="C10503"/>
    </row>
    <row r="10504" spans="3:3" x14ac:dyDescent="0.3">
      <c r="C10504"/>
    </row>
    <row r="10505" spans="3:3" x14ac:dyDescent="0.3">
      <c r="C10505"/>
    </row>
    <row r="10506" spans="3:3" x14ac:dyDescent="0.3">
      <c r="C10506"/>
    </row>
    <row r="10507" spans="3:3" x14ac:dyDescent="0.3">
      <c r="C10507"/>
    </row>
    <row r="10508" spans="3:3" x14ac:dyDescent="0.3">
      <c r="C10508"/>
    </row>
    <row r="10509" spans="3:3" x14ac:dyDescent="0.3">
      <c r="C10509"/>
    </row>
    <row r="10510" spans="3:3" x14ac:dyDescent="0.3">
      <c r="C10510"/>
    </row>
    <row r="10511" spans="3:3" x14ac:dyDescent="0.3">
      <c r="C10511"/>
    </row>
    <row r="10512" spans="3:3" x14ac:dyDescent="0.3">
      <c r="C10512"/>
    </row>
    <row r="10513" spans="3:3" x14ac:dyDescent="0.3">
      <c r="C10513"/>
    </row>
    <row r="10514" spans="3:3" x14ac:dyDescent="0.3">
      <c r="C10514"/>
    </row>
    <row r="10515" spans="3:3" x14ac:dyDescent="0.3">
      <c r="C10515"/>
    </row>
    <row r="10516" spans="3:3" x14ac:dyDescent="0.3">
      <c r="C10516"/>
    </row>
    <row r="10517" spans="3:3" x14ac:dyDescent="0.3">
      <c r="C10517"/>
    </row>
    <row r="10518" spans="3:3" x14ac:dyDescent="0.3">
      <c r="C10518"/>
    </row>
    <row r="10519" spans="3:3" x14ac:dyDescent="0.3">
      <c r="C10519"/>
    </row>
    <row r="10520" spans="3:3" x14ac:dyDescent="0.3">
      <c r="C10520"/>
    </row>
    <row r="10521" spans="3:3" x14ac:dyDescent="0.3">
      <c r="C10521"/>
    </row>
    <row r="10522" spans="3:3" x14ac:dyDescent="0.3">
      <c r="C10522"/>
    </row>
    <row r="10523" spans="3:3" x14ac:dyDescent="0.3">
      <c r="C10523"/>
    </row>
    <row r="10524" spans="3:3" x14ac:dyDescent="0.3">
      <c r="C10524"/>
    </row>
    <row r="10525" spans="3:3" x14ac:dyDescent="0.3">
      <c r="C10525"/>
    </row>
    <row r="10526" spans="3:3" x14ac:dyDescent="0.3">
      <c r="C10526"/>
    </row>
    <row r="10527" spans="3:3" x14ac:dyDescent="0.3">
      <c r="C10527"/>
    </row>
    <row r="10528" spans="3:3" x14ac:dyDescent="0.3">
      <c r="C10528"/>
    </row>
    <row r="10529" spans="3:3" x14ac:dyDescent="0.3">
      <c r="C10529"/>
    </row>
    <row r="10530" spans="3:3" x14ac:dyDescent="0.3">
      <c r="C10530"/>
    </row>
    <row r="10531" spans="3:3" x14ac:dyDescent="0.3">
      <c r="C10531"/>
    </row>
    <row r="10532" spans="3:3" x14ac:dyDescent="0.3">
      <c r="C10532"/>
    </row>
    <row r="10533" spans="3:3" x14ac:dyDescent="0.3">
      <c r="C10533"/>
    </row>
    <row r="10534" spans="3:3" x14ac:dyDescent="0.3">
      <c r="C10534"/>
    </row>
    <row r="10535" spans="3:3" x14ac:dyDescent="0.3">
      <c r="C10535"/>
    </row>
    <row r="10536" spans="3:3" x14ac:dyDescent="0.3">
      <c r="C10536"/>
    </row>
    <row r="10537" spans="3:3" x14ac:dyDescent="0.3">
      <c r="C10537"/>
    </row>
    <row r="10538" spans="3:3" x14ac:dyDescent="0.3">
      <c r="C10538"/>
    </row>
    <row r="10539" spans="3:3" x14ac:dyDescent="0.3">
      <c r="C10539"/>
    </row>
    <row r="10540" spans="3:3" x14ac:dyDescent="0.3">
      <c r="C10540"/>
    </row>
    <row r="10541" spans="3:3" x14ac:dyDescent="0.3">
      <c r="C10541"/>
    </row>
    <row r="10542" spans="3:3" x14ac:dyDescent="0.3">
      <c r="C10542"/>
    </row>
    <row r="10543" spans="3:3" x14ac:dyDescent="0.3">
      <c r="C10543"/>
    </row>
    <row r="10544" spans="3:3" x14ac:dyDescent="0.3">
      <c r="C10544"/>
    </row>
    <row r="10545" spans="3:3" x14ac:dyDescent="0.3">
      <c r="C10545"/>
    </row>
    <row r="10546" spans="3:3" x14ac:dyDescent="0.3">
      <c r="C10546"/>
    </row>
    <row r="10547" spans="3:3" x14ac:dyDescent="0.3">
      <c r="C10547"/>
    </row>
    <row r="10548" spans="3:3" x14ac:dyDescent="0.3">
      <c r="C10548"/>
    </row>
    <row r="10549" spans="3:3" x14ac:dyDescent="0.3">
      <c r="C10549"/>
    </row>
    <row r="10550" spans="3:3" x14ac:dyDescent="0.3">
      <c r="C10550"/>
    </row>
    <row r="10551" spans="3:3" x14ac:dyDescent="0.3">
      <c r="C10551"/>
    </row>
    <row r="10552" spans="3:3" x14ac:dyDescent="0.3">
      <c r="C10552"/>
    </row>
    <row r="10553" spans="3:3" x14ac:dyDescent="0.3">
      <c r="C10553"/>
    </row>
    <row r="10554" spans="3:3" x14ac:dyDescent="0.3">
      <c r="C10554"/>
    </row>
    <row r="10555" spans="3:3" x14ac:dyDescent="0.3">
      <c r="C10555"/>
    </row>
    <row r="10556" spans="3:3" x14ac:dyDescent="0.3">
      <c r="C10556"/>
    </row>
    <row r="10557" spans="3:3" x14ac:dyDescent="0.3">
      <c r="C10557"/>
    </row>
    <row r="10558" spans="3:3" x14ac:dyDescent="0.3">
      <c r="C10558"/>
    </row>
    <row r="10559" spans="3:3" x14ac:dyDescent="0.3">
      <c r="C10559"/>
    </row>
    <row r="10560" spans="3:3" x14ac:dyDescent="0.3">
      <c r="C10560"/>
    </row>
    <row r="10561" spans="3:3" x14ac:dyDescent="0.3">
      <c r="C10561"/>
    </row>
    <row r="10562" spans="3:3" x14ac:dyDescent="0.3">
      <c r="C10562"/>
    </row>
    <row r="10563" spans="3:3" x14ac:dyDescent="0.3">
      <c r="C10563"/>
    </row>
    <row r="10564" spans="3:3" x14ac:dyDescent="0.3">
      <c r="C10564"/>
    </row>
    <row r="10565" spans="3:3" x14ac:dyDescent="0.3">
      <c r="C10565"/>
    </row>
    <row r="10566" spans="3:3" x14ac:dyDescent="0.3">
      <c r="C10566"/>
    </row>
    <row r="10567" spans="3:3" x14ac:dyDescent="0.3">
      <c r="C10567"/>
    </row>
    <row r="10568" spans="3:3" x14ac:dyDescent="0.3">
      <c r="C10568"/>
    </row>
    <row r="10569" spans="3:3" x14ac:dyDescent="0.3">
      <c r="C10569"/>
    </row>
    <row r="10570" spans="3:3" x14ac:dyDescent="0.3">
      <c r="C10570"/>
    </row>
    <row r="10571" spans="3:3" x14ac:dyDescent="0.3">
      <c r="C10571"/>
    </row>
    <row r="10572" spans="3:3" x14ac:dyDescent="0.3">
      <c r="C10572"/>
    </row>
    <row r="10573" spans="3:3" x14ac:dyDescent="0.3">
      <c r="C10573"/>
    </row>
    <row r="10574" spans="3:3" x14ac:dyDescent="0.3">
      <c r="C10574"/>
    </row>
    <row r="10575" spans="3:3" x14ac:dyDescent="0.3">
      <c r="C10575"/>
    </row>
    <row r="10576" spans="3:3" x14ac:dyDescent="0.3">
      <c r="C10576"/>
    </row>
    <row r="10577" spans="3:3" x14ac:dyDescent="0.3">
      <c r="C10577"/>
    </row>
    <row r="10578" spans="3:3" x14ac:dyDescent="0.3">
      <c r="C10578"/>
    </row>
    <row r="10579" spans="3:3" x14ac:dyDescent="0.3">
      <c r="C10579"/>
    </row>
    <row r="10580" spans="3:3" x14ac:dyDescent="0.3">
      <c r="C10580"/>
    </row>
    <row r="10581" spans="3:3" x14ac:dyDescent="0.3">
      <c r="C10581"/>
    </row>
    <row r="10582" spans="3:3" x14ac:dyDescent="0.3">
      <c r="C10582"/>
    </row>
    <row r="10583" spans="3:3" x14ac:dyDescent="0.3">
      <c r="C10583"/>
    </row>
    <row r="10584" spans="3:3" x14ac:dyDescent="0.3">
      <c r="C10584"/>
    </row>
    <row r="10585" spans="3:3" x14ac:dyDescent="0.3">
      <c r="C10585"/>
    </row>
    <row r="10586" spans="3:3" x14ac:dyDescent="0.3">
      <c r="C10586"/>
    </row>
    <row r="10587" spans="3:3" x14ac:dyDescent="0.3">
      <c r="C10587"/>
    </row>
    <row r="10588" spans="3:3" x14ac:dyDescent="0.3">
      <c r="C10588"/>
    </row>
    <row r="10589" spans="3:3" x14ac:dyDescent="0.3">
      <c r="C10589"/>
    </row>
    <row r="10590" spans="3:3" x14ac:dyDescent="0.3">
      <c r="C10590"/>
    </row>
    <row r="10591" spans="3:3" x14ac:dyDescent="0.3">
      <c r="C10591"/>
    </row>
    <row r="10592" spans="3:3" x14ac:dyDescent="0.3">
      <c r="C10592"/>
    </row>
    <row r="10593" spans="3:3" x14ac:dyDescent="0.3">
      <c r="C10593"/>
    </row>
    <row r="10594" spans="3:3" x14ac:dyDescent="0.3">
      <c r="C10594"/>
    </row>
    <row r="10595" spans="3:3" x14ac:dyDescent="0.3">
      <c r="C10595"/>
    </row>
    <row r="10596" spans="3:3" x14ac:dyDescent="0.3">
      <c r="C10596"/>
    </row>
    <row r="10597" spans="3:3" x14ac:dyDescent="0.3">
      <c r="C10597"/>
    </row>
    <row r="10598" spans="3:3" x14ac:dyDescent="0.3">
      <c r="C10598"/>
    </row>
    <row r="10599" spans="3:3" x14ac:dyDescent="0.3">
      <c r="C10599"/>
    </row>
    <row r="10600" spans="3:3" x14ac:dyDescent="0.3">
      <c r="C10600"/>
    </row>
    <row r="10601" spans="3:3" x14ac:dyDescent="0.3">
      <c r="C10601"/>
    </row>
    <row r="10602" spans="3:3" x14ac:dyDescent="0.3">
      <c r="C10602"/>
    </row>
    <row r="10603" spans="3:3" x14ac:dyDescent="0.3">
      <c r="C10603"/>
    </row>
    <row r="10604" spans="3:3" x14ac:dyDescent="0.3">
      <c r="C10604"/>
    </row>
    <row r="10605" spans="3:3" x14ac:dyDescent="0.3">
      <c r="C10605"/>
    </row>
    <row r="10606" spans="3:3" x14ac:dyDescent="0.3">
      <c r="C10606"/>
    </row>
    <row r="10607" spans="3:3" x14ac:dyDescent="0.3">
      <c r="C10607"/>
    </row>
    <row r="10608" spans="3:3" x14ac:dyDescent="0.3">
      <c r="C10608"/>
    </row>
    <row r="10609" spans="3:3" x14ac:dyDescent="0.3">
      <c r="C10609"/>
    </row>
    <row r="10610" spans="3:3" x14ac:dyDescent="0.3">
      <c r="C10610"/>
    </row>
    <row r="10611" spans="3:3" x14ac:dyDescent="0.3">
      <c r="C10611"/>
    </row>
    <row r="10612" spans="3:3" x14ac:dyDescent="0.3">
      <c r="C10612"/>
    </row>
    <row r="10613" spans="3:3" x14ac:dyDescent="0.3">
      <c r="C10613"/>
    </row>
    <row r="10614" spans="3:3" x14ac:dyDescent="0.3">
      <c r="C10614"/>
    </row>
    <row r="10615" spans="3:3" x14ac:dyDescent="0.3">
      <c r="C10615"/>
    </row>
    <row r="10616" spans="3:3" x14ac:dyDescent="0.3">
      <c r="C10616"/>
    </row>
    <row r="10617" spans="3:3" x14ac:dyDescent="0.3">
      <c r="C10617"/>
    </row>
    <row r="10618" spans="3:3" x14ac:dyDescent="0.3">
      <c r="C10618"/>
    </row>
    <row r="10619" spans="3:3" x14ac:dyDescent="0.3">
      <c r="C10619"/>
    </row>
    <row r="10620" spans="3:3" x14ac:dyDescent="0.3">
      <c r="C10620"/>
    </row>
    <row r="10621" spans="3:3" x14ac:dyDescent="0.3">
      <c r="C10621"/>
    </row>
    <row r="10622" spans="3:3" x14ac:dyDescent="0.3">
      <c r="C10622"/>
    </row>
    <row r="10623" spans="3:3" x14ac:dyDescent="0.3">
      <c r="C10623"/>
    </row>
    <row r="10624" spans="3:3" x14ac:dyDescent="0.3">
      <c r="C10624"/>
    </row>
    <row r="10625" spans="3:3" x14ac:dyDescent="0.3">
      <c r="C10625"/>
    </row>
    <row r="10626" spans="3:3" x14ac:dyDescent="0.3">
      <c r="C10626"/>
    </row>
    <row r="10627" spans="3:3" x14ac:dyDescent="0.3">
      <c r="C10627"/>
    </row>
    <row r="10628" spans="3:3" x14ac:dyDescent="0.3">
      <c r="C10628"/>
    </row>
    <row r="10629" spans="3:3" x14ac:dyDescent="0.3">
      <c r="C10629"/>
    </row>
    <row r="10630" spans="3:3" x14ac:dyDescent="0.3">
      <c r="C10630"/>
    </row>
    <row r="10631" spans="3:3" x14ac:dyDescent="0.3">
      <c r="C10631"/>
    </row>
    <row r="10632" spans="3:3" x14ac:dyDescent="0.3">
      <c r="C10632"/>
    </row>
    <row r="10633" spans="3:3" x14ac:dyDescent="0.3">
      <c r="C10633"/>
    </row>
    <row r="10634" spans="3:3" x14ac:dyDescent="0.3">
      <c r="C10634"/>
    </row>
    <row r="10635" spans="3:3" x14ac:dyDescent="0.3">
      <c r="C10635"/>
    </row>
    <row r="10636" spans="3:3" x14ac:dyDescent="0.3">
      <c r="C10636"/>
    </row>
    <row r="10637" spans="3:3" x14ac:dyDescent="0.3">
      <c r="C10637"/>
    </row>
    <row r="10638" spans="3:3" x14ac:dyDescent="0.3">
      <c r="C10638"/>
    </row>
    <row r="10639" spans="3:3" x14ac:dyDescent="0.3">
      <c r="C10639"/>
    </row>
    <row r="10640" spans="3:3" x14ac:dyDescent="0.3">
      <c r="C10640"/>
    </row>
    <row r="10641" spans="3:3" x14ac:dyDescent="0.3">
      <c r="C10641"/>
    </row>
    <row r="10642" spans="3:3" x14ac:dyDescent="0.3">
      <c r="C10642"/>
    </row>
    <row r="10643" spans="3:3" x14ac:dyDescent="0.3">
      <c r="C10643"/>
    </row>
    <row r="10644" spans="3:3" x14ac:dyDescent="0.3">
      <c r="C10644"/>
    </row>
    <row r="10645" spans="3:3" x14ac:dyDescent="0.3">
      <c r="C10645"/>
    </row>
    <row r="10646" spans="3:3" x14ac:dyDescent="0.3">
      <c r="C10646"/>
    </row>
    <row r="10647" spans="3:3" x14ac:dyDescent="0.3">
      <c r="C10647"/>
    </row>
    <row r="10648" spans="3:3" x14ac:dyDescent="0.3">
      <c r="C10648"/>
    </row>
    <row r="10649" spans="3:3" x14ac:dyDescent="0.3">
      <c r="C10649"/>
    </row>
    <row r="10650" spans="3:3" x14ac:dyDescent="0.3">
      <c r="C10650"/>
    </row>
    <row r="10651" spans="3:3" x14ac:dyDescent="0.3">
      <c r="C10651"/>
    </row>
    <row r="10652" spans="3:3" x14ac:dyDescent="0.3">
      <c r="C10652"/>
    </row>
    <row r="10653" spans="3:3" x14ac:dyDescent="0.3">
      <c r="C10653"/>
    </row>
    <row r="10654" spans="3:3" x14ac:dyDescent="0.3">
      <c r="C10654"/>
    </row>
    <row r="10655" spans="3:3" x14ac:dyDescent="0.3">
      <c r="C10655"/>
    </row>
    <row r="10656" spans="3:3" x14ac:dyDescent="0.3">
      <c r="C10656"/>
    </row>
    <row r="10657" spans="3:3" x14ac:dyDescent="0.3">
      <c r="C10657"/>
    </row>
    <row r="10658" spans="3:3" x14ac:dyDescent="0.3">
      <c r="C10658"/>
    </row>
    <row r="10659" spans="3:3" x14ac:dyDescent="0.3">
      <c r="C10659"/>
    </row>
    <row r="10660" spans="3:3" x14ac:dyDescent="0.3">
      <c r="C10660"/>
    </row>
    <row r="10661" spans="3:3" x14ac:dyDescent="0.3">
      <c r="C10661"/>
    </row>
    <row r="10662" spans="3:3" x14ac:dyDescent="0.3">
      <c r="C10662"/>
    </row>
    <row r="10663" spans="3:3" x14ac:dyDescent="0.3">
      <c r="C10663"/>
    </row>
    <row r="10664" spans="3:3" x14ac:dyDescent="0.3">
      <c r="C10664"/>
    </row>
    <row r="10665" spans="3:3" x14ac:dyDescent="0.3">
      <c r="C10665"/>
    </row>
    <row r="10666" spans="3:3" x14ac:dyDescent="0.3">
      <c r="C10666"/>
    </row>
    <row r="10667" spans="3:3" x14ac:dyDescent="0.3">
      <c r="C10667"/>
    </row>
    <row r="10668" spans="3:3" x14ac:dyDescent="0.3">
      <c r="C10668"/>
    </row>
    <row r="10669" spans="3:3" x14ac:dyDescent="0.3">
      <c r="C10669"/>
    </row>
    <row r="10670" spans="3:3" x14ac:dyDescent="0.3">
      <c r="C10670"/>
    </row>
    <row r="10671" spans="3:3" x14ac:dyDescent="0.3">
      <c r="C10671"/>
    </row>
    <row r="10672" spans="3:3" x14ac:dyDescent="0.3">
      <c r="C10672"/>
    </row>
    <row r="10673" spans="3:3" x14ac:dyDescent="0.3">
      <c r="C10673"/>
    </row>
    <row r="10674" spans="3:3" x14ac:dyDescent="0.3">
      <c r="C10674"/>
    </row>
    <row r="10675" spans="3:3" x14ac:dyDescent="0.3">
      <c r="C10675"/>
    </row>
    <row r="10676" spans="3:3" x14ac:dyDescent="0.3">
      <c r="C10676"/>
    </row>
    <row r="10677" spans="3:3" x14ac:dyDescent="0.3">
      <c r="C10677"/>
    </row>
    <row r="10678" spans="3:3" x14ac:dyDescent="0.3">
      <c r="C10678"/>
    </row>
    <row r="10679" spans="3:3" x14ac:dyDescent="0.3">
      <c r="C10679"/>
    </row>
    <row r="10680" spans="3:3" x14ac:dyDescent="0.3">
      <c r="C10680"/>
    </row>
    <row r="10681" spans="3:3" x14ac:dyDescent="0.3">
      <c r="C10681"/>
    </row>
    <row r="10682" spans="3:3" x14ac:dyDescent="0.3">
      <c r="C10682"/>
    </row>
    <row r="10683" spans="3:3" x14ac:dyDescent="0.3">
      <c r="C10683"/>
    </row>
    <row r="10684" spans="3:3" x14ac:dyDescent="0.3">
      <c r="C10684"/>
    </row>
    <row r="10685" spans="3:3" x14ac:dyDescent="0.3">
      <c r="C10685"/>
    </row>
    <row r="10686" spans="3:3" x14ac:dyDescent="0.3">
      <c r="C10686"/>
    </row>
    <row r="10687" spans="3:3" x14ac:dyDescent="0.3">
      <c r="C10687"/>
    </row>
    <row r="10688" spans="3:3" x14ac:dyDescent="0.3">
      <c r="C10688"/>
    </row>
    <row r="10689" spans="3:3" x14ac:dyDescent="0.3">
      <c r="C10689"/>
    </row>
    <row r="10690" spans="3:3" x14ac:dyDescent="0.3">
      <c r="C10690"/>
    </row>
    <row r="10691" spans="3:3" x14ac:dyDescent="0.3">
      <c r="C10691"/>
    </row>
    <row r="10692" spans="3:3" x14ac:dyDescent="0.3">
      <c r="C10692"/>
    </row>
    <row r="10693" spans="3:3" x14ac:dyDescent="0.3">
      <c r="C10693"/>
    </row>
    <row r="10694" spans="3:3" x14ac:dyDescent="0.3">
      <c r="C10694"/>
    </row>
    <row r="10695" spans="3:3" x14ac:dyDescent="0.3">
      <c r="C10695"/>
    </row>
    <row r="10696" spans="3:3" x14ac:dyDescent="0.3">
      <c r="C10696"/>
    </row>
    <row r="10697" spans="3:3" x14ac:dyDescent="0.3">
      <c r="C10697"/>
    </row>
    <row r="10698" spans="3:3" x14ac:dyDescent="0.3">
      <c r="C10698"/>
    </row>
    <row r="10699" spans="3:3" x14ac:dyDescent="0.3">
      <c r="C10699"/>
    </row>
    <row r="10700" spans="3:3" x14ac:dyDescent="0.3">
      <c r="C10700"/>
    </row>
    <row r="10701" spans="3:3" x14ac:dyDescent="0.3">
      <c r="C10701"/>
    </row>
    <row r="10702" spans="3:3" x14ac:dyDescent="0.3">
      <c r="C10702"/>
    </row>
    <row r="10703" spans="3:3" x14ac:dyDescent="0.3">
      <c r="C10703"/>
    </row>
    <row r="10704" spans="3:3" x14ac:dyDescent="0.3">
      <c r="C10704"/>
    </row>
    <row r="10705" spans="3:3" x14ac:dyDescent="0.3">
      <c r="C10705"/>
    </row>
    <row r="10706" spans="3:3" x14ac:dyDescent="0.3">
      <c r="C10706"/>
    </row>
    <row r="10707" spans="3:3" x14ac:dyDescent="0.3">
      <c r="C10707"/>
    </row>
    <row r="10708" spans="3:3" x14ac:dyDescent="0.3">
      <c r="C10708"/>
    </row>
    <row r="10709" spans="3:3" x14ac:dyDescent="0.3">
      <c r="C10709"/>
    </row>
    <row r="10710" spans="3:3" x14ac:dyDescent="0.3">
      <c r="C10710"/>
    </row>
    <row r="10711" spans="3:3" x14ac:dyDescent="0.3">
      <c r="C10711"/>
    </row>
    <row r="10712" spans="3:3" x14ac:dyDescent="0.3">
      <c r="C10712"/>
    </row>
    <row r="10713" spans="3:3" x14ac:dyDescent="0.3">
      <c r="C10713"/>
    </row>
    <row r="10714" spans="3:3" x14ac:dyDescent="0.3">
      <c r="C10714"/>
    </row>
    <row r="10715" spans="3:3" x14ac:dyDescent="0.3">
      <c r="C10715"/>
    </row>
    <row r="10716" spans="3:3" x14ac:dyDescent="0.3">
      <c r="C10716"/>
    </row>
    <row r="10717" spans="3:3" x14ac:dyDescent="0.3">
      <c r="C10717"/>
    </row>
    <row r="10718" spans="3:3" x14ac:dyDescent="0.3">
      <c r="C10718"/>
    </row>
    <row r="10719" spans="3:3" x14ac:dyDescent="0.3">
      <c r="C10719"/>
    </row>
    <row r="10720" spans="3:3" x14ac:dyDescent="0.3">
      <c r="C10720"/>
    </row>
    <row r="10721" spans="3:3" x14ac:dyDescent="0.3">
      <c r="C10721"/>
    </row>
    <row r="10722" spans="3:3" x14ac:dyDescent="0.3">
      <c r="C10722"/>
    </row>
    <row r="10723" spans="3:3" x14ac:dyDescent="0.3">
      <c r="C10723"/>
    </row>
    <row r="10724" spans="3:3" x14ac:dyDescent="0.3">
      <c r="C10724"/>
    </row>
    <row r="10725" spans="3:3" x14ac:dyDescent="0.3">
      <c r="C10725"/>
    </row>
    <row r="10726" spans="3:3" x14ac:dyDescent="0.3">
      <c r="C10726"/>
    </row>
    <row r="10727" spans="3:3" x14ac:dyDescent="0.3">
      <c r="C10727"/>
    </row>
    <row r="10728" spans="3:3" x14ac:dyDescent="0.3">
      <c r="C10728"/>
    </row>
    <row r="10729" spans="3:3" x14ac:dyDescent="0.3">
      <c r="C10729"/>
    </row>
    <row r="10730" spans="3:3" x14ac:dyDescent="0.3">
      <c r="C10730"/>
    </row>
    <row r="10731" spans="3:3" x14ac:dyDescent="0.3">
      <c r="C10731"/>
    </row>
    <row r="10732" spans="3:3" x14ac:dyDescent="0.3">
      <c r="C10732"/>
    </row>
    <row r="10733" spans="3:3" x14ac:dyDescent="0.3">
      <c r="C10733"/>
    </row>
    <row r="10734" spans="3:3" x14ac:dyDescent="0.3">
      <c r="C10734"/>
    </row>
    <row r="10735" spans="3:3" x14ac:dyDescent="0.3">
      <c r="C10735"/>
    </row>
    <row r="10736" spans="3:3" x14ac:dyDescent="0.3">
      <c r="C10736"/>
    </row>
    <row r="10737" spans="3:3" x14ac:dyDescent="0.3">
      <c r="C10737"/>
    </row>
    <row r="10738" spans="3:3" x14ac:dyDescent="0.3">
      <c r="C10738"/>
    </row>
    <row r="10739" spans="3:3" x14ac:dyDescent="0.3">
      <c r="C10739"/>
    </row>
    <row r="10740" spans="3:3" x14ac:dyDescent="0.3">
      <c r="C10740"/>
    </row>
    <row r="10741" spans="3:3" x14ac:dyDescent="0.3">
      <c r="C10741"/>
    </row>
    <row r="10742" spans="3:3" x14ac:dyDescent="0.3">
      <c r="C10742"/>
    </row>
    <row r="10743" spans="3:3" x14ac:dyDescent="0.3">
      <c r="C10743"/>
    </row>
    <row r="10744" spans="3:3" x14ac:dyDescent="0.3">
      <c r="C10744"/>
    </row>
    <row r="10745" spans="3:3" x14ac:dyDescent="0.3">
      <c r="C10745"/>
    </row>
    <row r="10746" spans="3:3" x14ac:dyDescent="0.3">
      <c r="C10746"/>
    </row>
    <row r="10747" spans="3:3" x14ac:dyDescent="0.3">
      <c r="C10747"/>
    </row>
    <row r="10748" spans="3:3" x14ac:dyDescent="0.3">
      <c r="C10748"/>
    </row>
    <row r="10749" spans="3:3" x14ac:dyDescent="0.3">
      <c r="C10749"/>
    </row>
    <row r="10750" spans="3:3" x14ac:dyDescent="0.3">
      <c r="C10750"/>
    </row>
    <row r="10751" spans="3:3" x14ac:dyDescent="0.3">
      <c r="C10751"/>
    </row>
    <row r="10752" spans="3:3" x14ac:dyDescent="0.3">
      <c r="C10752"/>
    </row>
    <row r="10753" spans="3:3" x14ac:dyDescent="0.3">
      <c r="C10753"/>
    </row>
    <row r="10754" spans="3:3" x14ac:dyDescent="0.3">
      <c r="C10754"/>
    </row>
    <row r="10755" spans="3:3" x14ac:dyDescent="0.3">
      <c r="C10755"/>
    </row>
    <row r="10756" spans="3:3" x14ac:dyDescent="0.3">
      <c r="C10756"/>
    </row>
    <row r="10757" spans="3:3" x14ac:dyDescent="0.3">
      <c r="C10757"/>
    </row>
    <row r="10758" spans="3:3" x14ac:dyDescent="0.3">
      <c r="C10758"/>
    </row>
    <row r="10759" spans="3:3" x14ac:dyDescent="0.3">
      <c r="C10759"/>
    </row>
    <row r="10760" spans="3:3" x14ac:dyDescent="0.3">
      <c r="C10760"/>
    </row>
    <row r="10761" spans="3:3" x14ac:dyDescent="0.3">
      <c r="C10761"/>
    </row>
    <row r="10762" spans="3:3" x14ac:dyDescent="0.3">
      <c r="C10762"/>
    </row>
    <row r="10763" spans="3:3" x14ac:dyDescent="0.3">
      <c r="C10763"/>
    </row>
    <row r="10764" spans="3:3" x14ac:dyDescent="0.3">
      <c r="C10764"/>
    </row>
    <row r="10765" spans="3:3" x14ac:dyDescent="0.3">
      <c r="C10765"/>
    </row>
    <row r="10766" spans="3:3" x14ac:dyDescent="0.3">
      <c r="C10766"/>
    </row>
    <row r="10767" spans="3:3" x14ac:dyDescent="0.3">
      <c r="C10767"/>
    </row>
    <row r="10768" spans="3:3" x14ac:dyDescent="0.3">
      <c r="C10768"/>
    </row>
    <row r="10769" spans="3:3" x14ac:dyDescent="0.3">
      <c r="C10769"/>
    </row>
    <row r="10770" spans="3:3" x14ac:dyDescent="0.3">
      <c r="C10770"/>
    </row>
    <row r="10771" spans="3:3" x14ac:dyDescent="0.3">
      <c r="C10771"/>
    </row>
    <row r="10772" spans="3:3" x14ac:dyDescent="0.3">
      <c r="C10772"/>
    </row>
    <row r="10773" spans="3:3" x14ac:dyDescent="0.3">
      <c r="C10773"/>
    </row>
    <row r="10774" spans="3:3" x14ac:dyDescent="0.3">
      <c r="C10774"/>
    </row>
    <row r="10775" spans="3:3" x14ac:dyDescent="0.3">
      <c r="C10775"/>
    </row>
    <row r="10776" spans="3:3" x14ac:dyDescent="0.3">
      <c r="C10776"/>
    </row>
    <row r="10777" spans="3:3" x14ac:dyDescent="0.3">
      <c r="C10777"/>
    </row>
    <row r="10778" spans="3:3" x14ac:dyDescent="0.3">
      <c r="C10778"/>
    </row>
    <row r="10779" spans="3:3" x14ac:dyDescent="0.3">
      <c r="C10779"/>
    </row>
    <row r="10780" spans="3:3" x14ac:dyDescent="0.3">
      <c r="C10780"/>
    </row>
    <row r="10781" spans="3:3" x14ac:dyDescent="0.3">
      <c r="C10781"/>
    </row>
    <row r="10782" spans="3:3" x14ac:dyDescent="0.3">
      <c r="C10782"/>
    </row>
    <row r="10783" spans="3:3" x14ac:dyDescent="0.3">
      <c r="C10783"/>
    </row>
    <row r="10784" spans="3:3" x14ac:dyDescent="0.3">
      <c r="C10784"/>
    </row>
    <row r="10785" spans="3:3" x14ac:dyDescent="0.3">
      <c r="C10785"/>
    </row>
    <row r="10786" spans="3:3" x14ac:dyDescent="0.3">
      <c r="C10786"/>
    </row>
    <row r="10787" spans="3:3" x14ac:dyDescent="0.3">
      <c r="C10787"/>
    </row>
    <row r="10788" spans="3:3" x14ac:dyDescent="0.3">
      <c r="C10788"/>
    </row>
    <row r="10789" spans="3:3" x14ac:dyDescent="0.3">
      <c r="C10789"/>
    </row>
    <row r="10790" spans="3:3" x14ac:dyDescent="0.3">
      <c r="C10790"/>
    </row>
    <row r="10791" spans="3:3" x14ac:dyDescent="0.3">
      <c r="C10791"/>
    </row>
    <row r="10792" spans="3:3" x14ac:dyDescent="0.3">
      <c r="C10792"/>
    </row>
    <row r="10793" spans="3:3" x14ac:dyDescent="0.3">
      <c r="C10793"/>
    </row>
    <row r="10794" spans="3:3" x14ac:dyDescent="0.3">
      <c r="C10794"/>
    </row>
    <row r="10795" spans="3:3" x14ac:dyDescent="0.3">
      <c r="C10795"/>
    </row>
    <row r="10796" spans="3:3" x14ac:dyDescent="0.3">
      <c r="C10796"/>
    </row>
    <row r="10797" spans="3:3" x14ac:dyDescent="0.3">
      <c r="C10797"/>
    </row>
    <row r="10798" spans="3:3" x14ac:dyDescent="0.3">
      <c r="C10798"/>
    </row>
    <row r="10799" spans="3:3" x14ac:dyDescent="0.3">
      <c r="C10799"/>
    </row>
    <row r="10800" spans="3:3" x14ac:dyDescent="0.3">
      <c r="C10800"/>
    </row>
    <row r="10801" spans="3:3" x14ac:dyDescent="0.3">
      <c r="C10801"/>
    </row>
    <row r="10802" spans="3:3" x14ac:dyDescent="0.3">
      <c r="C10802"/>
    </row>
    <row r="10803" spans="3:3" x14ac:dyDescent="0.3">
      <c r="C10803"/>
    </row>
    <row r="10804" spans="3:3" x14ac:dyDescent="0.3">
      <c r="C10804"/>
    </row>
    <row r="10805" spans="3:3" x14ac:dyDescent="0.3">
      <c r="C10805"/>
    </row>
    <row r="10806" spans="3:3" x14ac:dyDescent="0.3">
      <c r="C10806"/>
    </row>
    <row r="10807" spans="3:3" x14ac:dyDescent="0.3">
      <c r="C10807"/>
    </row>
    <row r="10808" spans="3:3" x14ac:dyDescent="0.3">
      <c r="C10808"/>
    </row>
    <row r="10809" spans="3:3" x14ac:dyDescent="0.3">
      <c r="C10809"/>
    </row>
    <row r="10810" spans="3:3" x14ac:dyDescent="0.3">
      <c r="C10810"/>
    </row>
    <row r="10811" spans="3:3" x14ac:dyDescent="0.3">
      <c r="C10811"/>
    </row>
    <row r="10812" spans="3:3" x14ac:dyDescent="0.3">
      <c r="C10812"/>
    </row>
    <row r="10813" spans="3:3" x14ac:dyDescent="0.3">
      <c r="C10813"/>
    </row>
    <row r="10814" spans="3:3" x14ac:dyDescent="0.3">
      <c r="C10814"/>
    </row>
    <row r="10815" spans="3:3" x14ac:dyDescent="0.3">
      <c r="C10815"/>
    </row>
    <row r="10816" spans="3:3" x14ac:dyDescent="0.3">
      <c r="C10816"/>
    </row>
    <row r="10817" spans="3:3" x14ac:dyDescent="0.3">
      <c r="C10817"/>
    </row>
    <row r="10818" spans="3:3" x14ac:dyDescent="0.3">
      <c r="C10818"/>
    </row>
    <row r="10819" spans="3:3" x14ac:dyDescent="0.3">
      <c r="C10819"/>
    </row>
    <row r="10820" spans="3:3" x14ac:dyDescent="0.3">
      <c r="C10820"/>
    </row>
    <row r="10821" spans="3:3" x14ac:dyDescent="0.3">
      <c r="C10821"/>
    </row>
    <row r="10822" spans="3:3" x14ac:dyDescent="0.3">
      <c r="C10822"/>
    </row>
    <row r="10823" spans="3:3" x14ac:dyDescent="0.3">
      <c r="C10823"/>
    </row>
    <row r="10824" spans="3:3" x14ac:dyDescent="0.3">
      <c r="C10824"/>
    </row>
    <row r="10825" spans="3:3" x14ac:dyDescent="0.3">
      <c r="C10825"/>
    </row>
    <row r="10826" spans="3:3" x14ac:dyDescent="0.3">
      <c r="C10826"/>
    </row>
    <row r="10827" spans="3:3" x14ac:dyDescent="0.3">
      <c r="C10827"/>
    </row>
    <row r="10828" spans="3:3" x14ac:dyDescent="0.3">
      <c r="C10828"/>
    </row>
    <row r="10829" spans="3:3" x14ac:dyDescent="0.3">
      <c r="C10829"/>
    </row>
    <row r="10830" spans="3:3" x14ac:dyDescent="0.3">
      <c r="C10830"/>
    </row>
    <row r="10831" spans="3:3" x14ac:dyDescent="0.3">
      <c r="C10831"/>
    </row>
    <row r="10832" spans="3:3" x14ac:dyDescent="0.3">
      <c r="C10832"/>
    </row>
    <row r="10833" spans="3:3" x14ac:dyDescent="0.3">
      <c r="C10833"/>
    </row>
    <row r="10834" spans="3:3" x14ac:dyDescent="0.3">
      <c r="C10834"/>
    </row>
    <row r="10835" spans="3:3" x14ac:dyDescent="0.3">
      <c r="C10835"/>
    </row>
    <row r="10836" spans="3:3" x14ac:dyDescent="0.3">
      <c r="C10836"/>
    </row>
    <row r="10837" spans="3:3" x14ac:dyDescent="0.3">
      <c r="C10837"/>
    </row>
    <row r="10838" spans="3:3" x14ac:dyDescent="0.3">
      <c r="C10838"/>
    </row>
    <row r="10839" spans="3:3" x14ac:dyDescent="0.3">
      <c r="C10839"/>
    </row>
    <row r="10840" spans="3:3" x14ac:dyDescent="0.3">
      <c r="C10840"/>
    </row>
    <row r="10841" spans="3:3" x14ac:dyDescent="0.3">
      <c r="C10841"/>
    </row>
    <row r="10842" spans="3:3" x14ac:dyDescent="0.3">
      <c r="C10842"/>
    </row>
    <row r="10843" spans="3:3" x14ac:dyDescent="0.3">
      <c r="C10843"/>
    </row>
    <row r="10844" spans="3:3" x14ac:dyDescent="0.3">
      <c r="C10844"/>
    </row>
    <row r="10845" spans="3:3" x14ac:dyDescent="0.3">
      <c r="C10845"/>
    </row>
    <row r="10846" spans="3:3" x14ac:dyDescent="0.3">
      <c r="C10846"/>
    </row>
    <row r="10847" spans="3:3" x14ac:dyDescent="0.3">
      <c r="C10847"/>
    </row>
    <row r="10848" spans="3:3" x14ac:dyDescent="0.3">
      <c r="C10848"/>
    </row>
    <row r="10849" spans="3:3" x14ac:dyDescent="0.3">
      <c r="C10849"/>
    </row>
    <row r="10850" spans="3:3" x14ac:dyDescent="0.3">
      <c r="C10850"/>
    </row>
    <row r="10851" spans="3:3" x14ac:dyDescent="0.3">
      <c r="C10851"/>
    </row>
    <row r="10852" spans="3:3" x14ac:dyDescent="0.3">
      <c r="C10852"/>
    </row>
    <row r="10853" spans="3:3" x14ac:dyDescent="0.3">
      <c r="C10853"/>
    </row>
    <row r="10854" spans="3:3" x14ac:dyDescent="0.3">
      <c r="C10854"/>
    </row>
    <row r="10855" spans="3:3" x14ac:dyDescent="0.3">
      <c r="C10855"/>
    </row>
    <row r="10856" spans="3:3" x14ac:dyDescent="0.3">
      <c r="C10856"/>
    </row>
    <row r="10857" spans="3:3" x14ac:dyDescent="0.3">
      <c r="C10857"/>
    </row>
    <row r="10858" spans="3:3" x14ac:dyDescent="0.3">
      <c r="C10858"/>
    </row>
    <row r="10859" spans="3:3" x14ac:dyDescent="0.3">
      <c r="C10859"/>
    </row>
    <row r="10860" spans="3:3" x14ac:dyDescent="0.3">
      <c r="C10860"/>
    </row>
    <row r="10861" spans="3:3" x14ac:dyDescent="0.3">
      <c r="C10861"/>
    </row>
    <row r="10862" spans="3:3" x14ac:dyDescent="0.3">
      <c r="C10862"/>
    </row>
    <row r="10863" spans="3:3" x14ac:dyDescent="0.3">
      <c r="C10863"/>
    </row>
    <row r="10864" spans="3:3" x14ac:dyDescent="0.3">
      <c r="C10864"/>
    </row>
    <row r="10865" spans="3:3" x14ac:dyDescent="0.3">
      <c r="C10865"/>
    </row>
    <row r="10866" spans="3:3" x14ac:dyDescent="0.3">
      <c r="C10866"/>
    </row>
    <row r="10867" spans="3:3" x14ac:dyDescent="0.3">
      <c r="C10867"/>
    </row>
    <row r="10868" spans="3:3" x14ac:dyDescent="0.3">
      <c r="C10868"/>
    </row>
    <row r="10869" spans="3:3" x14ac:dyDescent="0.3">
      <c r="C10869"/>
    </row>
    <row r="10870" spans="3:3" x14ac:dyDescent="0.3">
      <c r="C10870"/>
    </row>
    <row r="10871" spans="3:3" x14ac:dyDescent="0.3">
      <c r="C10871"/>
    </row>
    <row r="10872" spans="3:3" x14ac:dyDescent="0.3">
      <c r="C10872"/>
    </row>
    <row r="10873" spans="3:3" x14ac:dyDescent="0.3">
      <c r="C10873"/>
    </row>
    <row r="10874" spans="3:3" x14ac:dyDescent="0.3">
      <c r="C10874"/>
    </row>
    <row r="10875" spans="3:3" x14ac:dyDescent="0.3">
      <c r="C10875"/>
    </row>
    <row r="10876" spans="3:3" x14ac:dyDescent="0.3">
      <c r="C10876"/>
    </row>
    <row r="10877" spans="3:3" x14ac:dyDescent="0.3">
      <c r="C10877"/>
    </row>
    <row r="10878" spans="3:3" x14ac:dyDescent="0.3">
      <c r="C10878"/>
    </row>
    <row r="10879" spans="3:3" x14ac:dyDescent="0.3">
      <c r="C10879"/>
    </row>
    <row r="10880" spans="3:3" x14ac:dyDescent="0.3">
      <c r="C10880"/>
    </row>
    <row r="10881" spans="3:3" x14ac:dyDescent="0.3">
      <c r="C10881"/>
    </row>
    <row r="10882" spans="3:3" x14ac:dyDescent="0.3">
      <c r="C10882"/>
    </row>
    <row r="10883" spans="3:3" x14ac:dyDescent="0.3">
      <c r="C10883"/>
    </row>
    <row r="10884" spans="3:3" x14ac:dyDescent="0.3">
      <c r="C10884"/>
    </row>
    <row r="10885" spans="3:3" x14ac:dyDescent="0.3">
      <c r="C10885"/>
    </row>
    <row r="10886" spans="3:3" x14ac:dyDescent="0.3">
      <c r="C10886"/>
    </row>
    <row r="10887" spans="3:3" x14ac:dyDescent="0.3">
      <c r="C10887"/>
    </row>
    <row r="10888" spans="3:3" x14ac:dyDescent="0.3">
      <c r="C10888"/>
    </row>
    <row r="10889" spans="3:3" x14ac:dyDescent="0.3">
      <c r="C10889"/>
    </row>
    <row r="10890" spans="3:3" x14ac:dyDescent="0.3">
      <c r="C10890"/>
    </row>
    <row r="10891" spans="3:3" x14ac:dyDescent="0.3">
      <c r="C10891"/>
    </row>
    <row r="10892" spans="3:3" x14ac:dyDescent="0.3">
      <c r="C10892"/>
    </row>
    <row r="10893" spans="3:3" x14ac:dyDescent="0.3">
      <c r="C10893"/>
    </row>
    <row r="10894" spans="3:3" x14ac:dyDescent="0.3">
      <c r="C10894"/>
    </row>
    <row r="10895" spans="3:3" x14ac:dyDescent="0.3">
      <c r="C10895"/>
    </row>
    <row r="10896" spans="3:3" x14ac:dyDescent="0.3">
      <c r="C10896"/>
    </row>
    <row r="10897" spans="3:3" x14ac:dyDescent="0.3">
      <c r="C10897"/>
    </row>
    <row r="10898" spans="3:3" x14ac:dyDescent="0.3">
      <c r="C10898"/>
    </row>
    <row r="10899" spans="3:3" x14ac:dyDescent="0.3">
      <c r="C10899"/>
    </row>
    <row r="10900" spans="3:3" x14ac:dyDescent="0.3">
      <c r="C10900"/>
    </row>
    <row r="10901" spans="3:3" x14ac:dyDescent="0.3">
      <c r="C10901"/>
    </row>
    <row r="10902" spans="3:3" x14ac:dyDescent="0.3">
      <c r="C10902"/>
    </row>
    <row r="10903" spans="3:3" x14ac:dyDescent="0.3">
      <c r="C10903"/>
    </row>
    <row r="10904" spans="3:3" x14ac:dyDescent="0.3">
      <c r="C10904"/>
    </row>
    <row r="10905" spans="3:3" x14ac:dyDescent="0.3">
      <c r="C10905"/>
    </row>
    <row r="10906" spans="3:3" x14ac:dyDescent="0.3">
      <c r="C10906"/>
    </row>
    <row r="10907" spans="3:3" x14ac:dyDescent="0.3">
      <c r="C10907"/>
    </row>
    <row r="10908" spans="3:3" x14ac:dyDescent="0.3">
      <c r="C10908"/>
    </row>
    <row r="10909" spans="3:3" x14ac:dyDescent="0.3">
      <c r="C10909"/>
    </row>
    <row r="10910" spans="3:3" x14ac:dyDescent="0.3">
      <c r="C10910"/>
    </row>
    <row r="10911" spans="3:3" x14ac:dyDescent="0.3">
      <c r="C10911"/>
    </row>
    <row r="10912" spans="3:3" x14ac:dyDescent="0.3">
      <c r="C10912"/>
    </row>
    <row r="10913" spans="3:3" x14ac:dyDescent="0.3">
      <c r="C10913"/>
    </row>
    <row r="10914" spans="3:3" x14ac:dyDescent="0.3">
      <c r="C10914"/>
    </row>
    <row r="10915" spans="3:3" x14ac:dyDescent="0.3">
      <c r="C10915"/>
    </row>
    <row r="10916" spans="3:3" x14ac:dyDescent="0.3">
      <c r="C10916"/>
    </row>
    <row r="10917" spans="3:3" x14ac:dyDescent="0.3">
      <c r="C10917"/>
    </row>
    <row r="10918" spans="3:3" x14ac:dyDescent="0.3">
      <c r="C10918"/>
    </row>
    <row r="10919" spans="3:3" x14ac:dyDescent="0.3">
      <c r="C10919"/>
    </row>
    <row r="10920" spans="3:3" x14ac:dyDescent="0.3">
      <c r="C10920"/>
    </row>
    <row r="10921" spans="3:3" x14ac:dyDescent="0.3">
      <c r="C10921"/>
    </row>
    <row r="10922" spans="3:3" x14ac:dyDescent="0.3">
      <c r="C10922"/>
    </row>
    <row r="10923" spans="3:3" x14ac:dyDescent="0.3">
      <c r="C10923"/>
    </row>
    <row r="10924" spans="3:3" x14ac:dyDescent="0.3">
      <c r="C10924"/>
    </row>
    <row r="10925" spans="3:3" x14ac:dyDescent="0.3">
      <c r="C10925"/>
    </row>
    <row r="10926" spans="3:3" x14ac:dyDescent="0.3">
      <c r="C10926"/>
    </row>
    <row r="10927" spans="3:3" x14ac:dyDescent="0.3">
      <c r="C10927"/>
    </row>
    <row r="10928" spans="3:3" x14ac:dyDescent="0.3">
      <c r="C10928"/>
    </row>
    <row r="10929" spans="3:3" x14ac:dyDescent="0.3">
      <c r="C10929"/>
    </row>
    <row r="10930" spans="3:3" x14ac:dyDescent="0.3">
      <c r="C10930"/>
    </row>
    <row r="10931" spans="3:3" x14ac:dyDescent="0.3">
      <c r="C10931"/>
    </row>
    <row r="10932" spans="3:3" x14ac:dyDescent="0.3">
      <c r="C10932"/>
    </row>
    <row r="10933" spans="3:3" x14ac:dyDescent="0.3">
      <c r="C10933"/>
    </row>
    <row r="10934" spans="3:3" x14ac:dyDescent="0.3">
      <c r="C10934"/>
    </row>
    <row r="10935" spans="3:3" x14ac:dyDescent="0.3">
      <c r="C10935"/>
    </row>
    <row r="10936" spans="3:3" x14ac:dyDescent="0.3">
      <c r="C10936"/>
    </row>
    <row r="10937" spans="3:3" x14ac:dyDescent="0.3">
      <c r="C10937"/>
    </row>
    <row r="10938" spans="3:3" x14ac:dyDescent="0.3">
      <c r="C10938"/>
    </row>
    <row r="10939" spans="3:3" x14ac:dyDescent="0.3">
      <c r="C10939"/>
    </row>
    <row r="10940" spans="3:3" x14ac:dyDescent="0.3">
      <c r="C10940"/>
    </row>
    <row r="10941" spans="3:3" x14ac:dyDescent="0.3">
      <c r="C10941"/>
    </row>
    <row r="10942" spans="3:3" x14ac:dyDescent="0.3">
      <c r="C10942"/>
    </row>
    <row r="10943" spans="3:3" x14ac:dyDescent="0.3">
      <c r="C10943"/>
    </row>
    <row r="10944" spans="3:3" x14ac:dyDescent="0.3">
      <c r="C10944"/>
    </row>
    <row r="10945" spans="3:3" x14ac:dyDescent="0.3">
      <c r="C10945"/>
    </row>
    <row r="10946" spans="3:3" x14ac:dyDescent="0.3">
      <c r="C10946"/>
    </row>
    <row r="10947" spans="3:3" x14ac:dyDescent="0.3">
      <c r="C10947"/>
    </row>
    <row r="10948" spans="3:3" x14ac:dyDescent="0.3">
      <c r="C10948"/>
    </row>
    <row r="10949" spans="3:3" x14ac:dyDescent="0.3">
      <c r="C10949"/>
    </row>
    <row r="10950" spans="3:3" x14ac:dyDescent="0.3">
      <c r="C10950"/>
    </row>
    <row r="10951" spans="3:3" x14ac:dyDescent="0.3">
      <c r="C10951"/>
    </row>
    <row r="10952" spans="3:3" x14ac:dyDescent="0.3">
      <c r="C10952"/>
    </row>
    <row r="10953" spans="3:3" x14ac:dyDescent="0.3">
      <c r="C10953"/>
    </row>
    <row r="10954" spans="3:3" x14ac:dyDescent="0.3">
      <c r="C10954"/>
    </row>
    <row r="10955" spans="3:3" x14ac:dyDescent="0.3">
      <c r="C10955"/>
    </row>
    <row r="10956" spans="3:3" x14ac:dyDescent="0.3">
      <c r="C10956"/>
    </row>
    <row r="10957" spans="3:3" x14ac:dyDescent="0.3">
      <c r="C10957"/>
    </row>
    <row r="10958" spans="3:3" x14ac:dyDescent="0.3">
      <c r="C10958"/>
    </row>
    <row r="10959" spans="3:3" x14ac:dyDescent="0.3">
      <c r="C10959"/>
    </row>
    <row r="10960" spans="3:3" x14ac:dyDescent="0.3">
      <c r="C10960"/>
    </row>
    <row r="10961" spans="3:3" x14ac:dyDescent="0.3">
      <c r="C10961"/>
    </row>
    <row r="10962" spans="3:3" x14ac:dyDescent="0.3">
      <c r="C10962"/>
    </row>
    <row r="10963" spans="3:3" x14ac:dyDescent="0.3">
      <c r="C10963"/>
    </row>
    <row r="10964" spans="3:3" x14ac:dyDescent="0.3">
      <c r="C10964"/>
    </row>
    <row r="10965" spans="3:3" x14ac:dyDescent="0.3">
      <c r="C10965"/>
    </row>
    <row r="10966" spans="3:3" x14ac:dyDescent="0.3">
      <c r="C10966"/>
    </row>
    <row r="10967" spans="3:3" x14ac:dyDescent="0.3">
      <c r="C10967"/>
    </row>
    <row r="10968" spans="3:3" x14ac:dyDescent="0.3">
      <c r="C10968"/>
    </row>
    <row r="10969" spans="3:3" x14ac:dyDescent="0.3">
      <c r="C10969"/>
    </row>
    <row r="10970" spans="3:3" x14ac:dyDescent="0.3">
      <c r="C10970"/>
    </row>
    <row r="10971" spans="3:3" x14ac:dyDescent="0.3">
      <c r="C10971"/>
    </row>
    <row r="10972" spans="3:3" x14ac:dyDescent="0.3">
      <c r="C10972"/>
    </row>
    <row r="10973" spans="3:3" x14ac:dyDescent="0.3">
      <c r="C10973"/>
    </row>
    <row r="10974" spans="3:3" x14ac:dyDescent="0.3">
      <c r="C10974"/>
    </row>
    <row r="10975" spans="3:3" x14ac:dyDescent="0.3">
      <c r="C10975"/>
    </row>
    <row r="10976" spans="3:3" x14ac:dyDescent="0.3">
      <c r="C10976"/>
    </row>
    <row r="10977" spans="3:3" x14ac:dyDescent="0.3">
      <c r="C10977"/>
    </row>
    <row r="10978" spans="3:3" x14ac:dyDescent="0.3">
      <c r="C10978"/>
    </row>
    <row r="10979" spans="3:3" x14ac:dyDescent="0.3">
      <c r="C10979"/>
    </row>
    <row r="10980" spans="3:3" x14ac:dyDescent="0.3">
      <c r="C10980"/>
    </row>
    <row r="10981" spans="3:3" x14ac:dyDescent="0.3">
      <c r="C10981"/>
    </row>
    <row r="10982" spans="3:3" x14ac:dyDescent="0.3">
      <c r="C10982"/>
    </row>
    <row r="10983" spans="3:3" x14ac:dyDescent="0.3">
      <c r="C10983"/>
    </row>
    <row r="10984" spans="3:3" x14ac:dyDescent="0.3">
      <c r="C10984"/>
    </row>
    <row r="10985" spans="3:3" x14ac:dyDescent="0.3">
      <c r="C10985"/>
    </row>
    <row r="10986" spans="3:3" x14ac:dyDescent="0.3">
      <c r="C10986"/>
    </row>
    <row r="10987" spans="3:3" x14ac:dyDescent="0.3">
      <c r="C10987"/>
    </row>
    <row r="10988" spans="3:3" x14ac:dyDescent="0.3">
      <c r="C10988"/>
    </row>
    <row r="10989" spans="3:3" x14ac:dyDescent="0.3">
      <c r="C10989"/>
    </row>
    <row r="10990" spans="3:3" x14ac:dyDescent="0.3">
      <c r="C10990"/>
    </row>
    <row r="10991" spans="3:3" x14ac:dyDescent="0.3">
      <c r="C10991"/>
    </row>
    <row r="10992" spans="3:3" x14ac:dyDescent="0.3">
      <c r="C10992"/>
    </row>
    <row r="10993" spans="3:3" x14ac:dyDescent="0.3">
      <c r="C10993"/>
    </row>
    <row r="10994" spans="3:3" x14ac:dyDescent="0.3">
      <c r="C10994"/>
    </row>
    <row r="10995" spans="3:3" x14ac:dyDescent="0.3">
      <c r="C10995"/>
    </row>
    <row r="10996" spans="3:3" x14ac:dyDescent="0.3">
      <c r="C10996"/>
    </row>
    <row r="10997" spans="3:3" x14ac:dyDescent="0.3">
      <c r="C10997"/>
    </row>
    <row r="10998" spans="3:3" x14ac:dyDescent="0.3">
      <c r="C10998"/>
    </row>
    <row r="10999" spans="3:3" x14ac:dyDescent="0.3">
      <c r="C10999"/>
    </row>
    <row r="11000" spans="3:3" x14ac:dyDescent="0.3">
      <c r="C11000"/>
    </row>
    <row r="11001" spans="3:3" x14ac:dyDescent="0.3">
      <c r="C11001"/>
    </row>
    <row r="11002" spans="3:3" x14ac:dyDescent="0.3">
      <c r="C11002"/>
    </row>
    <row r="11003" spans="3:3" x14ac:dyDescent="0.3">
      <c r="C11003"/>
    </row>
    <row r="11004" spans="3:3" x14ac:dyDescent="0.3">
      <c r="C11004"/>
    </row>
    <row r="11005" spans="3:3" x14ac:dyDescent="0.3">
      <c r="C11005"/>
    </row>
    <row r="11006" spans="3:3" x14ac:dyDescent="0.3">
      <c r="C11006"/>
    </row>
    <row r="11007" spans="3:3" x14ac:dyDescent="0.3">
      <c r="C11007"/>
    </row>
    <row r="11008" spans="3:3" x14ac:dyDescent="0.3">
      <c r="C11008"/>
    </row>
    <row r="11009" spans="3:3" x14ac:dyDescent="0.3">
      <c r="C11009"/>
    </row>
    <row r="11010" spans="3:3" x14ac:dyDescent="0.3">
      <c r="C11010"/>
    </row>
    <row r="11011" spans="3:3" x14ac:dyDescent="0.3">
      <c r="C11011"/>
    </row>
    <row r="11012" spans="3:3" x14ac:dyDescent="0.3">
      <c r="C11012"/>
    </row>
    <row r="11013" spans="3:3" x14ac:dyDescent="0.3">
      <c r="C11013"/>
    </row>
    <row r="11014" spans="3:3" x14ac:dyDescent="0.3">
      <c r="C11014"/>
    </row>
    <row r="11015" spans="3:3" x14ac:dyDescent="0.3">
      <c r="C11015"/>
    </row>
    <row r="11016" spans="3:3" x14ac:dyDescent="0.3">
      <c r="C11016"/>
    </row>
    <row r="11017" spans="3:3" x14ac:dyDescent="0.3">
      <c r="C11017"/>
    </row>
    <row r="11018" spans="3:3" x14ac:dyDescent="0.3">
      <c r="C11018"/>
    </row>
    <row r="11019" spans="3:3" x14ac:dyDescent="0.3">
      <c r="C11019"/>
    </row>
    <row r="11020" spans="3:3" x14ac:dyDescent="0.3">
      <c r="C11020"/>
    </row>
    <row r="11021" spans="3:3" x14ac:dyDescent="0.3">
      <c r="C11021"/>
    </row>
    <row r="11022" spans="3:3" x14ac:dyDescent="0.3">
      <c r="C11022"/>
    </row>
    <row r="11023" spans="3:3" x14ac:dyDescent="0.3">
      <c r="C11023"/>
    </row>
    <row r="11024" spans="3:3" x14ac:dyDescent="0.3">
      <c r="C11024"/>
    </row>
    <row r="11025" spans="3:3" x14ac:dyDescent="0.3">
      <c r="C11025"/>
    </row>
    <row r="11026" spans="3:3" x14ac:dyDescent="0.3">
      <c r="C11026"/>
    </row>
    <row r="11027" spans="3:3" x14ac:dyDescent="0.3">
      <c r="C11027"/>
    </row>
    <row r="11028" spans="3:3" x14ac:dyDescent="0.3">
      <c r="C11028"/>
    </row>
    <row r="11029" spans="3:3" x14ac:dyDescent="0.3">
      <c r="C11029"/>
    </row>
    <row r="11030" spans="3:3" x14ac:dyDescent="0.3">
      <c r="C11030"/>
    </row>
    <row r="11031" spans="3:3" x14ac:dyDescent="0.3">
      <c r="C11031"/>
    </row>
    <row r="11032" spans="3:3" x14ac:dyDescent="0.3">
      <c r="C11032"/>
    </row>
    <row r="11033" spans="3:3" x14ac:dyDescent="0.3">
      <c r="C11033"/>
    </row>
    <row r="11034" spans="3:3" x14ac:dyDescent="0.3">
      <c r="C11034"/>
    </row>
    <row r="11035" spans="3:3" x14ac:dyDescent="0.3">
      <c r="C11035"/>
    </row>
    <row r="11036" spans="3:3" x14ac:dyDescent="0.3">
      <c r="C11036"/>
    </row>
    <row r="11037" spans="3:3" x14ac:dyDescent="0.3">
      <c r="C11037"/>
    </row>
    <row r="11038" spans="3:3" x14ac:dyDescent="0.3">
      <c r="C11038"/>
    </row>
    <row r="11039" spans="3:3" x14ac:dyDescent="0.3">
      <c r="C11039"/>
    </row>
    <row r="11040" spans="3:3" x14ac:dyDescent="0.3">
      <c r="C11040"/>
    </row>
    <row r="11041" spans="3:3" x14ac:dyDescent="0.3">
      <c r="C11041"/>
    </row>
    <row r="11042" spans="3:3" x14ac:dyDescent="0.3">
      <c r="C11042"/>
    </row>
    <row r="11043" spans="3:3" x14ac:dyDescent="0.3">
      <c r="C11043"/>
    </row>
    <row r="11044" spans="3:3" x14ac:dyDescent="0.3">
      <c r="C11044"/>
    </row>
    <row r="11045" spans="3:3" x14ac:dyDescent="0.3">
      <c r="C11045"/>
    </row>
    <row r="11046" spans="3:3" x14ac:dyDescent="0.3">
      <c r="C11046"/>
    </row>
    <row r="11047" spans="3:3" x14ac:dyDescent="0.3">
      <c r="C11047"/>
    </row>
    <row r="11048" spans="3:3" x14ac:dyDescent="0.3">
      <c r="C11048"/>
    </row>
    <row r="11049" spans="3:3" x14ac:dyDescent="0.3">
      <c r="C11049"/>
    </row>
    <row r="11050" spans="3:3" x14ac:dyDescent="0.3">
      <c r="C11050"/>
    </row>
    <row r="11051" spans="3:3" x14ac:dyDescent="0.3">
      <c r="C11051"/>
    </row>
    <row r="11052" spans="3:3" x14ac:dyDescent="0.3">
      <c r="C11052"/>
    </row>
    <row r="11053" spans="3:3" x14ac:dyDescent="0.3">
      <c r="C11053"/>
    </row>
    <row r="11054" spans="3:3" x14ac:dyDescent="0.3">
      <c r="C11054"/>
    </row>
    <row r="11055" spans="3:3" x14ac:dyDescent="0.3">
      <c r="C11055"/>
    </row>
    <row r="11056" spans="3:3" x14ac:dyDescent="0.3">
      <c r="C11056"/>
    </row>
    <row r="11057" spans="3:3" x14ac:dyDescent="0.3">
      <c r="C11057"/>
    </row>
    <row r="11058" spans="3:3" x14ac:dyDescent="0.3">
      <c r="C11058"/>
    </row>
    <row r="11059" spans="3:3" x14ac:dyDescent="0.3">
      <c r="C11059"/>
    </row>
    <row r="11060" spans="3:3" x14ac:dyDescent="0.3">
      <c r="C11060"/>
    </row>
    <row r="11061" spans="3:3" x14ac:dyDescent="0.3">
      <c r="C11061"/>
    </row>
    <row r="11062" spans="3:3" x14ac:dyDescent="0.3">
      <c r="C11062"/>
    </row>
    <row r="11063" spans="3:3" x14ac:dyDescent="0.3">
      <c r="C11063"/>
    </row>
    <row r="11064" spans="3:3" x14ac:dyDescent="0.3">
      <c r="C11064"/>
    </row>
    <row r="11065" spans="3:3" x14ac:dyDescent="0.3">
      <c r="C11065"/>
    </row>
    <row r="11066" spans="3:3" x14ac:dyDescent="0.3">
      <c r="C11066"/>
    </row>
    <row r="11067" spans="3:3" x14ac:dyDescent="0.3">
      <c r="C11067"/>
    </row>
    <row r="11068" spans="3:3" x14ac:dyDescent="0.3">
      <c r="C11068"/>
    </row>
    <row r="11069" spans="3:3" x14ac:dyDescent="0.3">
      <c r="C11069"/>
    </row>
    <row r="11070" spans="3:3" x14ac:dyDescent="0.3">
      <c r="C11070"/>
    </row>
    <row r="11071" spans="3:3" x14ac:dyDescent="0.3">
      <c r="C11071"/>
    </row>
    <row r="11072" spans="3:3" x14ac:dyDescent="0.3">
      <c r="C11072"/>
    </row>
    <row r="11073" spans="3:3" x14ac:dyDescent="0.3">
      <c r="C11073"/>
    </row>
    <row r="11074" spans="3:3" x14ac:dyDescent="0.3">
      <c r="C11074"/>
    </row>
    <row r="11075" spans="3:3" x14ac:dyDescent="0.3">
      <c r="C11075"/>
    </row>
    <row r="11076" spans="3:3" x14ac:dyDescent="0.3">
      <c r="C11076"/>
    </row>
    <row r="11077" spans="3:3" x14ac:dyDescent="0.3">
      <c r="C11077"/>
    </row>
    <row r="11078" spans="3:3" x14ac:dyDescent="0.3">
      <c r="C11078"/>
    </row>
    <row r="11079" spans="3:3" x14ac:dyDescent="0.3">
      <c r="C11079"/>
    </row>
    <row r="11080" spans="3:3" x14ac:dyDescent="0.3">
      <c r="C11080"/>
    </row>
    <row r="11081" spans="3:3" x14ac:dyDescent="0.3">
      <c r="C11081"/>
    </row>
    <row r="11082" spans="3:3" x14ac:dyDescent="0.3">
      <c r="C11082"/>
    </row>
    <row r="11083" spans="3:3" x14ac:dyDescent="0.3">
      <c r="C11083"/>
    </row>
    <row r="11084" spans="3:3" x14ac:dyDescent="0.3">
      <c r="C11084"/>
    </row>
    <row r="11085" spans="3:3" x14ac:dyDescent="0.3">
      <c r="C11085"/>
    </row>
    <row r="11086" spans="3:3" x14ac:dyDescent="0.3">
      <c r="C11086"/>
    </row>
    <row r="11087" spans="3:3" x14ac:dyDescent="0.3">
      <c r="C11087"/>
    </row>
    <row r="11088" spans="3:3" x14ac:dyDescent="0.3">
      <c r="C11088"/>
    </row>
    <row r="11089" spans="3:3" x14ac:dyDescent="0.3">
      <c r="C11089"/>
    </row>
    <row r="11090" spans="3:3" x14ac:dyDescent="0.3">
      <c r="C11090"/>
    </row>
    <row r="11091" spans="3:3" x14ac:dyDescent="0.3">
      <c r="C11091"/>
    </row>
    <row r="11092" spans="3:3" x14ac:dyDescent="0.3">
      <c r="C11092"/>
    </row>
    <row r="11093" spans="3:3" x14ac:dyDescent="0.3">
      <c r="C11093"/>
    </row>
    <row r="11094" spans="3:3" x14ac:dyDescent="0.3">
      <c r="C11094"/>
    </row>
    <row r="11095" spans="3:3" x14ac:dyDescent="0.3">
      <c r="C11095"/>
    </row>
    <row r="11096" spans="3:3" x14ac:dyDescent="0.3">
      <c r="C11096"/>
    </row>
    <row r="11097" spans="3:3" x14ac:dyDescent="0.3">
      <c r="C11097"/>
    </row>
    <row r="11098" spans="3:3" x14ac:dyDescent="0.3">
      <c r="C11098"/>
    </row>
    <row r="11099" spans="3:3" x14ac:dyDescent="0.3">
      <c r="C11099"/>
    </row>
    <row r="11100" spans="3:3" x14ac:dyDescent="0.3">
      <c r="C11100"/>
    </row>
    <row r="11101" spans="3:3" x14ac:dyDescent="0.3">
      <c r="C11101"/>
    </row>
    <row r="11102" spans="3:3" x14ac:dyDescent="0.3">
      <c r="C11102"/>
    </row>
    <row r="11103" spans="3:3" x14ac:dyDescent="0.3">
      <c r="C11103"/>
    </row>
    <row r="11104" spans="3:3" x14ac:dyDescent="0.3">
      <c r="C11104"/>
    </row>
    <row r="11105" spans="3:3" x14ac:dyDescent="0.3">
      <c r="C11105"/>
    </row>
    <row r="11106" spans="3:3" x14ac:dyDescent="0.3">
      <c r="C11106"/>
    </row>
    <row r="11107" spans="3:3" x14ac:dyDescent="0.3">
      <c r="C11107"/>
    </row>
    <row r="11108" spans="3:3" x14ac:dyDescent="0.3">
      <c r="C11108"/>
    </row>
    <row r="11109" spans="3:3" x14ac:dyDescent="0.3">
      <c r="C11109"/>
    </row>
    <row r="11110" spans="3:3" x14ac:dyDescent="0.3">
      <c r="C11110"/>
    </row>
    <row r="11111" spans="3:3" x14ac:dyDescent="0.3">
      <c r="C11111"/>
    </row>
    <row r="11112" spans="3:3" x14ac:dyDescent="0.3">
      <c r="C11112"/>
    </row>
    <row r="11113" spans="3:3" x14ac:dyDescent="0.3">
      <c r="C11113"/>
    </row>
    <row r="11114" spans="3:3" x14ac:dyDescent="0.3">
      <c r="C11114"/>
    </row>
    <row r="11115" spans="3:3" x14ac:dyDescent="0.3">
      <c r="C11115"/>
    </row>
    <row r="11116" spans="3:3" x14ac:dyDescent="0.3">
      <c r="C11116"/>
    </row>
    <row r="11117" spans="3:3" x14ac:dyDescent="0.3">
      <c r="C11117"/>
    </row>
    <row r="11118" spans="3:3" x14ac:dyDescent="0.3">
      <c r="C11118"/>
    </row>
    <row r="11119" spans="3:3" x14ac:dyDescent="0.3">
      <c r="C11119"/>
    </row>
    <row r="11120" spans="3:3" x14ac:dyDescent="0.3">
      <c r="C11120"/>
    </row>
    <row r="11121" spans="3:3" x14ac:dyDescent="0.3">
      <c r="C11121"/>
    </row>
    <row r="11122" spans="3:3" x14ac:dyDescent="0.3">
      <c r="C11122"/>
    </row>
    <row r="11123" spans="3:3" x14ac:dyDescent="0.3">
      <c r="C11123"/>
    </row>
    <row r="11124" spans="3:3" x14ac:dyDescent="0.3">
      <c r="C11124"/>
    </row>
    <row r="11125" spans="3:3" x14ac:dyDescent="0.3">
      <c r="C11125"/>
    </row>
    <row r="11126" spans="3:3" x14ac:dyDescent="0.3">
      <c r="C11126"/>
    </row>
    <row r="11127" spans="3:3" x14ac:dyDescent="0.3">
      <c r="C11127"/>
    </row>
    <row r="11128" spans="3:3" x14ac:dyDescent="0.3">
      <c r="C11128"/>
    </row>
    <row r="11129" spans="3:3" x14ac:dyDescent="0.3">
      <c r="C11129"/>
    </row>
    <row r="11130" spans="3:3" x14ac:dyDescent="0.3">
      <c r="C11130"/>
    </row>
    <row r="11131" spans="3:3" x14ac:dyDescent="0.3">
      <c r="C11131"/>
    </row>
    <row r="11132" spans="3:3" x14ac:dyDescent="0.3">
      <c r="C11132"/>
    </row>
    <row r="11133" spans="3:3" x14ac:dyDescent="0.3">
      <c r="C11133"/>
    </row>
    <row r="11134" spans="3:3" x14ac:dyDescent="0.3">
      <c r="C11134"/>
    </row>
    <row r="11135" spans="3:3" x14ac:dyDescent="0.3">
      <c r="C11135"/>
    </row>
    <row r="11136" spans="3:3" x14ac:dyDescent="0.3">
      <c r="C11136"/>
    </row>
    <row r="11137" spans="3:3" x14ac:dyDescent="0.3">
      <c r="C11137"/>
    </row>
    <row r="11138" spans="3:3" x14ac:dyDescent="0.3">
      <c r="C11138"/>
    </row>
    <row r="11139" spans="3:3" x14ac:dyDescent="0.3">
      <c r="C11139"/>
    </row>
    <row r="11140" spans="3:3" x14ac:dyDescent="0.3">
      <c r="C11140"/>
    </row>
    <row r="11141" spans="3:3" x14ac:dyDescent="0.3">
      <c r="C11141"/>
    </row>
    <row r="11142" spans="3:3" x14ac:dyDescent="0.3">
      <c r="C11142"/>
    </row>
    <row r="11143" spans="3:3" x14ac:dyDescent="0.3">
      <c r="C11143"/>
    </row>
    <row r="11144" spans="3:3" x14ac:dyDescent="0.3">
      <c r="C11144"/>
    </row>
    <row r="11145" spans="3:3" x14ac:dyDescent="0.3">
      <c r="C11145"/>
    </row>
    <row r="11146" spans="3:3" x14ac:dyDescent="0.3">
      <c r="C11146"/>
    </row>
    <row r="11147" spans="3:3" x14ac:dyDescent="0.3">
      <c r="C11147"/>
    </row>
    <row r="11148" spans="3:3" x14ac:dyDescent="0.3">
      <c r="C11148"/>
    </row>
    <row r="11149" spans="3:3" x14ac:dyDescent="0.3">
      <c r="C11149"/>
    </row>
    <row r="11150" spans="3:3" x14ac:dyDescent="0.3">
      <c r="C11150"/>
    </row>
    <row r="11151" spans="3:3" x14ac:dyDescent="0.3">
      <c r="C11151"/>
    </row>
    <row r="11152" spans="3:3" x14ac:dyDescent="0.3">
      <c r="C11152"/>
    </row>
    <row r="11153" spans="3:3" x14ac:dyDescent="0.3">
      <c r="C11153"/>
    </row>
    <row r="11154" spans="3:3" x14ac:dyDescent="0.3">
      <c r="C11154"/>
    </row>
    <row r="11155" spans="3:3" x14ac:dyDescent="0.3">
      <c r="C11155"/>
    </row>
    <row r="11156" spans="3:3" x14ac:dyDescent="0.3">
      <c r="C11156"/>
    </row>
    <row r="11157" spans="3:3" x14ac:dyDescent="0.3">
      <c r="C11157"/>
    </row>
    <row r="11158" spans="3:3" x14ac:dyDescent="0.3">
      <c r="C11158"/>
    </row>
    <row r="11159" spans="3:3" x14ac:dyDescent="0.3">
      <c r="C11159"/>
    </row>
    <row r="11160" spans="3:3" x14ac:dyDescent="0.3">
      <c r="C11160"/>
    </row>
    <row r="11161" spans="3:3" x14ac:dyDescent="0.3">
      <c r="C11161"/>
    </row>
    <row r="11162" spans="3:3" x14ac:dyDescent="0.3">
      <c r="C11162"/>
    </row>
    <row r="11163" spans="3:3" x14ac:dyDescent="0.3">
      <c r="C11163"/>
    </row>
    <row r="11164" spans="3:3" x14ac:dyDescent="0.3">
      <c r="C11164"/>
    </row>
    <row r="11165" spans="3:3" x14ac:dyDescent="0.3">
      <c r="C11165"/>
    </row>
    <row r="11166" spans="3:3" x14ac:dyDescent="0.3">
      <c r="C11166"/>
    </row>
    <row r="11167" spans="3:3" x14ac:dyDescent="0.3">
      <c r="C11167"/>
    </row>
    <row r="11168" spans="3:3" x14ac:dyDescent="0.3">
      <c r="C11168"/>
    </row>
    <row r="11169" spans="3:3" x14ac:dyDescent="0.3">
      <c r="C11169"/>
    </row>
    <row r="11170" spans="3:3" x14ac:dyDescent="0.3">
      <c r="C11170"/>
    </row>
    <row r="11171" spans="3:3" x14ac:dyDescent="0.3">
      <c r="C11171"/>
    </row>
    <row r="11172" spans="3:3" x14ac:dyDescent="0.3">
      <c r="C11172"/>
    </row>
    <row r="11173" spans="3:3" x14ac:dyDescent="0.3">
      <c r="C11173"/>
    </row>
    <row r="11174" spans="3:3" x14ac:dyDescent="0.3">
      <c r="C11174"/>
    </row>
    <row r="11175" spans="3:3" x14ac:dyDescent="0.3">
      <c r="C11175"/>
    </row>
    <row r="11176" spans="3:3" x14ac:dyDescent="0.3">
      <c r="C11176"/>
    </row>
    <row r="11177" spans="3:3" x14ac:dyDescent="0.3">
      <c r="C11177"/>
    </row>
    <row r="11178" spans="3:3" x14ac:dyDescent="0.3">
      <c r="C11178"/>
    </row>
    <row r="11179" spans="3:3" x14ac:dyDescent="0.3">
      <c r="C11179"/>
    </row>
    <row r="11180" spans="3:3" x14ac:dyDescent="0.3">
      <c r="C11180"/>
    </row>
    <row r="11181" spans="3:3" x14ac:dyDescent="0.3">
      <c r="C11181"/>
    </row>
    <row r="11182" spans="3:3" x14ac:dyDescent="0.3">
      <c r="C11182"/>
    </row>
    <row r="11183" spans="3:3" x14ac:dyDescent="0.3">
      <c r="C11183"/>
    </row>
    <row r="11184" spans="3:3" x14ac:dyDescent="0.3">
      <c r="C11184"/>
    </row>
    <row r="11185" spans="3:3" x14ac:dyDescent="0.3">
      <c r="C11185"/>
    </row>
    <row r="11186" spans="3:3" x14ac:dyDescent="0.3">
      <c r="C11186"/>
    </row>
    <row r="11187" spans="3:3" x14ac:dyDescent="0.3">
      <c r="C11187"/>
    </row>
    <row r="11188" spans="3:3" x14ac:dyDescent="0.3">
      <c r="C11188"/>
    </row>
    <row r="11189" spans="3:3" x14ac:dyDescent="0.3">
      <c r="C11189"/>
    </row>
    <row r="11190" spans="3:3" x14ac:dyDescent="0.3">
      <c r="C11190"/>
    </row>
    <row r="11191" spans="3:3" x14ac:dyDescent="0.3">
      <c r="C11191"/>
    </row>
    <row r="11192" spans="3:3" x14ac:dyDescent="0.3">
      <c r="C11192"/>
    </row>
    <row r="11193" spans="3:3" x14ac:dyDescent="0.3">
      <c r="C11193"/>
    </row>
    <row r="11194" spans="3:3" x14ac:dyDescent="0.3">
      <c r="C11194"/>
    </row>
    <row r="11195" spans="3:3" x14ac:dyDescent="0.3">
      <c r="C11195"/>
    </row>
    <row r="11196" spans="3:3" x14ac:dyDescent="0.3">
      <c r="C11196"/>
    </row>
    <row r="11197" spans="3:3" x14ac:dyDescent="0.3">
      <c r="C11197"/>
    </row>
    <row r="11198" spans="3:3" x14ac:dyDescent="0.3">
      <c r="C11198"/>
    </row>
    <row r="11199" spans="3:3" x14ac:dyDescent="0.3">
      <c r="C11199"/>
    </row>
    <row r="11200" spans="3:3" x14ac:dyDescent="0.3">
      <c r="C11200"/>
    </row>
    <row r="11201" spans="3:3" x14ac:dyDescent="0.3">
      <c r="C11201"/>
    </row>
    <row r="11202" spans="3:3" x14ac:dyDescent="0.3">
      <c r="C11202"/>
    </row>
    <row r="11203" spans="3:3" x14ac:dyDescent="0.3">
      <c r="C11203"/>
    </row>
    <row r="11204" spans="3:3" x14ac:dyDescent="0.3">
      <c r="C11204"/>
    </row>
    <row r="11205" spans="3:3" x14ac:dyDescent="0.3">
      <c r="C11205"/>
    </row>
    <row r="11206" spans="3:3" x14ac:dyDescent="0.3">
      <c r="C11206"/>
    </row>
    <row r="11207" spans="3:3" x14ac:dyDescent="0.3">
      <c r="C11207"/>
    </row>
    <row r="11208" spans="3:3" x14ac:dyDescent="0.3">
      <c r="C11208"/>
    </row>
    <row r="11209" spans="3:3" x14ac:dyDescent="0.3">
      <c r="C11209"/>
    </row>
    <row r="11210" spans="3:3" x14ac:dyDescent="0.3">
      <c r="C11210"/>
    </row>
    <row r="11211" spans="3:3" x14ac:dyDescent="0.3">
      <c r="C11211"/>
    </row>
    <row r="11212" spans="3:3" x14ac:dyDescent="0.3">
      <c r="C11212"/>
    </row>
    <row r="11213" spans="3:3" x14ac:dyDescent="0.3">
      <c r="C11213"/>
    </row>
    <row r="11214" spans="3:3" x14ac:dyDescent="0.3">
      <c r="C11214"/>
    </row>
    <row r="11215" spans="3:3" x14ac:dyDescent="0.3">
      <c r="C11215"/>
    </row>
    <row r="11216" spans="3:3" x14ac:dyDescent="0.3">
      <c r="C11216"/>
    </row>
    <row r="11217" spans="3:3" x14ac:dyDescent="0.3">
      <c r="C11217"/>
    </row>
    <row r="11218" spans="3:3" x14ac:dyDescent="0.3">
      <c r="C11218"/>
    </row>
    <row r="11219" spans="3:3" x14ac:dyDescent="0.3">
      <c r="C11219"/>
    </row>
    <row r="11220" spans="3:3" x14ac:dyDescent="0.3">
      <c r="C11220"/>
    </row>
    <row r="11221" spans="3:3" x14ac:dyDescent="0.3">
      <c r="C11221"/>
    </row>
    <row r="11222" spans="3:3" x14ac:dyDescent="0.3">
      <c r="C11222"/>
    </row>
    <row r="11223" spans="3:3" x14ac:dyDescent="0.3">
      <c r="C11223"/>
    </row>
    <row r="11224" spans="3:3" x14ac:dyDescent="0.3">
      <c r="C11224"/>
    </row>
    <row r="11225" spans="3:3" x14ac:dyDescent="0.3">
      <c r="C11225"/>
    </row>
    <row r="11226" spans="3:3" x14ac:dyDescent="0.3">
      <c r="C11226"/>
    </row>
    <row r="11227" spans="3:3" x14ac:dyDescent="0.3">
      <c r="C11227"/>
    </row>
    <row r="11228" spans="3:3" x14ac:dyDescent="0.3">
      <c r="C11228"/>
    </row>
    <row r="11229" spans="3:3" x14ac:dyDescent="0.3">
      <c r="C11229"/>
    </row>
    <row r="11230" spans="3:3" x14ac:dyDescent="0.3">
      <c r="C11230"/>
    </row>
    <row r="11231" spans="3:3" x14ac:dyDescent="0.3">
      <c r="C11231"/>
    </row>
    <row r="11232" spans="3:3" x14ac:dyDescent="0.3">
      <c r="C11232"/>
    </row>
    <row r="11233" spans="3:3" x14ac:dyDescent="0.3">
      <c r="C11233"/>
    </row>
    <row r="11234" spans="3:3" x14ac:dyDescent="0.3">
      <c r="C11234"/>
    </row>
    <row r="11235" spans="3:3" x14ac:dyDescent="0.3">
      <c r="C11235"/>
    </row>
    <row r="11236" spans="3:3" x14ac:dyDescent="0.3">
      <c r="C11236"/>
    </row>
    <row r="11237" spans="3:3" x14ac:dyDescent="0.3">
      <c r="C11237"/>
    </row>
    <row r="11238" spans="3:3" x14ac:dyDescent="0.3">
      <c r="C11238"/>
    </row>
    <row r="11239" spans="3:3" x14ac:dyDescent="0.3">
      <c r="C11239"/>
    </row>
    <row r="11240" spans="3:3" x14ac:dyDescent="0.3">
      <c r="C11240"/>
    </row>
    <row r="11241" spans="3:3" x14ac:dyDescent="0.3">
      <c r="C11241"/>
    </row>
    <row r="11242" spans="3:3" x14ac:dyDescent="0.3">
      <c r="C11242"/>
    </row>
    <row r="11243" spans="3:3" x14ac:dyDescent="0.3">
      <c r="C11243"/>
    </row>
    <row r="11244" spans="3:3" x14ac:dyDescent="0.3">
      <c r="C11244"/>
    </row>
    <row r="11245" spans="3:3" x14ac:dyDescent="0.3">
      <c r="C11245"/>
    </row>
    <row r="11246" spans="3:3" x14ac:dyDescent="0.3">
      <c r="C11246"/>
    </row>
    <row r="11247" spans="3:3" x14ac:dyDescent="0.3">
      <c r="C11247"/>
    </row>
    <row r="11248" spans="3:3" x14ac:dyDescent="0.3">
      <c r="C11248"/>
    </row>
    <row r="11249" spans="3:3" x14ac:dyDescent="0.3">
      <c r="C11249"/>
    </row>
    <row r="11250" spans="3:3" x14ac:dyDescent="0.3">
      <c r="C11250"/>
    </row>
    <row r="11251" spans="3:3" x14ac:dyDescent="0.3">
      <c r="C11251"/>
    </row>
    <row r="11252" spans="3:3" x14ac:dyDescent="0.3">
      <c r="C11252"/>
    </row>
    <row r="11253" spans="3:3" x14ac:dyDescent="0.3">
      <c r="C11253"/>
    </row>
    <row r="11254" spans="3:3" x14ac:dyDescent="0.3">
      <c r="C11254"/>
    </row>
    <row r="11255" spans="3:3" x14ac:dyDescent="0.3">
      <c r="C11255"/>
    </row>
    <row r="11256" spans="3:3" x14ac:dyDescent="0.3">
      <c r="C11256"/>
    </row>
    <row r="11257" spans="3:3" x14ac:dyDescent="0.3">
      <c r="C11257"/>
    </row>
    <row r="11258" spans="3:3" x14ac:dyDescent="0.3">
      <c r="C11258"/>
    </row>
    <row r="11259" spans="3:3" x14ac:dyDescent="0.3">
      <c r="C11259"/>
    </row>
    <row r="11260" spans="3:3" x14ac:dyDescent="0.3">
      <c r="C11260"/>
    </row>
    <row r="11261" spans="3:3" x14ac:dyDescent="0.3">
      <c r="C11261"/>
    </row>
    <row r="11262" spans="3:3" x14ac:dyDescent="0.3">
      <c r="C11262"/>
    </row>
    <row r="11263" spans="3:3" x14ac:dyDescent="0.3">
      <c r="C11263"/>
    </row>
    <row r="11264" spans="3:3" x14ac:dyDescent="0.3">
      <c r="C11264"/>
    </row>
    <row r="11265" spans="3:3" x14ac:dyDescent="0.3">
      <c r="C11265"/>
    </row>
    <row r="11266" spans="3:3" x14ac:dyDescent="0.3">
      <c r="C11266"/>
    </row>
    <row r="11267" spans="3:3" x14ac:dyDescent="0.3">
      <c r="C11267"/>
    </row>
    <row r="11268" spans="3:3" x14ac:dyDescent="0.3">
      <c r="C11268"/>
    </row>
    <row r="11269" spans="3:3" x14ac:dyDescent="0.3">
      <c r="C11269"/>
    </row>
    <row r="11270" spans="3:3" x14ac:dyDescent="0.3">
      <c r="C11270"/>
    </row>
    <row r="11271" spans="3:3" x14ac:dyDescent="0.3">
      <c r="C11271"/>
    </row>
    <row r="11272" spans="3:3" x14ac:dyDescent="0.3">
      <c r="C11272"/>
    </row>
    <row r="11273" spans="3:3" x14ac:dyDescent="0.3">
      <c r="C11273"/>
    </row>
    <row r="11274" spans="3:3" x14ac:dyDescent="0.3">
      <c r="C11274"/>
    </row>
    <row r="11275" spans="3:3" x14ac:dyDescent="0.3">
      <c r="C11275"/>
    </row>
    <row r="11276" spans="3:3" x14ac:dyDescent="0.3">
      <c r="C11276"/>
    </row>
    <row r="11277" spans="3:3" x14ac:dyDescent="0.3">
      <c r="C11277"/>
    </row>
    <row r="11278" spans="3:3" x14ac:dyDescent="0.3">
      <c r="C11278"/>
    </row>
    <row r="11279" spans="3:3" x14ac:dyDescent="0.3">
      <c r="C11279"/>
    </row>
    <row r="11280" spans="3:3" x14ac:dyDescent="0.3">
      <c r="C11280"/>
    </row>
    <row r="11281" spans="3:3" x14ac:dyDescent="0.3">
      <c r="C11281"/>
    </row>
    <row r="11282" spans="3:3" x14ac:dyDescent="0.3">
      <c r="C11282"/>
    </row>
    <row r="11283" spans="3:3" x14ac:dyDescent="0.3">
      <c r="C11283"/>
    </row>
    <row r="11284" spans="3:3" x14ac:dyDescent="0.3">
      <c r="C11284"/>
    </row>
    <row r="11285" spans="3:3" x14ac:dyDescent="0.3">
      <c r="C11285"/>
    </row>
    <row r="11286" spans="3:3" x14ac:dyDescent="0.3">
      <c r="C11286"/>
    </row>
    <row r="11287" spans="3:3" x14ac:dyDescent="0.3">
      <c r="C11287"/>
    </row>
    <row r="11288" spans="3:3" x14ac:dyDescent="0.3">
      <c r="C11288"/>
    </row>
    <row r="11289" spans="3:3" x14ac:dyDescent="0.3">
      <c r="C11289"/>
    </row>
    <row r="11290" spans="3:3" x14ac:dyDescent="0.3">
      <c r="C11290"/>
    </row>
    <row r="11291" spans="3:3" x14ac:dyDescent="0.3">
      <c r="C11291"/>
    </row>
    <row r="11292" spans="3:3" x14ac:dyDescent="0.3">
      <c r="C11292"/>
    </row>
    <row r="11293" spans="3:3" x14ac:dyDescent="0.3">
      <c r="C11293"/>
    </row>
    <row r="11294" spans="3:3" x14ac:dyDescent="0.3">
      <c r="C11294"/>
    </row>
    <row r="11295" spans="3:3" x14ac:dyDescent="0.3">
      <c r="C11295"/>
    </row>
    <row r="11296" spans="3:3" x14ac:dyDescent="0.3">
      <c r="C11296"/>
    </row>
    <row r="11297" spans="3:3" x14ac:dyDescent="0.3">
      <c r="C11297"/>
    </row>
    <row r="11298" spans="3:3" x14ac:dyDescent="0.3">
      <c r="C11298"/>
    </row>
    <row r="11299" spans="3:3" x14ac:dyDescent="0.3">
      <c r="C11299"/>
    </row>
    <row r="11300" spans="3:3" x14ac:dyDescent="0.3">
      <c r="C11300"/>
    </row>
    <row r="11301" spans="3:3" x14ac:dyDescent="0.3">
      <c r="C11301"/>
    </row>
    <row r="11302" spans="3:3" x14ac:dyDescent="0.3">
      <c r="C11302"/>
    </row>
    <row r="11303" spans="3:3" x14ac:dyDescent="0.3">
      <c r="C11303"/>
    </row>
    <row r="11304" spans="3:3" x14ac:dyDescent="0.3">
      <c r="C11304"/>
    </row>
    <row r="11305" spans="3:3" x14ac:dyDescent="0.3">
      <c r="C11305"/>
    </row>
    <row r="11306" spans="3:3" x14ac:dyDescent="0.3">
      <c r="C11306"/>
    </row>
    <row r="11307" spans="3:3" x14ac:dyDescent="0.3">
      <c r="C11307"/>
    </row>
    <row r="11308" spans="3:3" x14ac:dyDescent="0.3">
      <c r="C11308"/>
    </row>
    <row r="11309" spans="3:3" x14ac:dyDescent="0.3">
      <c r="C11309"/>
    </row>
    <row r="11310" spans="3:3" x14ac:dyDescent="0.3">
      <c r="C11310"/>
    </row>
    <row r="11311" spans="3:3" x14ac:dyDescent="0.3">
      <c r="C11311"/>
    </row>
    <row r="11312" spans="3:3" x14ac:dyDescent="0.3">
      <c r="C11312"/>
    </row>
    <row r="11313" spans="3:3" x14ac:dyDescent="0.3">
      <c r="C11313"/>
    </row>
    <row r="11314" spans="3:3" x14ac:dyDescent="0.3">
      <c r="C11314"/>
    </row>
    <row r="11315" spans="3:3" x14ac:dyDescent="0.3">
      <c r="C11315"/>
    </row>
    <row r="11316" spans="3:3" x14ac:dyDescent="0.3">
      <c r="C11316"/>
    </row>
    <row r="11317" spans="3:3" x14ac:dyDescent="0.3">
      <c r="C11317"/>
    </row>
    <row r="11318" spans="3:3" x14ac:dyDescent="0.3">
      <c r="C11318"/>
    </row>
    <row r="11319" spans="3:3" x14ac:dyDescent="0.3">
      <c r="C11319"/>
    </row>
    <row r="11320" spans="3:3" x14ac:dyDescent="0.3">
      <c r="C11320"/>
    </row>
    <row r="11321" spans="3:3" x14ac:dyDescent="0.3">
      <c r="C11321"/>
    </row>
    <row r="11322" spans="3:3" x14ac:dyDescent="0.3">
      <c r="C11322"/>
    </row>
    <row r="11323" spans="3:3" x14ac:dyDescent="0.3">
      <c r="C11323"/>
    </row>
    <row r="11324" spans="3:3" x14ac:dyDescent="0.3">
      <c r="C11324"/>
    </row>
    <row r="11325" spans="3:3" x14ac:dyDescent="0.3">
      <c r="C11325"/>
    </row>
    <row r="11326" spans="3:3" x14ac:dyDescent="0.3">
      <c r="C11326"/>
    </row>
    <row r="11327" spans="3:3" x14ac:dyDescent="0.3">
      <c r="C11327"/>
    </row>
    <row r="11328" spans="3:3" x14ac:dyDescent="0.3">
      <c r="C11328"/>
    </row>
    <row r="11329" spans="3:3" x14ac:dyDescent="0.3">
      <c r="C11329"/>
    </row>
    <row r="11330" spans="3:3" x14ac:dyDescent="0.3">
      <c r="C11330"/>
    </row>
    <row r="11331" spans="3:3" x14ac:dyDescent="0.3">
      <c r="C11331"/>
    </row>
    <row r="11332" spans="3:3" x14ac:dyDescent="0.3">
      <c r="C11332"/>
    </row>
    <row r="11333" spans="3:3" x14ac:dyDescent="0.3">
      <c r="C11333"/>
    </row>
    <row r="11334" spans="3:3" x14ac:dyDescent="0.3">
      <c r="C11334"/>
    </row>
    <row r="11335" spans="3:3" x14ac:dyDescent="0.3">
      <c r="C11335"/>
    </row>
    <row r="11336" spans="3:3" x14ac:dyDescent="0.3">
      <c r="C11336"/>
    </row>
    <row r="11337" spans="3:3" x14ac:dyDescent="0.3">
      <c r="C11337"/>
    </row>
    <row r="11338" spans="3:3" x14ac:dyDescent="0.3">
      <c r="C11338"/>
    </row>
    <row r="11339" spans="3:3" x14ac:dyDescent="0.3">
      <c r="C11339"/>
    </row>
    <row r="11340" spans="3:3" x14ac:dyDescent="0.3">
      <c r="C11340"/>
    </row>
    <row r="11341" spans="3:3" x14ac:dyDescent="0.3">
      <c r="C11341"/>
    </row>
    <row r="11342" spans="3:3" x14ac:dyDescent="0.3">
      <c r="C11342"/>
    </row>
    <row r="11343" spans="3:3" x14ac:dyDescent="0.3">
      <c r="C11343"/>
    </row>
    <row r="11344" spans="3:3" x14ac:dyDescent="0.3">
      <c r="C11344"/>
    </row>
    <row r="11345" spans="3:3" x14ac:dyDescent="0.3">
      <c r="C11345"/>
    </row>
    <row r="11346" spans="3:3" x14ac:dyDescent="0.3">
      <c r="C11346"/>
    </row>
    <row r="11347" spans="3:3" x14ac:dyDescent="0.3">
      <c r="C11347"/>
    </row>
    <row r="11348" spans="3:3" x14ac:dyDescent="0.3">
      <c r="C11348"/>
    </row>
    <row r="11349" spans="3:3" x14ac:dyDescent="0.3">
      <c r="C11349"/>
    </row>
    <row r="11350" spans="3:3" x14ac:dyDescent="0.3">
      <c r="C11350"/>
    </row>
    <row r="11351" spans="3:3" x14ac:dyDescent="0.3">
      <c r="C11351"/>
    </row>
    <row r="11352" spans="3:3" x14ac:dyDescent="0.3">
      <c r="C11352"/>
    </row>
    <row r="11353" spans="3:3" x14ac:dyDescent="0.3">
      <c r="C11353"/>
    </row>
    <row r="11354" spans="3:3" x14ac:dyDescent="0.3">
      <c r="C11354"/>
    </row>
    <row r="11355" spans="3:3" x14ac:dyDescent="0.3">
      <c r="C11355"/>
    </row>
    <row r="11356" spans="3:3" x14ac:dyDescent="0.3">
      <c r="C11356"/>
    </row>
    <row r="11357" spans="3:3" x14ac:dyDescent="0.3">
      <c r="C11357"/>
    </row>
    <row r="11358" spans="3:3" x14ac:dyDescent="0.3">
      <c r="C11358"/>
    </row>
    <row r="11359" spans="3:3" x14ac:dyDescent="0.3">
      <c r="C11359"/>
    </row>
    <row r="11360" spans="3:3" x14ac:dyDescent="0.3">
      <c r="C11360"/>
    </row>
    <row r="11361" spans="3:3" x14ac:dyDescent="0.3">
      <c r="C11361"/>
    </row>
    <row r="11362" spans="3:3" x14ac:dyDescent="0.3">
      <c r="C11362"/>
    </row>
    <row r="11363" spans="3:3" x14ac:dyDescent="0.3">
      <c r="C11363"/>
    </row>
    <row r="11364" spans="3:3" x14ac:dyDescent="0.3">
      <c r="C11364"/>
    </row>
    <row r="11365" spans="3:3" x14ac:dyDescent="0.3">
      <c r="C11365"/>
    </row>
    <row r="11366" spans="3:3" x14ac:dyDescent="0.3">
      <c r="C11366"/>
    </row>
    <row r="11367" spans="3:3" x14ac:dyDescent="0.3">
      <c r="C11367"/>
    </row>
    <row r="11368" spans="3:3" x14ac:dyDescent="0.3">
      <c r="C11368"/>
    </row>
    <row r="11369" spans="3:3" x14ac:dyDescent="0.3">
      <c r="C11369"/>
    </row>
    <row r="11370" spans="3:3" x14ac:dyDescent="0.3">
      <c r="C11370"/>
    </row>
    <row r="11371" spans="3:3" x14ac:dyDescent="0.3">
      <c r="C11371"/>
    </row>
    <row r="11372" spans="3:3" x14ac:dyDescent="0.3">
      <c r="C11372"/>
    </row>
    <row r="11373" spans="3:3" x14ac:dyDescent="0.3">
      <c r="C11373"/>
    </row>
    <row r="11374" spans="3:3" x14ac:dyDescent="0.3">
      <c r="C11374"/>
    </row>
    <row r="11375" spans="3:3" x14ac:dyDescent="0.3">
      <c r="C11375"/>
    </row>
    <row r="11376" spans="3:3" x14ac:dyDescent="0.3">
      <c r="C11376"/>
    </row>
    <row r="11377" spans="3:3" x14ac:dyDescent="0.3">
      <c r="C11377"/>
    </row>
    <row r="11378" spans="3:3" x14ac:dyDescent="0.3">
      <c r="C11378"/>
    </row>
    <row r="11379" spans="3:3" x14ac:dyDescent="0.3">
      <c r="C11379"/>
    </row>
    <row r="11380" spans="3:3" x14ac:dyDescent="0.3">
      <c r="C11380"/>
    </row>
    <row r="11381" spans="3:3" x14ac:dyDescent="0.3">
      <c r="C11381"/>
    </row>
    <row r="11382" spans="3:3" x14ac:dyDescent="0.3">
      <c r="C11382"/>
    </row>
    <row r="11383" spans="3:3" x14ac:dyDescent="0.3">
      <c r="C11383"/>
    </row>
    <row r="11384" spans="3:3" x14ac:dyDescent="0.3">
      <c r="C11384"/>
    </row>
    <row r="11385" spans="3:3" x14ac:dyDescent="0.3">
      <c r="C11385"/>
    </row>
    <row r="11386" spans="3:3" x14ac:dyDescent="0.3">
      <c r="C11386"/>
    </row>
    <row r="11387" spans="3:3" x14ac:dyDescent="0.3">
      <c r="C11387"/>
    </row>
    <row r="11388" spans="3:3" x14ac:dyDescent="0.3">
      <c r="C11388"/>
    </row>
    <row r="11389" spans="3:3" x14ac:dyDescent="0.3">
      <c r="C11389"/>
    </row>
    <row r="11390" spans="3:3" x14ac:dyDescent="0.3">
      <c r="C11390"/>
    </row>
    <row r="11391" spans="3:3" x14ac:dyDescent="0.3">
      <c r="C11391"/>
    </row>
    <row r="11392" spans="3:3" x14ac:dyDescent="0.3">
      <c r="C11392"/>
    </row>
    <row r="11393" spans="3:3" x14ac:dyDescent="0.3">
      <c r="C11393"/>
    </row>
    <row r="11394" spans="3:3" x14ac:dyDescent="0.3">
      <c r="C11394"/>
    </row>
    <row r="11395" spans="3:3" x14ac:dyDescent="0.3">
      <c r="C11395"/>
    </row>
    <row r="11396" spans="3:3" x14ac:dyDescent="0.3">
      <c r="C11396"/>
    </row>
    <row r="11397" spans="3:3" x14ac:dyDescent="0.3">
      <c r="C11397"/>
    </row>
    <row r="11398" spans="3:3" x14ac:dyDescent="0.3">
      <c r="C11398"/>
    </row>
    <row r="11399" spans="3:3" x14ac:dyDescent="0.3">
      <c r="C11399"/>
    </row>
    <row r="11400" spans="3:3" x14ac:dyDescent="0.3">
      <c r="C11400"/>
    </row>
    <row r="11401" spans="3:3" x14ac:dyDescent="0.3">
      <c r="C11401"/>
    </row>
    <row r="11402" spans="3:3" x14ac:dyDescent="0.3">
      <c r="C11402"/>
    </row>
    <row r="11403" spans="3:3" x14ac:dyDescent="0.3">
      <c r="C11403"/>
    </row>
    <row r="11404" spans="3:3" x14ac:dyDescent="0.3">
      <c r="C11404"/>
    </row>
    <row r="11405" spans="3:3" x14ac:dyDescent="0.3">
      <c r="C11405"/>
    </row>
    <row r="11406" spans="3:3" x14ac:dyDescent="0.3">
      <c r="C11406"/>
    </row>
    <row r="11407" spans="3:3" x14ac:dyDescent="0.3">
      <c r="C11407"/>
    </row>
    <row r="11408" spans="3:3" x14ac:dyDescent="0.3">
      <c r="C11408"/>
    </row>
    <row r="11409" spans="3:3" x14ac:dyDescent="0.3">
      <c r="C11409"/>
    </row>
    <row r="11410" spans="3:3" x14ac:dyDescent="0.3">
      <c r="C11410"/>
    </row>
    <row r="11411" spans="3:3" x14ac:dyDescent="0.3">
      <c r="C11411"/>
    </row>
    <row r="11412" spans="3:3" x14ac:dyDescent="0.3">
      <c r="C11412"/>
    </row>
    <row r="11413" spans="3:3" x14ac:dyDescent="0.3">
      <c r="C11413"/>
    </row>
    <row r="11414" spans="3:3" x14ac:dyDescent="0.3">
      <c r="C11414"/>
    </row>
    <row r="11415" spans="3:3" x14ac:dyDescent="0.3">
      <c r="C11415"/>
    </row>
    <row r="11416" spans="3:3" x14ac:dyDescent="0.3">
      <c r="C11416"/>
    </row>
    <row r="11417" spans="3:3" x14ac:dyDescent="0.3">
      <c r="C11417"/>
    </row>
    <row r="11418" spans="3:3" x14ac:dyDescent="0.3">
      <c r="C11418"/>
    </row>
    <row r="11419" spans="3:3" x14ac:dyDescent="0.3">
      <c r="C11419"/>
    </row>
    <row r="11420" spans="3:3" x14ac:dyDescent="0.3">
      <c r="C11420"/>
    </row>
    <row r="11421" spans="3:3" x14ac:dyDescent="0.3">
      <c r="C11421"/>
    </row>
    <row r="11422" spans="3:3" x14ac:dyDescent="0.3">
      <c r="C11422"/>
    </row>
    <row r="11423" spans="3:3" x14ac:dyDescent="0.3">
      <c r="C11423"/>
    </row>
    <row r="11424" spans="3:3" x14ac:dyDescent="0.3">
      <c r="C11424"/>
    </row>
    <row r="11425" spans="3:3" x14ac:dyDescent="0.3">
      <c r="C11425"/>
    </row>
    <row r="11426" spans="3:3" x14ac:dyDescent="0.3">
      <c r="C11426"/>
    </row>
    <row r="11427" spans="3:3" x14ac:dyDescent="0.3">
      <c r="C11427"/>
    </row>
    <row r="11428" spans="3:3" x14ac:dyDescent="0.3">
      <c r="C11428"/>
    </row>
    <row r="11429" spans="3:3" x14ac:dyDescent="0.3">
      <c r="C11429"/>
    </row>
    <row r="11430" spans="3:3" x14ac:dyDescent="0.3">
      <c r="C11430"/>
    </row>
    <row r="11431" spans="3:3" x14ac:dyDescent="0.3">
      <c r="C11431"/>
    </row>
    <row r="11432" spans="3:3" x14ac:dyDescent="0.3">
      <c r="C11432"/>
    </row>
    <row r="11433" spans="3:3" x14ac:dyDescent="0.3">
      <c r="C11433"/>
    </row>
    <row r="11434" spans="3:3" x14ac:dyDescent="0.3">
      <c r="C11434"/>
    </row>
    <row r="11435" spans="3:3" x14ac:dyDescent="0.3">
      <c r="C11435"/>
    </row>
    <row r="11436" spans="3:3" x14ac:dyDescent="0.3">
      <c r="C11436"/>
    </row>
    <row r="11437" spans="3:3" x14ac:dyDescent="0.3">
      <c r="C11437"/>
    </row>
    <row r="11438" spans="3:3" x14ac:dyDescent="0.3">
      <c r="C11438"/>
    </row>
    <row r="11439" spans="3:3" x14ac:dyDescent="0.3">
      <c r="C11439"/>
    </row>
    <row r="11440" spans="3:3" x14ac:dyDescent="0.3">
      <c r="C11440"/>
    </row>
    <row r="11441" spans="3:3" x14ac:dyDescent="0.3">
      <c r="C11441"/>
    </row>
    <row r="11442" spans="3:3" x14ac:dyDescent="0.3">
      <c r="C11442"/>
    </row>
    <row r="11443" spans="3:3" x14ac:dyDescent="0.3">
      <c r="C11443"/>
    </row>
    <row r="11444" spans="3:3" x14ac:dyDescent="0.3">
      <c r="C11444"/>
    </row>
    <row r="11445" spans="3:3" x14ac:dyDescent="0.3">
      <c r="C11445"/>
    </row>
    <row r="11446" spans="3:3" x14ac:dyDescent="0.3">
      <c r="C11446"/>
    </row>
    <row r="11447" spans="3:3" x14ac:dyDescent="0.3">
      <c r="C11447"/>
    </row>
    <row r="11448" spans="3:3" x14ac:dyDescent="0.3">
      <c r="C11448"/>
    </row>
    <row r="11449" spans="3:3" x14ac:dyDescent="0.3">
      <c r="C11449"/>
    </row>
    <row r="11450" spans="3:3" x14ac:dyDescent="0.3">
      <c r="C11450"/>
    </row>
    <row r="11451" spans="3:3" x14ac:dyDescent="0.3">
      <c r="C11451"/>
    </row>
    <row r="11452" spans="3:3" x14ac:dyDescent="0.3">
      <c r="C11452"/>
    </row>
    <row r="11453" spans="3:3" x14ac:dyDescent="0.3">
      <c r="C11453"/>
    </row>
    <row r="11454" spans="3:3" x14ac:dyDescent="0.3">
      <c r="C11454"/>
    </row>
    <row r="11455" spans="3:3" x14ac:dyDescent="0.3">
      <c r="C11455"/>
    </row>
    <row r="11456" spans="3:3" x14ac:dyDescent="0.3">
      <c r="C11456"/>
    </row>
    <row r="11457" spans="3:3" x14ac:dyDescent="0.3">
      <c r="C11457"/>
    </row>
    <row r="11458" spans="3:3" x14ac:dyDescent="0.3">
      <c r="C11458"/>
    </row>
    <row r="11459" spans="3:3" x14ac:dyDescent="0.3">
      <c r="C11459"/>
    </row>
    <row r="11460" spans="3:3" x14ac:dyDescent="0.3">
      <c r="C11460"/>
    </row>
    <row r="11461" spans="3:3" x14ac:dyDescent="0.3">
      <c r="C11461"/>
    </row>
    <row r="11462" spans="3:3" x14ac:dyDescent="0.3">
      <c r="C11462"/>
    </row>
    <row r="11463" spans="3:3" x14ac:dyDescent="0.3">
      <c r="C11463"/>
    </row>
    <row r="11464" spans="3:3" x14ac:dyDescent="0.3">
      <c r="C11464"/>
    </row>
    <row r="11465" spans="3:3" x14ac:dyDescent="0.3">
      <c r="C11465"/>
    </row>
    <row r="11466" spans="3:3" x14ac:dyDescent="0.3">
      <c r="C11466"/>
    </row>
    <row r="11467" spans="3:3" x14ac:dyDescent="0.3">
      <c r="C11467"/>
    </row>
    <row r="11468" spans="3:3" x14ac:dyDescent="0.3">
      <c r="C11468"/>
    </row>
    <row r="11469" spans="3:3" x14ac:dyDescent="0.3">
      <c r="C11469"/>
    </row>
    <row r="11470" spans="3:3" x14ac:dyDescent="0.3">
      <c r="C11470"/>
    </row>
    <row r="11471" spans="3:3" x14ac:dyDescent="0.3">
      <c r="C11471"/>
    </row>
    <row r="11472" spans="3:3" x14ac:dyDescent="0.3">
      <c r="C11472"/>
    </row>
    <row r="11473" spans="3:3" x14ac:dyDescent="0.3">
      <c r="C11473"/>
    </row>
    <row r="11474" spans="3:3" x14ac:dyDescent="0.3">
      <c r="C11474"/>
    </row>
    <row r="11475" spans="3:3" x14ac:dyDescent="0.3">
      <c r="C11475"/>
    </row>
    <row r="11476" spans="3:3" x14ac:dyDescent="0.3">
      <c r="C11476"/>
    </row>
    <row r="11477" spans="3:3" x14ac:dyDescent="0.3">
      <c r="C11477"/>
    </row>
    <row r="11478" spans="3:3" x14ac:dyDescent="0.3">
      <c r="C11478"/>
    </row>
    <row r="11479" spans="3:3" x14ac:dyDescent="0.3">
      <c r="C11479"/>
    </row>
    <row r="11480" spans="3:3" x14ac:dyDescent="0.3">
      <c r="C11480"/>
    </row>
    <row r="11481" spans="3:3" x14ac:dyDescent="0.3">
      <c r="C11481"/>
    </row>
    <row r="11482" spans="3:3" x14ac:dyDescent="0.3">
      <c r="C11482"/>
    </row>
    <row r="11483" spans="3:3" x14ac:dyDescent="0.3">
      <c r="C11483"/>
    </row>
    <row r="11484" spans="3:3" x14ac:dyDescent="0.3">
      <c r="C11484"/>
    </row>
    <row r="11485" spans="3:3" x14ac:dyDescent="0.3">
      <c r="C11485"/>
    </row>
    <row r="11486" spans="3:3" x14ac:dyDescent="0.3">
      <c r="C11486"/>
    </row>
    <row r="11487" spans="3:3" x14ac:dyDescent="0.3">
      <c r="C11487"/>
    </row>
    <row r="11488" spans="3:3" x14ac:dyDescent="0.3">
      <c r="C11488"/>
    </row>
    <row r="11489" spans="3:3" x14ac:dyDescent="0.3">
      <c r="C11489"/>
    </row>
    <row r="11490" spans="3:3" x14ac:dyDescent="0.3">
      <c r="C11490"/>
    </row>
    <row r="11491" spans="3:3" x14ac:dyDescent="0.3">
      <c r="C11491"/>
    </row>
    <row r="11492" spans="3:3" x14ac:dyDescent="0.3">
      <c r="C11492"/>
    </row>
    <row r="11493" spans="3:3" x14ac:dyDescent="0.3">
      <c r="C11493"/>
    </row>
    <row r="11494" spans="3:3" x14ac:dyDescent="0.3">
      <c r="C11494"/>
    </row>
    <row r="11495" spans="3:3" x14ac:dyDescent="0.3">
      <c r="C11495"/>
    </row>
    <row r="11496" spans="3:3" x14ac:dyDescent="0.3">
      <c r="C11496"/>
    </row>
    <row r="11497" spans="3:3" x14ac:dyDescent="0.3">
      <c r="C11497"/>
    </row>
    <row r="11498" spans="3:3" x14ac:dyDescent="0.3">
      <c r="C11498"/>
    </row>
    <row r="11499" spans="3:3" x14ac:dyDescent="0.3">
      <c r="C11499"/>
    </row>
    <row r="11500" spans="3:3" x14ac:dyDescent="0.3">
      <c r="C11500"/>
    </row>
    <row r="11501" spans="3:3" x14ac:dyDescent="0.3">
      <c r="C11501"/>
    </row>
    <row r="11502" spans="3:3" x14ac:dyDescent="0.3">
      <c r="C11502"/>
    </row>
    <row r="11503" spans="3:3" x14ac:dyDescent="0.3">
      <c r="C11503"/>
    </row>
    <row r="11504" spans="3:3" x14ac:dyDescent="0.3">
      <c r="C11504"/>
    </row>
    <row r="11505" spans="3:3" x14ac:dyDescent="0.3">
      <c r="C11505"/>
    </row>
    <row r="11506" spans="3:3" x14ac:dyDescent="0.3">
      <c r="C11506"/>
    </row>
    <row r="11507" spans="3:3" x14ac:dyDescent="0.3">
      <c r="C11507"/>
    </row>
    <row r="11508" spans="3:3" x14ac:dyDescent="0.3">
      <c r="C11508"/>
    </row>
    <row r="11509" spans="3:3" x14ac:dyDescent="0.3">
      <c r="C11509"/>
    </row>
    <row r="11510" spans="3:3" x14ac:dyDescent="0.3">
      <c r="C11510"/>
    </row>
    <row r="11511" spans="3:3" x14ac:dyDescent="0.3">
      <c r="C11511"/>
    </row>
    <row r="11512" spans="3:3" x14ac:dyDescent="0.3">
      <c r="C11512"/>
    </row>
    <row r="11513" spans="3:3" x14ac:dyDescent="0.3">
      <c r="C11513"/>
    </row>
    <row r="11514" spans="3:3" x14ac:dyDescent="0.3">
      <c r="C11514"/>
    </row>
    <row r="11515" spans="3:3" x14ac:dyDescent="0.3">
      <c r="C11515"/>
    </row>
    <row r="11516" spans="3:3" x14ac:dyDescent="0.3">
      <c r="C11516"/>
    </row>
    <row r="11517" spans="3:3" x14ac:dyDescent="0.3">
      <c r="C11517"/>
    </row>
    <row r="11518" spans="3:3" x14ac:dyDescent="0.3">
      <c r="C11518"/>
    </row>
    <row r="11519" spans="3:3" x14ac:dyDescent="0.3">
      <c r="C11519"/>
    </row>
    <row r="11520" spans="3:3" x14ac:dyDescent="0.3">
      <c r="C11520"/>
    </row>
    <row r="11521" spans="3:3" x14ac:dyDescent="0.3">
      <c r="C11521"/>
    </row>
    <row r="11522" spans="3:3" x14ac:dyDescent="0.3">
      <c r="C11522"/>
    </row>
    <row r="11523" spans="3:3" x14ac:dyDescent="0.3">
      <c r="C11523"/>
    </row>
    <row r="11524" spans="3:3" x14ac:dyDescent="0.3">
      <c r="C11524"/>
    </row>
    <row r="11525" spans="3:3" x14ac:dyDescent="0.3">
      <c r="C11525"/>
    </row>
    <row r="11526" spans="3:3" x14ac:dyDescent="0.3">
      <c r="C11526"/>
    </row>
    <row r="11527" spans="3:3" x14ac:dyDescent="0.3">
      <c r="C11527"/>
    </row>
    <row r="11528" spans="3:3" x14ac:dyDescent="0.3">
      <c r="C11528"/>
    </row>
    <row r="11529" spans="3:3" x14ac:dyDescent="0.3">
      <c r="C11529"/>
    </row>
    <row r="11530" spans="3:3" x14ac:dyDescent="0.3">
      <c r="C11530"/>
    </row>
    <row r="11531" spans="3:3" x14ac:dyDescent="0.3">
      <c r="C11531"/>
    </row>
    <row r="11532" spans="3:3" x14ac:dyDescent="0.3">
      <c r="C11532"/>
    </row>
    <row r="11533" spans="3:3" x14ac:dyDescent="0.3">
      <c r="C11533"/>
    </row>
    <row r="11534" spans="3:3" x14ac:dyDescent="0.3">
      <c r="C11534"/>
    </row>
    <row r="11535" spans="3:3" x14ac:dyDescent="0.3">
      <c r="C11535"/>
    </row>
    <row r="11536" spans="3:3" x14ac:dyDescent="0.3">
      <c r="C11536"/>
    </row>
    <row r="11537" spans="3:3" x14ac:dyDescent="0.3">
      <c r="C11537"/>
    </row>
    <row r="11538" spans="3:3" x14ac:dyDescent="0.3">
      <c r="C11538"/>
    </row>
    <row r="11539" spans="3:3" x14ac:dyDescent="0.3">
      <c r="C11539"/>
    </row>
    <row r="11540" spans="3:3" x14ac:dyDescent="0.3">
      <c r="C11540"/>
    </row>
    <row r="11541" spans="3:3" x14ac:dyDescent="0.3">
      <c r="C11541"/>
    </row>
    <row r="11542" spans="3:3" x14ac:dyDescent="0.3">
      <c r="C11542"/>
    </row>
    <row r="11543" spans="3:3" x14ac:dyDescent="0.3">
      <c r="C11543"/>
    </row>
    <row r="11544" spans="3:3" x14ac:dyDescent="0.3">
      <c r="C11544"/>
    </row>
    <row r="11545" spans="3:3" x14ac:dyDescent="0.3">
      <c r="C11545"/>
    </row>
    <row r="11546" spans="3:3" x14ac:dyDescent="0.3">
      <c r="C11546"/>
    </row>
    <row r="11547" spans="3:3" x14ac:dyDescent="0.3">
      <c r="C11547"/>
    </row>
    <row r="11548" spans="3:3" x14ac:dyDescent="0.3">
      <c r="C11548"/>
    </row>
    <row r="11549" spans="3:3" x14ac:dyDescent="0.3">
      <c r="C11549"/>
    </row>
    <row r="11550" spans="3:3" x14ac:dyDescent="0.3">
      <c r="C11550"/>
    </row>
    <row r="11551" spans="3:3" x14ac:dyDescent="0.3">
      <c r="C11551"/>
    </row>
    <row r="11552" spans="3:3" x14ac:dyDescent="0.3">
      <c r="C11552"/>
    </row>
    <row r="11553" spans="3:3" x14ac:dyDescent="0.3">
      <c r="C11553"/>
    </row>
    <row r="11554" spans="3:3" x14ac:dyDescent="0.3">
      <c r="C11554"/>
    </row>
    <row r="11555" spans="3:3" x14ac:dyDescent="0.3">
      <c r="C11555"/>
    </row>
    <row r="11556" spans="3:3" x14ac:dyDescent="0.3">
      <c r="C11556"/>
    </row>
    <row r="11557" spans="3:3" x14ac:dyDescent="0.3">
      <c r="C11557"/>
    </row>
    <row r="11558" spans="3:3" x14ac:dyDescent="0.3">
      <c r="C11558"/>
    </row>
    <row r="11559" spans="3:3" x14ac:dyDescent="0.3">
      <c r="C11559"/>
    </row>
    <row r="11560" spans="3:3" x14ac:dyDescent="0.3">
      <c r="C11560"/>
    </row>
    <row r="11561" spans="3:3" x14ac:dyDescent="0.3">
      <c r="C11561"/>
    </row>
    <row r="11562" spans="3:3" x14ac:dyDescent="0.3">
      <c r="C11562"/>
    </row>
    <row r="11563" spans="3:3" x14ac:dyDescent="0.3">
      <c r="C11563"/>
    </row>
    <row r="11564" spans="3:3" x14ac:dyDescent="0.3">
      <c r="C11564"/>
    </row>
    <row r="11565" spans="3:3" x14ac:dyDescent="0.3">
      <c r="C11565"/>
    </row>
    <row r="11566" spans="3:3" x14ac:dyDescent="0.3">
      <c r="C11566"/>
    </row>
    <row r="11567" spans="3:3" x14ac:dyDescent="0.3">
      <c r="C11567"/>
    </row>
    <row r="11568" spans="3:3" x14ac:dyDescent="0.3">
      <c r="C11568"/>
    </row>
    <row r="11569" spans="3:3" x14ac:dyDescent="0.3">
      <c r="C11569"/>
    </row>
    <row r="11570" spans="3:3" x14ac:dyDescent="0.3">
      <c r="C11570"/>
    </row>
    <row r="11571" spans="3:3" x14ac:dyDescent="0.3">
      <c r="C11571"/>
    </row>
    <row r="11572" spans="3:3" x14ac:dyDescent="0.3">
      <c r="C11572"/>
    </row>
    <row r="11573" spans="3:3" x14ac:dyDescent="0.3">
      <c r="C11573"/>
    </row>
    <row r="11574" spans="3:3" x14ac:dyDescent="0.3">
      <c r="C11574"/>
    </row>
    <row r="11575" spans="3:3" x14ac:dyDescent="0.3">
      <c r="C11575"/>
    </row>
    <row r="11576" spans="3:3" x14ac:dyDescent="0.3">
      <c r="C11576"/>
    </row>
    <row r="11577" spans="3:3" x14ac:dyDescent="0.3">
      <c r="C11577"/>
    </row>
    <row r="11578" spans="3:3" x14ac:dyDescent="0.3">
      <c r="C11578"/>
    </row>
    <row r="11579" spans="3:3" x14ac:dyDescent="0.3">
      <c r="C11579"/>
    </row>
    <row r="11580" spans="3:3" x14ac:dyDescent="0.3">
      <c r="C11580"/>
    </row>
    <row r="11581" spans="3:3" x14ac:dyDescent="0.3">
      <c r="C11581"/>
    </row>
    <row r="11582" spans="3:3" x14ac:dyDescent="0.3">
      <c r="C11582"/>
    </row>
    <row r="11583" spans="3:3" x14ac:dyDescent="0.3">
      <c r="C11583"/>
    </row>
    <row r="11584" spans="3:3" x14ac:dyDescent="0.3">
      <c r="C11584"/>
    </row>
    <row r="11585" spans="3:3" x14ac:dyDescent="0.3">
      <c r="C11585"/>
    </row>
    <row r="11586" spans="3:3" x14ac:dyDescent="0.3">
      <c r="C11586"/>
    </row>
    <row r="11587" spans="3:3" x14ac:dyDescent="0.3">
      <c r="C11587"/>
    </row>
    <row r="11588" spans="3:3" x14ac:dyDescent="0.3">
      <c r="C11588"/>
    </row>
    <row r="11589" spans="3:3" x14ac:dyDescent="0.3">
      <c r="C11589"/>
    </row>
    <row r="11590" spans="3:3" x14ac:dyDescent="0.3">
      <c r="C11590"/>
    </row>
    <row r="11591" spans="3:3" x14ac:dyDescent="0.3">
      <c r="C11591"/>
    </row>
    <row r="11592" spans="3:3" x14ac:dyDescent="0.3">
      <c r="C11592"/>
    </row>
    <row r="11593" spans="3:3" x14ac:dyDescent="0.3">
      <c r="C11593"/>
    </row>
    <row r="11594" spans="3:3" x14ac:dyDescent="0.3">
      <c r="C11594"/>
    </row>
    <row r="11595" spans="3:3" x14ac:dyDescent="0.3">
      <c r="C11595"/>
    </row>
    <row r="11596" spans="3:3" x14ac:dyDescent="0.3">
      <c r="C11596"/>
    </row>
    <row r="11597" spans="3:3" x14ac:dyDescent="0.3">
      <c r="C11597"/>
    </row>
    <row r="11598" spans="3:3" x14ac:dyDescent="0.3">
      <c r="C11598"/>
    </row>
    <row r="11599" spans="3:3" x14ac:dyDescent="0.3">
      <c r="C11599"/>
    </row>
    <row r="11600" spans="3:3" x14ac:dyDescent="0.3">
      <c r="C11600"/>
    </row>
    <row r="11601" spans="3:3" x14ac:dyDescent="0.3">
      <c r="C11601"/>
    </row>
    <row r="11602" spans="3:3" x14ac:dyDescent="0.3">
      <c r="C11602"/>
    </row>
    <row r="11603" spans="3:3" x14ac:dyDescent="0.3">
      <c r="C11603"/>
    </row>
    <row r="11604" spans="3:3" x14ac:dyDescent="0.3">
      <c r="C11604"/>
    </row>
    <row r="11605" spans="3:3" x14ac:dyDescent="0.3">
      <c r="C11605"/>
    </row>
    <row r="11606" spans="3:3" x14ac:dyDescent="0.3">
      <c r="C11606"/>
    </row>
    <row r="11607" spans="3:3" x14ac:dyDescent="0.3">
      <c r="C11607"/>
    </row>
    <row r="11608" spans="3:3" x14ac:dyDescent="0.3">
      <c r="C11608"/>
    </row>
    <row r="11609" spans="3:3" x14ac:dyDescent="0.3">
      <c r="C11609"/>
    </row>
    <row r="11610" spans="3:3" x14ac:dyDescent="0.3">
      <c r="C11610"/>
    </row>
    <row r="11611" spans="3:3" x14ac:dyDescent="0.3">
      <c r="C11611"/>
    </row>
    <row r="11612" spans="3:3" x14ac:dyDescent="0.3">
      <c r="C11612"/>
    </row>
    <row r="11613" spans="3:3" x14ac:dyDescent="0.3">
      <c r="C11613"/>
    </row>
    <row r="11614" spans="3:3" x14ac:dyDescent="0.3">
      <c r="C11614"/>
    </row>
    <row r="11615" spans="3:3" x14ac:dyDescent="0.3">
      <c r="C11615"/>
    </row>
    <row r="11616" spans="3:3" x14ac:dyDescent="0.3">
      <c r="C11616"/>
    </row>
    <row r="11617" spans="3:3" x14ac:dyDescent="0.3">
      <c r="C11617"/>
    </row>
    <row r="11618" spans="3:3" x14ac:dyDescent="0.3">
      <c r="C11618"/>
    </row>
    <row r="11619" spans="3:3" x14ac:dyDescent="0.3">
      <c r="C11619"/>
    </row>
    <row r="11620" spans="3:3" x14ac:dyDescent="0.3">
      <c r="C11620"/>
    </row>
    <row r="11621" spans="3:3" x14ac:dyDescent="0.3">
      <c r="C11621"/>
    </row>
    <row r="11622" spans="3:3" x14ac:dyDescent="0.3">
      <c r="C11622"/>
    </row>
    <row r="11623" spans="3:3" x14ac:dyDescent="0.3">
      <c r="C11623"/>
    </row>
    <row r="11624" spans="3:3" x14ac:dyDescent="0.3">
      <c r="C11624"/>
    </row>
    <row r="11625" spans="3:3" x14ac:dyDescent="0.3">
      <c r="C11625"/>
    </row>
    <row r="11626" spans="3:3" x14ac:dyDescent="0.3">
      <c r="C11626"/>
    </row>
    <row r="11627" spans="3:3" x14ac:dyDescent="0.3">
      <c r="C11627"/>
    </row>
    <row r="11628" spans="3:3" x14ac:dyDescent="0.3">
      <c r="C11628"/>
    </row>
    <row r="11629" spans="3:3" x14ac:dyDescent="0.3">
      <c r="C11629"/>
    </row>
    <row r="11630" spans="3:3" x14ac:dyDescent="0.3">
      <c r="C11630"/>
    </row>
    <row r="11631" spans="3:3" x14ac:dyDescent="0.3">
      <c r="C11631"/>
    </row>
    <row r="11632" spans="3:3" x14ac:dyDescent="0.3">
      <c r="C11632"/>
    </row>
    <row r="11633" spans="3:3" x14ac:dyDescent="0.3">
      <c r="C11633"/>
    </row>
    <row r="11634" spans="3:3" x14ac:dyDescent="0.3">
      <c r="C11634"/>
    </row>
    <row r="11635" spans="3:3" x14ac:dyDescent="0.3">
      <c r="C11635"/>
    </row>
    <row r="11636" spans="3:3" x14ac:dyDescent="0.3">
      <c r="C11636"/>
    </row>
    <row r="11637" spans="3:3" x14ac:dyDescent="0.3">
      <c r="C11637"/>
    </row>
    <row r="11638" spans="3:3" x14ac:dyDescent="0.3">
      <c r="C11638"/>
    </row>
    <row r="11639" spans="3:3" x14ac:dyDescent="0.3">
      <c r="C11639"/>
    </row>
    <row r="11640" spans="3:3" x14ac:dyDescent="0.3">
      <c r="C11640"/>
    </row>
    <row r="11641" spans="3:3" x14ac:dyDescent="0.3">
      <c r="C11641"/>
    </row>
    <row r="11642" spans="3:3" x14ac:dyDescent="0.3">
      <c r="C11642"/>
    </row>
    <row r="11643" spans="3:3" x14ac:dyDescent="0.3">
      <c r="C11643"/>
    </row>
    <row r="11644" spans="3:3" x14ac:dyDescent="0.3">
      <c r="C11644"/>
    </row>
    <row r="11645" spans="3:3" x14ac:dyDescent="0.3">
      <c r="C11645"/>
    </row>
    <row r="11646" spans="3:3" x14ac:dyDescent="0.3">
      <c r="C11646"/>
    </row>
    <row r="11647" spans="3:3" x14ac:dyDescent="0.3">
      <c r="C11647"/>
    </row>
    <row r="11648" spans="3:3" x14ac:dyDescent="0.3">
      <c r="C11648"/>
    </row>
    <row r="11649" spans="3:3" x14ac:dyDescent="0.3">
      <c r="C11649"/>
    </row>
    <row r="11650" spans="3:3" x14ac:dyDescent="0.3">
      <c r="C11650"/>
    </row>
    <row r="11651" spans="3:3" x14ac:dyDescent="0.3">
      <c r="C11651"/>
    </row>
    <row r="11652" spans="3:3" x14ac:dyDescent="0.3">
      <c r="C11652"/>
    </row>
    <row r="11653" spans="3:3" x14ac:dyDescent="0.3">
      <c r="C11653"/>
    </row>
    <row r="11654" spans="3:3" x14ac:dyDescent="0.3">
      <c r="C11654"/>
    </row>
    <row r="11655" spans="3:3" x14ac:dyDescent="0.3">
      <c r="C11655"/>
    </row>
    <row r="11656" spans="3:3" x14ac:dyDescent="0.3">
      <c r="C11656"/>
    </row>
    <row r="11657" spans="3:3" x14ac:dyDescent="0.3">
      <c r="C11657"/>
    </row>
    <row r="11658" spans="3:3" x14ac:dyDescent="0.3">
      <c r="C11658"/>
    </row>
    <row r="11659" spans="3:3" x14ac:dyDescent="0.3">
      <c r="C11659"/>
    </row>
    <row r="11660" spans="3:3" x14ac:dyDescent="0.3">
      <c r="C11660"/>
    </row>
    <row r="11661" spans="3:3" x14ac:dyDescent="0.3">
      <c r="C11661"/>
    </row>
    <row r="11662" spans="3:3" x14ac:dyDescent="0.3">
      <c r="C11662"/>
    </row>
    <row r="11663" spans="3:3" x14ac:dyDescent="0.3">
      <c r="C11663"/>
    </row>
    <row r="11664" spans="3:3" x14ac:dyDescent="0.3">
      <c r="C11664"/>
    </row>
    <row r="11665" spans="3:3" x14ac:dyDescent="0.3">
      <c r="C11665"/>
    </row>
    <row r="11666" spans="3:3" x14ac:dyDescent="0.3">
      <c r="C11666"/>
    </row>
    <row r="11667" spans="3:3" x14ac:dyDescent="0.3">
      <c r="C11667"/>
    </row>
    <row r="11668" spans="3:3" x14ac:dyDescent="0.3">
      <c r="C11668"/>
    </row>
    <row r="11669" spans="3:3" x14ac:dyDescent="0.3">
      <c r="C11669"/>
    </row>
    <row r="11670" spans="3:3" x14ac:dyDescent="0.3">
      <c r="C11670"/>
    </row>
    <row r="11671" spans="3:3" x14ac:dyDescent="0.3">
      <c r="C11671"/>
    </row>
    <row r="11672" spans="3:3" x14ac:dyDescent="0.3">
      <c r="C11672"/>
    </row>
    <row r="11673" spans="3:3" x14ac:dyDescent="0.3">
      <c r="C11673"/>
    </row>
    <row r="11674" spans="3:3" x14ac:dyDescent="0.3">
      <c r="C11674"/>
    </row>
    <row r="11675" spans="3:3" x14ac:dyDescent="0.3">
      <c r="C11675"/>
    </row>
    <row r="11676" spans="3:3" x14ac:dyDescent="0.3">
      <c r="C11676"/>
    </row>
    <row r="11677" spans="3:3" x14ac:dyDescent="0.3">
      <c r="C11677"/>
    </row>
    <row r="11678" spans="3:3" x14ac:dyDescent="0.3">
      <c r="C11678"/>
    </row>
    <row r="11679" spans="3:3" x14ac:dyDescent="0.3">
      <c r="C11679"/>
    </row>
    <row r="11680" spans="3:3" x14ac:dyDescent="0.3">
      <c r="C11680"/>
    </row>
    <row r="11681" spans="3:3" x14ac:dyDescent="0.3">
      <c r="C11681"/>
    </row>
    <row r="11682" spans="3:3" x14ac:dyDescent="0.3">
      <c r="C11682"/>
    </row>
    <row r="11683" spans="3:3" x14ac:dyDescent="0.3">
      <c r="C11683"/>
    </row>
    <row r="11684" spans="3:3" x14ac:dyDescent="0.3">
      <c r="C11684"/>
    </row>
    <row r="11685" spans="3:3" x14ac:dyDescent="0.3">
      <c r="C11685"/>
    </row>
    <row r="11686" spans="3:3" x14ac:dyDescent="0.3">
      <c r="C11686"/>
    </row>
    <row r="11687" spans="3:3" x14ac:dyDescent="0.3">
      <c r="C11687"/>
    </row>
    <row r="11688" spans="3:3" x14ac:dyDescent="0.3">
      <c r="C11688"/>
    </row>
    <row r="11689" spans="3:3" x14ac:dyDescent="0.3">
      <c r="C11689"/>
    </row>
    <row r="11690" spans="3:3" x14ac:dyDescent="0.3">
      <c r="C11690"/>
    </row>
    <row r="11691" spans="3:3" x14ac:dyDescent="0.3">
      <c r="C11691"/>
    </row>
    <row r="11692" spans="3:3" x14ac:dyDescent="0.3">
      <c r="C11692"/>
    </row>
    <row r="11693" spans="3:3" x14ac:dyDescent="0.3">
      <c r="C11693"/>
    </row>
    <row r="11694" spans="3:3" x14ac:dyDescent="0.3">
      <c r="C11694"/>
    </row>
    <row r="11695" spans="3:3" x14ac:dyDescent="0.3">
      <c r="C11695"/>
    </row>
    <row r="11696" spans="3:3" x14ac:dyDescent="0.3">
      <c r="C11696"/>
    </row>
    <row r="11697" spans="3:3" x14ac:dyDescent="0.3">
      <c r="C11697"/>
    </row>
    <row r="11698" spans="3:3" x14ac:dyDescent="0.3">
      <c r="C11698"/>
    </row>
    <row r="11699" spans="3:3" x14ac:dyDescent="0.3">
      <c r="C11699"/>
    </row>
    <row r="11700" spans="3:3" x14ac:dyDescent="0.3">
      <c r="C11700"/>
    </row>
    <row r="11701" spans="3:3" x14ac:dyDescent="0.3">
      <c r="C11701"/>
    </row>
    <row r="11702" spans="3:3" x14ac:dyDescent="0.3">
      <c r="C11702"/>
    </row>
    <row r="11703" spans="3:3" x14ac:dyDescent="0.3">
      <c r="C11703"/>
    </row>
    <row r="11704" spans="3:3" x14ac:dyDescent="0.3">
      <c r="C11704"/>
    </row>
    <row r="11705" spans="3:3" x14ac:dyDescent="0.3">
      <c r="C11705"/>
    </row>
    <row r="11706" spans="3:3" x14ac:dyDescent="0.3">
      <c r="C11706"/>
    </row>
    <row r="11707" spans="3:3" x14ac:dyDescent="0.3">
      <c r="C11707"/>
    </row>
    <row r="11708" spans="3:3" x14ac:dyDescent="0.3">
      <c r="C11708"/>
    </row>
    <row r="11709" spans="3:3" x14ac:dyDescent="0.3">
      <c r="C11709"/>
    </row>
    <row r="11710" spans="3:3" x14ac:dyDescent="0.3">
      <c r="C11710"/>
    </row>
    <row r="11711" spans="3:3" x14ac:dyDescent="0.3">
      <c r="C11711"/>
    </row>
    <row r="11712" spans="3:3" x14ac:dyDescent="0.3">
      <c r="C11712"/>
    </row>
    <row r="11713" spans="3:3" x14ac:dyDescent="0.3">
      <c r="C11713"/>
    </row>
    <row r="11714" spans="3:3" x14ac:dyDescent="0.3">
      <c r="C11714"/>
    </row>
    <row r="11715" spans="3:3" x14ac:dyDescent="0.3">
      <c r="C11715"/>
    </row>
    <row r="11716" spans="3:3" x14ac:dyDescent="0.3">
      <c r="C11716"/>
    </row>
    <row r="11717" spans="3:3" x14ac:dyDescent="0.3">
      <c r="C11717"/>
    </row>
    <row r="11718" spans="3:3" x14ac:dyDescent="0.3">
      <c r="C11718"/>
    </row>
    <row r="11719" spans="3:3" x14ac:dyDescent="0.3">
      <c r="C11719"/>
    </row>
    <row r="11720" spans="3:3" x14ac:dyDescent="0.3">
      <c r="C11720"/>
    </row>
    <row r="11721" spans="3:3" x14ac:dyDescent="0.3">
      <c r="C11721"/>
    </row>
    <row r="11722" spans="3:3" x14ac:dyDescent="0.3">
      <c r="C11722"/>
    </row>
    <row r="11723" spans="3:3" x14ac:dyDescent="0.3">
      <c r="C11723"/>
    </row>
    <row r="11724" spans="3:3" x14ac:dyDescent="0.3">
      <c r="C11724"/>
    </row>
    <row r="11725" spans="3:3" x14ac:dyDescent="0.3">
      <c r="C11725"/>
    </row>
    <row r="11726" spans="3:3" x14ac:dyDescent="0.3">
      <c r="C11726"/>
    </row>
    <row r="11727" spans="3:3" x14ac:dyDescent="0.3">
      <c r="C11727"/>
    </row>
    <row r="11728" spans="3:3" x14ac:dyDescent="0.3">
      <c r="C11728"/>
    </row>
    <row r="11729" spans="3:3" x14ac:dyDescent="0.3">
      <c r="C11729"/>
    </row>
    <row r="11730" spans="3:3" x14ac:dyDescent="0.3">
      <c r="C11730"/>
    </row>
    <row r="11731" spans="3:3" x14ac:dyDescent="0.3">
      <c r="C11731"/>
    </row>
    <row r="11732" spans="3:3" x14ac:dyDescent="0.3">
      <c r="C11732"/>
    </row>
    <row r="11733" spans="3:3" x14ac:dyDescent="0.3">
      <c r="C11733"/>
    </row>
    <row r="11734" spans="3:3" x14ac:dyDescent="0.3">
      <c r="C11734"/>
    </row>
    <row r="11735" spans="3:3" x14ac:dyDescent="0.3">
      <c r="C11735"/>
    </row>
    <row r="11736" spans="3:3" x14ac:dyDescent="0.3">
      <c r="C11736"/>
    </row>
    <row r="11737" spans="3:3" x14ac:dyDescent="0.3">
      <c r="C11737"/>
    </row>
    <row r="11738" spans="3:3" x14ac:dyDescent="0.3">
      <c r="C11738"/>
    </row>
    <row r="11739" spans="3:3" x14ac:dyDescent="0.3">
      <c r="C11739"/>
    </row>
    <row r="11740" spans="3:3" x14ac:dyDescent="0.3">
      <c r="C11740"/>
    </row>
    <row r="11741" spans="3:3" x14ac:dyDescent="0.3">
      <c r="C11741"/>
    </row>
    <row r="11742" spans="3:3" x14ac:dyDescent="0.3">
      <c r="C11742"/>
    </row>
    <row r="11743" spans="3:3" x14ac:dyDescent="0.3">
      <c r="C11743"/>
    </row>
    <row r="11744" spans="3:3" x14ac:dyDescent="0.3">
      <c r="C11744"/>
    </row>
    <row r="11745" spans="3:3" x14ac:dyDescent="0.3">
      <c r="C11745"/>
    </row>
    <row r="11746" spans="3:3" x14ac:dyDescent="0.3">
      <c r="C11746"/>
    </row>
    <row r="11747" spans="3:3" x14ac:dyDescent="0.3">
      <c r="C11747"/>
    </row>
    <row r="11748" spans="3:3" x14ac:dyDescent="0.3">
      <c r="C11748"/>
    </row>
    <row r="11749" spans="3:3" x14ac:dyDescent="0.3">
      <c r="C11749"/>
    </row>
    <row r="11750" spans="3:3" x14ac:dyDescent="0.3">
      <c r="C11750"/>
    </row>
    <row r="11751" spans="3:3" x14ac:dyDescent="0.3">
      <c r="C11751"/>
    </row>
    <row r="11752" spans="3:3" x14ac:dyDescent="0.3">
      <c r="C11752"/>
    </row>
    <row r="11753" spans="3:3" x14ac:dyDescent="0.3">
      <c r="C11753"/>
    </row>
    <row r="11754" spans="3:3" x14ac:dyDescent="0.3">
      <c r="C11754"/>
    </row>
    <row r="11755" spans="3:3" x14ac:dyDescent="0.3">
      <c r="C11755"/>
    </row>
    <row r="11756" spans="3:3" x14ac:dyDescent="0.3">
      <c r="C11756"/>
    </row>
    <row r="11757" spans="3:3" x14ac:dyDescent="0.3">
      <c r="C11757"/>
    </row>
    <row r="11758" spans="3:3" x14ac:dyDescent="0.3">
      <c r="C11758"/>
    </row>
    <row r="11759" spans="3:3" x14ac:dyDescent="0.3">
      <c r="C11759"/>
    </row>
    <row r="11760" spans="3:3" x14ac:dyDescent="0.3">
      <c r="C11760"/>
    </row>
    <row r="11761" spans="3:3" x14ac:dyDescent="0.3">
      <c r="C11761"/>
    </row>
    <row r="11762" spans="3:3" x14ac:dyDescent="0.3">
      <c r="C11762"/>
    </row>
    <row r="11763" spans="3:3" x14ac:dyDescent="0.3">
      <c r="C11763"/>
    </row>
    <row r="11764" spans="3:3" x14ac:dyDescent="0.3">
      <c r="C11764"/>
    </row>
    <row r="11765" spans="3:3" x14ac:dyDescent="0.3">
      <c r="C11765"/>
    </row>
    <row r="11766" spans="3:3" x14ac:dyDescent="0.3">
      <c r="C11766"/>
    </row>
    <row r="11767" spans="3:3" x14ac:dyDescent="0.3">
      <c r="C11767"/>
    </row>
    <row r="11768" spans="3:3" x14ac:dyDescent="0.3">
      <c r="C11768"/>
    </row>
    <row r="11769" spans="3:3" x14ac:dyDescent="0.3">
      <c r="C11769"/>
    </row>
    <row r="11770" spans="3:3" x14ac:dyDescent="0.3">
      <c r="C11770"/>
    </row>
    <row r="11771" spans="3:3" x14ac:dyDescent="0.3">
      <c r="C11771"/>
    </row>
    <row r="11772" spans="3:3" x14ac:dyDescent="0.3">
      <c r="C11772"/>
    </row>
    <row r="11773" spans="3:3" x14ac:dyDescent="0.3">
      <c r="C11773"/>
    </row>
    <row r="11774" spans="3:3" x14ac:dyDescent="0.3">
      <c r="C11774"/>
    </row>
    <row r="11775" spans="3:3" x14ac:dyDescent="0.3">
      <c r="C11775"/>
    </row>
    <row r="11776" spans="3:3" x14ac:dyDescent="0.3">
      <c r="C11776"/>
    </row>
    <row r="11777" spans="3:3" x14ac:dyDescent="0.3">
      <c r="C11777"/>
    </row>
    <row r="11778" spans="3:3" x14ac:dyDescent="0.3">
      <c r="C11778"/>
    </row>
    <row r="11779" spans="3:3" x14ac:dyDescent="0.3">
      <c r="C11779"/>
    </row>
    <row r="11780" spans="3:3" x14ac:dyDescent="0.3">
      <c r="C11780"/>
    </row>
    <row r="11781" spans="3:3" x14ac:dyDescent="0.3">
      <c r="C11781"/>
    </row>
    <row r="11782" spans="3:3" x14ac:dyDescent="0.3">
      <c r="C11782"/>
    </row>
    <row r="11783" spans="3:3" x14ac:dyDescent="0.3">
      <c r="C11783"/>
    </row>
    <row r="11784" spans="3:3" x14ac:dyDescent="0.3">
      <c r="C11784"/>
    </row>
    <row r="11785" spans="3:3" x14ac:dyDescent="0.3">
      <c r="C11785"/>
    </row>
    <row r="11786" spans="3:3" x14ac:dyDescent="0.3">
      <c r="C11786"/>
    </row>
    <row r="11787" spans="3:3" x14ac:dyDescent="0.3">
      <c r="C11787"/>
    </row>
    <row r="11788" spans="3:3" x14ac:dyDescent="0.3">
      <c r="C11788"/>
    </row>
    <row r="11789" spans="3:3" x14ac:dyDescent="0.3">
      <c r="C11789"/>
    </row>
    <row r="11790" spans="3:3" x14ac:dyDescent="0.3">
      <c r="C11790"/>
    </row>
    <row r="11791" spans="3:3" x14ac:dyDescent="0.3">
      <c r="C11791"/>
    </row>
    <row r="11792" spans="3:3" x14ac:dyDescent="0.3">
      <c r="C11792"/>
    </row>
    <row r="11793" spans="3:3" x14ac:dyDescent="0.3">
      <c r="C11793"/>
    </row>
    <row r="11794" spans="3:3" x14ac:dyDescent="0.3">
      <c r="C11794"/>
    </row>
    <row r="11795" spans="3:3" x14ac:dyDescent="0.3">
      <c r="C11795"/>
    </row>
    <row r="11796" spans="3:3" x14ac:dyDescent="0.3">
      <c r="C11796"/>
    </row>
    <row r="11797" spans="3:3" x14ac:dyDescent="0.3">
      <c r="C11797"/>
    </row>
    <row r="11798" spans="3:3" x14ac:dyDescent="0.3">
      <c r="C11798"/>
    </row>
    <row r="11799" spans="3:3" x14ac:dyDescent="0.3">
      <c r="C11799"/>
    </row>
    <row r="11800" spans="3:3" x14ac:dyDescent="0.3">
      <c r="C11800"/>
    </row>
    <row r="11801" spans="3:3" x14ac:dyDescent="0.3">
      <c r="C11801"/>
    </row>
    <row r="11802" spans="3:3" x14ac:dyDescent="0.3">
      <c r="C11802"/>
    </row>
    <row r="11803" spans="3:3" x14ac:dyDescent="0.3">
      <c r="C11803"/>
    </row>
    <row r="11804" spans="3:3" x14ac:dyDescent="0.3">
      <c r="C11804"/>
    </row>
    <row r="11805" spans="3:3" x14ac:dyDescent="0.3">
      <c r="C11805"/>
    </row>
    <row r="11806" spans="3:3" x14ac:dyDescent="0.3">
      <c r="C11806"/>
    </row>
    <row r="11807" spans="3:3" x14ac:dyDescent="0.3">
      <c r="C11807"/>
    </row>
    <row r="11808" spans="3:3" x14ac:dyDescent="0.3">
      <c r="C11808"/>
    </row>
    <row r="11809" spans="3:3" x14ac:dyDescent="0.3">
      <c r="C11809"/>
    </row>
    <row r="11810" spans="3:3" x14ac:dyDescent="0.3">
      <c r="C11810"/>
    </row>
    <row r="11811" spans="3:3" x14ac:dyDescent="0.3">
      <c r="C11811"/>
    </row>
    <row r="11812" spans="3:3" x14ac:dyDescent="0.3">
      <c r="C11812"/>
    </row>
    <row r="11813" spans="3:3" x14ac:dyDescent="0.3">
      <c r="C11813"/>
    </row>
    <row r="11814" spans="3:3" x14ac:dyDescent="0.3">
      <c r="C11814"/>
    </row>
    <row r="11815" spans="3:3" x14ac:dyDescent="0.3">
      <c r="C11815"/>
    </row>
    <row r="11816" spans="3:3" x14ac:dyDescent="0.3">
      <c r="C11816"/>
    </row>
    <row r="11817" spans="3:3" x14ac:dyDescent="0.3">
      <c r="C11817"/>
    </row>
    <row r="11818" spans="3:3" x14ac:dyDescent="0.3">
      <c r="C11818"/>
    </row>
    <row r="11819" spans="3:3" x14ac:dyDescent="0.3">
      <c r="C11819"/>
    </row>
    <row r="11820" spans="3:3" x14ac:dyDescent="0.3">
      <c r="C11820"/>
    </row>
    <row r="11821" spans="3:3" x14ac:dyDescent="0.3">
      <c r="C11821"/>
    </row>
    <row r="11822" spans="3:3" x14ac:dyDescent="0.3">
      <c r="C11822"/>
    </row>
    <row r="11823" spans="3:3" x14ac:dyDescent="0.3">
      <c r="C11823"/>
    </row>
    <row r="11824" spans="3:3" x14ac:dyDescent="0.3">
      <c r="C11824"/>
    </row>
    <row r="11825" spans="3:3" x14ac:dyDescent="0.3">
      <c r="C11825"/>
    </row>
    <row r="11826" spans="3:3" x14ac:dyDescent="0.3">
      <c r="C11826"/>
    </row>
    <row r="11827" spans="3:3" x14ac:dyDescent="0.3">
      <c r="C11827"/>
    </row>
    <row r="11828" spans="3:3" x14ac:dyDescent="0.3">
      <c r="C11828"/>
    </row>
    <row r="11829" spans="3:3" x14ac:dyDescent="0.3">
      <c r="C11829"/>
    </row>
    <row r="11830" spans="3:3" x14ac:dyDescent="0.3">
      <c r="C11830"/>
    </row>
    <row r="11831" spans="3:3" x14ac:dyDescent="0.3">
      <c r="C11831"/>
    </row>
    <row r="11832" spans="3:3" x14ac:dyDescent="0.3">
      <c r="C11832"/>
    </row>
    <row r="11833" spans="3:3" x14ac:dyDescent="0.3">
      <c r="C11833"/>
    </row>
    <row r="11834" spans="3:3" x14ac:dyDescent="0.3">
      <c r="C11834"/>
    </row>
    <row r="11835" spans="3:3" x14ac:dyDescent="0.3">
      <c r="C11835"/>
    </row>
    <row r="11836" spans="3:3" x14ac:dyDescent="0.3">
      <c r="C11836"/>
    </row>
    <row r="11837" spans="3:3" x14ac:dyDescent="0.3">
      <c r="C11837"/>
    </row>
    <row r="11838" spans="3:3" x14ac:dyDescent="0.3">
      <c r="C11838"/>
    </row>
    <row r="11839" spans="3:3" x14ac:dyDescent="0.3">
      <c r="C11839"/>
    </row>
    <row r="11840" spans="3:3" x14ac:dyDescent="0.3">
      <c r="C11840"/>
    </row>
    <row r="11841" spans="3:3" x14ac:dyDescent="0.3">
      <c r="C11841"/>
    </row>
    <row r="11842" spans="3:3" x14ac:dyDescent="0.3">
      <c r="C11842"/>
    </row>
    <row r="11843" spans="3:3" x14ac:dyDescent="0.3">
      <c r="C11843"/>
    </row>
    <row r="11844" spans="3:3" x14ac:dyDescent="0.3">
      <c r="C11844"/>
    </row>
    <row r="11845" spans="3:3" x14ac:dyDescent="0.3">
      <c r="C11845"/>
    </row>
    <row r="11846" spans="3:3" x14ac:dyDescent="0.3">
      <c r="C11846"/>
    </row>
    <row r="11847" spans="3:3" x14ac:dyDescent="0.3">
      <c r="C11847"/>
    </row>
    <row r="11848" spans="3:3" x14ac:dyDescent="0.3">
      <c r="C11848"/>
    </row>
    <row r="11849" spans="3:3" x14ac:dyDescent="0.3">
      <c r="C11849"/>
    </row>
    <row r="11850" spans="3:3" x14ac:dyDescent="0.3">
      <c r="C11850"/>
    </row>
    <row r="11851" spans="3:3" x14ac:dyDescent="0.3">
      <c r="C11851"/>
    </row>
    <row r="11852" spans="3:3" x14ac:dyDescent="0.3">
      <c r="C11852"/>
    </row>
    <row r="11853" spans="3:3" x14ac:dyDescent="0.3">
      <c r="C11853"/>
    </row>
    <row r="11854" spans="3:3" x14ac:dyDescent="0.3">
      <c r="C11854"/>
    </row>
    <row r="11855" spans="3:3" x14ac:dyDescent="0.3">
      <c r="C11855"/>
    </row>
    <row r="11856" spans="3:3" x14ac:dyDescent="0.3">
      <c r="C11856"/>
    </row>
    <row r="11857" spans="3:3" x14ac:dyDescent="0.3">
      <c r="C11857"/>
    </row>
    <row r="11858" spans="3:3" x14ac:dyDescent="0.3">
      <c r="C11858"/>
    </row>
    <row r="11859" spans="3:3" x14ac:dyDescent="0.3">
      <c r="C11859"/>
    </row>
    <row r="11860" spans="3:3" x14ac:dyDescent="0.3">
      <c r="C11860"/>
    </row>
    <row r="11861" spans="3:3" x14ac:dyDescent="0.3">
      <c r="C11861"/>
    </row>
    <row r="11862" spans="3:3" x14ac:dyDescent="0.3">
      <c r="C11862"/>
    </row>
    <row r="11863" spans="3:3" x14ac:dyDescent="0.3">
      <c r="C11863"/>
    </row>
    <row r="11864" spans="3:3" x14ac:dyDescent="0.3">
      <c r="C11864"/>
    </row>
    <row r="11865" spans="3:3" x14ac:dyDescent="0.3">
      <c r="C11865"/>
    </row>
    <row r="11866" spans="3:3" x14ac:dyDescent="0.3">
      <c r="C11866"/>
    </row>
    <row r="11867" spans="3:3" x14ac:dyDescent="0.3">
      <c r="C11867"/>
    </row>
    <row r="11868" spans="3:3" x14ac:dyDescent="0.3">
      <c r="C11868"/>
    </row>
    <row r="11869" spans="3:3" x14ac:dyDescent="0.3">
      <c r="C11869"/>
    </row>
    <row r="11870" spans="3:3" x14ac:dyDescent="0.3">
      <c r="C11870"/>
    </row>
    <row r="11871" spans="3:3" x14ac:dyDescent="0.3">
      <c r="C11871"/>
    </row>
    <row r="11872" spans="3:3" x14ac:dyDescent="0.3">
      <c r="C11872"/>
    </row>
    <row r="11873" spans="3:3" x14ac:dyDescent="0.3">
      <c r="C11873"/>
    </row>
    <row r="11874" spans="3:3" x14ac:dyDescent="0.3">
      <c r="C11874"/>
    </row>
    <row r="11875" spans="3:3" x14ac:dyDescent="0.3">
      <c r="C11875"/>
    </row>
    <row r="11876" spans="3:3" x14ac:dyDescent="0.3">
      <c r="C11876"/>
    </row>
    <row r="11877" spans="3:3" x14ac:dyDescent="0.3">
      <c r="C11877"/>
    </row>
    <row r="11878" spans="3:3" x14ac:dyDescent="0.3">
      <c r="C11878"/>
    </row>
    <row r="11879" spans="3:3" x14ac:dyDescent="0.3">
      <c r="C11879"/>
    </row>
    <row r="11880" spans="3:3" x14ac:dyDescent="0.3">
      <c r="C11880"/>
    </row>
    <row r="11881" spans="3:3" x14ac:dyDescent="0.3">
      <c r="C11881"/>
    </row>
    <row r="11882" spans="3:3" x14ac:dyDescent="0.3">
      <c r="C11882"/>
    </row>
    <row r="11883" spans="3:3" x14ac:dyDescent="0.3">
      <c r="C11883"/>
    </row>
    <row r="11884" spans="3:3" x14ac:dyDescent="0.3">
      <c r="C11884"/>
    </row>
    <row r="11885" spans="3:3" x14ac:dyDescent="0.3">
      <c r="C11885"/>
    </row>
    <row r="11886" spans="3:3" x14ac:dyDescent="0.3">
      <c r="C11886"/>
    </row>
    <row r="11887" spans="3:3" x14ac:dyDescent="0.3">
      <c r="C11887"/>
    </row>
    <row r="11888" spans="3:3" x14ac:dyDescent="0.3">
      <c r="C11888"/>
    </row>
    <row r="11889" spans="3:3" x14ac:dyDescent="0.3">
      <c r="C11889"/>
    </row>
    <row r="11890" spans="3:3" x14ac:dyDescent="0.3">
      <c r="C11890"/>
    </row>
    <row r="11891" spans="3:3" x14ac:dyDescent="0.3">
      <c r="C11891"/>
    </row>
    <row r="11892" spans="3:3" x14ac:dyDescent="0.3">
      <c r="C11892"/>
    </row>
    <row r="11893" spans="3:3" x14ac:dyDescent="0.3">
      <c r="C11893"/>
    </row>
    <row r="11894" spans="3:3" x14ac:dyDescent="0.3">
      <c r="C11894"/>
    </row>
    <row r="11895" spans="3:3" x14ac:dyDescent="0.3">
      <c r="C11895"/>
    </row>
    <row r="11896" spans="3:3" x14ac:dyDescent="0.3">
      <c r="C11896"/>
    </row>
    <row r="11897" spans="3:3" x14ac:dyDescent="0.3">
      <c r="C11897"/>
    </row>
    <row r="11898" spans="3:3" x14ac:dyDescent="0.3">
      <c r="C11898"/>
    </row>
    <row r="11899" spans="3:3" x14ac:dyDescent="0.3">
      <c r="C11899"/>
    </row>
    <row r="11900" spans="3:3" x14ac:dyDescent="0.3">
      <c r="C11900"/>
    </row>
    <row r="11901" spans="3:3" x14ac:dyDescent="0.3">
      <c r="C11901"/>
    </row>
    <row r="11902" spans="3:3" x14ac:dyDescent="0.3">
      <c r="C11902"/>
    </row>
    <row r="11903" spans="3:3" x14ac:dyDescent="0.3">
      <c r="C11903"/>
    </row>
    <row r="11904" spans="3:3" x14ac:dyDescent="0.3">
      <c r="C11904"/>
    </row>
    <row r="11905" spans="3:3" x14ac:dyDescent="0.3">
      <c r="C11905"/>
    </row>
    <row r="11906" spans="3:3" x14ac:dyDescent="0.3">
      <c r="C11906"/>
    </row>
    <row r="11907" spans="3:3" x14ac:dyDescent="0.3">
      <c r="C11907"/>
    </row>
    <row r="11908" spans="3:3" x14ac:dyDescent="0.3">
      <c r="C11908"/>
    </row>
    <row r="11909" spans="3:3" x14ac:dyDescent="0.3">
      <c r="C11909"/>
    </row>
    <row r="11910" spans="3:3" x14ac:dyDescent="0.3">
      <c r="C11910"/>
    </row>
    <row r="11911" spans="3:3" x14ac:dyDescent="0.3">
      <c r="C11911"/>
    </row>
    <row r="11912" spans="3:3" x14ac:dyDescent="0.3">
      <c r="C11912"/>
    </row>
    <row r="11913" spans="3:3" x14ac:dyDescent="0.3">
      <c r="C11913"/>
    </row>
    <row r="11914" spans="3:3" x14ac:dyDescent="0.3">
      <c r="C11914"/>
    </row>
    <row r="11915" spans="3:3" x14ac:dyDescent="0.3">
      <c r="C11915"/>
    </row>
    <row r="11916" spans="3:3" x14ac:dyDescent="0.3">
      <c r="C11916"/>
    </row>
    <row r="11917" spans="3:3" x14ac:dyDescent="0.3">
      <c r="C11917"/>
    </row>
    <row r="11918" spans="3:3" x14ac:dyDescent="0.3">
      <c r="C11918"/>
    </row>
    <row r="11919" spans="3:3" x14ac:dyDescent="0.3">
      <c r="C11919"/>
    </row>
    <row r="11920" spans="3:3" x14ac:dyDescent="0.3">
      <c r="C11920"/>
    </row>
    <row r="11921" spans="3:3" x14ac:dyDescent="0.3">
      <c r="C11921"/>
    </row>
    <row r="11922" spans="3:3" x14ac:dyDescent="0.3">
      <c r="C11922"/>
    </row>
    <row r="11923" spans="3:3" x14ac:dyDescent="0.3">
      <c r="C11923"/>
    </row>
    <row r="11924" spans="3:3" x14ac:dyDescent="0.3">
      <c r="C11924"/>
    </row>
    <row r="11925" spans="3:3" x14ac:dyDescent="0.3">
      <c r="C11925"/>
    </row>
    <row r="11926" spans="3:3" x14ac:dyDescent="0.3">
      <c r="C11926"/>
    </row>
    <row r="11927" spans="3:3" x14ac:dyDescent="0.3">
      <c r="C11927"/>
    </row>
    <row r="11928" spans="3:3" x14ac:dyDescent="0.3">
      <c r="C11928"/>
    </row>
    <row r="11929" spans="3:3" x14ac:dyDescent="0.3">
      <c r="C11929"/>
    </row>
    <row r="11930" spans="3:3" x14ac:dyDescent="0.3">
      <c r="C11930"/>
    </row>
    <row r="11931" spans="3:3" x14ac:dyDescent="0.3">
      <c r="C11931"/>
    </row>
    <row r="11932" spans="3:3" x14ac:dyDescent="0.3">
      <c r="C11932"/>
    </row>
    <row r="11933" spans="3:3" x14ac:dyDescent="0.3">
      <c r="C11933"/>
    </row>
    <row r="11934" spans="3:3" x14ac:dyDescent="0.3">
      <c r="C11934"/>
    </row>
    <row r="11935" spans="3:3" x14ac:dyDescent="0.3">
      <c r="C11935"/>
    </row>
    <row r="11936" spans="3:3" x14ac:dyDescent="0.3">
      <c r="C11936"/>
    </row>
    <row r="11937" spans="3:3" x14ac:dyDescent="0.3">
      <c r="C11937"/>
    </row>
    <row r="11938" spans="3:3" x14ac:dyDescent="0.3">
      <c r="C11938"/>
    </row>
    <row r="11939" spans="3:3" x14ac:dyDescent="0.3">
      <c r="C11939"/>
    </row>
    <row r="11940" spans="3:3" x14ac:dyDescent="0.3">
      <c r="C11940"/>
    </row>
    <row r="11941" spans="3:3" x14ac:dyDescent="0.3">
      <c r="C11941"/>
    </row>
    <row r="11942" spans="3:3" x14ac:dyDescent="0.3">
      <c r="C11942"/>
    </row>
    <row r="11943" spans="3:3" x14ac:dyDescent="0.3">
      <c r="C11943"/>
    </row>
    <row r="11944" spans="3:3" x14ac:dyDescent="0.3">
      <c r="C11944"/>
    </row>
    <row r="11945" spans="3:3" x14ac:dyDescent="0.3">
      <c r="C11945"/>
    </row>
    <row r="11946" spans="3:3" x14ac:dyDescent="0.3">
      <c r="C11946"/>
    </row>
    <row r="11947" spans="3:3" x14ac:dyDescent="0.3">
      <c r="C11947"/>
    </row>
    <row r="11948" spans="3:3" x14ac:dyDescent="0.3">
      <c r="C11948"/>
    </row>
    <row r="11949" spans="3:3" x14ac:dyDescent="0.3">
      <c r="C11949"/>
    </row>
    <row r="11950" spans="3:3" x14ac:dyDescent="0.3">
      <c r="C11950"/>
    </row>
    <row r="11951" spans="3:3" x14ac:dyDescent="0.3">
      <c r="C11951"/>
    </row>
    <row r="11952" spans="3:3" x14ac:dyDescent="0.3">
      <c r="C11952"/>
    </row>
    <row r="11953" spans="3:3" x14ac:dyDescent="0.3">
      <c r="C11953"/>
    </row>
    <row r="11954" spans="3:3" x14ac:dyDescent="0.3">
      <c r="C11954"/>
    </row>
    <row r="11955" spans="3:3" x14ac:dyDescent="0.3">
      <c r="C11955"/>
    </row>
    <row r="11956" spans="3:3" x14ac:dyDescent="0.3">
      <c r="C11956"/>
    </row>
    <row r="11957" spans="3:3" x14ac:dyDescent="0.3">
      <c r="C11957"/>
    </row>
    <row r="11958" spans="3:3" x14ac:dyDescent="0.3">
      <c r="C11958"/>
    </row>
    <row r="11959" spans="3:3" x14ac:dyDescent="0.3">
      <c r="C11959"/>
    </row>
    <row r="11960" spans="3:3" x14ac:dyDescent="0.3">
      <c r="C11960"/>
    </row>
    <row r="11961" spans="3:3" x14ac:dyDescent="0.3">
      <c r="C11961"/>
    </row>
    <row r="11962" spans="3:3" x14ac:dyDescent="0.3">
      <c r="C11962"/>
    </row>
    <row r="11963" spans="3:3" x14ac:dyDescent="0.3">
      <c r="C11963"/>
    </row>
    <row r="11964" spans="3:3" x14ac:dyDescent="0.3">
      <c r="C11964"/>
    </row>
    <row r="11965" spans="3:3" x14ac:dyDescent="0.3">
      <c r="C11965"/>
    </row>
    <row r="11966" spans="3:3" x14ac:dyDescent="0.3">
      <c r="C11966"/>
    </row>
    <row r="11967" spans="3:3" x14ac:dyDescent="0.3">
      <c r="C11967"/>
    </row>
    <row r="11968" spans="3:3" x14ac:dyDescent="0.3">
      <c r="C11968"/>
    </row>
    <row r="11969" spans="3:3" x14ac:dyDescent="0.3">
      <c r="C11969"/>
    </row>
    <row r="11970" spans="3:3" x14ac:dyDescent="0.3">
      <c r="C11970"/>
    </row>
    <row r="11971" spans="3:3" x14ac:dyDescent="0.3">
      <c r="C11971"/>
    </row>
    <row r="11972" spans="3:3" x14ac:dyDescent="0.3">
      <c r="C11972"/>
    </row>
    <row r="11973" spans="3:3" x14ac:dyDescent="0.3">
      <c r="C11973"/>
    </row>
    <row r="11974" spans="3:3" x14ac:dyDescent="0.3">
      <c r="C11974"/>
    </row>
    <row r="11975" spans="3:3" x14ac:dyDescent="0.3">
      <c r="C11975"/>
    </row>
    <row r="11976" spans="3:3" x14ac:dyDescent="0.3">
      <c r="C11976"/>
    </row>
    <row r="11977" spans="3:3" x14ac:dyDescent="0.3">
      <c r="C11977"/>
    </row>
    <row r="11978" spans="3:3" x14ac:dyDescent="0.3">
      <c r="C11978"/>
    </row>
    <row r="11979" spans="3:3" x14ac:dyDescent="0.3">
      <c r="C11979"/>
    </row>
    <row r="11980" spans="3:3" x14ac:dyDescent="0.3">
      <c r="C11980"/>
    </row>
    <row r="11981" spans="3:3" x14ac:dyDescent="0.3">
      <c r="C11981"/>
    </row>
    <row r="11982" spans="3:3" x14ac:dyDescent="0.3">
      <c r="C11982"/>
    </row>
    <row r="11983" spans="3:3" x14ac:dyDescent="0.3">
      <c r="C11983"/>
    </row>
    <row r="11984" spans="3:3" x14ac:dyDescent="0.3">
      <c r="C11984"/>
    </row>
    <row r="11985" spans="3:3" x14ac:dyDescent="0.3">
      <c r="C11985"/>
    </row>
    <row r="11986" spans="3:3" x14ac:dyDescent="0.3">
      <c r="C11986"/>
    </row>
    <row r="11987" spans="3:3" x14ac:dyDescent="0.3">
      <c r="C11987"/>
    </row>
    <row r="11988" spans="3:3" x14ac:dyDescent="0.3">
      <c r="C11988"/>
    </row>
    <row r="11989" spans="3:3" x14ac:dyDescent="0.3">
      <c r="C11989"/>
    </row>
    <row r="11990" spans="3:3" x14ac:dyDescent="0.3">
      <c r="C11990"/>
    </row>
    <row r="11991" spans="3:3" x14ac:dyDescent="0.3">
      <c r="C11991"/>
    </row>
    <row r="11992" spans="3:3" x14ac:dyDescent="0.3">
      <c r="C11992"/>
    </row>
    <row r="11993" spans="3:3" x14ac:dyDescent="0.3">
      <c r="C11993"/>
    </row>
    <row r="11994" spans="3:3" x14ac:dyDescent="0.3">
      <c r="C11994"/>
    </row>
    <row r="11995" spans="3:3" x14ac:dyDescent="0.3">
      <c r="C11995"/>
    </row>
    <row r="11996" spans="3:3" x14ac:dyDescent="0.3">
      <c r="C11996"/>
    </row>
    <row r="11997" spans="3:3" x14ac:dyDescent="0.3">
      <c r="C11997"/>
    </row>
    <row r="11998" spans="3:3" x14ac:dyDescent="0.3">
      <c r="C11998"/>
    </row>
    <row r="11999" spans="3:3" x14ac:dyDescent="0.3">
      <c r="C11999"/>
    </row>
    <row r="12000" spans="3:3" x14ac:dyDescent="0.3">
      <c r="C12000"/>
    </row>
    <row r="12001" spans="3:3" x14ac:dyDescent="0.3">
      <c r="C12001"/>
    </row>
    <row r="12002" spans="3:3" x14ac:dyDescent="0.3">
      <c r="C12002"/>
    </row>
    <row r="12003" spans="3:3" x14ac:dyDescent="0.3">
      <c r="C12003"/>
    </row>
    <row r="12004" spans="3:3" x14ac:dyDescent="0.3">
      <c r="C12004"/>
    </row>
    <row r="12005" spans="3:3" x14ac:dyDescent="0.3">
      <c r="C12005"/>
    </row>
    <row r="12006" spans="3:3" x14ac:dyDescent="0.3">
      <c r="C12006"/>
    </row>
    <row r="12007" spans="3:3" x14ac:dyDescent="0.3">
      <c r="C12007"/>
    </row>
    <row r="12008" spans="3:3" x14ac:dyDescent="0.3">
      <c r="C12008"/>
    </row>
    <row r="12009" spans="3:3" x14ac:dyDescent="0.3">
      <c r="C12009"/>
    </row>
    <row r="12010" spans="3:3" x14ac:dyDescent="0.3">
      <c r="C12010"/>
    </row>
    <row r="12011" spans="3:3" x14ac:dyDescent="0.3">
      <c r="C12011"/>
    </row>
    <row r="12012" spans="3:3" x14ac:dyDescent="0.3">
      <c r="C12012"/>
    </row>
    <row r="12013" spans="3:3" x14ac:dyDescent="0.3">
      <c r="C12013"/>
    </row>
    <row r="12014" spans="3:3" x14ac:dyDescent="0.3">
      <c r="C12014"/>
    </row>
    <row r="12015" spans="3:3" x14ac:dyDescent="0.3">
      <c r="C12015"/>
    </row>
    <row r="12016" spans="3:3" x14ac:dyDescent="0.3">
      <c r="C12016"/>
    </row>
    <row r="12017" spans="3:3" x14ac:dyDescent="0.3">
      <c r="C12017"/>
    </row>
    <row r="12018" spans="3:3" x14ac:dyDescent="0.3">
      <c r="C12018"/>
    </row>
    <row r="12019" spans="3:3" x14ac:dyDescent="0.3">
      <c r="C12019"/>
    </row>
    <row r="12020" spans="3:3" x14ac:dyDescent="0.3">
      <c r="C12020"/>
    </row>
    <row r="12021" spans="3:3" x14ac:dyDescent="0.3">
      <c r="C12021"/>
    </row>
    <row r="12022" spans="3:3" x14ac:dyDescent="0.3">
      <c r="C12022"/>
    </row>
    <row r="12023" spans="3:3" x14ac:dyDescent="0.3">
      <c r="C12023"/>
    </row>
    <row r="12024" spans="3:3" x14ac:dyDescent="0.3">
      <c r="C12024"/>
    </row>
    <row r="12025" spans="3:3" x14ac:dyDescent="0.3">
      <c r="C12025"/>
    </row>
    <row r="12026" spans="3:3" x14ac:dyDescent="0.3">
      <c r="C12026"/>
    </row>
    <row r="12027" spans="3:3" x14ac:dyDescent="0.3">
      <c r="C12027"/>
    </row>
    <row r="12028" spans="3:3" x14ac:dyDescent="0.3">
      <c r="C12028"/>
    </row>
    <row r="12029" spans="3:3" x14ac:dyDescent="0.3">
      <c r="C12029"/>
    </row>
    <row r="12030" spans="3:3" x14ac:dyDescent="0.3">
      <c r="C12030"/>
    </row>
    <row r="12031" spans="3:3" x14ac:dyDescent="0.3">
      <c r="C12031"/>
    </row>
    <row r="12032" spans="3:3" x14ac:dyDescent="0.3">
      <c r="C12032"/>
    </row>
    <row r="12033" spans="3:3" x14ac:dyDescent="0.3">
      <c r="C12033"/>
    </row>
    <row r="12034" spans="3:3" x14ac:dyDescent="0.3">
      <c r="C12034"/>
    </row>
    <row r="12035" spans="3:3" x14ac:dyDescent="0.3">
      <c r="C12035"/>
    </row>
    <row r="12036" spans="3:3" x14ac:dyDescent="0.3">
      <c r="C12036"/>
    </row>
    <row r="12037" spans="3:3" x14ac:dyDescent="0.3">
      <c r="C12037"/>
    </row>
    <row r="12038" spans="3:3" x14ac:dyDescent="0.3">
      <c r="C12038"/>
    </row>
    <row r="12039" spans="3:3" x14ac:dyDescent="0.3">
      <c r="C12039"/>
    </row>
    <row r="12040" spans="3:3" x14ac:dyDescent="0.3">
      <c r="C12040"/>
    </row>
    <row r="12041" spans="3:3" x14ac:dyDescent="0.3">
      <c r="C12041"/>
    </row>
    <row r="12042" spans="3:3" x14ac:dyDescent="0.3">
      <c r="C12042"/>
    </row>
    <row r="12043" spans="3:3" x14ac:dyDescent="0.3">
      <c r="C12043"/>
    </row>
    <row r="12044" spans="3:3" x14ac:dyDescent="0.3">
      <c r="C12044"/>
    </row>
    <row r="12045" spans="3:3" x14ac:dyDescent="0.3">
      <c r="C12045"/>
    </row>
    <row r="12046" spans="3:3" x14ac:dyDescent="0.3">
      <c r="C12046"/>
    </row>
    <row r="12047" spans="3:3" x14ac:dyDescent="0.3">
      <c r="C12047"/>
    </row>
    <row r="12048" spans="3:3" x14ac:dyDescent="0.3">
      <c r="C12048"/>
    </row>
    <row r="12049" spans="3:3" x14ac:dyDescent="0.3">
      <c r="C12049"/>
    </row>
    <row r="12050" spans="3:3" x14ac:dyDescent="0.3">
      <c r="C12050"/>
    </row>
    <row r="12051" spans="3:3" x14ac:dyDescent="0.3">
      <c r="C12051"/>
    </row>
    <row r="12052" spans="3:3" x14ac:dyDescent="0.3">
      <c r="C12052"/>
    </row>
    <row r="12053" spans="3:3" x14ac:dyDescent="0.3">
      <c r="C12053"/>
    </row>
    <row r="12054" spans="3:3" x14ac:dyDescent="0.3">
      <c r="C12054"/>
    </row>
    <row r="12055" spans="3:3" x14ac:dyDescent="0.3">
      <c r="C12055"/>
    </row>
    <row r="12056" spans="3:3" x14ac:dyDescent="0.3">
      <c r="C12056"/>
    </row>
    <row r="12057" spans="3:3" x14ac:dyDescent="0.3">
      <c r="C12057"/>
    </row>
    <row r="12058" spans="3:3" x14ac:dyDescent="0.3">
      <c r="C12058"/>
    </row>
    <row r="12059" spans="3:3" x14ac:dyDescent="0.3">
      <c r="C12059"/>
    </row>
    <row r="12060" spans="3:3" x14ac:dyDescent="0.3">
      <c r="C12060"/>
    </row>
    <row r="12061" spans="3:3" x14ac:dyDescent="0.3">
      <c r="C12061"/>
    </row>
    <row r="12062" spans="3:3" x14ac:dyDescent="0.3">
      <c r="C12062"/>
    </row>
    <row r="12063" spans="3:3" x14ac:dyDescent="0.3">
      <c r="C12063"/>
    </row>
    <row r="12064" spans="3:3" x14ac:dyDescent="0.3">
      <c r="C12064"/>
    </row>
    <row r="12065" spans="3:3" x14ac:dyDescent="0.3">
      <c r="C12065"/>
    </row>
    <row r="12066" spans="3:3" x14ac:dyDescent="0.3">
      <c r="C12066"/>
    </row>
    <row r="12067" spans="3:3" x14ac:dyDescent="0.3">
      <c r="C12067"/>
    </row>
    <row r="12068" spans="3:3" x14ac:dyDescent="0.3">
      <c r="C12068"/>
    </row>
    <row r="12069" spans="3:3" x14ac:dyDescent="0.3">
      <c r="C12069"/>
    </row>
    <row r="12070" spans="3:3" x14ac:dyDescent="0.3">
      <c r="C12070"/>
    </row>
    <row r="12071" spans="3:3" x14ac:dyDescent="0.3">
      <c r="C12071"/>
    </row>
    <row r="12072" spans="3:3" x14ac:dyDescent="0.3">
      <c r="C12072"/>
    </row>
    <row r="12073" spans="3:3" x14ac:dyDescent="0.3">
      <c r="C12073"/>
    </row>
    <row r="12074" spans="3:3" x14ac:dyDescent="0.3">
      <c r="C12074"/>
    </row>
    <row r="12075" spans="3:3" x14ac:dyDescent="0.3">
      <c r="C12075"/>
    </row>
    <row r="12076" spans="3:3" x14ac:dyDescent="0.3">
      <c r="C12076"/>
    </row>
    <row r="12077" spans="3:3" x14ac:dyDescent="0.3">
      <c r="C12077"/>
    </row>
    <row r="12078" spans="3:3" x14ac:dyDescent="0.3">
      <c r="C12078"/>
    </row>
    <row r="12079" spans="3:3" x14ac:dyDescent="0.3">
      <c r="C12079"/>
    </row>
    <row r="12080" spans="3:3" x14ac:dyDescent="0.3">
      <c r="C12080"/>
    </row>
    <row r="12081" spans="3:3" x14ac:dyDescent="0.3">
      <c r="C12081"/>
    </row>
    <row r="12082" spans="3:3" x14ac:dyDescent="0.3">
      <c r="C12082"/>
    </row>
    <row r="12083" spans="3:3" x14ac:dyDescent="0.3">
      <c r="C12083"/>
    </row>
    <row r="12084" spans="3:3" x14ac:dyDescent="0.3">
      <c r="C12084"/>
    </row>
    <row r="12085" spans="3:3" x14ac:dyDescent="0.3">
      <c r="C12085"/>
    </row>
    <row r="12086" spans="3:3" x14ac:dyDescent="0.3">
      <c r="C12086"/>
    </row>
    <row r="12087" spans="3:3" x14ac:dyDescent="0.3">
      <c r="C12087"/>
    </row>
    <row r="12088" spans="3:3" x14ac:dyDescent="0.3">
      <c r="C12088"/>
    </row>
    <row r="12089" spans="3:3" x14ac:dyDescent="0.3">
      <c r="C12089"/>
    </row>
    <row r="12090" spans="3:3" x14ac:dyDescent="0.3">
      <c r="C12090"/>
    </row>
    <row r="12091" spans="3:3" x14ac:dyDescent="0.3">
      <c r="C12091"/>
    </row>
    <row r="12092" spans="3:3" x14ac:dyDescent="0.3">
      <c r="C12092"/>
    </row>
    <row r="12093" spans="3:3" x14ac:dyDescent="0.3">
      <c r="C12093"/>
    </row>
    <row r="12094" spans="3:3" x14ac:dyDescent="0.3">
      <c r="C12094"/>
    </row>
    <row r="12095" spans="3:3" x14ac:dyDescent="0.3">
      <c r="C12095"/>
    </row>
    <row r="12096" spans="3:3" x14ac:dyDescent="0.3">
      <c r="C12096"/>
    </row>
    <row r="12097" spans="3:3" x14ac:dyDescent="0.3">
      <c r="C12097"/>
    </row>
    <row r="12098" spans="3:3" x14ac:dyDescent="0.3">
      <c r="C12098"/>
    </row>
    <row r="12099" spans="3:3" x14ac:dyDescent="0.3">
      <c r="C12099"/>
    </row>
    <row r="12100" spans="3:3" x14ac:dyDescent="0.3">
      <c r="C12100"/>
    </row>
    <row r="12101" spans="3:3" x14ac:dyDescent="0.3">
      <c r="C12101"/>
    </row>
    <row r="12102" spans="3:3" x14ac:dyDescent="0.3">
      <c r="C12102"/>
    </row>
    <row r="12103" spans="3:3" x14ac:dyDescent="0.3">
      <c r="C12103"/>
    </row>
    <row r="12104" spans="3:3" x14ac:dyDescent="0.3">
      <c r="C12104"/>
    </row>
    <row r="12105" spans="3:3" x14ac:dyDescent="0.3">
      <c r="C12105"/>
    </row>
    <row r="12106" spans="3:3" x14ac:dyDescent="0.3">
      <c r="C12106"/>
    </row>
    <row r="12107" spans="3:3" x14ac:dyDescent="0.3">
      <c r="C12107"/>
    </row>
    <row r="12108" spans="3:3" x14ac:dyDescent="0.3">
      <c r="C12108"/>
    </row>
    <row r="12109" spans="3:3" x14ac:dyDescent="0.3">
      <c r="C12109"/>
    </row>
    <row r="12110" spans="3:3" x14ac:dyDescent="0.3">
      <c r="C12110"/>
    </row>
    <row r="12111" spans="3:3" x14ac:dyDescent="0.3">
      <c r="C12111"/>
    </row>
    <row r="12112" spans="3:3" x14ac:dyDescent="0.3">
      <c r="C12112"/>
    </row>
    <row r="12113" spans="3:3" x14ac:dyDescent="0.3">
      <c r="C12113"/>
    </row>
    <row r="12114" spans="3:3" x14ac:dyDescent="0.3">
      <c r="C12114"/>
    </row>
    <row r="12115" spans="3:3" x14ac:dyDescent="0.3">
      <c r="C12115"/>
    </row>
    <row r="12116" spans="3:3" x14ac:dyDescent="0.3">
      <c r="C12116"/>
    </row>
    <row r="12117" spans="3:3" x14ac:dyDescent="0.3">
      <c r="C12117"/>
    </row>
    <row r="12118" spans="3:3" x14ac:dyDescent="0.3">
      <c r="C12118"/>
    </row>
    <row r="12119" spans="3:3" x14ac:dyDescent="0.3">
      <c r="C12119"/>
    </row>
    <row r="12120" spans="3:3" x14ac:dyDescent="0.3">
      <c r="C12120"/>
    </row>
    <row r="12121" spans="3:3" x14ac:dyDescent="0.3">
      <c r="C12121"/>
    </row>
    <row r="12122" spans="3:3" x14ac:dyDescent="0.3">
      <c r="C12122"/>
    </row>
    <row r="12123" spans="3:3" x14ac:dyDescent="0.3">
      <c r="C12123"/>
    </row>
    <row r="12124" spans="3:3" x14ac:dyDescent="0.3">
      <c r="C12124"/>
    </row>
    <row r="12125" spans="3:3" x14ac:dyDescent="0.3">
      <c r="C12125"/>
    </row>
    <row r="12126" spans="3:3" x14ac:dyDescent="0.3">
      <c r="C12126"/>
    </row>
    <row r="12127" spans="3:3" x14ac:dyDescent="0.3">
      <c r="C12127"/>
    </row>
    <row r="12128" spans="3:3" x14ac:dyDescent="0.3">
      <c r="C12128"/>
    </row>
    <row r="12129" spans="3:3" x14ac:dyDescent="0.3">
      <c r="C12129"/>
    </row>
    <row r="12130" spans="3:3" x14ac:dyDescent="0.3">
      <c r="C12130"/>
    </row>
    <row r="12131" spans="3:3" x14ac:dyDescent="0.3">
      <c r="C12131"/>
    </row>
    <row r="12132" spans="3:3" x14ac:dyDescent="0.3">
      <c r="C12132"/>
    </row>
    <row r="12133" spans="3:3" x14ac:dyDescent="0.3">
      <c r="C12133"/>
    </row>
    <row r="12134" spans="3:3" x14ac:dyDescent="0.3">
      <c r="C12134"/>
    </row>
    <row r="12135" spans="3:3" x14ac:dyDescent="0.3">
      <c r="C12135"/>
    </row>
    <row r="12136" spans="3:3" x14ac:dyDescent="0.3">
      <c r="C12136"/>
    </row>
    <row r="12137" spans="3:3" x14ac:dyDescent="0.3">
      <c r="C12137"/>
    </row>
    <row r="12138" spans="3:3" x14ac:dyDescent="0.3">
      <c r="C12138"/>
    </row>
    <row r="12139" spans="3:3" x14ac:dyDescent="0.3">
      <c r="C12139"/>
    </row>
    <row r="12140" spans="3:3" x14ac:dyDescent="0.3">
      <c r="C12140"/>
    </row>
    <row r="12141" spans="3:3" x14ac:dyDescent="0.3">
      <c r="C12141"/>
    </row>
    <row r="12142" spans="3:3" x14ac:dyDescent="0.3">
      <c r="C12142"/>
    </row>
    <row r="12143" spans="3:3" x14ac:dyDescent="0.3">
      <c r="C12143"/>
    </row>
    <row r="12144" spans="3:3" x14ac:dyDescent="0.3">
      <c r="C12144"/>
    </row>
    <row r="12145" spans="3:3" x14ac:dyDescent="0.3">
      <c r="C12145"/>
    </row>
    <row r="12146" spans="3:3" x14ac:dyDescent="0.3">
      <c r="C12146"/>
    </row>
    <row r="12147" spans="3:3" x14ac:dyDescent="0.3">
      <c r="C12147"/>
    </row>
    <row r="12148" spans="3:3" x14ac:dyDescent="0.3">
      <c r="C12148"/>
    </row>
    <row r="12149" spans="3:3" x14ac:dyDescent="0.3">
      <c r="C12149"/>
    </row>
    <row r="12150" spans="3:3" x14ac:dyDescent="0.3">
      <c r="C12150"/>
    </row>
    <row r="12151" spans="3:3" x14ac:dyDescent="0.3">
      <c r="C12151"/>
    </row>
    <row r="12152" spans="3:3" x14ac:dyDescent="0.3">
      <c r="C12152"/>
    </row>
    <row r="12153" spans="3:3" x14ac:dyDescent="0.3">
      <c r="C12153"/>
    </row>
    <row r="12154" spans="3:3" x14ac:dyDescent="0.3">
      <c r="C12154"/>
    </row>
    <row r="12155" spans="3:3" x14ac:dyDescent="0.3">
      <c r="C12155"/>
    </row>
    <row r="12156" spans="3:3" x14ac:dyDescent="0.3">
      <c r="C12156"/>
    </row>
    <row r="12157" spans="3:3" x14ac:dyDescent="0.3">
      <c r="C12157"/>
    </row>
    <row r="12158" spans="3:3" x14ac:dyDescent="0.3">
      <c r="C12158"/>
    </row>
    <row r="12159" spans="3:3" x14ac:dyDescent="0.3">
      <c r="C12159"/>
    </row>
    <row r="12160" spans="3:3" x14ac:dyDescent="0.3">
      <c r="C12160"/>
    </row>
    <row r="12161" spans="3:3" x14ac:dyDescent="0.3">
      <c r="C12161"/>
    </row>
    <row r="12162" spans="3:3" x14ac:dyDescent="0.3">
      <c r="C12162"/>
    </row>
    <row r="12163" spans="3:3" x14ac:dyDescent="0.3">
      <c r="C12163"/>
    </row>
    <row r="12164" spans="3:3" x14ac:dyDescent="0.3">
      <c r="C12164"/>
    </row>
    <row r="12165" spans="3:3" x14ac:dyDescent="0.3">
      <c r="C12165"/>
    </row>
    <row r="12166" spans="3:3" x14ac:dyDescent="0.3">
      <c r="C12166"/>
    </row>
    <row r="12167" spans="3:3" x14ac:dyDescent="0.3">
      <c r="C12167"/>
    </row>
    <row r="12168" spans="3:3" x14ac:dyDescent="0.3">
      <c r="C12168"/>
    </row>
    <row r="12169" spans="3:3" x14ac:dyDescent="0.3">
      <c r="C12169"/>
    </row>
    <row r="12170" spans="3:3" x14ac:dyDescent="0.3">
      <c r="C12170"/>
    </row>
    <row r="12171" spans="3:3" x14ac:dyDescent="0.3">
      <c r="C12171"/>
    </row>
    <row r="12172" spans="3:3" x14ac:dyDescent="0.3">
      <c r="C12172"/>
    </row>
    <row r="12173" spans="3:3" x14ac:dyDescent="0.3">
      <c r="C12173"/>
    </row>
    <row r="12174" spans="3:3" x14ac:dyDescent="0.3">
      <c r="C12174"/>
    </row>
    <row r="12175" spans="3:3" x14ac:dyDescent="0.3">
      <c r="C12175"/>
    </row>
    <row r="12176" spans="3:3" x14ac:dyDescent="0.3">
      <c r="C12176"/>
    </row>
    <row r="12177" spans="3:3" x14ac:dyDescent="0.3">
      <c r="C12177"/>
    </row>
    <row r="12178" spans="3:3" x14ac:dyDescent="0.3">
      <c r="C12178"/>
    </row>
    <row r="12179" spans="3:3" x14ac:dyDescent="0.3">
      <c r="C12179"/>
    </row>
    <row r="12180" spans="3:3" x14ac:dyDescent="0.3">
      <c r="C12180"/>
    </row>
    <row r="12181" spans="3:3" x14ac:dyDescent="0.3">
      <c r="C12181"/>
    </row>
    <row r="12182" spans="3:3" x14ac:dyDescent="0.3">
      <c r="C12182"/>
    </row>
    <row r="12183" spans="3:3" x14ac:dyDescent="0.3">
      <c r="C12183"/>
    </row>
    <row r="12184" spans="3:3" x14ac:dyDescent="0.3">
      <c r="C12184"/>
    </row>
    <row r="12185" spans="3:3" x14ac:dyDescent="0.3">
      <c r="C12185"/>
    </row>
    <row r="12186" spans="3:3" x14ac:dyDescent="0.3">
      <c r="C12186"/>
    </row>
    <row r="12187" spans="3:3" x14ac:dyDescent="0.3">
      <c r="C12187"/>
    </row>
    <row r="12188" spans="3:3" x14ac:dyDescent="0.3">
      <c r="C12188"/>
    </row>
    <row r="12189" spans="3:3" x14ac:dyDescent="0.3">
      <c r="C12189"/>
    </row>
    <row r="12190" spans="3:3" x14ac:dyDescent="0.3">
      <c r="C12190"/>
    </row>
    <row r="12191" spans="3:3" x14ac:dyDescent="0.3">
      <c r="C12191"/>
    </row>
    <row r="12192" spans="3:3" x14ac:dyDescent="0.3">
      <c r="C12192"/>
    </row>
    <row r="12193" spans="3:3" x14ac:dyDescent="0.3">
      <c r="C12193"/>
    </row>
    <row r="12194" spans="3:3" x14ac:dyDescent="0.3">
      <c r="C12194"/>
    </row>
    <row r="12195" spans="3:3" x14ac:dyDescent="0.3">
      <c r="C12195"/>
    </row>
    <row r="12196" spans="3:3" x14ac:dyDescent="0.3">
      <c r="C12196"/>
    </row>
    <row r="12197" spans="3:3" x14ac:dyDescent="0.3">
      <c r="C12197"/>
    </row>
    <row r="12198" spans="3:3" x14ac:dyDescent="0.3">
      <c r="C12198"/>
    </row>
    <row r="12199" spans="3:3" x14ac:dyDescent="0.3">
      <c r="C12199"/>
    </row>
    <row r="12200" spans="3:3" x14ac:dyDescent="0.3">
      <c r="C12200"/>
    </row>
    <row r="12201" spans="3:3" x14ac:dyDescent="0.3">
      <c r="C12201"/>
    </row>
    <row r="12202" spans="3:3" x14ac:dyDescent="0.3">
      <c r="C12202"/>
    </row>
    <row r="12203" spans="3:3" x14ac:dyDescent="0.3">
      <c r="C12203"/>
    </row>
    <row r="12204" spans="3:3" x14ac:dyDescent="0.3">
      <c r="C12204"/>
    </row>
    <row r="12205" spans="3:3" x14ac:dyDescent="0.3">
      <c r="C12205"/>
    </row>
    <row r="12206" spans="3:3" x14ac:dyDescent="0.3">
      <c r="C12206"/>
    </row>
    <row r="12207" spans="3:3" x14ac:dyDescent="0.3">
      <c r="C12207"/>
    </row>
    <row r="12208" spans="3:3" x14ac:dyDescent="0.3">
      <c r="C12208"/>
    </row>
    <row r="12209" spans="3:3" x14ac:dyDescent="0.3">
      <c r="C12209"/>
    </row>
    <row r="12210" spans="3:3" x14ac:dyDescent="0.3">
      <c r="C12210"/>
    </row>
    <row r="12211" spans="3:3" x14ac:dyDescent="0.3">
      <c r="C12211"/>
    </row>
    <row r="12212" spans="3:3" x14ac:dyDescent="0.3">
      <c r="C12212"/>
    </row>
    <row r="12213" spans="3:3" x14ac:dyDescent="0.3">
      <c r="C12213"/>
    </row>
    <row r="12214" spans="3:3" x14ac:dyDescent="0.3">
      <c r="C12214"/>
    </row>
    <row r="12215" spans="3:3" x14ac:dyDescent="0.3">
      <c r="C12215"/>
    </row>
    <row r="12216" spans="3:3" x14ac:dyDescent="0.3">
      <c r="C12216"/>
    </row>
    <row r="12217" spans="3:3" x14ac:dyDescent="0.3">
      <c r="C12217"/>
    </row>
    <row r="12218" spans="3:3" x14ac:dyDescent="0.3">
      <c r="C12218"/>
    </row>
    <row r="12219" spans="3:3" x14ac:dyDescent="0.3">
      <c r="C12219"/>
    </row>
    <row r="12220" spans="3:3" x14ac:dyDescent="0.3">
      <c r="C12220"/>
    </row>
    <row r="12221" spans="3:3" x14ac:dyDescent="0.3">
      <c r="C12221"/>
    </row>
    <row r="12222" spans="3:3" x14ac:dyDescent="0.3">
      <c r="C12222"/>
    </row>
    <row r="12223" spans="3:3" x14ac:dyDescent="0.3">
      <c r="C12223"/>
    </row>
    <row r="12224" spans="3:3" x14ac:dyDescent="0.3">
      <c r="C12224"/>
    </row>
    <row r="12225" spans="3:3" x14ac:dyDescent="0.3">
      <c r="C12225"/>
    </row>
    <row r="12226" spans="3:3" x14ac:dyDescent="0.3">
      <c r="C12226"/>
    </row>
    <row r="12227" spans="3:3" x14ac:dyDescent="0.3">
      <c r="C12227"/>
    </row>
    <row r="12228" spans="3:3" x14ac:dyDescent="0.3">
      <c r="C12228"/>
    </row>
    <row r="12229" spans="3:3" x14ac:dyDescent="0.3">
      <c r="C12229"/>
    </row>
    <row r="12230" spans="3:3" x14ac:dyDescent="0.3">
      <c r="C12230"/>
    </row>
    <row r="12231" spans="3:3" x14ac:dyDescent="0.3">
      <c r="C12231"/>
    </row>
    <row r="12232" spans="3:3" x14ac:dyDescent="0.3">
      <c r="C12232"/>
    </row>
    <row r="12233" spans="3:3" x14ac:dyDescent="0.3">
      <c r="C12233"/>
    </row>
    <row r="12234" spans="3:3" x14ac:dyDescent="0.3">
      <c r="C12234"/>
    </row>
    <row r="12235" spans="3:3" x14ac:dyDescent="0.3">
      <c r="C12235"/>
    </row>
    <row r="12236" spans="3:3" x14ac:dyDescent="0.3">
      <c r="C12236"/>
    </row>
    <row r="12237" spans="3:3" x14ac:dyDescent="0.3">
      <c r="C12237"/>
    </row>
    <row r="12238" spans="3:3" x14ac:dyDescent="0.3">
      <c r="C12238"/>
    </row>
    <row r="12239" spans="3:3" x14ac:dyDescent="0.3">
      <c r="C12239"/>
    </row>
    <row r="12240" spans="3:3" x14ac:dyDescent="0.3">
      <c r="C12240"/>
    </row>
    <row r="12241" spans="3:3" x14ac:dyDescent="0.3">
      <c r="C12241"/>
    </row>
    <row r="12242" spans="3:3" x14ac:dyDescent="0.3">
      <c r="C12242"/>
    </row>
    <row r="12243" spans="3:3" x14ac:dyDescent="0.3">
      <c r="C12243"/>
    </row>
    <row r="12244" spans="3:3" x14ac:dyDescent="0.3">
      <c r="C12244"/>
    </row>
    <row r="12245" spans="3:3" x14ac:dyDescent="0.3">
      <c r="C12245"/>
    </row>
    <row r="12246" spans="3:3" x14ac:dyDescent="0.3">
      <c r="C12246"/>
    </row>
    <row r="12247" spans="3:3" x14ac:dyDescent="0.3">
      <c r="C12247"/>
    </row>
    <row r="12248" spans="3:3" x14ac:dyDescent="0.3">
      <c r="C12248"/>
    </row>
    <row r="12249" spans="3:3" x14ac:dyDescent="0.3">
      <c r="C12249"/>
    </row>
    <row r="12250" spans="3:3" x14ac:dyDescent="0.3">
      <c r="C12250"/>
    </row>
    <row r="12251" spans="3:3" x14ac:dyDescent="0.3">
      <c r="C12251"/>
    </row>
    <row r="12252" spans="3:3" x14ac:dyDescent="0.3">
      <c r="C12252"/>
    </row>
    <row r="12253" spans="3:3" x14ac:dyDescent="0.3">
      <c r="C12253"/>
    </row>
    <row r="12254" spans="3:3" x14ac:dyDescent="0.3">
      <c r="C12254"/>
    </row>
    <row r="12255" spans="3:3" x14ac:dyDescent="0.3">
      <c r="C12255"/>
    </row>
    <row r="12256" spans="3:3" x14ac:dyDescent="0.3">
      <c r="C12256"/>
    </row>
    <row r="12257" spans="3:3" x14ac:dyDescent="0.3">
      <c r="C12257"/>
    </row>
    <row r="12258" spans="3:3" x14ac:dyDescent="0.3">
      <c r="C12258"/>
    </row>
    <row r="12259" spans="3:3" x14ac:dyDescent="0.3">
      <c r="C12259"/>
    </row>
    <row r="12260" spans="3:3" x14ac:dyDescent="0.3">
      <c r="C12260"/>
    </row>
    <row r="12261" spans="3:3" x14ac:dyDescent="0.3">
      <c r="C12261"/>
    </row>
    <row r="12262" spans="3:3" x14ac:dyDescent="0.3">
      <c r="C12262"/>
    </row>
    <row r="12263" spans="3:3" x14ac:dyDescent="0.3">
      <c r="C12263"/>
    </row>
    <row r="12264" spans="3:3" x14ac:dyDescent="0.3">
      <c r="C12264"/>
    </row>
    <row r="12265" spans="3:3" x14ac:dyDescent="0.3">
      <c r="C12265"/>
    </row>
    <row r="12266" spans="3:3" x14ac:dyDescent="0.3">
      <c r="C12266"/>
    </row>
    <row r="12267" spans="3:3" x14ac:dyDescent="0.3">
      <c r="C12267"/>
    </row>
    <row r="12268" spans="3:3" x14ac:dyDescent="0.3">
      <c r="C12268"/>
    </row>
    <row r="12269" spans="3:3" x14ac:dyDescent="0.3">
      <c r="C12269"/>
    </row>
    <row r="12270" spans="3:3" x14ac:dyDescent="0.3">
      <c r="C12270"/>
    </row>
    <row r="12271" spans="3:3" x14ac:dyDescent="0.3">
      <c r="C12271"/>
    </row>
    <row r="12272" spans="3:3" x14ac:dyDescent="0.3">
      <c r="C12272"/>
    </row>
    <row r="12273" spans="3:3" x14ac:dyDescent="0.3">
      <c r="C12273"/>
    </row>
    <row r="12274" spans="3:3" x14ac:dyDescent="0.3">
      <c r="C12274"/>
    </row>
    <row r="12275" spans="3:3" x14ac:dyDescent="0.3">
      <c r="C12275"/>
    </row>
    <row r="12276" spans="3:3" x14ac:dyDescent="0.3">
      <c r="C12276"/>
    </row>
    <row r="12277" spans="3:3" x14ac:dyDescent="0.3">
      <c r="C12277"/>
    </row>
    <row r="12278" spans="3:3" x14ac:dyDescent="0.3">
      <c r="C12278"/>
    </row>
    <row r="12279" spans="3:3" x14ac:dyDescent="0.3">
      <c r="C12279"/>
    </row>
    <row r="12280" spans="3:3" x14ac:dyDescent="0.3">
      <c r="C12280"/>
    </row>
    <row r="12281" spans="3:3" x14ac:dyDescent="0.3">
      <c r="C12281"/>
    </row>
    <row r="12282" spans="3:3" x14ac:dyDescent="0.3">
      <c r="C12282"/>
    </row>
    <row r="12283" spans="3:3" x14ac:dyDescent="0.3">
      <c r="C12283"/>
    </row>
    <row r="12284" spans="3:3" x14ac:dyDescent="0.3">
      <c r="C12284"/>
    </row>
    <row r="12285" spans="3:3" x14ac:dyDescent="0.3">
      <c r="C12285"/>
    </row>
    <row r="12286" spans="3:3" x14ac:dyDescent="0.3">
      <c r="C12286"/>
    </row>
    <row r="12287" spans="3:3" x14ac:dyDescent="0.3">
      <c r="C12287"/>
    </row>
    <row r="12288" spans="3:3" x14ac:dyDescent="0.3">
      <c r="C12288"/>
    </row>
    <row r="12289" spans="3:3" x14ac:dyDescent="0.3">
      <c r="C12289"/>
    </row>
    <row r="12290" spans="3:3" x14ac:dyDescent="0.3">
      <c r="C12290"/>
    </row>
    <row r="12291" spans="3:3" x14ac:dyDescent="0.3">
      <c r="C12291"/>
    </row>
    <row r="12292" spans="3:3" x14ac:dyDescent="0.3">
      <c r="C12292"/>
    </row>
    <row r="12293" spans="3:3" x14ac:dyDescent="0.3">
      <c r="C12293"/>
    </row>
    <row r="12294" spans="3:3" x14ac:dyDescent="0.3">
      <c r="C12294"/>
    </row>
    <row r="12295" spans="3:3" x14ac:dyDescent="0.3">
      <c r="C12295"/>
    </row>
    <row r="12296" spans="3:3" x14ac:dyDescent="0.3">
      <c r="C12296"/>
    </row>
    <row r="12297" spans="3:3" x14ac:dyDescent="0.3">
      <c r="C12297"/>
    </row>
    <row r="12298" spans="3:3" x14ac:dyDescent="0.3">
      <c r="C12298"/>
    </row>
    <row r="12299" spans="3:3" x14ac:dyDescent="0.3">
      <c r="C12299"/>
    </row>
    <row r="12300" spans="3:3" x14ac:dyDescent="0.3">
      <c r="C12300"/>
    </row>
    <row r="12301" spans="3:3" x14ac:dyDescent="0.3">
      <c r="C12301"/>
    </row>
    <row r="12302" spans="3:3" x14ac:dyDescent="0.3">
      <c r="C12302"/>
    </row>
    <row r="12303" spans="3:3" x14ac:dyDescent="0.3">
      <c r="C12303"/>
    </row>
    <row r="12304" spans="3:3" x14ac:dyDescent="0.3">
      <c r="C12304"/>
    </row>
    <row r="12305" spans="3:3" x14ac:dyDescent="0.3">
      <c r="C12305"/>
    </row>
    <row r="12306" spans="3:3" x14ac:dyDescent="0.3">
      <c r="C12306"/>
    </row>
    <row r="12307" spans="3:3" x14ac:dyDescent="0.3">
      <c r="C12307"/>
    </row>
    <row r="12308" spans="3:3" x14ac:dyDescent="0.3">
      <c r="C12308"/>
    </row>
    <row r="12309" spans="3:3" x14ac:dyDescent="0.3">
      <c r="C12309"/>
    </row>
    <row r="12310" spans="3:3" x14ac:dyDescent="0.3">
      <c r="C12310"/>
    </row>
    <row r="12311" spans="3:3" x14ac:dyDescent="0.3">
      <c r="C12311"/>
    </row>
    <row r="12312" spans="3:3" x14ac:dyDescent="0.3">
      <c r="C12312"/>
    </row>
    <row r="12313" spans="3:3" x14ac:dyDescent="0.3">
      <c r="C12313"/>
    </row>
    <row r="12314" spans="3:3" x14ac:dyDescent="0.3">
      <c r="C12314"/>
    </row>
    <row r="12315" spans="3:3" x14ac:dyDescent="0.3">
      <c r="C12315"/>
    </row>
    <row r="12316" spans="3:3" x14ac:dyDescent="0.3">
      <c r="C12316"/>
    </row>
    <row r="12317" spans="3:3" x14ac:dyDescent="0.3">
      <c r="C12317"/>
    </row>
    <row r="12318" spans="3:3" x14ac:dyDescent="0.3">
      <c r="C12318"/>
    </row>
    <row r="12319" spans="3:3" x14ac:dyDescent="0.3">
      <c r="C12319"/>
    </row>
    <row r="12320" spans="3:3" x14ac:dyDescent="0.3">
      <c r="C12320"/>
    </row>
    <row r="12321" spans="3:3" x14ac:dyDescent="0.3">
      <c r="C12321"/>
    </row>
    <row r="12322" spans="3:3" x14ac:dyDescent="0.3">
      <c r="C12322"/>
    </row>
    <row r="12323" spans="3:3" x14ac:dyDescent="0.3">
      <c r="C12323"/>
    </row>
    <row r="12324" spans="3:3" x14ac:dyDescent="0.3">
      <c r="C12324"/>
    </row>
    <row r="12325" spans="3:3" x14ac:dyDescent="0.3">
      <c r="C12325"/>
    </row>
    <row r="12326" spans="3:3" x14ac:dyDescent="0.3">
      <c r="C12326"/>
    </row>
    <row r="12327" spans="3:3" x14ac:dyDescent="0.3">
      <c r="C12327"/>
    </row>
    <row r="12328" spans="3:3" x14ac:dyDescent="0.3">
      <c r="C12328"/>
    </row>
    <row r="12329" spans="3:3" x14ac:dyDescent="0.3">
      <c r="C12329"/>
    </row>
    <row r="12330" spans="3:3" x14ac:dyDescent="0.3">
      <c r="C12330"/>
    </row>
    <row r="12331" spans="3:3" x14ac:dyDescent="0.3">
      <c r="C12331"/>
    </row>
    <row r="12332" spans="3:3" x14ac:dyDescent="0.3">
      <c r="C12332"/>
    </row>
    <row r="12333" spans="3:3" x14ac:dyDescent="0.3">
      <c r="C12333"/>
    </row>
    <row r="12334" spans="3:3" x14ac:dyDescent="0.3">
      <c r="C12334"/>
    </row>
    <row r="12335" spans="3:3" x14ac:dyDescent="0.3">
      <c r="C12335"/>
    </row>
    <row r="12336" spans="3:3" x14ac:dyDescent="0.3">
      <c r="C12336"/>
    </row>
    <row r="12337" spans="3:3" x14ac:dyDescent="0.3">
      <c r="C12337"/>
    </row>
    <row r="12338" spans="3:3" x14ac:dyDescent="0.3">
      <c r="C12338"/>
    </row>
    <row r="12339" spans="3:3" x14ac:dyDescent="0.3">
      <c r="C12339"/>
    </row>
    <row r="12340" spans="3:3" x14ac:dyDescent="0.3">
      <c r="C12340"/>
    </row>
    <row r="12341" spans="3:3" x14ac:dyDescent="0.3">
      <c r="C12341"/>
    </row>
    <row r="12342" spans="3:3" x14ac:dyDescent="0.3">
      <c r="C12342"/>
    </row>
    <row r="12343" spans="3:3" x14ac:dyDescent="0.3">
      <c r="C12343"/>
    </row>
    <row r="12344" spans="3:3" x14ac:dyDescent="0.3">
      <c r="C12344"/>
    </row>
    <row r="12345" spans="3:3" x14ac:dyDescent="0.3">
      <c r="C12345"/>
    </row>
    <row r="12346" spans="3:3" x14ac:dyDescent="0.3">
      <c r="C12346"/>
    </row>
    <row r="12347" spans="3:3" x14ac:dyDescent="0.3">
      <c r="C12347"/>
    </row>
    <row r="12348" spans="3:3" x14ac:dyDescent="0.3">
      <c r="C12348"/>
    </row>
    <row r="12349" spans="3:3" x14ac:dyDescent="0.3">
      <c r="C12349"/>
    </row>
    <row r="12350" spans="3:3" x14ac:dyDescent="0.3">
      <c r="C12350"/>
    </row>
    <row r="12351" spans="3:3" x14ac:dyDescent="0.3">
      <c r="C12351"/>
    </row>
    <row r="12352" spans="3:3" x14ac:dyDescent="0.3">
      <c r="C12352"/>
    </row>
    <row r="12353" spans="3:3" x14ac:dyDescent="0.3">
      <c r="C12353"/>
    </row>
    <row r="12354" spans="3:3" x14ac:dyDescent="0.3">
      <c r="C12354"/>
    </row>
    <row r="12355" spans="3:3" x14ac:dyDescent="0.3">
      <c r="C12355"/>
    </row>
    <row r="12356" spans="3:3" x14ac:dyDescent="0.3">
      <c r="C12356"/>
    </row>
    <row r="12357" spans="3:3" x14ac:dyDescent="0.3">
      <c r="C12357"/>
    </row>
    <row r="12358" spans="3:3" x14ac:dyDescent="0.3">
      <c r="C12358"/>
    </row>
    <row r="12359" spans="3:3" x14ac:dyDescent="0.3">
      <c r="C12359"/>
    </row>
    <row r="12360" spans="3:3" x14ac:dyDescent="0.3">
      <c r="C12360"/>
    </row>
    <row r="12361" spans="3:3" x14ac:dyDescent="0.3">
      <c r="C12361"/>
    </row>
    <row r="12362" spans="3:3" x14ac:dyDescent="0.3">
      <c r="C12362"/>
    </row>
    <row r="12363" spans="3:3" x14ac:dyDescent="0.3">
      <c r="C12363"/>
    </row>
    <row r="12364" spans="3:3" x14ac:dyDescent="0.3">
      <c r="C12364"/>
    </row>
    <row r="12365" spans="3:3" x14ac:dyDescent="0.3">
      <c r="C12365"/>
    </row>
    <row r="12366" spans="3:3" x14ac:dyDescent="0.3">
      <c r="C12366"/>
    </row>
    <row r="12367" spans="3:3" x14ac:dyDescent="0.3">
      <c r="C12367"/>
    </row>
    <row r="12368" spans="3:3" x14ac:dyDescent="0.3">
      <c r="C12368"/>
    </row>
    <row r="12369" spans="3:3" x14ac:dyDescent="0.3">
      <c r="C12369"/>
    </row>
    <row r="12370" spans="3:3" x14ac:dyDescent="0.3">
      <c r="C12370"/>
    </row>
    <row r="12371" spans="3:3" x14ac:dyDescent="0.3">
      <c r="C12371"/>
    </row>
    <row r="12372" spans="3:3" x14ac:dyDescent="0.3">
      <c r="C12372"/>
    </row>
    <row r="12373" spans="3:3" x14ac:dyDescent="0.3">
      <c r="C12373"/>
    </row>
    <row r="12374" spans="3:3" x14ac:dyDescent="0.3">
      <c r="C12374"/>
    </row>
    <row r="12375" spans="3:3" x14ac:dyDescent="0.3">
      <c r="C12375"/>
    </row>
    <row r="12376" spans="3:3" x14ac:dyDescent="0.3">
      <c r="C12376"/>
    </row>
    <row r="12377" spans="3:3" x14ac:dyDescent="0.3">
      <c r="C12377"/>
    </row>
    <row r="12378" spans="3:3" x14ac:dyDescent="0.3">
      <c r="C12378"/>
    </row>
    <row r="12379" spans="3:3" x14ac:dyDescent="0.3">
      <c r="C12379"/>
    </row>
    <row r="12380" spans="3:3" x14ac:dyDescent="0.3">
      <c r="C12380"/>
    </row>
    <row r="12381" spans="3:3" x14ac:dyDescent="0.3">
      <c r="C12381"/>
    </row>
    <row r="12382" spans="3:3" x14ac:dyDescent="0.3">
      <c r="C12382"/>
    </row>
    <row r="12383" spans="3:3" x14ac:dyDescent="0.3">
      <c r="C12383"/>
    </row>
    <row r="12384" spans="3:3" x14ac:dyDescent="0.3">
      <c r="C12384"/>
    </row>
    <row r="12385" spans="3:3" x14ac:dyDescent="0.3">
      <c r="C12385"/>
    </row>
    <row r="12386" spans="3:3" x14ac:dyDescent="0.3">
      <c r="C12386"/>
    </row>
    <row r="12387" spans="3:3" x14ac:dyDescent="0.3">
      <c r="C12387"/>
    </row>
    <row r="12388" spans="3:3" x14ac:dyDescent="0.3">
      <c r="C12388"/>
    </row>
    <row r="12389" spans="3:3" x14ac:dyDescent="0.3">
      <c r="C12389"/>
    </row>
    <row r="12390" spans="3:3" x14ac:dyDescent="0.3">
      <c r="C12390"/>
    </row>
    <row r="12391" spans="3:3" x14ac:dyDescent="0.3">
      <c r="C12391"/>
    </row>
    <row r="12392" spans="3:3" x14ac:dyDescent="0.3">
      <c r="C12392"/>
    </row>
    <row r="12393" spans="3:3" x14ac:dyDescent="0.3">
      <c r="C12393"/>
    </row>
    <row r="12394" spans="3:3" x14ac:dyDescent="0.3">
      <c r="C12394"/>
    </row>
    <row r="12395" spans="3:3" x14ac:dyDescent="0.3">
      <c r="C12395"/>
    </row>
    <row r="12396" spans="3:3" x14ac:dyDescent="0.3">
      <c r="C12396"/>
    </row>
    <row r="12397" spans="3:3" x14ac:dyDescent="0.3">
      <c r="C12397"/>
    </row>
    <row r="12398" spans="3:3" x14ac:dyDescent="0.3">
      <c r="C12398"/>
    </row>
    <row r="12399" spans="3:3" x14ac:dyDescent="0.3">
      <c r="C12399"/>
    </row>
    <row r="12400" spans="3:3" x14ac:dyDescent="0.3">
      <c r="C12400"/>
    </row>
    <row r="12401" spans="3:3" x14ac:dyDescent="0.3">
      <c r="C12401"/>
    </row>
    <row r="12402" spans="3:3" x14ac:dyDescent="0.3">
      <c r="C12402"/>
    </row>
    <row r="12403" spans="3:3" x14ac:dyDescent="0.3">
      <c r="C12403"/>
    </row>
    <row r="12404" spans="3:3" x14ac:dyDescent="0.3">
      <c r="C12404"/>
    </row>
    <row r="12405" spans="3:3" x14ac:dyDescent="0.3">
      <c r="C12405"/>
    </row>
    <row r="12406" spans="3:3" x14ac:dyDescent="0.3">
      <c r="C12406"/>
    </row>
    <row r="12407" spans="3:3" x14ac:dyDescent="0.3">
      <c r="C12407"/>
    </row>
    <row r="12408" spans="3:3" x14ac:dyDescent="0.3">
      <c r="C12408"/>
    </row>
    <row r="12409" spans="3:3" x14ac:dyDescent="0.3">
      <c r="C12409"/>
    </row>
    <row r="12410" spans="3:3" x14ac:dyDescent="0.3">
      <c r="C12410"/>
    </row>
    <row r="12411" spans="3:3" x14ac:dyDescent="0.3">
      <c r="C12411"/>
    </row>
    <row r="12412" spans="3:3" x14ac:dyDescent="0.3">
      <c r="C12412"/>
    </row>
    <row r="12413" spans="3:3" x14ac:dyDescent="0.3">
      <c r="C12413"/>
    </row>
    <row r="12414" spans="3:3" x14ac:dyDescent="0.3">
      <c r="C12414"/>
    </row>
    <row r="12415" spans="3:3" x14ac:dyDescent="0.3">
      <c r="C12415"/>
    </row>
    <row r="12416" spans="3:3" x14ac:dyDescent="0.3">
      <c r="C12416"/>
    </row>
    <row r="12417" spans="3:3" x14ac:dyDescent="0.3">
      <c r="C12417"/>
    </row>
    <row r="12418" spans="3:3" x14ac:dyDescent="0.3">
      <c r="C12418"/>
    </row>
    <row r="12419" spans="3:3" x14ac:dyDescent="0.3">
      <c r="C12419"/>
    </row>
    <row r="12420" spans="3:3" x14ac:dyDescent="0.3">
      <c r="C12420"/>
    </row>
    <row r="12421" spans="3:3" x14ac:dyDescent="0.3">
      <c r="C12421"/>
    </row>
    <row r="12422" spans="3:3" x14ac:dyDescent="0.3">
      <c r="C12422"/>
    </row>
    <row r="12423" spans="3:3" x14ac:dyDescent="0.3">
      <c r="C12423"/>
    </row>
    <row r="12424" spans="3:3" x14ac:dyDescent="0.3">
      <c r="C12424"/>
    </row>
    <row r="12425" spans="3:3" x14ac:dyDescent="0.3">
      <c r="C12425"/>
    </row>
    <row r="12426" spans="3:3" x14ac:dyDescent="0.3">
      <c r="C12426"/>
    </row>
    <row r="12427" spans="3:3" x14ac:dyDescent="0.3">
      <c r="C12427"/>
    </row>
    <row r="12428" spans="3:3" x14ac:dyDescent="0.3">
      <c r="C12428"/>
    </row>
    <row r="12429" spans="3:3" x14ac:dyDescent="0.3">
      <c r="C12429"/>
    </row>
    <row r="12430" spans="3:3" x14ac:dyDescent="0.3">
      <c r="C12430"/>
    </row>
    <row r="12431" spans="3:3" x14ac:dyDescent="0.3">
      <c r="C12431"/>
    </row>
    <row r="12432" spans="3:3" x14ac:dyDescent="0.3">
      <c r="C12432"/>
    </row>
    <row r="12433" spans="3:3" x14ac:dyDescent="0.3">
      <c r="C12433"/>
    </row>
    <row r="12434" spans="3:3" x14ac:dyDescent="0.3">
      <c r="C12434"/>
    </row>
    <row r="12435" spans="3:3" x14ac:dyDescent="0.3">
      <c r="C12435"/>
    </row>
    <row r="12436" spans="3:3" x14ac:dyDescent="0.3">
      <c r="C12436"/>
    </row>
    <row r="12437" spans="3:3" x14ac:dyDescent="0.3">
      <c r="C12437"/>
    </row>
    <row r="12438" spans="3:3" x14ac:dyDescent="0.3">
      <c r="C12438"/>
    </row>
    <row r="12439" spans="3:3" x14ac:dyDescent="0.3">
      <c r="C12439"/>
    </row>
    <row r="12440" spans="3:3" x14ac:dyDescent="0.3">
      <c r="C12440"/>
    </row>
    <row r="12441" spans="3:3" x14ac:dyDescent="0.3">
      <c r="C12441"/>
    </row>
    <row r="12442" spans="3:3" x14ac:dyDescent="0.3">
      <c r="C12442"/>
    </row>
    <row r="12443" spans="3:3" x14ac:dyDescent="0.3">
      <c r="C12443"/>
    </row>
    <row r="12444" spans="3:3" x14ac:dyDescent="0.3">
      <c r="C12444"/>
    </row>
    <row r="12445" spans="3:3" x14ac:dyDescent="0.3">
      <c r="C12445"/>
    </row>
    <row r="12446" spans="3:3" x14ac:dyDescent="0.3">
      <c r="C12446"/>
    </row>
    <row r="12447" spans="3:3" x14ac:dyDescent="0.3">
      <c r="C12447"/>
    </row>
    <row r="12448" spans="3:3" x14ac:dyDescent="0.3">
      <c r="C12448"/>
    </row>
    <row r="12449" spans="3:3" x14ac:dyDescent="0.3">
      <c r="C12449"/>
    </row>
    <row r="12450" spans="3:3" x14ac:dyDescent="0.3">
      <c r="C12450"/>
    </row>
    <row r="12451" spans="3:3" x14ac:dyDescent="0.3">
      <c r="C12451"/>
    </row>
    <row r="12452" spans="3:3" x14ac:dyDescent="0.3">
      <c r="C12452"/>
    </row>
    <row r="12453" spans="3:3" x14ac:dyDescent="0.3">
      <c r="C12453"/>
    </row>
    <row r="12454" spans="3:3" x14ac:dyDescent="0.3">
      <c r="C12454"/>
    </row>
    <row r="12455" spans="3:3" x14ac:dyDescent="0.3">
      <c r="C12455"/>
    </row>
    <row r="12456" spans="3:3" x14ac:dyDescent="0.3">
      <c r="C12456"/>
    </row>
    <row r="12457" spans="3:3" x14ac:dyDescent="0.3">
      <c r="C12457"/>
    </row>
    <row r="12458" spans="3:3" x14ac:dyDescent="0.3">
      <c r="C12458"/>
    </row>
    <row r="12459" spans="3:3" x14ac:dyDescent="0.3">
      <c r="C12459"/>
    </row>
    <row r="12460" spans="3:3" x14ac:dyDescent="0.3">
      <c r="C12460"/>
    </row>
    <row r="12461" spans="3:3" x14ac:dyDescent="0.3">
      <c r="C12461"/>
    </row>
    <row r="12462" spans="3:3" x14ac:dyDescent="0.3">
      <c r="C12462"/>
    </row>
    <row r="12463" spans="3:3" x14ac:dyDescent="0.3">
      <c r="C12463"/>
    </row>
    <row r="12464" spans="3:3" x14ac:dyDescent="0.3">
      <c r="C12464"/>
    </row>
    <row r="12465" spans="3:3" x14ac:dyDescent="0.3">
      <c r="C12465"/>
    </row>
    <row r="12466" spans="3:3" x14ac:dyDescent="0.3">
      <c r="C12466"/>
    </row>
    <row r="12467" spans="3:3" x14ac:dyDescent="0.3">
      <c r="C12467"/>
    </row>
    <row r="12468" spans="3:3" x14ac:dyDescent="0.3">
      <c r="C12468"/>
    </row>
    <row r="12469" spans="3:3" x14ac:dyDescent="0.3">
      <c r="C12469"/>
    </row>
    <row r="12470" spans="3:3" x14ac:dyDescent="0.3">
      <c r="C12470"/>
    </row>
    <row r="12471" spans="3:3" x14ac:dyDescent="0.3">
      <c r="C12471"/>
    </row>
    <row r="12472" spans="3:3" x14ac:dyDescent="0.3">
      <c r="C12472"/>
    </row>
    <row r="12473" spans="3:3" x14ac:dyDescent="0.3">
      <c r="C12473"/>
    </row>
    <row r="12474" spans="3:3" x14ac:dyDescent="0.3">
      <c r="C12474"/>
    </row>
    <row r="12475" spans="3:3" x14ac:dyDescent="0.3">
      <c r="C12475"/>
    </row>
    <row r="12476" spans="3:3" x14ac:dyDescent="0.3">
      <c r="C12476"/>
    </row>
    <row r="12477" spans="3:3" x14ac:dyDescent="0.3">
      <c r="C12477"/>
    </row>
    <row r="12478" spans="3:3" x14ac:dyDescent="0.3">
      <c r="C12478"/>
    </row>
    <row r="12479" spans="3:3" x14ac:dyDescent="0.3">
      <c r="C12479"/>
    </row>
    <row r="12480" spans="3:3" x14ac:dyDescent="0.3">
      <c r="C12480"/>
    </row>
    <row r="12481" spans="3:3" x14ac:dyDescent="0.3">
      <c r="C12481"/>
    </row>
    <row r="12482" spans="3:3" x14ac:dyDescent="0.3">
      <c r="C12482"/>
    </row>
    <row r="12483" spans="3:3" x14ac:dyDescent="0.3">
      <c r="C12483"/>
    </row>
    <row r="12484" spans="3:3" x14ac:dyDescent="0.3">
      <c r="C12484"/>
    </row>
    <row r="12485" spans="3:3" x14ac:dyDescent="0.3">
      <c r="C12485"/>
    </row>
    <row r="12486" spans="3:3" x14ac:dyDescent="0.3">
      <c r="C12486"/>
    </row>
    <row r="12487" spans="3:3" x14ac:dyDescent="0.3">
      <c r="C12487"/>
    </row>
    <row r="12488" spans="3:3" x14ac:dyDescent="0.3">
      <c r="C12488"/>
    </row>
    <row r="12489" spans="3:3" x14ac:dyDescent="0.3">
      <c r="C12489"/>
    </row>
    <row r="12490" spans="3:3" x14ac:dyDescent="0.3">
      <c r="C12490"/>
    </row>
    <row r="12491" spans="3:3" x14ac:dyDescent="0.3">
      <c r="C12491"/>
    </row>
    <row r="12492" spans="3:3" x14ac:dyDescent="0.3">
      <c r="C12492"/>
    </row>
    <row r="12493" spans="3:3" x14ac:dyDescent="0.3">
      <c r="C12493"/>
    </row>
    <row r="12494" spans="3:3" x14ac:dyDescent="0.3">
      <c r="C12494"/>
    </row>
    <row r="12495" spans="3:3" x14ac:dyDescent="0.3">
      <c r="C12495"/>
    </row>
    <row r="12496" spans="3:3" x14ac:dyDescent="0.3">
      <c r="C12496"/>
    </row>
    <row r="12497" spans="3:3" x14ac:dyDescent="0.3">
      <c r="C12497"/>
    </row>
    <row r="12498" spans="3:3" x14ac:dyDescent="0.3">
      <c r="C12498"/>
    </row>
    <row r="12499" spans="3:3" x14ac:dyDescent="0.3">
      <c r="C12499"/>
    </row>
    <row r="12500" spans="3:3" x14ac:dyDescent="0.3">
      <c r="C12500"/>
    </row>
    <row r="12501" spans="3:3" x14ac:dyDescent="0.3">
      <c r="C12501"/>
    </row>
    <row r="12502" spans="3:3" x14ac:dyDescent="0.3">
      <c r="C12502"/>
    </row>
    <row r="12503" spans="3:3" x14ac:dyDescent="0.3">
      <c r="C12503"/>
    </row>
    <row r="12504" spans="3:3" x14ac:dyDescent="0.3">
      <c r="C12504"/>
    </row>
    <row r="12505" spans="3:3" x14ac:dyDescent="0.3">
      <c r="C12505"/>
    </row>
    <row r="12506" spans="3:3" x14ac:dyDescent="0.3">
      <c r="C12506"/>
    </row>
    <row r="12507" spans="3:3" x14ac:dyDescent="0.3">
      <c r="C12507"/>
    </row>
    <row r="12508" spans="3:3" x14ac:dyDescent="0.3">
      <c r="C12508"/>
    </row>
    <row r="12509" spans="3:3" x14ac:dyDescent="0.3">
      <c r="C12509"/>
    </row>
    <row r="12510" spans="3:3" x14ac:dyDescent="0.3">
      <c r="C12510"/>
    </row>
    <row r="12511" spans="3:3" x14ac:dyDescent="0.3">
      <c r="C12511"/>
    </row>
    <row r="12512" spans="3:3" x14ac:dyDescent="0.3">
      <c r="C12512"/>
    </row>
    <row r="12513" spans="3:3" x14ac:dyDescent="0.3">
      <c r="C12513"/>
    </row>
    <row r="12514" spans="3:3" x14ac:dyDescent="0.3">
      <c r="C12514"/>
    </row>
    <row r="12515" spans="3:3" x14ac:dyDescent="0.3">
      <c r="C12515"/>
    </row>
    <row r="12516" spans="3:3" x14ac:dyDescent="0.3">
      <c r="C12516"/>
    </row>
    <row r="12517" spans="3:3" x14ac:dyDescent="0.3">
      <c r="C12517"/>
    </row>
    <row r="12518" spans="3:3" x14ac:dyDescent="0.3">
      <c r="C12518"/>
    </row>
    <row r="12519" spans="3:3" x14ac:dyDescent="0.3">
      <c r="C12519"/>
    </row>
    <row r="12520" spans="3:3" x14ac:dyDescent="0.3">
      <c r="C12520"/>
    </row>
    <row r="12521" spans="3:3" x14ac:dyDescent="0.3">
      <c r="C12521"/>
    </row>
    <row r="12522" spans="3:3" x14ac:dyDescent="0.3">
      <c r="C12522"/>
    </row>
    <row r="12523" spans="3:3" x14ac:dyDescent="0.3">
      <c r="C12523"/>
    </row>
    <row r="12524" spans="3:3" x14ac:dyDescent="0.3">
      <c r="C12524"/>
    </row>
    <row r="12525" spans="3:3" x14ac:dyDescent="0.3">
      <c r="C12525"/>
    </row>
    <row r="12526" spans="3:3" x14ac:dyDescent="0.3">
      <c r="C12526"/>
    </row>
    <row r="12527" spans="3:3" x14ac:dyDescent="0.3">
      <c r="C12527"/>
    </row>
    <row r="12528" spans="3:3" x14ac:dyDescent="0.3">
      <c r="C12528"/>
    </row>
    <row r="12529" spans="3:3" x14ac:dyDescent="0.3">
      <c r="C12529"/>
    </row>
    <row r="12530" spans="3:3" x14ac:dyDescent="0.3">
      <c r="C12530"/>
    </row>
    <row r="12531" spans="3:3" x14ac:dyDescent="0.3">
      <c r="C12531"/>
    </row>
    <row r="12532" spans="3:3" x14ac:dyDescent="0.3">
      <c r="C12532"/>
    </row>
    <row r="12533" spans="3:3" x14ac:dyDescent="0.3">
      <c r="C12533"/>
    </row>
    <row r="12534" spans="3:3" x14ac:dyDescent="0.3">
      <c r="C12534"/>
    </row>
    <row r="12535" spans="3:3" x14ac:dyDescent="0.3">
      <c r="C12535"/>
    </row>
    <row r="12536" spans="3:3" x14ac:dyDescent="0.3">
      <c r="C12536"/>
    </row>
    <row r="12537" spans="3:3" x14ac:dyDescent="0.3">
      <c r="C12537"/>
    </row>
    <row r="12538" spans="3:3" x14ac:dyDescent="0.3">
      <c r="C12538"/>
    </row>
    <row r="12539" spans="3:3" x14ac:dyDescent="0.3">
      <c r="C12539"/>
    </row>
    <row r="12540" spans="3:3" x14ac:dyDescent="0.3">
      <c r="C12540"/>
    </row>
    <row r="12541" spans="3:3" x14ac:dyDescent="0.3">
      <c r="C12541"/>
    </row>
    <row r="12542" spans="3:3" x14ac:dyDescent="0.3">
      <c r="C12542"/>
    </row>
    <row r="12543" spans="3:3" x14ac:dyDescent="0.3">
      <c r="C12543"/>
    </row>
    <row r="12544" spans="3:3" x14ac:dyDescent="0.3">
      <c r="C12544"/>
    </row>
    <row r="12545" spans="3:3" x14ac:dyDescent="0.3">
      <c r="C12545"/>
    </row>
    <row r="12546" spans="3:3" x14ac:dyDescent="0.3">
      <c r="C12546"/>
    </row>
    <row r="12547" spans="3:3" x14ac:dyDescent="0.3">
      <c r="C12547"/>
    </row>
    <row r="12548" spans="3:3" x14ac:dyDescent="0.3">
      <c r="C12548"/>
    </row>
    <row r="12549" spans="3:3" x14ac:dyDescent="0.3">
      <c r="C12549"/>
    </row>
    <row r="12550" spans="3:3" x14ac:dyDescent="0.3">
      <c r="C12550"/>
    </row>
    <row r="12551" spans="3:3" x14ac:dyDescent="0.3">
      <c r="C12551"/>
    </row>
    <row r="12552" spans="3:3" x14ac:dyDescent="0.3">
      <c r="C12552"/>
    </row>
    <row r="12553" spans="3:3" x14ac:dyDescent="0.3">
      <c r="C12553"/>
    </row>
    <row r="12554" spans="3:3" x14ac:dyDescent="0.3">
      <c r="C12554"/>
    </row>
    <row r="12555" spans="3:3" x14ac:dyDescent="0.3">
      <c r="C12555"/>
    </row>
    <row r="12556" spans="3:3" x14ac:dyDescent="0.3">
      <c r="C12556"/>
    </row>
    <row r="12557" spans="3:3" x14ac:dyDescent="0.3">
      <c r="C12557"/>
    </row>
    <row r="12558" spans="3:3" x14ac:dyDescent="0.3">
      <c r="C12558"/>
    </row>
    <row r="12559" spans="3:3" x14ac:dyDescent="0.3">
      <c r="C12559"/>
    </row>
    <row r="12560" spans="3:3" x14ac:dyDescent="0.3">
      <c r="C12560"/>
    </row>
    <row r="12561" spans="3:3" x14ac:dyDescent="0.3">
      <c r="C12561"/>
    </row>
    <row r="12562" spans="3:3" x14ac:dyDescent="0.3">
      <c r="C12562"/>
    </row>
    <row r="12563" spans="3:3" x14ac:dyDescent="0.3">
      <c r="C12563"/>
    </row>
    <row r="12564" spans="3:3" x14ac:dyDescent="0.3">
      <c r="C12564"/>
    </row>
    <row r="12565" spans="3:3" x14ac:dyDescent="0.3">
      <c r="C12565"/>
    </row>
    <row r="12566" spans="3:3" x14ac:dyDescent="0.3">
      <c r="C12566"/>
    </row>
    <row r="12567" spans="3:3" x14ac:dyDescent="0.3">
      <c r="C12567"/>
    </row>
    <row r="12568" spans="3:3" x14ac:dyDescent="0.3">
      <c r="C12568"/>
    </row>
    <row r="12569" spans="3:3" x14ac:dyDescent="0.3">
      <c r="C12569"/>
    </row>
    <row r="12570" spans="3:3" x14ac:dyDescent="0.3">
      <c r="C12570"/>
    </row>
    <row r="12571" spans="3:3" x14ac:dyDescent="0.3">
      <c r="C12571"/>
    </row>
    <row r="12572" spans="3:3" x14ac:dyDescent="0.3">
      <c r="C12572"/>
    </row>
    <row r="12573" spans="3:3" x14ac:dyDescent="0.3">
      <c r="C12573"/>
    </row>
    <row r="12574" spans="3:3" x14ac:dyDescent="0.3">
      <c r="C12574"/>
    </row>
    <row r="12575" spans="3:3" x14ac:dyDescent="0.3">
      <c r="C12575"/>
    </row>
    <row r="12576" spans="3:3" x14ac:dyDescent="0.3">
      <c r="C12576"/>
    </row>
    <row r="12577" spans="3:3" x14ac:dyDescent="0.3">
      <c r="C12577"/>
    </row>
    <row r="12578" spans="3:3" x14ac:dyDescent="0.3">
      <c r="C12578"/>
    </row>
    <row r="12579" spans="3:3" x14ac:dyDescent="0.3">
      <c r="C12579"/>
    </row>
    <row r="12580" spans="3:3" x14ac:dyDescent="0.3">
      <c r="C12580"/>
    </row>
    <row r="12581" spans="3:3" x14ac:dyDescent="0.3">
      <c r="C12581"/>
    </row>
    <row r="12582" spans="3:3" x14ac:dyDescent="0.3">
      <c r="C12582"/>
    </row>
    <row r="12583" spans="3:3" x14ac:dyDescent="0.3">
      <c r="C12583"/>
    </row>
    <row r="12584" spans="3:3" x14ac:dyDescent="0.3">
      <c r="C12584"/>
    </row>
    <row r="12585" spans="3:3" x14ac:dyDescent="0.3">
      <c r="C12585"/>
    </row>
    <row r="12586" spans="3:3" x14ac:dyDescent="0.3">
      <c r="C12586"/>
    </row>
    <row r="12587" spans="3:3" x14ac:dyDescent="0.3">
      <c r="C12587"/>
    </row>
    <row r="12588" spans="3:3" x14ac:dyDescent="0.3">
      <c r="C12588"/>
    </row>
    <row r="12589" spans="3:3" x14ac:dyDescent="0.3">
      <c r="C12589"/>
    </row>
    <row r="12590" spans="3:3" x14ac:dyDescent="0.3">
      <c r="C12590"/>
    </row>
    <row r="12591" spans="3:3" x14ac:dyDescent="0.3">
      <c r="C12591"/>
    </row>
    <row r="12592" spans="3:3" x14ac:dyDescent="0.3">
      <c r="C12592"/>
    </row>
    <row r="12593" spans="3:3" x14ac:dyDescent="0.3">
      <c r="C12593"/>
    </row>
    <row r="12594" spans="3:3" x14ac:dyDescent="0.3">
      <c r="C12594"/>
    </row>
    <row r="12595" spans="3:3" x14ac:dyDescent="0.3">
      <c r="C12595"/>
    </row>
    <row r="12596" spans="3:3" x14ac:dyDescent="0.3">
      <c r="C12596"/>
    </row>
    <row r="12597" spans="3:3" x14ac:dyDescent="0.3">
      <c r="C12597"/>
    </row>
    <row r="12598" spans="3:3" x14ac:dyDescent="0.3">
      <c r="C12598"/>
    </row>
    <row r="12599" spans="3:3" x14ac:dyDescent="0.3">
      <c r="C12599"/>
    </row>
    <row r="12600" spans="3:3" x14ac:dyDescent="0.3">
      <c r="C12600"/>
    </row>
    <row r="12601" spans="3:3" x14ac:dyDescent="0.3">
      <c r="C12601"/>
    </row>
    <row r="12602" spans="3:3" x14ac:dyDescent="0.3">
      <c r="C12602"/>
    </row>
    <row r="12603" spans="3:3" x14ac:dyDescent="0.3">
      <c r="C12603"/>
    </row>
    <row r="12604" spans="3:3" x14ac:dyDescent="0.3">
      <c r="C12604"/>
    </row>
    <row r="12605" spans="3:3" x14ac:dyDescent="0.3">
      <c r="C12605"/>
    </row>
    <row r="12606" spans="3:3" x14ac:dyDescent="0.3">
      <c r="C12606"/>
    </row>
    <row r="12607" spans="3:3" x14ac:dyDescent="0.3">
      <c r="C12607"/>
    </row>
    <row r="12608" spans="3:3" x14ac:dyDescent="0.3">
      <c r="C12608"/>
    </row>
    <row r="12609" spans="3:3" x14ac:dyDescent="0.3">
      <c r="C12609"/>
    </row>
    <row r="12610" spans="3:3" x14ac:dyDescent="0.3">
      <c r="C12610"/>
    </row>
    <row r="12611" spans="3:3" x14ac:dyDescent="0.3">
      <c r="C12611"/>
    </row>
    <row r="12612" spans="3:3" x14ac:dyDescent="0.3">
      <c r="C12612"/>
    </row>
    <row r="12613" spans="3:3" x14ac:dyDescent="0.3">
      <c r="C12613"/>
    </row>
    <row r="12614" spans="3:3" x14ac:dyDescent="0.3">
      <c r="C12614"/>
    </row>
    <row r="12615" spans="3:3" x14ac:dyDescent="0.3">
      <c r="C12615"/>
    </row>
    <row r="12616" spans="3:3" x14ac:dyDescent="0.3">
      <c r="C12616"/>
    </row>
    <row r="12617" spans="3:3" x14ac:dyDescent="0.3">
      <c r="C12617"/>
    </row>
    <row r="12618" spans="3:3" x14ac:dyDescent="0.3">
      <c r="C12618"/>
    </row>
    <row r="12619" spans="3:3" x14ac:dyDescent="0.3">
      <c r="C12619"/>
    </row>
    <row r="12620" spans="3:3" x14ac:dyDescent="0.3">
      <c r="C12620"/>
    </row>
    <row r="12621" spans="3:3" x14ac:dyDescent="0.3">
      <c r="C12621"/>
    </row>
    <row r="12622" spans="3:3" x14ac:dyDescent="0.3">
      <c r="C12622"/>
    </row>
    <row r="12623" spans="3:3" x14ac:dyDescent="0.3">
      <c r="C12623"/>
    </row>
    <row r="12624" spans="3:3" x14ac:dyDescent="0.3">
      <c r="C12624"/>
    </row>
    <row r="12625" spans="3:3" x14ac:dyDescent="0.3">
      <c r="C12625"/>
    </row>
    <row r="12626" spans="3:3" x14ac:dyDescent="0.3">
      <c r="C12626"/>
    </row>
    <row r="12627" spans="3:3" x14ac:dyDescent="0.3">
      <c r="C12627"/>
    </row>
    <row r="12628" spans="3:3" x14ac:dyDescent="0.3">
      <c r="C12628"/>
    </row>
    <row r="12629" spans="3:3" x14ac:dyDescent="0.3">
      <c r="C12629"/>
    </row>
    <row r="12630" spans="3:3" x14ac:dyDescent="0.3">
      <c r="C12630"/>
    </row>
    <row r="12631" spans="3:3" x14ac:dyDescent="0.3">
      <c r="C12631"/>
    </row>
    <row r="12632" spans="3:3" x14ac:dyDescent="0.3">
      <c r="C12632"/>
    </row>
    <row r="12633" spans="3:3" x14ac:dyDescent="0.3">
      <c r="C12633"/>
    </row>
    <row r="12634" spans="3:3" x14ac:dyDescent="0.3">
      <c r="C12634"/>
    </row>
    <row r="12635" spans="3:3" x14ac:dyDescent="0.3">
      <c r="C12635"/>
    </row>
    <row r="12636" spans="3:3" x14ac:dyDescent="0.3">
      <c r="C12636"/>
    </row>
    <row r="12637" spans="3:3" x14ac:dyDescent="0.3">
      <c r="C12637"/>
    </row>
    <row r="12638" spans="3:3" x14ac:dyDescent="0.3">
      <c r="C12638"/>
    </row>
    <row r="12639" spans="3:3" x14ac:dyDescent="0.3">
      <c r="C12639"/>
    </row>
    <row r="12640" spans="3:3" x14ac:dyDescent="0.3">
      <c r="C12640"/>
    </row>
    <row r="12641" spans="3:3" x14ac:dyDescent="0.3">
      <c r="C12641"/>
    </row>
    <row r="12642" spans="3:3" x14ac:dyDescent="0.3">
      <c r="C12642"/>
    </row>
    <row r="12643" spans="3:3" x14ac:dyDescent="0.3">
      <c r="C12643"/>
    </row>
    <row r="12644" spans="3:3" x14ac:dyDescent="0.3">
      <c r="C12644"/>
    </row>
    <row r="12645" spans="3:3" x14ac:dyDescent="0.3">
      <c r="C12645"/>
    </row>
    <row r="12646" spans="3:3" x14ac:dyDescent="0.3">
      <c r="C12646"/>
    </row>
    <row r="12647" spans="3:3" x14ac:dyDescent="0.3">
      <c r="C12647"/>
    </row>
    <row r="12648" spans="3:3" x14ac:dyDescent="0.3">
      <c r="C12648"/>
    </row>
    <row r="12649" spans="3:3" x14ac:dyDescent="0.3">
      <c r="C12649"/>
    </row>
    <row r="12650" spans="3:3" x14ac:dyDescent="0.3">
      <c r="C12650"/>
    </row>
    <row r="12651" spans="3:3" x14ac:dyDescent="0.3">
      <c r="C12651"/>
    </row>
    <row r="12652" spans="3:3" x14ac:dyDescent="0.3">
      <c r="C12652"/>
    </row>
    <row r="12653" spans="3:3" x14ac:dyDescent="0.3">
      <c r="C12653"/>
    </row>
    <row r="12654" spans="3:3" x14ac:dyDescent="0.3">
      <c r="C12654"/>
    </row>
    <row r="12655" spans="3:3" x14ac:dyDescent="0.3">
      <c r="C12655"/>
    </row>
    <row r="12656" spans="3:3" x14ac:dyDescent="0.3">
      <c r="C12656"/>
    </row>
    <row r="12657" spans="3:3" x14ac:dyDescent="0.3">
      <c r="C12657"/>
    </row>
    <row r="12658" spans="3:3" x14ac:dyDescent="0.3">
      <c r="C12658"/>
    </row>
    <row r="12659" spans="3:3" x14ac:dyDescent="0.3">
      <c r="C12659"/>
    </row>
    <row r="12660" spans="3:3" x14ac:dyDescent="0.3">
      <c r="C12660"/>
    </row>
    <row r="12661" spans="3:3" x14ac:dyDescent="0.3">
      <c r="C12661"/>
    </row>
    <row r="12662" spans="3:3" x14ac:dyDescent="0.3">
      <c r="C12662"/>
    </row>
    <row r="12663" spans="3:3" x14ac:dyDescent="0.3">
      <c r="C12663"/>
    </row>
    <row r="12664" spans="3:3" x14ac:dyDescent="0.3">
      <c r="C12664"/>
    </row>
    <row r="12665" spans="3:3" x14ac:dyDescent="0.3">
      <c r="C12665"/>
    </row>
    <row r="12666" spans="3:3" x14ac:dyDescent="0.3">
      <c r="C12666"/>
    </row>
    <row r="12667" spans="3:3" x14ac:dyDescent="0.3">
      <c r="C12667"/>
    </row>
    <row r="12668" spans="3:3" x14ac:dyDescent="0.3">
      <c r="C12668"/>
    </row>
    <row r="12669" spans="3:3" x14ac:dyDescent="0.3">
      <c r="C12669"/>
    </row>
    <row r="12670" spans="3:3" x14ac:dyDescent="0.3">
      <c r="C12670"/>
    </row>
    <row r="12671" spans="3:3" x14ac:dyDescent="0.3">
      <c r="C12671"/>
    </row>
    <row r="12672" spans="3:3" x14ac:dyDescent="0.3">
      <c r="C12672"/>
    </row>
    <row r="12673" spans="3:3" x14ac:dyDescent="0.3">
      <c r="C12673"/>
    </row>
    <row r="12674" spans="3:3" x14ac:dyDescent="0.3">
      <c r="C12674"/>
    </row>
    <row r="12675" spans="3:3" x14ac:dyDescent="0.3">
      <c r="C12675"/>
    </row>
    <row r="12676" spans="3:3" x14ac:dyDescent="0.3">
      <c r="C12676"/>
    </row>
    <row r="12677" spans="3:3" x14ac:dyDescent="0.3">
      <c r="C12677"/>
    </row>
    <row r="12678" spans="3:3" x14ac:dyDescent="0.3">
      <c r="C12678"/>
    </row>
    <row r="12679" spans="3:3" x14ac:dyDescent="0.3">
      <c r="C12679"/>
    </row>
    <row r="12680" spans="3:3" x14ac:dyDescent="0.3">
      <c r="C12680"/>
    </row>
    <row r="12681" spans="3:3" x14ac:dyDescent="0.3">
      <c r="C12681"/>
    </row>
    <row r="12682" spans="3:3" x14ac:dyDescent="0.3">
      <c r="C12682"/>
    </row>
    <row r="12683" spans="3:3" x14ac:dyDescent="0.3">
      <c r="C12683"/>
    </row>
    <row r="12684" spans="3:3" x14ac:dyDescent="0.3">
      <c r="C12684"/>
    </row>
    <row r="12685" spans="3:3" x14ac:dyDescent="0.3">
      <c r="C12685"/>
    </row>
    <row r="12686" spans="3:3" x14ac:dyDescent="0.3">
      <c r="C12686"/>
    </row>
    <row r="12687" spans="3:3" x14ac:dyDescent="0.3">
      <c r="C12687"/>
    </row>
    <row r="12688" spans="3:3" x14ac:dyDescent="0.3">
      <c r="C12688"/>
    </row>
    <row r="12689" spans="3:3" x14ac:dyDescent="0.3">
      <c r="C12689"/>
    </row>
    <row r="12690" spans="3:3" x14ac:dyDescent="0.3">
      <c r="C12690"/>
    </row>
    <row r="12691" spans="3:3" x14ac:dyDescent="0.3">
      <c r="C12691"/>
    </row>
    <row r="12692" spans="3:3" x14ac:dyDescent="0.3">
      <c r="C12692"/>
    </row>
    <row r="12693" spans="3:3" x14ac:dyDescent="0.3">
      <c r="C12693"/>
    </row>
    <row r="12694" spans="3:3" x14ac:dyDescent="0.3">
      <c r="C12694"/>
    </row>
    <row r="12695" spans="3:3" x14ac:dyDescent="0.3">
      <c r="C12695"/>
    </row>
    <row r="12696" spans="3:3" x14ac:dyDescent="0.3">
      <c r="C12696"/>
    </row>
    <row r="12697" spans="3:3" x14ac:dyDescent="0.3">
      <c r="C12697"/>
    </row>
    <row r="12698" spans="3:3" x14ac:dyDescent="0.3">
      <c r="C12698"/>
    </row>
    <row r="12699" spans="3:3" x14ac:dyDescent="0.3">
      <c r="C12699"/>
    </row>
    <row r="12700" spans="3:3" x14ac:dyDescent="0.3">
      <c r="C12700"/>
    </row>
    <row r="12701" spans="3:3" x14ac:dyDescent="0.3">
      <c r="C12701"/>
    </row>
    <row r="12702" spans="3:3" x14ac:dyDescent="0.3">
      <c r="C12702"/>
    </row>
    <row r="12703" spans="3:3" x14ac:dyDescent="0.3">
      <c r="C12703"/>
    </row>
    <row r="12704" spans="3:3" x14ac:dyDescent="0.3">
      <c r="C12704"/>
    </row>
    <row r="12705" spans="3:3" x14ac:dyDescent="0.3">
      <c r="C12705"/>
    </row>
    <row r="12706" spans="3:3" x14ac:dyDescent="0.3">
      <c r="C12706"/>
    </row>
    <row r="12707" spans="3:3" x14ac:dyDescent="0.3">
      <c r="C12707"/>
    </row>
    <row r="12708" spans="3:3" x14ac:dyDescent="0.3">
      <c r="C12708"/>
    </row>
    <row r="12709" spans="3:3" x14ac:dyDescent="0.3">
      <c r="C12709"/>
    </row>
    <row r="12710" spans="3:3" x14ac:dyDescent="0.3">
      <c r="C12710"/>
    </row>
    <row r="12711" spans="3:3" x14ac:dyDescent="0.3">
      <c r="C12711"/>
    </row>
    <row r="12712" spans="3:3" x14ac:dyDescent="0.3">
      <c r="C12712"/>
    </row>
    <row r="12713" spans="3:3" x14ac:dyDescent="0.3">
      <c r="C12713"/>
    </row>
    <row r="12714" spans="3:3" x14ac:dyDescent="0.3">
      <c r="C12714"/>
    </row>
    <row r="12715" spans="3:3" x14ac:dyDescent="0.3">
      <c r="C12715"/>
    </row>
    <row r="12716" spans="3:3" x14ac:dyDescent="0.3">
      <c r="C12716"/>
    </row>
    <row r="12717" spans="3:3" x14ac:dyDescent="0.3">
      <c r="C12717"/>
    </row>
    <row r="12718" spans="3:3" x14ac:dyDescent="0.3">
      <c r="C12718"/>
    </row>
    <row r="12719" spans="3:3" x14ac:dyDescent="0.3">
      <c r="C12719"/>
    </row>
    <row r="12720" spans="3:3" x14ac:dyDescent="0.3">
      <c r="C12720"/>
    </row>
    <row r="12721" spans="3:3" x14ac:dyDescent="0.3">
      <c r="C12721"/>
    </row>
    <row r="12722" spans="3:3" x14ac:dyDescent="0.3">
      <c r="C12722"/>
    </row>
    <row r="12723" spans="3:3" x14ac:dyDescent="0.3">
      <c r="C12723"/>
    </row>
    <row r="12724" spans="3:3" x14ac:dyDescent="0.3">
      <c r="C12724"/>
    </row>
    <row r="12725" spans="3:3" x14ac:dyDescent="0.3">
      <c r="C12725"/>
    </row>
    <row r="12726" spans="3:3" x14ac:dyDescent="0.3">
      <c r="C12726"/>
    </row>
    <row r="12727" spans="3:3" x14ac:dyDescent="0.3">
      <c r="C12727"/>
    </row>
    <row r="12728" spans="3:3" x14ac:dyDescent="0.3">
      <c r="C12728"/>
    </row>
    <row r="12729" spans="3:3" x14ac:dyDescent="0.3">
      <c r="C12729"/>
    </row>
    <row r="12730" spans="3:3" x14ac:dyDescent="0.3">
      <c r="C12730"/>
    </row>
    <row r="12731" spans="3:3" x14ac:dyDescent="0.3">
      <c r="C12731"/>
    </row>
    <row r="12732" spans="3:3" x14ac:dyDescent="0.3">
      <c r="C12732"/>
    </row>
    <row r="12733" spans="3:3" x14ac:dyDescent="0.3">
      <c r="C12733"/>
    </row>
    <row r="12734" spans="3:3" x14ac:dyDescent="0.3">
      <c r="C12734"/>
    </row>
    <row r="12735" spans="3:3" x14ac:dyDescent="0.3">
      <c r="C12735"/>
    </row>
    <row r="12736" spans="3:3" x14ac:dyDescent="0.3">
      <c r="C12736"/>
    </row>
    <row r="12737" spans="3:3" x14ac:dyDescent="0.3">
      <c r="C12737"/>
    </row>
    <row r="12738" spans="3:3" x14ac:dyDescent="0.3">
      <c r="C12738"/>
    </row>
    <row r="12739" spans="3:3" x14ac:dyDescent="0.3">
      <c r="C12739"/>
    </row>
    <row r="12740" spans="3:3" x14ac:dyDescent="0.3">
      <c r="C12740"/>
    </row>
    <row r="12741" spans="3:3" x14ac:dyDescent="0.3">
      <c r="C12741"/>
    </row>
    <row r="12742" spans="3:3" x14ac:dyDescent="0.3">
      <c r="C12742"/>
    </row>
    <row r="12743" spans="3:3" x14ac:dyDescent="0.3">
      <c r="C12743"/>
    </row>
    <row r="12744" spans="3:3" x14ac:dyDescent="0.3">
      <c r="C12744"/>
    </row>
    <row r="12745" spans="3:3" x14ac:dyDescent="0.3">
      <c r="C12745"/>
    </row>
    <row r="12746" spans="3:3" x14ac:dyDescent="0.3">
      <c r="C12746"/>
    </row>
    <row r="12747" spans="3:3" x14ac:dyDescent="0.3">
      <c r="C12747"/>
    </row>
    <row r="12748" spans="3:3" x14ac:dyDescent="0.3">
      <c r="C12748"/>
    </row>
    <row r="12749" spans="3:3" x14ac:dyDescent="0.3">
      <c r="C12749"/>
    </row>
    <row r="12750" spans="3:3" x14ac:dyDescent="0.3">
      <c r="C12750"/>
    </row>
    <row r="12751" spans="3:3" x14ac:dyDescent="0.3">
      <c r="C12751"/>
    </row>
    <row r="12752" spans="3:3" x14ac:dyDescent="0.3">
      <c r="C12752"/>
    </row>
    <row r="12753" spans="3:3" x14ac:dyDescent="0.3">
      <c r="C12753"/>
    </row>
    <row r="12754" spans="3:3" x14ac:dyDescent="0.3">
      <c r="C12754"/>
    </row>
    <row r="12755" spans="3:3" x14ac:dyDescent="0.3">
      <c r="C12755"/>
    </row>
    <row r="12756" spans="3:3" x14ac:dyDescent="0.3">
      <c r="C12756"/>
    </row>
    <row r="12757" spans="3:3" x14ac:dyDescent="0.3">
      <c r="C12757"/>
    </row>
    <row r="12758" spans="3:3" x14ac:dyDescent="0.3">
      <c r="C12758"/>
    </row>
    <row r="12759" spans="3:3" x14ac:dyDescent="0.3">
      <c r="C12759"/>
    </row>
    <row r="12760" spans="3:3" x14ac:dyDescent="0.3">
      <c r="C12760"/>
    </row>
    <row r="12761" spans="3:3" x14ac:dyDescent="0.3">
      <c r="C12761"/>
    </row>
    <row r="12762" spans="3:3" x14ac:dyDescent="0.3">
      <c r="C12762"/>
    </row>
    <row r="12763" spans="3:3" x14ac:dyDescent="0.3">
      <c r="C12763"/>
    </row>
    <row r="12764" spans="3:3" x14ac:dyDescent="0.3">
      <c r="C12764"/>
    </row>
    <row r="12765" spans="3:3" x14ac:dyDescent="0.3">
      <c r="C12765"/>
    </row>
    <row r="12766" spans="3:3" x14ac:dyDescent="0.3">
      <c r="C12766"/>
    </row>
    <row r="12767" spans="3:3" x14ac:dyDescent="0.3">
      <c r="C12767"/>
    </row>
    <row r="12768" spans="3:3" x14ac:dyDescent="0.3">
      <c r="C12768"/>
    </row>
    <row r="12769" spans="3:3" x14ac:dyDescent="0.3">
      <c r="C12769"/>
    </row>
    <row r="12770" spans="3:3" x14ac:dyDescent="0.3">
      <c r="C12770"/>
    </row>
    <row r="12771" spans="3:3" x14ac:dyDescent="0.3">
      <c r="C12771"/>
    </row>
    <row r="12772" spans="3:3" x14ac:dyDescent="0.3">
      <c r="C12772"/>
    </row>
    <row r="12773" spans="3:3" x14ac:dyDescent="0.3">
      <c r="C12773"/>
    </row>
    <row r="12774" spans="3:3" x14ac:dyDescent="0.3">
      <c r="C12774"/>
    </row>
    <row r="12775" spans="3:3" x14ac:dyDescent="0.3">
      <c r="C12775"/>
    </row>
    <row r="12776" spans="3:3" x14ac:dyDescent="0.3">
      <c r="C12776"/>
    </row>
    <row r="12777" spans="3:3" x14ac:dyDescent="0.3">
      <c r="C12777"/>
    </row>
    <row r="12778" spans="3:3" x14ac:dyDescent="0.3">
      <c r="C12778"/>
    </row>
    <row r="12779" spans="3:3" x14ac:dyDescent="0.3">
      <c r="C12779"/>
    </row>
    <row r="12780" spans="3:3" x14ac:dyDescent="0.3">
      <c r="C12780"/>
    </row>
    <row r="12781" spans="3:3" x14ac:dyDescent="0.3">
      <c r="C12781"/>
    </row>
    <row r="12782" spans="3:3" x14ac:dyDescent="0.3">
      <c r="C12782"/>
    </row>
    <row r="12783" spans="3:3" x14ac:dyDescent="0.3">
      <c r="C12783"/>
    </row>
    <row r="12784" spans="3:3" x14ac:dyDescent="0.3">
      <c r="C12784"/>
    </row>
    <row r="12785" spans="3:3" x14ac:dyDescent="0.3">
      <c r="C12785"/>
    </row>
    <row r="12786" spans="3:3" x14ac:dyDescent="0.3">
      <c r="C12786"/>
    </row>
    <row r="12787" spans="3:3" x14ac:dyDescent="0.3">
      <c r="C12787"/>
    </row>
    <row r="12788" spans="3:3" x14ac:dyDescent="0.3">
      <c r="C12788"/>
    </row>
    <row r="12789" spans="3:3" x14ac:dyDescent="0.3">
      <c r="C12789"/>
    </row>
    <row r="12790" spans="3:3" x14ac:dyDescent="0.3">
      <c r="C12790"/>
    </row>
    <row r="12791" spans="3:3" x14ac:dyDescent="0.3">
      <c r="C12791"/>
    </row>
    <row r="12792" spans="3:3" x14ac:dyDescent="0.3">
      <c r="C12792"/>
    </row>
    <row r="12793" spans="3:3" x14ac:dyDescent="0.3">
      <c r="C12793"/>
    </row>
    <row r="12794" spans="3:3" x14ac:dyDescent="0.3">
      <c r="C12794"/>
    </row>
    <row r="12795" spans="3:3" x14ac:dyDescent="0.3">
      <c r="C12795"/>
    </row>
    <row r="12796" spans="3:3" x14ac:dyDescent="0.3">
      <c r="C12796"/>
    </row>
    <row r="12797" spans="3:3" x14ac:dyDescent="0.3">
      <c r="C12797"/>
    </row>
    <row r="12798" spans="3:3" x14ac:dyDescent="0.3">
      <c r="C12798"/>
    </row>
    <row r="12799" spans="3:3" x14ac:dyDescent="0.3">
      <c r="C12799"/>
    </row>
    <row r="12800" spans="3:3" x14ac:dyDescent="0.3">
      <c r="C12800"/>
    </row>
    <row r="12801" spans="3:3" x14ac:dyDescent="0.3">
      <c r="C12801"/>
    </row>
    <row r="12802" spans="3:3" x14ac:dyDescent="0.3">
      <c r="C12802"/>
    </row>
    <row r="12803" spans="3:3" x14ac:dyDescent="0.3">
      <c r="C12803"/>
    </row>
    <row r="12804" spans="3:3" x14ac:dyDescent="0.3">
      <c r="C12804"/>
    </row>
    <row r="12805" spans="3:3" x14ac:dyDescent="0.3">
      <c r="C12805"/>
    </row>
    <row r="12806" spans="3:3" x14ac:dyDescent="0.3">
      <c r="C12806"/>
    </row>
    <row r="12807" spans="3:3" x14ac:dyDescent="0.3">
      <c r="C12807"/>
    </row>
    <row r="12808" spans="3:3" x14ac:dyDescent="0.3">
      <c r="C12808"/>
    </row>
    <row r="12809" spans="3:3" x14ac:dyDescent="0.3">
      <c r="C12809"/>
    </row>
    <row r="12810" spans="3:3" x14ac:dyDescent="0.3">
      <c r="C12810"/>
    </row>
    <row r="12811" spans="3:3" x14ac:dyDescent="0.3">
      <c r="C12811"/>
    </row>
    <row r="12812" spans="3:3" x14ac:dyDescent="0.3">
      <c r="C12812"/>
    </row>
    <row r="12813" spans="3:3" x14ac:dyDescent="0.3">
      <c r="C12813"/>
    </row>
    <row r="12814" spans="3:3" x14ac:dyDescent="0.3">
      <c r="C12814"/>
    </row>
    <row r="12815" spans="3:3" x14ac:dyDescent="0.3">
      <c r="C12815"/>
    </row>
    <row r="12816" spans="3:3" x14ac:dyDescent="0.3">
      <c r="C12816"/>
    </row>
    <row r="12817" spans="3:3" x14ac:dyDescent="0.3">
      <c r="C12817"/>
    </row>
    <row r="12818" spans="3:3" x14ac:dyDescent="0.3">
      <c r="C12818"/>
    </row>
    <row r="12819" spans="3:3" x14ac:dyDescent="0.3">
      <c r="C12819"/>
    </row>
    <row r="12820" spans="3:3" x14ac:dyDescent="0.3">
      <c r="C12820"/>
    </row>
    <row r="12821" spans="3:3" x14ac:dyDescent="0.3">
      <c r="C12821"/>
    </row>
    <row r="12822" spans="3:3" x14ac:dyDescent="0.3">
      <c r="C12822"/>
    </row>
    <row r="12823" spans="3:3" x14ac:dyDescent="0.3">
      <c r="C12823"/>
    </row>
    <row r="12824" spans="3:3" x14ac:dyDescent="0.3">
      <c r="C12824"/>
    </row>
    <row r="12825" spans="3:3" x14ac:dyDescent="0.3">
      <c r="C12825"/>
    </row>
    <row r="12826" spans="3:3" x14ac:dyDescent="0.3">
      <c r="C12826"/>
    </row>
    <row r="12827" spans="3:3" x14ac:dyDescent="0.3">
      <c r="C12827"/>
    </row>
    <row r="12828" spans="3:3" x14ac:dyDescent="0.3">
      <c r="C12828"/>
    </row>
    <row r="12829" spans="3:3" x14ac:dyDescent="0.3">
      <c r="C12829"/>
    </row>
    <row r="12830" spans="3:3" x14ac:dyDescent="0.3">
      <c r="C12830"/>
    </row>
    <row r="12831" spans="3:3" x14ac:dyDescent="0.3">
      <c r="C12831"/>
    </row>
    <row r="12832" spans="3:3" x14ac:dyDescent="0.3">
      <c r="C12832"/>
    </row>
    <row r="12833" spans="3:3" x14ac:dyDescent="0.3">
      <c r="C12833"/>
    </row>
    <row r="12834" spans="3:3" x14ac:dyDescent="0.3">
      <c r="C12834"/>
    </row>
    <row r="12835" spans="3:3" x14ac:dyDescent="0.3">
      <c r="C12835"/>
    </row>
    <row r="12836" spans="3:3" x14ac:dyDescent="0.3">
      <c r="C12836"/>
    </row>
    <row r="12837" spans="3:3" x14ac:dyDescent="0.3">
      <c r="C12837"/>
    </row>
    <row r="12838" spans="3:3" x14ac:dyDescent="0.3">
      <c r="C12838"/>
    </row>
    <row r="12839" spans="3:3" x14ac:dyDescent="0.3">
      <c r="C12839"/>
    </row>
    <row r="12840" spans="3:3" x14ac:dyDescent="0.3">
      <c r="C12840"/>
    </row>
    <row r="12841" spans="3:3" x14ac:dyDescent="0.3">
      <c r="C12841"/>
    </row>
    <row r="12842" spans="3:3" x14ac:dyDescent="0.3">
      <c r="C12842"/>
    </row>
    <row r="12843" spans="3:3" x14ac:dyDescent="0.3">
      <c r="C12843"/>
    </row>
    <row r="12844" spans="3:3" x14ac:dyDescent="0.3">
      <c r="C12844"/>
    </row>
    <row r="12845" spans="3:3" x14ac:dyDescent="0.3">
      <c r="C12845"/>
    </row>
    <row r="12846" spans="3:3" x14ac:dyDescent="0.3">
      <c r="C12846"/>
    </row>
    <row r="12847" spans="3:3" x14ac:dyDescent="0.3">
      <c r="C12847"/>
    </row>
    <row r="12848" spans="3:3" x14ac:dyDescent="0.3">
      <c r="C12848"/>
    </row>
    <row r="12849" spans="3:3" x14ac:dyDescent="0.3">
      <c r="C12849"/>
    </row>
    <row r="12850" spans="3:3" x14ac:dyDescent="0.3">
      <c r="C12850"/>
    </row>
    <row r="12851" spans="3:3" x14ac:dyDescent="0.3">
      <c r="C12851"/>
    </row>
    <row r="12852" spans="3:3" x14ac:dyDescent="0.3">
      <c r="C12852"/>
    </row>
    <row r="12853" spans="3:3" x14ac:dyDescent="0.3">
      <c r="C12853"/>
    </row>
    <row r="12854" spans="3:3" x14ac:dyDescent="0.3">
      <c r="C12854"/>
    </row>
    <row r="12855" spans="3:3" x14ac:dyDescent="0.3">
      <c r="C12855"/>
    </row>
    <row r="12856" spans="3:3" x14ac:dyDescent="0.3">
      <c r="C12856"/>
    </row>
    <row r="12857" spans="3:3" x14ac:dyDescent="0.3">
      <c r="C12857"/>
    </row>
    <row r="12858" spans="3:3" x14ac:dyDescent="0.3">
      <c r="C12858"/>
    </row>
    <row r="12859" spans="3:3" x14ac:dyDescent="0.3">
      <c r="C12859"/>
    </row>
    <row r="12860" spans="3:3" x14ac:dyDescent="0.3">
      <c r="C12860"/>
    </row>
    <row r="12861" spans="3:3" x14ac:dyDescent="0.3">
      <c r="C12861"/>
    </row>
    <row r="12862" spans="3:3" x14ac:dyDescent="0.3">
      <c r="C12862"/>
    </row>
    <row r="12863" spans="3:3" x14ac:dyDescent="0.3">
      <c r="C12863"/>
    </row>
    <row r="12864" spans="3:3" x14ac:dyDescent="0.3">
      <c r="C12864"/>
    </row>
    <row r="12865" spans="3:3" x14ac:dyDescent="0.3">
      <c r="C12865"/>
    </row>
    <row r="12866" spans="3:3" x14ac:dyDescent="0.3">
      <c r="C12866"/>
    </row>
    <row r="12867" spans="3:3" x14ac:dyDescent="0.3">
      <c r="C12867"/>
    </row>
    <row r="12868" spans="3:3" x14ac:dyDescent="0.3">
      <c r="C12868"/>
    </row>
    <row r="12869" spans="3:3" x14ac:dyDescent="0.3">
      <c r="C12869"/>
    </row>
    <row r="12870" spans="3:3" x14ac:dyDescent="0.3">
      <c r="C12870"/>
    </row>
    <row r="12871" spans="3:3" x14ac:dyDescent="0.3">
      <c r="C12871"/>
    </row>
    <row r="12872" spans="3:3" x14ac:dyDescent="0.3">
      <c r="C12872"/>
    </row>
    <row r="12873" spans="3:3" x14ac:dyDescent="0.3">
      <c r="C12873"/>
    </row>
    <row r="12874" spans="3:3" x14ac:dyDescent="0.3">
      <c r="C12874"/>
    </row>
    <row r="12875" spans="3:3" x14ac:dyDescent="0.3">
      <c r="C12875"/>
    </row>
    <row r="12876" spans="3:3" x14ac:dyDescent="0.3">
      <c r="C12876"/>
    </row>
    <row r="12877" spans="3:3" x14ac:dyDescent="0.3">
      <c r="C12877"/>
    </row>
    <row r="12878" spans="3:3" x14ac:dyDescent="0.3">
      <c r="C12878"/>
    </row>
    <row r="12879" spans="3:3" x14ac:dyDescent="0.3">
      <c r="C12879"/>
    </row>
    <row r="12880" spans="3:3" x14ac:dyDescent="0.3">
      <c r="C12880"/>
    </row>
    <row r="12881" spans="3:3" x14ac:dyDescent="0.3">
      <c r="C12881"/>
    </row>
    <row r="12882" spans="3:3" x14ac:dyDescent="0.3">
      <c r="C12882"/>
    </row>
    <row r="12883" spans="3:3" x14ac:dyDescent="0.3">
      <c r="C12883"/>
    </row>
    <row r="12884" spans="3:3" x14ac:dyDescent="0.3">
      <c r="C12884"/>
    </row>
    <row r="12885" spans="3:3" x14ac:dyDescent="0.3">
      <c r="C12885"/>
    </row>
    <row r="12886" spans="3:3" x14ac:dyDescent="0.3">
      <c r="C12886"/>
    </row>
    <row r="12887" spans="3:3" x14ac:dyDescent="0.3">
      <c r="C12887"/>
    </row>
    <row r="12888" spans="3:3" x14ac:dyDescent="0.3">
      <c r="C12888"/>
    </row>
    <row r="12889" spans="3:3" x14ac:dyDescent="0.3">
      <c r="C12889"/>
    </row>
    <row r="12890" spans="3:3" x14ac:dyDescent="0.3">
      <c r="C12890"/>
    </row>
    <row r="12891" spans="3:3" x14ac:dyDescent="0.3">
      <c r="C12891"/>
    </row>
    <row r="12892" spans="3:3" x14ac:dyDescent="0.3">
      <c r="C12892"/>
    </row>
    <row r="12893" spans="3:3" x14ac:dyDescent="0.3">
      <c r="C12893"/>
    </row>
    <row r="12894" spans="3:3" x14ac:dyDescent="0.3">
      <c r="C12894"/>
    </row>
    <row r="12895" spans="3:3" x14ac:dyDescent="0.3">
      <c r="C12895"/>
    </row>
    <row r="12896" spans="3:3" x14ac:dyDescent="0.3">
      <c r="C12896"/>
    </row>
    <row r="12897" spans="3:3" x14ac:dyDescent="0.3">
      <c r="C12897"/>
    </row>
    <row r="12898" spans="3:3" x14ac:dyDescent="0.3">
      <c r="C12898"/>
    </row>
    <row r="12899" spans="3:3" x14ac:dyDescent="0.3">
      <c r="C12899"/>
    </row>
    <row r="12900" spans="3:3" x14ac:dyDescent="0.3">
      <c r="C12900"/>
    </row>
    <row r="12901" spans="3:3" x14ac:dyDescent="0.3">
      <c r="C12901"/>
    </row>
    <row r="12902" spans="3:3" x14ac:dyDescent="0.3">
      <c r="C12902"/>
    </row>
    <row r="12903" spans="3:3" x14ac:dyDescent="0.3">
      <c r="C12903"/>
    </row>
    <row r="12904" spans="3:3" x14ac:dyDescent="0.3">
      <c r="C12904"/>
    </row>
    <row r="12905" spans="3:3" x14ac:dyDescent="0.3">
      <c r="C12905"/>
    </row>
    <row r="12906" spans="3:3" x14ac:dyDescent="0.3">
      <c r="C12906"/>
    </row>
    <row r="12907" spans="3:3" x14ac:dyDescent="0.3">
      <c r="C12907"/>
    </row>
    <row r="12908" spans="3:3" x14ac:dyDescent="0.3">
      <c r="C12908"/>
    </row>
    <row r="12909" spans="3:3" x14ac:dyDescent="0.3">
      <c r="C12909"/>
    </row>
    <row r="12910" spans="3:3" x14ac:dyDescent="0.3">
      <c r="C12910"/>
    </row>
    <row r="12911" spans="3:3" x14ac:dyDescent="0.3">
      <c r="C12911"/>
    </row>
    <row r="12912" spans="3:3" x14ac:dyDescent="0.3">
      <c r="C12912"/>
    </row>
    <row r="12913" spans="3:3" x14ac:dyDescent="0.3">
      <c r="C12913"/>
    </row>
    <row r="12914" spans="3:3" x14ac:dyDescent="0.3">
      <c r="C12914"/>
    </row>
    <row r="12915" spans="3:3" x14ac:dyDescent="0.3">
      <c r="C12915"/>
    </row>
    <row r="12916" spans="3:3" x14ac:dyDescent="0.3">
      <c r="C12916"/>
    </row>
    <row r="12917" spans="3:3" x14ac:dyDescent="0.3">
      <c r="C12917"/>
    </row>
    <row r="12918" spans="3:3" x14ac:dyDescent="0.3">
      <c r="C12918"/>
    </row>
    <row r="12919" spans="3:3" x14ac:dyDescent="0.3">
      <c r="C12919"/>
    </row>
    <row r="12920" spans="3:3" x14ac:dyDescent="0.3">
      <c r="C12920"/>
    </row>
    <row r="12921" spans="3:3" x14ac:dyDescent="0.3">
      <c r="C12921"/>
    </row>
    <row r="12922" spans="3:3" x14ac:dyDescent="0.3">
      <c r="C12922"/>
    </row>
    <row r="12923" spans="3:3" x14ac:dyDescent="0.3">
      <c r="C12923"/>
    </row>
    <row r="12924" spans="3:3" x14ac:dyDescent="0.3">
      <c r="C12924"/>
    </row>
    <row r="12925" spans="3:3" x14ac:dyDescent="0.3">
      <c r="C12925"/>
    </row>
    <row r="12926" spans="3:3" x14ac:dyDescent="0.3">
      <c r="C12926"/>
    </row>
    <row r="12927" spans="3:3" x14ac:dyDescent="0.3">
      <c r="C12927"/>
    </row>
    <row r="12928" spans="3:3" x14ac:dyDescent="0.3">
      <c r="C12928"/>
    </row>
    <row r="12929" spans="3:3" x14ac:dyDescent="0.3">
      <c r="C12929"/>
    </row>
    <row r="12930" spans="3:3" x14ac:dyDescent="0.3">
      <c r="C12930"/>
    </row>
    <row r="12931" spans="3:3" x14ac:dyDescent="0.3">
      <c r="C12931"/>
    </row>
    <row r="12932" spans="3:3" x14ac:dyDescent="0.3">
      <c r="C12932"/>
    </row>
    <row r="12933" spans="3:3" x14ac:dyDescent="0.3">
      <c r="C12933"/>
    </row>
    <row r="12934" spans="3:3" x14ac:dyDescent="0.3">
      <c r="C12934"/>
    </row>
    <row r="12935" spans="3:3" x14ac:dyDescent="0.3">
      <c r="C12935"/>
    </row>
    <row r="12936" spans="3:3" x14ac:dyDescent="0.3">
      <c r="C12936"/>
    </row>
    <row r="12937" spans="3:3" x14ac:dyDescent="0.3">
      <c r="C12937"/>
    </row>
    <row r="12938" spans="3:3" x14ac:dyDescent="0.3">
      <c r="C12938"/>
    </row>
    <row r="12939" spans="3:3" x14ac:dyDescent="0.3">
      <c r="C12939"/>
    </row>
    <row r="12940" spans="3:3" x14ac:dyDescent="0.3">
      <c r="C12940"/>
    </row>
    <row r="12941" spans="3:3" x14ac:dyDescent="0.3">
      <c r="C12941"/>
    </row>
    <row r="12942" spans="3:3" x14ac:dyDescent="0.3">
      <c r="C12942"/>
    </row>
    <row r="12943" spans="3:3" x14ac:dyDescent="0.3">
      <c r="C12943"/>
    </row>
    <row r="12944" spans="3:3" x14ac:dyDescent="0.3">
      <c r="C12944"/>
    </row>
    <row r="12945" spans="3:3" x14ac:dyDescent="0.3">
      <c r="C12945"/>
    </row>
    <row r="12946" spans="3:3" x14ac:dyDescent="0.3">
      <c r="C12946"/>
    </row>
    <row r="12947" spans="3:3" x14ac:dyDescent="0.3">
      <c r="C12947"/>
    </row>
    <row r="12948" spans="3:3" x14ac:dyDescent="0.3">
      <c r="C12948"/>
    </row>
    <row r="12949" spans="3:3" x14ac:dyDescent="0.3">
      <c r="C12949"/>
    </row>
    <row r="12950" spans="3:3" x14ac:dyDescent="0.3">
      <c r="C12950"/>
    </row>
    <row r="12951" spans="3:3" x14ac:dyDescent="0.3">
      <c r="C12951"/>
    </row>
    <row r="12952" spans="3:3" x14ac:dyDescent="0.3">
      <c r="C12952"/>
    </row>
    <row r="12953" spans="3:3" x14ac:dyDescent="0.3">
      <c r="C12953"/>
    </row>
    <row r="12954" spans="3:3" x14ac:dyDescent="0.3">
      <c r="C12954"/>
    </row>
    <row r="12955" spans="3:3" x14ac:dyDescent="0.3">
      <c r="C12955"/>
    </row>
    <row r="12956" spans="3:3" x14ac:dyDescent="0.3">
      <c r="C12956"/>
    </row>
    <row r="12957" spans="3:3" x14ac:dyDescent="0.3">
      <c r="C12957"/>
    </row>
    <row r="12958" spans="3:3" x14ac:dyDescent="0.3">
      <c r="C12958"/>
    </row>
    <row r="12959" spans="3:3" x14ac:dyDescent="0.3">
      <c r="C12959"/>
    </row>
    <row r="12960" spans="3:3" x14ac:dyDescent="0.3">
      <c r="C12960"/>
    </row>
    <row r="12961" spans="3:3" x14ac:dyDescent="0.3">
      <c r="C12961"/>
    </row>
    <row r="12962" spans="3:3" x14ac:dyDescent="0.3">
      <c r="C12962"/>
    </row>
    <row r="12963" spans="3:3" x14ac:dyDescent="0.3">
      <c r="C12963"/>
    </row>
    <row r="12964" spans="3:3" x14ac:dyDescent="0.3">
      <c r="C12964"/>
    </row>
    <row r="12965" spans="3:3" x14ac:dyDescent="0.3">
      <c r="C12965"/>
    </row>
    <row r="12966" spans="3:3" x14ac:dyDescent="0.3">
      <c r="C12966"/>
    </row>
    <row r="12967" spans="3:3" x14ac:dyDescent="0.3">
      <c r="C12967"/>
    </row>
    <row r="12968" spans="3:3" x14ac:dyDescent="0.3">
      <c r="C12968"/>
    </row>
    <row r="12969" spans="3:3" x14ac:dyDescent="0.3">
      <c r="C12969"/>
    </row>
    <row r="12970" spans="3:3" x14ac:dyDescent="0.3">
      <c r="C12970"/>
    </row>
    <row r="12971" spans="3:3" x14ac:dyDescent="0.3">
      <c r="C12971"/>
    </row>
    <row r="12972" spans="3:3" x14ac:dyDescent="0.3">
      <c r="C12972"/>
    </row>
    <row r="12973" spans="3:3" x14ac:dyDescent="0.3">
      <c r="C12973"/>
    </row>
    <row r="12974" spans="3:3" x14ac:dyDescent="0.3">
      <c r="C12974"/>
    </row>
    <row r="12975" spans="3:3" x14ac:dyDescent="0.3">
      <c r="C12975"/>
    </row>
    <row r="12976" spans="3:3" x14ac:dyDescent="0.3">
      <c r="C12976"/>
    </row>
    <row r="12977" spans="3:3" x14ac:dyDescent="0.3">
      <c r="C12977"/>
    </row>
    <row r="12978" spans="3:3" x14ac:dyDescent="0.3">
      <c r="C12978"/>
    </row>
    <row r="12979" spans="3:3" x14ac:dyDescent="0.3">
      <c r="C12979"/>
    </row>
    <row r="12980" spans="3:3" x14ac:dyDescent="0.3">
      <c r="C12980"/>
    </row>
    <row r="12981" spans="3:3" x14ac:dyDescent="0.3">
      <c r="C12981"/>
    </row>
    <row r="12982" spans="3:3" x14ac:dyDescent="0.3">
      <c r="C12982"/>
    </row>
    <row r="12983" spans="3:3" x14ac:dyDescent="0.3">
      <c r="C12983"/>
    </row>
    <row r="12984" spans="3:3" x14ac:dyDescent="0.3">
      <c r="C12984"/>
    </row>
    <row r="12985" spans="3:3" x14ac:dyDescent="0.3">
      <c r="C12985"/>
    </row>
    <row r="12986" spans="3:3" x14ac:dyDescent="0.3">
      <c r="C12986"/>
    </row>
    <row r="12987" spans="3:3" x14ac:dyDescent="0.3">
      <c r="C12987"/>
    </row>
    <row r="12988" spans="3:3" x14ac:dyDescent="0.3">
      <c r="C12988"/>
    </row>
    <row r="12989" spans="3:3" x14ac:dyDescent="0.3">
      <c r="C12989"/>
    </row>
    <row r="12990" spans="3:3" x14ac:dyDescent="0.3">
      <c r="C12990"/>
    </row>
    <row r="12991" spans="3:3" x14ac:dyDescent="0.3">
      <c r="C12991"/>
    </row>
    <row r="12992" spans="3:3" x14ac:dyDescent="0.3">
      <c r="C12992"/>
    </row>
    <row r="12993" spans="3:3" x14ac:dyDescent="0.3">
      <c r="C12993"/>
    </row>
    <row r="12994" spans="3:3" x14ac:dyDescent="0.3">
      <c r="C12994"/>
    </row>
    <row r="12995" spans="3:3" x14ac:dyDescent="0.3">
      <c r="C12995"/>
    </row>
    <row r="12996" spans="3:3" x14ac:dyDescent="0.3">
      <c r="C12996"/>
    </row>
    <row r="12997" spans="3:3" x14ac:dyDescent="0.3">
      <c r="C12997"/>
    </row>
    <row r="12998" spans="3:3" x14ac:dyDescent="0.3">
      <c r="C12998"/>
    </row>
    <row r="12999" spans="3:3" x14ac:dyDescent="0.3">
      <c r="C12999"/>
    </row>
    <row r="13000" spans="3:3" x14ac:dyDescent="0.3">
      <c r="C13000"/>
    </row>
    <row r="13001" spans="3:3" x14ac:dyDescent="0.3">
      <c r="C13001"/>
    </row>
    <row r="13002" spans="3:3" x14ac:dyDescent="0.3">
      <c r="C13002"/>
    </row>
    <row r="13003" spans="3:3" x14ac:dyDescent="0.3">
      <c r="C13003"/>
    </row>
    <row r="13004" spans="3:3" x14ac:dyDescent="0.3">
      <c r="C13004"/>
    </row>
    <row r="13005" spans="3:3" x14ac:dyDescent="0.3">
      <c r="C13005"/>
    </row>
    <row r="13006" spans="3:3" x14ac:dyDescent="0.3">
      <c r="C13006"/>
    </row>
    <row r="13007" spans="3:3" x14ac:dyDescent="0.3">
      <c r="C13007"/>
    </row>
    <row r="13008" spans="3:3" x14ac:dyDescent="0.3">
      <c r="C13008"/>
    </row>
    <row r="13009" spans="3:3" x14ac:dyDescent="0.3">
      <c r="C13009"/>
    </row>
    <row r="13010" spans="3:3" x14ac:dyDescent="0.3">
      <c r="C13010"/>
    </row>
    <row r="13011" spans="3:3" x14ac:dyDescent="0.3">
      <c r="C13011"/>
    </row>
    <row r="13012" spans="3:3" x14ac:dyDescent="0.3">
      <c r="C13012"/>
    </row>
    <row r="13013" spans="3:3" x14ac:dyDescent="0.3">
      <c r="C13013"/>
    </row>
    <row r="13014" spans="3:3" x14ac:dyDescent="0.3">
      <c r="C13014"/>
    </row>
    <row r="13015" spans="3:3" x14ac:dyDescent="0.3">
      <c r="C13015"/>
    </row>
    <row r="13016" spans="3:3" x14ac:dyDescent="0.3">
      <c r="C13016"/>
    </row>
    <row r="13017" spans="3:3" x14ac:dyDescent="0.3">
      <c r="C13017"/>
    </row>
    <row r="13018" spans="3:3" x14ac:dyDescent="0.3">
      <c r="C13018"/>
    </row>
    <row r="13019" spans="3:3" x14ac:dyDescent="0.3">
      <c r="C13019"/>
    </row>
    <row r="13020" spans="3:3" x14ac:dyDescent="0.3">
      <c r="C13020"/>
    </row>
    <row r="13021" spans="3:3" x14ac:dyDescent="0.3">
      <c r="C13021"/>
    </row>
    <row r="13022" spans="3:3" x14ac:dyDescent="0.3">
      <c r="C13022"/>
    </row>
    <row r="13023" spans="3:3" x14ac:dyDescent="0.3">
      <c r="C13023"/>
    </row>
    <row r="13024" spans="3:3" x14ac:dyDescent="0.3">
      <c r="C13024"/>
    </row>
    <row r="13025" spans="3:3" x14ac:dyDescent="0.3">
      <c r="C13025"/>
    </row>
    <row r="13026" spans="3:3" x14ac:dyDescent="0.3">
      <c r="C13026"/>
    </row>
    <row r="13027" spans="3:3" x14ac:dyDescent="0.3">
      <c r="C13027"/>
    </row>
    <row r="13028" spans="3:3" x14ac:dyDescent="0.3">
      <c r="C13028"/>
    </row>
    <row r="13029" spans="3:3" x14ac:dyDescent="0.3">
      <c r="C13029"/>
    </row>
    <row r="13030" spans="3:3" x14ac:dyDescent="0.3">
      <c r="C13030"/>
    </row>
    <row r="13031" spans="3:3" x14ac:dyDescent="0.3">
      <c r="C13031"/>
    </row>
    <row r="13032" spans="3:3" x14ac:dyDescent="0.3">
      <c r="C13032"/>
    </row>
    <row r="13033" spans="3:3" x14ac:dyDescent="0.3">
      <c r="C13033"/>
    </row>
    <row r="13034" spans="3:3" x14ac:dyDescent="0.3">
      <c r="C13034"/>
    </row>
    <row r="13035" spans="3:3" x14ac:dyDescent="0.3">
      <c r="C13035"/>
    </row>
    <row r="13036" spans="3:3" x14ac:dyDescent="0.3">
      <c r="C13036"/>
    </row>
    <row r="13037" spans="3:3" x14ac:dyDescent="0.3">
      <c r="C13037"/>
    </row>
    <row r="13038" spans="3:3" x14ac:dyDescent="0.3">
      <c r="C13038"/>
    </row>
    <row r="13039" spans="3:3" x14ac:dyDescent="0.3">
      <c r="C13039"/>
    </row>
    <row r="13040" spans="3:3" x14ac:dyDescent="0.3">
      <c r="C13040"/>
    </row>
    <row r="13041" spans="3:3" x14ac:dyDescent="0.3">
      <c r="C13041"/>
    </row>
    <row r="13042" spans="3:3" x14ac:dyDescent="0.3">
      <c r="C13042"/>
    </row>
    <row r="13043" spans="3:3" x14ac:dyDescent="0.3">
      <c r="C13043"/>
    </row>
    <row r="13044" spans="3:3" x14ac:dyDescent="0.3">
      <c r="C13044"/>
    </row>
    <row r="13045" spans="3:3" x14ac:dyDescent="0.3">
      <c r="C13045"/>
    </row>
    <row r="13046" spans="3:3" x14ac:dyDescent="0.3">
      <c r="C13046"/>
    </row>
    <row r="13047" spans="3:3" x14ac:dyDescent="0.3">
      <c r="C13047"/>
    </row>
    <row r="13048" spans="3:3" x14ac:dyDescent="0.3">
      <c r="C13048"/>
    </row>
    <row r="13049" spans="3:3" x14ac:dyDescent="0.3">
      <c r="C13049"/>
    </row>
    <row r="13050" spans="3:3" x14ac:dyDescent="0.3">
      <c r="C13050"/>
    </row>
    <row r="13051" spans="3:3" x14ac:dyDescent="0.3">
      <c r="C13051"/>
    </row>
    <row r="13052" spans="3:3" x14ac:dyDescent="0.3">
      <c r="C13052"/>
    </row>
    <row r="13053" spans="3:3" x14ac:dyDescent="0.3">
      <c r="C13053"/>
    </row>
    <row r="13054" spans="3:3" x14ac:dyDescent="0.3">
      <c r="C13054"/>
    </row>
    <row r="13055" spans="3:3" x14ac:dyDescent="0.3">
      <c r="C13055"/>
    </row>
    <row r="13056" spans="3:3" x14ac:dyDescent="0.3">
      <c r="C13056"/>
    </row>
    <row r="13057" spans="3:3" x14ac:dyDescent="0.3">
      <c r="C13057"/>
    </row>
    <row r="13058" spans="3:3" x14ac:dyDescent="0.3">
      <c r="C13058"/>
    </row>
    <row r="13059" spans="3:3" x14ac:dyDescent="0.3">
      <c r="C13059"/>
    </row>
    <row r="13060" spans="3:3" x14ac:dyDescent="0.3">
      <c r="C13060"/>
    </row>
    <row r="13061" spans="3:3" x14ac:dyDescent="0.3">
      <c r="C13061"/>
    </row>
    <row r="13062" spans="3:3" x14ac:dyDescent="0.3">
      <c r="C13062"/>
    </row>
    <row r="13063" spans="3:3" x14ac:dyDescent="0.3">
      <c r="C13063"/>
    </row>
    <row r="13064" spans="3:3" x14ac:dyDescent="0.3">
      <c r="C13064"/>
    </row>
    <row r="13065" spans="3:3" x14ac:dyDescent="0.3">
      <c r="C13065"/>
    </row>
    <row r="13066" spans="3:3" x14ac:dyDescent="0.3">
      <c r="C13066"/>
    </row>
    <row r="13067" spans="3:3" x14ac:dyDescent="0.3">
      <c r="C13067"/>
    </row>
    <row r="13068" spans="3:3" x14ac:dyDescent="0.3">
      <c r="C13068"/>
    </row>
    <row r="13069" spans="3:3" x14ac:dyDescent="0.3">
      <c r="C13069"/>
    </row>
    <row r="13070" spans="3:3" x14ac:dyDescent="0.3">
      <c r="C13070"/>
    </row>
    <row r="13071" spans="3:3" x14ac:dyDescent="0.3">
      <c r="C13071"/>
    </row>
    <row r="13072" spans="3:3" x14ac:dyDescent="0.3">
      <c r="C13072"/>
    </row>
    <row r="13073" spans="3:3" x14ac:dyDescent="0.3">
      <c r="C13073"/>
    </row>
    <row r="13074" spans="3:3" x14ac:dyDescent="0.3">
      <c r="C13074"/>
    </row>
    <row r="13075" spans="3:3" x14ac:dyDescent="0.3">
      <c r="C13075"/>
    </row>
    <row r="13076" spans="3:3" x14ac:dyDescent="0.3">
      <c r="C13076"/>
    </row>
    <row r="13077" spans="3:3" x14ac:dyDescent="0.3">
      <c r="C13077"/>
    </row>
    <row r="13078" spans="3:3" x14ac:dyDescent="0.3">
      <c r="C13078"/>
    </row>
    <row r="13079" spans="3:3" x14ac:dyDescent="0.3">
      <c r="C13079"/>
    </row>
    <row r="13080" spans="3:3" x14ac:dyDescent="0.3">
      <c r="C13080"/>
    </row>
    <row r="13081" spans="3:3" x14ac:dyDescent="0.3">
      <c r="C13081"/>
    </row>
    <row r="13082" spans="3:3" x14ac:dyDescent="0.3">
      <c r="C13082"/>
    </row>
    <row r="13083" spans="3:3" x14ac:dyDescent="0.3">
      <c r="C13083"/>
    </row>
    <row r="13084" spans="3:3" x14ac:dyDescent="0.3">
      <c r="C13084"/>
    </row>
    <row r="13085" spans="3:3" x14ac:dyDescent="0.3">
      <c r="C13085"/>
    </row>
    <row r="13086" spans="3:3" x14ac:dyDescent="0.3">
      <c r="C13086"/>
    </row>
    <row r="13087" spans="3:3" x14ac:dyDescent="0.3">
      <c r="C13087"/>
    </row>
    <row r="13088" spans="3:3" x14ac:dyDescent="0.3">
      <c r="C13088"/>
    </row>
    <row r="13089" spans="3:3" x14ac:dyDescent="0.3">
      <c r="C13089"/>
    </row>
    <row r="13090" spans="3:3" x14ac:dyDescent="0.3">
      <c r="C13090"/>
    </row>
    <row r="13091" spans="3:3" x14ac:dyDescent="0.3">
      <c r="C13091"/>
    </row>
    <row r="13092" spans="3:3" x14ac:dyDescent="0.3">
      <c r="C13092"/>
    </row>
    <row r="13093" spans="3:3" x14ac:dyDescent="0.3">
      <c r="C13093"/>
    </row>
    <row r="13094" spans="3:3" x14ac:dyDescent="0.3">
      <c r="C13094"/>
    </row>
    <row r="13095" spans="3:3" x14ac:dyDescent="0.3">
      <c r="C13095"/>
    </row>
    <row r="13096" spans="3:3" x14ac:dyDescent="0.3">
      <c r="C13096"/>
    </row>
    <row r="13097" spans="3:3" x14ac:dyDescent="0.3">
      <c r="C13097"/>
    </row>
    <row r="13098" spans="3:3" x14ac:dyDescent="0.3">
      <c r="C13098"/>
    </row>
    <row r="13099" spans="3:3" x14ac:dyDescent="0.3">
      <c r="C13099"/>
    </row>
    <row r="13100" spans="3:3" x14ac:dyDescent="0.3">
      <c r="C13100"/>
    </row>
    <row r="13101" spans="3:3" x14ac:dyDescent="0.3">
      <c r="C13101"/>
    </row>
    <row r="13102" spans="3:3" x14ac:dyDescent="0.3">
      <c r="C13102"/>
    </row>
    <row r="13103" spans="3:3" x14ac:dyDescent="0.3">
      <c r="C13103"/>
    </row>
    <row r="13104" spans="3:3" x14ac:dyDescent="0.3">
      <c r="C13104"/>
    </row>
    <row r="13105" spans="3:3" x14ac:dyDescent="0.3">
      <c r="C13105"/>
    </row>
    <row r="13106" spans="3:3" x14ac:dyDescent="0.3">
      <c r="C13106"/>
    </row>
    <row r="13107" spans="3:3" x14ac:dyDescent="0.3">
      <c r="C13107"/>
    </row>
    <row r="13108" spans="3:3" x14ac:dyDescent="0.3">
      <c r="C13108"/>
    </row>
    <row r="13109" spans="3:3" x14ac:dyDescent="0.3">
      <c r="C13109"/>
    </row>
    <row r="13110" spans="3:3" x14ac:dyDescent="0.3">
      <c r="C13110"/>
    </row>
    <row r="13111" spans="3:3" x14ac:dyDescent="0.3">
      <c r="C13111"/>
    </row>
    <row r="13112" spans="3:3" x14ac:dyDescent="0.3">
      <c r="C13112"/>
    </row>
    <row r="13113" spans="3:3" x14ac:dyDescent="0.3">
      <c r="C13113"/>
    </row>
    <row r="13114" spans="3:3" x14ac:dyDescent="0.3">
      <c r="C13114"/>
    </row>
    <row r="13115" spans="3:3" x14ac:dyDescent="0.3">
      <c r="C13115"/>
    </row>
    <row r="13116" spans="3:3" x14ac:dyDescent="0.3">
      <c r="C13116"/>
    </row>
    <row r="13117" spans="3:3" x14ac:dyDescent="0.3">
      <c r="C13117"/>
    </row>
    <row r="13118" spans="3:3" x14ac:dyDescent="0.3">
      <c r="C13118"/>
    </row>
    <row r="13119" spans="3:3" x14ac:dyDescent="0.3">
      <c r="C13119"/>
    </row>
    <row r="13120" spans="3:3" x14ac:dyDescent="0.3">
      <c r="C13120"/>
    </row>
    <row r="13121" spans="3:3" x14ac:dyDescent="0.3">
      <c r="C13121"/>
    </row>
    <row r="13122" spans="3:3" x14ac:dyDescent="0.3">
      <c r="C13122"/>
    </row>
    <row r="13123" spans="3:3" x14ac:dyDescent="0.3">
      <c r="C13123"/>
    </row>
    <row r="13124" spans="3:3" x14ac:dyDescent="0.3">
      <c r="C13124"/>
    </row>
    <row r="13125" spans="3:3" x14ac:dyDescent="0.3">
      <c r="C13125"/>
    </row>
    <row r="13126" spans="3:3" x14ac:dyDescent="0.3">
      <c r="C13126"/>
    </row>
    <row r="13127" spans="3:3" x14ac:dyDescent="0.3">
      <c r="C13127"/>
    </row>
    <row r="13128" spans="3:3" x14ac:dyDescent="0.3">
      <c r="C13128"/>
    </row>
    <row r="13129" spans="3:3" x14ac:dyDescent="0.3">
      <c r="C13129"/>
    </row>
    <row r="13130" spans="3:3" x14ac:dyDescent="0.3">
      <c r="C13130"/>
    </row>
    <row r="13131" spans="3:3" x14ac:dyDescent="0.3">
      <c r="C13131"/>
    </row>
    <row r="13132" spans="3:3" x14ac:dyDescent="0.3">
      <c r="C13132"/>
    </row>
    <row r="13133" spans="3:3" x14ac:dyDescent="0.3">
      <c r="C13133"/>
    </row>
    <row r="13134" spans="3:3" x14ac:dyDescent="0.3">
      <c r="C13134"/>
    </row>
    <row r="13135" spans="3:3" x14ac:dyDescent="0.3">
      <c r="C13135"/>
    </row>
    <row r="13136" spans="3:3" x14ac:dyDescent="0.3">
      <c r="C13136"/>
    </row>
    <row r="13137" spans="3:3" x14ac:dyDescent="0.3">
      <c r="C13137"/>
    </row>
    <row r="13138" spans="3:3" x14ac:dyDescent="0.3">
      <c r="C13138"/>
    </row>
    <row r="13139" spans="3:3" x14ac:dyDescent="0.3">
      <c r="C13139"/>
    </row>
    <row r="13140" spans="3:3" x14ac:dyDescent="0.3">
      <c r="C13140"/>
    </row>
    <row r="13141" spans="3:3" x14ac:dyDescent="0.3">
      <c r="C13141"/>
    </row>
    <row r="13142" spans="3:3" x14ac:dyDescent="0.3">
      <c r="C13142"/>
    </row>
    <row r="13143" spans="3:3" x14ac:dyDescent="0.3">
      <c r="C13143"/>
    </row>
    <row r="13144" spans="3:3" x14ac:dyDescent="0.3">
      <c r="C13144"/>
    </row>
    <row r="13145" spans="3:3" x14ac:dyDescent="0.3">
      <c r="C13145"/>
    </row>
    <row r="13146" spans="3:3" x14ac:dyDescent="0.3">
      <c r="C13146"/>
    </row>
    <row r="13147" spans="3:3" x14ac:dyDescent="0.3">
      <c r="C13147"/>
    </row>
    <row r="13148" spans="3:3" x14ac:dyDescent="0.3">
      <c r="C13148"/>
    </row>
    <row r="13149" spans="3:3" x14ac:dyDescent="0.3">
      <c r="C13149"/>
    </row>
    <row r="13150" spans="3:3" x14ac:dyDescent="0.3">
      <c r="C13150"/>
    </row>
    <row r="13151" spans="3:3" x14ac:dyDescent="0.3">
      <c r="C13151"/>
    </row>
    <row r="13152" spans="3:3" x14ac:dyDescent="0.3">
      <c r="C13152"/>
    </row>
    <row r="13153" spans="3:3" x14ac:dyDescent="0.3">
      <c r="C13153"/>
    </row>
    <row r="13154" spans="3:3" x14ac:dyDescent="0.3">
      <c r="C13154"/>
    </row>
    <row r="13155" spans="3:3" x14ac:dyDescent="0.3">
      <c r="C13155"/>
    </row>
    <row r="13156" spans="3:3" x14ac:dyDescent="0.3">
      <c r="C13156"/>
    </row>
    <row r="13157" spans="3:3" x14ac:dyDescent="0.3">
      <c r="C13157"/>
    </row>
    <row r="13158" spans="3:3" x14ac:dyDescent="0.3">
      <c r="C13158"/>
    </row>
    <row r="13159" spans="3:3" x14ac:dyDescent="0.3">
      <c r="C13159"/>
    </row>
    <row r="13160" spans="3:3" x14ac:dyDescent="0.3">
      <c r="C13160"/>
    </row>
    <row r="13161" spans="3:3" x14ac:dyDescent="0.3">
      <c r="C13161"/>
    </row>
    <row r="13162" spans="3:3" x14ac:dyDescent="0.3">
      <c r="C13162"/>
    </row>
    <row r="13163" spans="3:3" x14ac:dyDescent="0.3">
      <c r="C13163"/>
    </row>
    <row r="13164" spans="3:3" x14ac:dyDescent="0.3">
      <c r="C13164"/>
    </row>
    <row r="13165" spans="3:3" x14ac:dyDescent="0.3">
      <c r="C13165"/>
    </row>
    <row r="13166" spans="3:3" x14ac:dyDescent="0.3">
      <c r="C13166"/>
    </row>
    <row r="13167" spans="3:3" x14ac:dyDescent="0.3">
      <c r="C13167"/>
    </row>
    <row r="13168" spans="3:3" x14ac:dyDescent="0.3">
      <c r="C13168"/>
    </row>
    <row r="13169" spans="3:3" x14ac:dyDescent="0.3">
      <c r="C13169"/>
    </row>
    <row r="13170" spans="3:3" x14ac:dyDescent="0.3">
      <c r="C13170"/>
    </row>
    <row r="13171" spans="3:3" x14ac:dyDescent="0.3">
      <c r="C13171"/>
    </row>
    <row r="13172" spans="3:3" x14ac:dyDescent="0.3">
      <c r="C13172"/>
    </row>
    <row r="13173" spans="3:3" x14ac:dyDescent="0.3">
      <c r="C13173"/>
    </row>
    <row r="13174" spans="3:3" x14ac:dyDescent="0.3">
      <c r="C13174"/>
    </row>
    <row r="13175" spans="3:3" x14ac:dyDescent="0.3">
      <c r="C13175"/>
    </row>
    <row r="13176" spans="3:3" x14ac:dyDescent="0.3">
      <c r="C13176"/>
    </row>
    <row r="13177" spans="3:3" x14ac:dyDescent="0.3">
      <c r="C13177"/>
    </row>
    <row r="13178" spans="3:3" x14ac:dyDescent="0.3">
      <c r="C13178"/>
    </row>
    <row r="13179" spans="3:3" x14ac:dyDescent="0.3">
      <c r="C13179"/>
    </row>
    <row r="13180" spans="3:3" x14ac:dyDescent="0.3">
      <c r="C13180"/>
    </row>
    <row r="13181" spans="3:3" x14ac:dyDescent="0.3">
      <c r="C13181"/>
    </row>
    <row r="13182" spans="3:3" x14ac:dyDescent="0.3">
      <c r="C13182"/>
    </row>
    <row r="13183" spans="3:3" x14ac:dyDescent="0.3">
      <c r="C13183"/>
    </row>
    <row r="13184" spans="3:3" x14ac:dyDescent="0.3">
      <c r="C13184"/>
    </row>
    <row r="13185" spans="3:3" x14ac:dyDescent="0.3">
      <c r="C13185"/>
    </row>
    <row r="13186" spans="3:3" x14ac:dyDescent="0.3">
      <c r="C13186"/>
    </row>
    <row r="13187" spans="3:3" x14ac:dyDescent="0.3">
      <c r="C13187"/>
    </row>
    <row r="13188" spans="3:3" x14ac:dyDescent="0.3">
      <c r="C13188"/>
    </row>
    <row r="13189" spans="3:3" x14ac:dyDescent="0.3">
      <c r="C13189"/>
    </row>
    <row r="13190" spans="3:3" x14ac:dyDescent="0.3">
      <c r="C13190"/>
    </row>
    <row r="13191" spans="3:3" x14ac:dyDescent="0.3">
      <c r="C13191"/>
    </row>
    <row r="13192" spans="3:3" x14ac:dyDescent="0.3">
      <c r="C13192"/>
    </row>
    <row r="13193" spans="3:3" x14ac:dyDescent="0.3">
      <c r="C13193"/>
    </row>
    <row r="13194" spans="3:3" x14ac:dyDescent="0.3">
      <c r="C13194"/>
    </row>
    <row r="13195" spans="3:3" x14ac:dyDescent="0.3">
      <c r="C13195"/>
    </row>
    <row r="13196" spans="3:3" x14ac:dyDescent="0.3">
      <c r="C13196"/>
    </row>
    <row r="13197" spans="3:3" x14ac:dyDescent="0.3">
      <c r="C13197"/>
    </row>
    <row r="13198" spans="3:3" x14ac:dyDescent="0.3">
      <c r="C13198"/>
    </row>
    <row r="13199" spans="3:3" x14ac:dyDescent="0.3">
      <c r="C13199"/>
    </row>
    <row r="13200" spans="3:3" x14ac:dyDescent="0.3">
      <c r="C13200"/>
    </row>
    <row r="13201" spans="3:3" x14ac:dyDescent="0.3">
      <c r="C13201"/>
    </row>
    <row r="13202" spans="3:3" x14ac:dyDescent="0.3">
      <c r="C13202"/>
    </row>
    <row r="13203" spans="3:3" x14ac:dyDescent="0.3">
      <c r="C13203"/>
    </row>
    <row r="13204" spans="3:3" x14ac:dyDescent="0.3">
      <c r="C13204"/>
    </row>
    <row r="13205" spans="3:3" x14ac:dyDescent="0.3">
      <c r="C13205"/>
    </row>
    <row r="13206" spans="3:3" x14ac:dyDescent="0.3">
      <c r="C13206"/>
    </row>
    <row r="13207" spans="3:3" x14ac:dyDescent="0.3">
      <c r="C13207"/>
    </row>
    <row r="13208" spans="3:3" x14ac:dyDescent="0.3">
      <c r="C13208"/>
    </row>
    <row r="13209" spans="3:3" x14ac:dyDescent="0.3">
      <c r="C13209"/>
    </row>
    <row r="13210" spans="3:3" x14ac:dyDescent="0.3">
      <c r="C13210"/>
    </row>
    <row r="13211" spans="3:3" x14ac:dyDescent="0.3">
      <c r="C13211"/>
    </row>
    <row r="13212" spans="3:3" x14ac:dyDescent="0.3">
      <c r="C13212"/>
    </row>
    <row r="13213" spans="3:3" x14ac:dyDescent="0.3">
      <c r="C13213"/>
    </row>
    <row r="13214" spans="3:3" x14ac:dyDescent="0.3">
      <c r="C13214"/>
    </row>
    <row r="13215" spans="3:3" x14ac:dyDescent="0.3">
      <c r="C13215"/>
    </row>
    <row r="13216" spans="3:3" x14ac:dyDescent="0.3">
      <c r="C13216"/>
    </row>
    <row r="13217" spans="3:3" x14ac:dyDescent="0.3">
      <c r="C13217"/>
    </row>
    <row r="13218" spans="3:3" x14ac:dyDescent="0.3">
      <c r="C13218"/>
    </row>
    <row r="13219" spans="3:3" x14ac:dyDescent="0.3">
      <c r="C13219"/>
    </row>
    <row r="13220" spans="3:3" x14ac:dyDescent="0.3">
      <c r="C13220"/>
    </row>
    <row r="13221" spans="3:3" x14ac:dyDescent="0.3">
      <c r="C13221"/>
    </row>
    <row r="13222" spans="3:3" x14ac:dyDescent="0.3">
      <c r="C13222"/>
    </row>
    <row r="13223" spans="3:3" x14ac:dyDescent="0.3">
      <c r="C13223"/>
    </row>
    <row r="13224" spans="3:3" x14ac:dyDescent="0.3">
      <c r="C13224"/>
    </row>
    <row r="13225" spans="3:3" x14ac:dyDescent="0.3">
      <c r="C13225"/>
    </row>
    <row r="13226" spans="3:3" x14ac:dyDescent="0.3">
      <c r="C13226"/>
    </row>
    <row r="13227" spans="3:3" x14ac:dyDescent="0.3">
      <c r="C13227"/>
    </row>
    <row r="13228" spans="3:3" x14ac:dyDescent="0.3">
      <c r="C13228"/>
    </row>
    <row r="13229" spans="3:3" x14ac:dyDescent="0.3">
      <c r="C13229"/>
    </row>
    <row r="13230" spans="3:3" x14ac:dyDescent="0.3">
      <c r="C13230"/>
    </row>
    <row r="13231" spans="3:3" x14ac:dyDescent="0.3">
      <c r="C13231"/>
    </row>
    <row r="13232" spans="3:3" x14ac:dyDescent="0.3">
      <c r="C13232"/>
    </row>
    <row r="13233" spans="3:3" x14ac:dyDescent="0.3">
      <c r="C13233"/>
    </row>
    <row r="13234" spans="3:3" x14ac:dyDescent="0.3">
      <c r="C13234"/>
    </row>
    <row r="13235" spans="3:3" x14ac:dyDescent="0.3">
      <c r="C13235"/>
    </row>
    <row r="13236" spans="3:3" x14ac:dyDescent="0.3">
      <c r="C13236"/>
    </row>
    <row r="13237" spans="3:3" x14ac:dyDescent="0.3">
      <c r="C13237"/>
    </row>
    <row r="13238" spans="3:3" x14ac:dyDescent="0.3">
      <c r="C13238"/>
    </row>
    <row r="13239" spans="3:3" x14ac:dyDescent="0.3">
      <c r="C13239"/>
    </row>
    <row r="13240" spans="3:3" x14ac:dyDescent="0.3">
      <c r="C13240"/>
    </row>
    <row r="13241" spans="3:3" x14ac:dyDescent="0.3">
      <c r="C13241"/>
    </row>
    <row r="13242" spans="3:3" x14ac:dyDescent="0.3">
      <c r="C13242"/>
    </row>
    <row r="13243" spans="3:3" x14ac:dyDescent="0.3">
      <c r="C13243"/>
    </row>
    <row r="13244" spans="3:3" x14ac:dyDescent="0.3">
      <c r="C13244"/>
    </row>
    <row r="13245" spans="3:3" x14ac:dyDescent="0.3">
      <c r="C13245"/>
    </row>
    <row r="13246" spans="3:3" x14ac:dyDescent="0.3">
      <c r="C13246"/>
    </row>
    <row r="13247" spans="3:3" x14ac:dyDescent="0.3">
      <c r="C13247"/>
    </row>
    <row r="13248" spans="3:3" x14ac:dyDescent="0.3">
      <c r="C13248"/>
    </row>
    <row r="13249" spans="3:3" x14ac:dyDescent="0.3">
      <c r="C13249"/>
    </row>
    <row r="13250" spans="3:3" x14ac:dyDescent="0.3">
      <c r="C13250"/>
    </row>
    <row r="13251" spans="3:3" x14ac:dyDescent="0.3">
      <c r="C13251"/>
    </row>
    <row r="13252" spans="3:3" x14ac:dyDescent="0.3">
      <c r="C13252"/>
    </row>
    <row r="13253" spans="3:3" x14ac:dyDescent="0.3">
      <c r="C13253"/>
    </row>
    <row r="13254" spans="3:3" x14ac:dyDescent="0.3">
      <c r="C13254"/>
    </row>
    <row r="13255" spans="3:3" x14ac:dyDescent="0.3">
      <c r="C13255"/>
    </row>
    <row r="13256" spans="3:3" x14ac:dyDescent="0.3">
      <c r="C13256"/>
    </row>
    <row r="13257" spans="3:3" x14ac:dyDescent="0.3">
      <c r="C13257"/>
    </row>
    <row r="13258" spans="3:3" x14ac:dyDescent="0.3">
      <c r="C13258"/>
    </row>
    <row r="13259" spans="3:3" x14ac:dyDescent="0.3">
      <c r="C13259"/>
    </row>
    <row r="13260" spans="3:3" x14ac:dyDescent="0.3">
      <c r="C13260"/>
    </row>
    <row r="13261" spans="3:3" x14ac:dyDescent="0.3">
      <c r="C13261"/>
    </row>
    <row r="13262" spans="3:3" x14ac:dyDescent="0.3">
      <c r="C13262"/>
    </row>
    <row r="13263" spans="3:3" x14ac:dyDescent="0.3">
      <c r="C13263"/>
    </row>
    <row r="13264" spans="3:3" x14ac:dyDescent="0.3">
      <c r="C13264"/>
    </row>
    <row r="13265" spans="3:3" x14ac:dyDescent="0.3">
      <c r="C13265"/>
    </row>
    <row r="13266" spans="3:3" x14ac:dyDescent="0.3">
      <c r="C13266"/>
    </row>
    <row r="13267" spans="3:3" x14ac:dyDescent="0.3">
      <c r="C13267"/>
    </row>
    <row r="13268" spans="3:3" x14ac:dyDescent="0.3">
      <c r="C13268"/>
    </row>
    <row r="13269" spans="3:3" x14ac:dyDescent="0.3">
      <c r="C13269"/>
    </row>
    <row r="13270" spans="3:3" x14ac:dyDescent="0.3">
      <c r="C13270"/>
    </row>
    <row r="13271" spans="3:3" x14ac:dyDescent="0.3">
      <c r="C13271"/>
    </row>
    <row r="13272" spans="3:3" x14ac:dyDescent="0.3">
      <c r="C13272"/>
    </row>
    <row r="13273" spans="3:3" x14ac:dyDescent="0.3">
      <c r="C13273"/>
    </row>
    <row r="13274" spans="3:3" x14ac:dyDescent="0.3">
      <c r="C13274"/>
    </row>
    <row r="13275" spans="3:3" x14ac:dyDescent="0.3">
      <c r="C13275"/>
    </row>
    <row r="13276" spans="3:3" x14ac:dyDescent="0.3">
      <c r="C13276"/>
    </row>
    <row r="13277" spans="3:3" x14ac:dyDescent="0.3">
      <c r="C13277"/>
    </row>
    <row r="13278" spans="3:3" x14ac:dyDescent="0.3">
      <c r="C13278"/>
    </row>
    <row r="13279" spans="3:3" x14ac:dyDescent="0.3">
      <c r="C13279"/>
    </row>
    <row r="13280" spans="3:3" x14ac:dyDescent="0.3">
      <c r="C13280"/>
    </row>
    <row r="13281" spans="3:3" x14ac:dyDescent="0.3">
      <c r="C13281"/>
    </row>
    <row r="13282" spans="3:3" x14ac:dyDescent="0.3">
      <c r="C13282"/>
    </row>
    <row r="13283" spans="3:3" x14ac:dyDescent="0.3">
      <c r="C13283"/>
    </row>
    <row r="13284" spans="3:3" x14ac:dyDescent="0.3">
      <c r="C13284"/>
    </row>
    <row r="13285" spans="3:3" x14ac:dyDescent="0.3">
      <c r="C13285"/>
    </row>
    <row r="13286" spans="3:3" x14ac:dyDescent="0.3">
      <c r="C13286"/>
    </row>
    <row r="13287" spans="3:3" x14ac:dyDescent="0.3">
      <c r="C13287"/>
    </row>
    <row r="13288" spans="3:3" x14ac:dyDescent="0.3">
      <c r="C13288"/>
    </row>
    <row r="13289" spans="3:3" x14ac:dyDescent="0.3">
      <c r="C13289"/>
    </row>
    <row r="13290" spans="3:3" x14ac:dyDescent="0.3">
      <c r="C13290"/>
    </row>
    <row r="13291" spans="3:3" x14ac:dyDescent="0.3">
      <c r="C13291"/>
    </row>
    <row r="13292" spans="3:3" x14ac:dyDescent="0.3">
      <c r="C13292"/>
    </row>
    <row r="13293" spans="3:3" x14ac:dyDescent="0.3">
      <c r="C13293"/>
    </row>
    <row r="13294" spans="3:3" x14ac:dyDescent="0.3">
      <c r="C13294"/>
    </row>
    <row r="13295" spans="3:3" x14ac:dyDescent="0.3">
      <c r="C13295"/>
    </row>
    <row r="13296" spans="3:3" x14ac:dyDescent="0.3">
      <c r="C13296"/>
    </row>
    <row r="13297" spans="3:3" x14ac:dyDescent="0.3">
      <c r="C13297"/>
    </row>
    <row r="13298" spans="3:3" x14ac:dyDescent="0.3">
      <c r="C13298"/>
    </row>
    <row r="13299" spans="3:3" x14ac:dyDescent="0.3">
      <c r="C13299"/>
    </row>
    <row r="13300" spans="3:3" x14ac:dyDescent="0.3">
      <c r="C13300"/>
    </row>
    <row r="13301" spans="3:3" x14ac:dyDescent="0.3">
      <c r="C13301"/>
    </row>
    <row r="13302" spans="3:3" x14ac:dyDescent="0.3">
      <c r="C13302"/>
    </row>
    <row r="13303" spans="3:3" x14ac:dyDescent="0.3">
      <c r="C13303"/>
    </row>
    <row r="13304" spans="3:3" x14ac:dyDescent="0.3">
      <c r="C13304"/>
    </row>
    <row r="13305" spans="3:3" x14ac:dyDescent="0.3">
      <c r="C13305"/>
    </row>
    <row r="13306" spans="3:3" x14ac:dyDescent="0.3">
      <c r="C13306"/>
    </row>
    <row r="13307" spans="3:3" x14ac:dyDescent="0.3">
      <c r="C13307"/>
    </row>
    <row r="13308" spans="3:3" x14ac:dyDescent="0.3">
      <c r="C13308"/>
    </row>
    <row r="13309" spans="3:3" x14ac:dyDescent="0.3">
      <c r="C13309"/>
    </row>
    <row r="13310" spans="3:3" x14ac:dyDescent="0.3">
      <c r="C13310"/>
    </row>
    <row r="13311" spans="3:3" x14ac:dyDescent="0.3">
      <c r="C13311"/>
    </row>
    <row r="13312" spans="3:3" x14ac:dyDescent="0.3">
      <c r="C13312"/>
    </row>
    <row r="13313" spans="3:3" x14ac:dyDescent="0.3">
      <c r="C13313"/>
    </row>
    <row r="13314" spans="3:3" x14ac:dyDescent="0.3">
      <c r="C13314"/>
    </row>
    <row r="13315" spans="3:3" x14ac:dyDescent="0.3">
      <c r="C13315"/>
    </row>
    <row r="13316" spans="3:3" x14ac:dyDescent="0.3">
      <c r="C13316"/>
    </row>
    <row r="13317" spans="3:3" x14ac:dyDescent="0.3">
      <c r="C13317"/>
    </row>
    <row r="13318" spans="3:3" x14ac:dyDescent="0.3">
      <c r="C13318"/>
    </row>
    <row r="13319" spans="3:3" x14ac:dyDescent="0.3">
      <c r="C13319"/>
    </row>
    <row r="13320" spans="3:3" x14ac:dyDescent="0.3">
      <c r="C13320"/>
    </row>
    <row r="13321" spans="3:3" x14ac:dyDescent="0.3">
      <c r="C13321"/>
    </row>
    <row r="13322" spans="3:3" x14ac:dyDescent="0.3">
      <c r="C13322"/>
    </row>
    <row r="13323" spans="3:3" x14ac:dyDescent="0.3">
      <c r="C13323"/>
    </row>
    <row r="13324" spans="3:3" x14ac:dyDescent="0.3">
      <c r="C13324"/>
    </row>
    <row r="13325" spans="3:3" x14ac:dyDescent="0.3">
      <c r="C13325"/>
    </row>
    <row r="13326" spans="3:3" x14ac:dyDescent="0.3">
      <c r="C13326"/>
    </row>
    <row r="13327" spans="3:3" x14ac:dyDescent="0.3">
      <c r="C13327"/>
    </row>
    <row r="13328" spans="3:3" x14ac:dyDescent="0.3">
      <c r="C13328"/>
    </row>
    <row r="13329" spans="3:3" x14ac:dyDescent="0.3">
      <c r="C13329"/>
    </row>
    <row r="13330" spans="3:3" x14ac:dyDescent="0.3">
      <c r="C13330"/>
    </row>
    <row r="13331" spans="3:3" x14ac:dyDescent="0.3">
      <c r="C13331"/>
    </row>
    <row r="13332" spans="3:3" x14ac:dyDescent="0.3">
      <c r="C13332"/>
    </row>
    <row r="13333" spans="3:3" x14ac:dyDescent="0.3">
      <c r="C13333"/>
    </row>
    <row r="13334" spans="3:3" x14ac:dyDescent="0.3">
      <c r="C13334"/>
    </row>
    <row r="13335" spans="3:3" x14ac:dyDescent="0.3">
      <c r="C13335"/>
    </row>
    <row r="13336" spans="3:3" x14ac:dyDescent="0.3">
      <c r="C13336"/>
    </row>
    <row r="13337" spans="3:3" x14ac:dyDescent="0.3">
      <c r="C13337"/>
    </row>
    <row r="13338" spans="3:3" x14ac:dyDescent="0.3">
      <c r="C13338"/>
    </row>
    <row r="13339" spans="3:3" x14ac:dyDescent="0.3">
      <c r="C13339"/>
    </row>
    <row r="13340" spans="3:3" x14ac:dyDescent="0.3">
      <c r="C13340"/>
    </row>
    <row r="13341" spans="3:3" x14ac:dyDescent="0.3">
      <c r="C13341"/>
    </row>
    <row r="13342" spans="3:3" x14ac:dyDescent="0.3">
      <c r="C13342"/>
    </row>
    <row r="13343" spans="3:3" x14ac:dyDescent="0.3">
      <c r="C13343"/>
    </row>
    <row r="13344" spans="3:3" x14ac:dyDescent="0.3">
      <c r="C13344"/>
    </row>
    <row r="13345" spans="3:3" x14ac:dyDescent="0.3">
      <c r="C13345"/>
    </row>
    <row r="13346" spans="3:3" x14ac:dyDescent="0.3">
      <c r="C13346"/>
    </row>
    <row r="13347" spans="3:3" x14ac:dyDescent="0.3">
      <c r="C13347"/>
    </row>
    <row r="13348" spans="3:3" x14ac:dyDescent="0.3">
      <c r="C13348"/>
    </row>
    <row r="13349" spans="3:3" x14ac:dyDescent="0.3">
      <c r="C13349"/>
    </row>
    <row r="13350" spans="3:3" x14ac:dyDescent="0.3">
      <c r="C13350"/>
    </row>
    <row r="13351" spans="3:3" x14ac:dyDescent="0.3">
      <c r="C13351"/>
    </row>
    <row r="13352" spans="3:3" x14ac:dyDescent="0.3">
      <c r="C13352"/>
    </row>
    <row r="13353" spans="3:3" x14ac:dyDescent="0.3">
      <c r="C13353"/>
    </row>
    <row r="13354" spans="3:3" x14ac:dyDescent="0.3">
      <c r="C13354"/>
    </row>
    <row r="13355" spans="3:3" x14ac:dyDescent="0.3">
      <c r="C13355"/>
    </row>
    <row r="13356" spans="3:3" x14ac:dyDescent="0.3">
      <c r="C13356"/>
    </row>
    <row r="13357" spans="3:3" x14ac:dyDescent="0.3">
      <c r="C13357"/>
    </row>
    <row r="13358" spans="3:3" x14ac:dyDescent="0.3">
      <c r="C13358"/>
    </row>
    <row r="13359" spans="3:3" x14ac:dyDescent="0.3">
      <c r="C13359"/>
    </row>
    <row r="13360" spans="3:3" x14ac:dyDescent="0.3">
      <c r="C13360"/>
    </row>
    <row r="13361" spans="3:3" x14ac:dyDescent="0.3">
      <c r="C13361"/>
    </row>
    <row r="13362" spans="3:3" x14ac:dyDescent="0.3">
      <c r="C13362"/>
    </row>
    <row r="13363" spans="3:3" x14ac:dyDescent="0.3">
      <c r="C13363"/>
    </row>
    <row r="13364" spans="3:3" x14ac:dyDescent="0.3">
      <c r="C13364"/>
    </row>
    <row r="13365" spans="3:3" x14ac:dyDescent="0.3">
      <c r="C13365"/>
    </row>
    <row r="13366" spans="3:3" x14ac:dyDescent="0.3">
      <c r="C13366"/>
    </row>
    <row r="13367" spans="3:3" x14ac:dyDescent="0.3">
      <c r="C13367"/>
    </row>
    <row r="13368" spans="3:3" x14ac:dyDescent="0.3">
      <c r="C13368"/>
    </row>
    <row r="13369" spans="3:3" x14ac:dyDescent="0.3">
      <c r="C13369"/>
    </row>
    <row r="13370" spans="3:3" x14ac:dyDescent="0.3">
      <c r="C13370"/>
    </row>
    <row r="13371" spans="3:3" x14ac:dyDescent="0.3">
      <c r="C13371"/>
    </row>
    <row r="13372" spans="3:3" x14ac:dyDescent="0.3">
      <c r="C13372"/>
    </row>
    <row r="13373" spans="3:3" x14ac:dyDescent="0.3">
      <c r="C13373"/>
    </row>
    <row r="13374" spans="3:3" x14ac:dyDescent="0.3">
      <c r="C13374"/>
    </row>
    <row r="13375" spans="3:3" x14ac:dyDescent="0.3">
      <c r="C13375"/>
    </row>
    <row r="13376" spans="3:3" x14ac:dyDescent="0.3">
      <c r="C13376"/>
    </row>
    <row r="13377" spans="3:3" x14ac:dyDescent="0.3">
      <c r="C13377"/>
    </row>
    <row r="13378" spans="3:3" x14ac:dyDescent="0.3">
      <c r="C13378"/>
    </row>
    <row r="13379" spans="3:3" x14ac:dyDescent="0.3">
      <c r="C13379"/>
    </row>
    <row r="13380" spans="3:3" x14ac:dyDescent="0.3">
      <c r="C13380"/>
    </row>
    <row r="13381" spans="3:3" x14ac:dyDescent="0.3">
      <c r="C13381"/>
    </row>
    <row r="13382" spans="3:3" x14ac:dyDescent="0.3">
      <c r="C13382"/>
    </row>
    <row r="13383" spans="3:3" x14ac:dyDescent="0.3">
      <c r="C13383"/>
    </row>
    <row r="13384" spans="3:3" x14ac:dyDescent="0.3">
      <c r="C13384"/>
    </row>
    <row r="13385" spans="3:3" x14ac:dyDescent="0.3">
      <c r="C13385"/>
    </row>
    <row r="13386" spans="3:3" x14ac:dyDescent="0.3">
      <c r="C13386"/>
    </row>
    <row r="13387" spans="3:3" x14ac:dyDescent="0.3">
      <c r="C13387"/>
    </row>
    <row r="13388" spans="3:3" x14ac:dyDescent="0.3">
      <c r="C13388"/>
    </row>
    <row r="13389" spans="3:3" x14ac:dyDescent="0.3">
      <c r="C13389"/>
    </row>
    <row r="13390" spans="3:3" x14ac:dyDescent="0.3">
      <c r="C13390"/>
    </row>
    <row r="13391" spans="3:3" x14ac:dyDescent="0.3">
      <c r="C13391"/>
    </row>
    <row r="13392" spans="3:3" x14ac:dyDescent="0.3">
      <c r="C13392"/>
    </row>
    <row r="13393" spans="3:3" x14ac:dyDescent="0.3">
      <c r="C13393"/>
    </row>
    <row r="13394" spans="3:3" x14ac:dyDescent="0.3">
      <c r="C13394"/>
    </row>
    <row r="13395" spans="3:3" x14ac:dyDescent="0.3">
      <c r="C13395"/>
    </row>
    <row r="13396" spans="3:3" x14ac:dyDescent="0.3">
      <c r="C13396"/>
    </row>
    <row r="13397" spans="3:3" x14ac:dyDescent="0.3">
      <c r="C13397"/>
    </row>
    <row r="13398" spans="3:3" x14ac:dyDescent="0.3">
      <c r="C13398"/>
    </row>
    <row r="13399" spans="3:3" x14ac:dyDescent="0.3">
      <c r="C13399"/>
    </row>
    <row r="13400" spans="3:3" x14ac:dyDescent="0.3">
      <c r="C13400"/>
    </row>
    <row r="13401" spans="3:3" x14ac:dyDescent="0.3">
      <c r="C13401"/>
    </row>
    <row r="13402" spans="3:3" x14ac:dyDescent="0.3">
      <c r="C13402"/>
    </row>
    <row r="13403" spans="3:3" x14ac:dyDescent="0.3">
      <c r="C13403"/>
    </row>
    <row r="13404" spans="3:3" x14ac:dyDescent="0.3">
      <c r="C13404"/>
    </row>
    <row r="13405" spans="3:3" x14ac:dyDescent="0.3">
      <c r="C13405"/>
    </row>
    <row r="13406" spans="3:3" x14ac:dyDescent="0.3">
      <c r="C13406"/>
    </row>
    <row r="13407" spans="3:3" x14ac:dyDescent="0.3">
      <c r="C13407"/>
    </row>
    <row r="13408" spans="3:3" x14ac:dyDescent="0.3">
      <c r="C13408"/>
    </row>
    <row r="13409" spans="3:3" x14ac:dyDescent="0.3">
      <c r="C13409"/>
    </row>
    <row r="13410" spans="3:3" x14ac:dyDescent="0.3">
      <c r="C13410"/>
    </row>
    <row r="13411" spans="3:3" x14ac:dyDescent="0.3">
      <c r="C13411"/>
    </row>
    <row r="13412" spans="3:3" x14ac:dyDescent="0.3">
      <c r="C13412"/>
    </row>
    <row r="13413" spans="3:3" x14ac:dyDescent="0.3">
      <c r="C13413"/>
    </row>
    <row r="13414" spans="3:3" x14ac:dyDescent="0.3">
      <c r="C13414"/>
    </row>
    <row r="13415" spans="3:3" x14ac:dyDescent="0.3">
      <c r="C13415"/>
    </row>
    <row r="13416" spans="3:3" x14ac:dyDescent="0.3">
      <c r="C13416"/>
    </row>
    <row r="13417" spans="3:3" x14ac:dyDescent="0.3">
      <c r="C13417"/>
    </row>
    <row r="13418" spans="3:3" x14ac:dyDescent="0.3">
      <c r="C13418"/>
    </row>
    <row r="13419" spans="3:3" x14ac:dyDescent="0.3">
      <c r="C13419"/>
    </row>
    <row r="13420" spans="3:3" x14ac:dyDescent="0.3">
      <c r="C13420"/>
    </row>
    <row r="13421" spans="3:3" x14ac:dyDescent="0.3">
      <c r="C13421"/>
    </row>
    <row r="13422" spans="3:3" x14ac:dyDescent="0.3">
      <c r="C13422"/>
    </row>
    <row r="13423" spans="3:3" x14ac:dyDescent="0.3">
      <c r="C13423"/>
    </row>
    <row r="13424" spans="3:3" x14ac:dyDescent="0.3">
      <c r="C13424"/>
    </row>
    <row r="13425" spans="3:3" x14ac:dyDescent="0.3">
      <c r="C13425"/>
    </row>
    <row r="13426" spans="3:3" x14ac:dyDescent="0.3">
      <c r="C13426"/>
    </row>
    <row r="13427" spans="3:3" x14ac:dyDescent="0.3">
      <c r="C13427"/>
    </row>
    <row r="13428" spans="3:3" x14ac:dyDescent="0.3">
      <c r="C13428"/>
    </row>
    <row r="13429" spans="3:3" x14ac:dyDescent="0.3">
      <c r="C13429"/>
    </row>
    <row r="13430" spans="3:3" x14ac:dyDescent="0.3">
      <c r="C13430"/>
    </row>
    <row r="13431" spans="3:3" x14ac:dyDescent="0.3">
      <c r="C13431"/>
    </row>
    <row r="13432" spans="3:3" x14ac:dyDescent="0.3">
      <c r="C13432"/>
    </row>
    <row r="13433" spans="3:3" x14ac:dyDescent="0.3">
      <c r="C13433"/>
    </row>
    <row r="13434" spans="3:3" x14ac:dyDescent="0.3">
      <c r="C13434"/>
    </row>
    <row r="13435" spans="3:3" x14ac:dyDescent="0.3">
      <c r="C13435"/>
    </row>
    <row r="13436" spans="3:3" x14ac:dyDescent="0.3">
      <c r="C13436"/>
    </row>
    <row r="13437" spans="3:3" x14ac:dyDescent="0.3">
      <c r="C13437"/>
    </row>
    <row r="13438" spans="3:3" x14ac:dyDescent="0.3">
      <c r="C13438"/>
    </row>
    <row r="13439" spans="3:3" x14ac:dyDescent="0.3">
      <c r="C13439"/>
    </row>
    <row r="13440" spans="3:3" x14ac:dyDescent="0.3">
      <c r="C13440"/>
    </row>
    <row r="13441" spans="3:3" x14ac:dyDescent="0.3">
      <c r="C13441"/>
    </row>
    <row r="13442" spans="3:3" x14ac:dyDescent="0.3">
      <c r="C13442"/>
    </row>
    <row r="13443" spans="3:3" x14ac:dyDescent="0.3">
      <c r="C13443"/>
    </row>
    <row r="13444" spans="3:3" x14ac:dyDescent="0.3">
      <c r="C13444"/>
    </row>
    <row r="13445" spans="3:3" x14ac:dyDescent="0.3">
      <c r="C13445"/>
    </row>
    <row r="13446" spans="3:3" x14ac:dyDescent="0.3">
      <c r="C13446"/>
    </row>
    <row r="13447" spans="3:3" x14ac:dyDescent="0.3">
      <c r="C13447"/>
    </row>
    <row r="13448" spans="3:3" x14ac:dyDescent="0.3">
      <c r="C13448"/>
    </row>
    <row r="13449" spans="3:3" x14ac:dyDescent="0.3">
      <c r="C13449"/>
    </row>
    <row r="13450" spans="3:3" x14ac:dyDescent="0.3">
      <c r="C13450"/>
    </row>
    <row r="13451" spans="3:3" x14ac:dyDescent="0.3">
      <c r="C13451"/>
    </row>
    <row r="13452" spans="3:3" x14ac:dyDescent="0.3">
      <c r="C13452"/>
    </row>
    <row r="13453" spans="3:3" x14ac:dyDescent="0.3">
      <c r="C13453"/>
    </row>
    <row r="13454" spans="3:3" x14ac:dyDescent="0.3">
      <c r="C13454"/>
    </row>
    <row r="13455" spans="3:3" x14ac:dyDescent="0.3">
      <c r="C13455"/>
    </row>
    <row r="13456" spans="3:3" x14ac:dyDescent="0.3">
      <c r="C13456"/>
    </row>
    <row r="13457" spans="3:3" x14ac:dyDescent="0.3">
      <c r="C13457"/>
    </row>
    <row r="13458" spans="3:3" x14ac:dyDescent="0.3">
      <c r="C13458"/>
    </row>
    <row r="13459" spans="3:3" x14ac:dyDescent="0.3">
      <c r="C13459"/>
    </row>
    <row r="13460" spans="3:3" x14ac:dyDescent="0.3">
      <c r="C13460"/>
    </row>
    <row r="13461" spans="3:3" x14ac:dyDescent="0.3">
      <c r="C13461"/>
    </row>
    <row r="13462" spans="3:3" x14ac:dyDescent="0.3">
      <c r="C13462"/>
    </row>
    <row r="13463" spans="3:3" x14ac:dyDescent="0.3">
      <c r="C13463"/>
    </row>
    <row r="13464" spans="3:3" x14ac:dyDescent="0.3">
      <c r="C13464"/>
    </row>
    <row r="13465" spans="3:3" x14ac:dyDescent="0.3">
      <c r="C13465"/>
    </row>
    <row r="13466" spans="3:3" x14ac:dyDescent="0.3">
      <c r="C13466"/>
    </row>
    <row r="13467" spans="3:3" x14ac:dyDescent="0.3">
      <c r="C13467"/>
    </row>
    <row r="13468" spans="3:3" x14ac:dyDescent="0.3">
      <c r="C13468"/>
    </row>
    <row r="13469" spans="3:3" x14ac:dyDescent="0.3">
      <c r="C13469"/>
    </row>
    <row r="13470" spans="3:3" x14ac:dyDescent="0.3">
      <c r="C13470"/>
    </row>
    <row r="13471" spans="3:3" x14ac:dyDescent="0.3">
      <c r="C13471"/>
    </row>
    <row r="13472" spans="3:3" x14ac:dyDescent="0.3">
      <c r="C13472"/>
    </row>
    <row r="13473" spans="3:3" x14ac:dyDescent="0.3">
      <c r="C13473"/>
    </row>
    <row r="13474" spans="3:3" x14ac:dyDescent="0.3">
      <c r="C13474"/>
    </row>
    <row r="13475" spans="3:3" x14ac:dyDescent="0.3">
      <c r="C13475"/>
    </row>
    <row r="13476" spans="3:3" x14ac:dyDescent="0.3">
      <c r="C13476"/>
    </row>
    <row r="13477" spans="3:3" x14ac:dyDescent="0.3">
      <c r="C13477"/>
    </row>
    <row r="13478" spans="3:3" x14ac:dyDescent="0.3">
      <c r="C13478"/>
    </row>
    <row r="13479" spans="3:3" x14ac:dyDescent="0.3">
      <c r="C13479"/>
    </row>
    <row r="13480" spans="3:3" x14ac:dyDescent="0.3">
      <c r="C13480"/>
    </row>
    <row r="13481" spans="3:3" x14ac:dyDescent="0.3">
      <c r="C13481"/>
    </row>
    <row r="13482" spans="3:3" x14ac:dyDescent="0.3">
      <c r="C13482"/>
    </row>
    <row r="13483" spans="3:3" x14ac:dyDescent="0.3">
      <c r="C13483"/>
    </row>
    <row r="13484" spans="3:3" x14ac:dyDescent="0.3">
      <c r="C13484"/>
    </row>
    <row r="13485" spans="3:3" x14ac:dyDescent="0.3">
      <c r="C13485"/>
    </row>
    <row r="13486" spans="3:3" x14ac:dyDescent="0.3">
      <c r="C13486"/>
    </row>
    <row r="13487" spans="3:3" x14ac:dyDescent="0.3">
      <c r="C13487"/>
    </row>
    <row r="13488" spans="3:3" x14ac:dyDescent="0.3">
      <c r="C13488"/>
    </row>
    <row r="13489" spans="3:3" x14ac:dyDescent="0.3">
      <c r="C13489"/>
    </row>
    <row r="13490" spans="3:3" x14ac:dyDescent="0.3">
      <c r="C13490"/>
    </row>
    <row r="13491" spans="3:3" x14ac:dyDescent="0.3">
      <c r="C13491"/>
    </row>
    <row r="13492" spans="3:3" x14ac:dyDescent="0.3">
      <c r="C13492"/>
    </row>
    <row r="13493" spans="3:3" x14ac:dyDescent="0.3">
      <c r="C13493"/>
    </row>
    <row r="13494" spans="3:3" x14ac:dyDescent="0.3">
      <c r="C13494"/>
    </row>
    <row r="13495" spans="3:3" x14ac:dyDescent="0.3">
      <c r="C13495"/>
    </row>
    <row r="13496" spans="3:3" x14ac:dyDescent="0.3">
      <c r="C13496"/>
    </row>
    <row r="13497" spans="3:3" x14ac:dyDescent="0.3">
      <c r="C13497"/>
    </row>
    <row r="13498" spans="3:3" x14ac:dyDescent="0.3">
      <c r="C13498"/>
    </row>
    <row r="13499" spans="3:3" x14ac:dyDescent="0.3">
      <c r="C13499"/>
    </row>
    <row r="13500" spans="3:3" x14ac:dyDescent="0.3">
      <c r="C13500"/>
    </row>
    <row r="13501" spans="3:3" x14ac:dyDescent="0.3">
      <c r="C13501"/>
    </row>
    <row r="13502" spans="3:3" x14ac:dyDescent="0.3">
      <c r="C13502"/>
    </row>
    <row r="13503" spans="3:3" x14ac:dyDescent="0.3">
      <c r="C13503"/>
    </row>
    <row r="13504" spans="3:3" x14ac:dyDescent="0.3">
      <c r="C13504"/>
    </row>
    <row r="13505" spans="3:3" x14ac:dyDescent="0.3">
      <c r="C13505"/>
    </row>
    <row r="13506" spans="3:3" x14ac:dyDescent="0.3">
      <c r="C13506"/>
    </row>
    <row r="13507" spans="3:3" x14ac:dyDescent="0.3">
      <c r="C13507"/>
    </row>
    <row r="13508" spans="3:3" x14ac:dyDescent="0.3">
      <c r="C13508"/>
    </row>
    <row r="13509" spans="3:3" x14ac:dyDescent="0.3">
      <c r="C13509"/>
    </row>
    <row r="13510" spans="3:3" x14ac:dyDescent="0.3">
      <c r="C13510"/>
    </row>
    <row r="13511" spans="3:3" x14ac:dyDescent="0.3">
      <c r="C13511"/>
    </row>
    <row r="13512" spans="3:3" x14ac:dyDescent="0.3">
      <c r="C13512"/>
    </row>
    <row r="13513" spans="3:3" x14ac:dyDescent="0.3">
      <c r="C13513"/>
    </row>
    <row r="13514" spans="3:3" x14ac:dyDescent="0.3">
      <c r="C13514"/>
    </row>
    <row r="13515" spans="3:3" x14ac:dyDescent="0.3">
      <c r="C13515"/>
    </row>
    <row r="13516" spans="3:3" x14ac:dyDescent="0.3">
      <c r="C13516"/>
    </row>
    <row r="13517" spans="3:3" x14ac:dyDescent="0.3">
      <c r="C13517"/>
    </row>
    <row r="13518" spans="3:3" x14ac:dyDescent="0.3">
      <c r="C13518"/>
    </row>
    <row r="13519" spans="3:3" x14ac:dyDescent="0.3">
      <c r="C13519"/>
    </row>
    <row r="13520" spans="3:3" x14ac:dyDescent="0.3">
      <c r="C13520"/>
    </row>
    <row r="13521" spans="3:3" x14ac:dyDescent="0.3">
      <c r="C13521"/>
    </row>
    <row r="13522" spans="3:3" x14ac:dyDescent="0.3">
      <c r="C13522"/>
    </row>
    <row r="13523" spans="3:3" x14ac:dyDescent="0.3">
      <c r="C13523"/>
    </row>
    <row r="13524" spans="3:3" x14ac:dyDescent="0.3">
      <c r="C13524"/>
    </row>
    <row r="13525" spans="3:3" x14ac:dyDescent="0.3">
      <c r="C13525"/>
    </row>
    <row r="13526" spans="3:3" x14ac:dyDescent="0.3">
      <c r="C13526"/>
    </row>
    <row r="13527" spans="3:3" x14ac:dyDescent="0.3">
      <c r="C13527"/>
    </row>
    <row r="13528" spans="3:3" x14ac:dyDescent="0.3">
      <c r="C13528"/>
    </row>
    <row r="13529" spans="3:3" x14ac:dyDescent="0.3">
      <c r="C13529"/>
    </row>
    <row r="13530" spans="3:3" x14ac:dyDescent="0.3">
      <c r="C13530"/>
    </row>
    <row r="13531" spans="3:3" x14ac:dyDescent="0.3">
      <c r="C13531"/>
    </row>
    <row r="13532" spans="3:3" x14ac:dyDescent="0.3">
      <c r="C13532"/>
    </row>
    <row r="13533" spans="3:3" x14ac:dyDescent="0.3">
      <c r="C13533"/>
    </row>
    <row r="13534" spans="3:3" x14ac:dyDescent="0.3">
      <c r="C13534"/>
    </row>
    <row r="13535" spans="3:3" x14ac:dyDescent="0.3">
      <c r="C13535"/>
    </row>
    <row r="13536" spans="3:3" x14ac:dyDescent="0.3">
      <c r="C13536"/>
    </row>
    <row r="13537" spans="3:3" x14ac:dyDescent="0.3">
      <c r="C13537"/>
    </row>
    <row r="13538" spans="3:3" x14ac:dyDescent="0.3">
      <c r="C13538"/>
    </row>
    <row r="13539" spans="3:3" x14ac:dyDescent="0.3">
      <c r="C13539"/>
    </row>
    <row r="13540" spans="3:3" x14ac:dyDescent="0.3">
      <c r="C13540"/>
    </row>
    <row r="13541" spans="3:3" x14ac:dyDescent="0.3">
      <c r="C13541"/>
    </row>
    <row r="13542" spans="3:3" x14ac:dyDescent="0.3">
      <c r="C13542"/>
    </row>
    <row r="13543" spans="3:3" x14ac:dyDescent="0.3">
      <c r="C13543"/>
    </row>
    <row r="13544" spans="3:3" x14ac:dyDescent="0.3">
      <c r="C13544"/>
    </row>
    <row r="13545" spans="3:3" x14ac:dyDescent="0.3">
      <c r="C13545"/>
    </row>
    <row r="13546" spans="3:3" x14ac:dyDescent="0.3">
      <c r="C13546"/>
    </row>
    <row r="13547" spans="3:3" x14ac:dyDescent="0.3">
      <c r="C13547"/>
    </row>
    <row r="13548" spans="3:3" x14ac:dyDescent="0.3">
      <c r="C13548"/>
    </row>
    <row r="13549" spans="3:3" x14ac:dyDescent="0.3">
      <c r="C13549"/>
    </row>
    <row r="13550" spans="3:3" x14ac:dyDescent="0.3">
      <c r="C13550"/>
    </row>
    <row r="13551" spans="3:3" x14ac:dyDescent="0.3">
      <c r="C13551"/>
    </row>
    <row r="13552" spans="3:3" x14ac:dyDescent="0.3">
      <c r="C13552"/>
    </row>
    <row r="13553" spans="3:3" x14ac:dyDescent="0.3">
      <c r="C13553"/>
    </row>
    <row r="13554" spans="3:3" x14ac:dyDescent="0.3">
      <c r="C13554"/>
    </row>
    <row r="13555" spans="3:3" x14ac:dyDescent="0.3">
      <c r="C13555"/>
    </row>
    <row r="13556" spans="3:3" x14ac:dyDescent="0.3">
      <c r="C13556"/>
    </row>
    <row r="13557" spans="3:3" x14ac:dyDescent="0.3">
      <c r="C13557"/>
    </row>
    <row r="13558" spans="3:3" x14ac:dyDescent="0.3">
      <c r="C13558"/>
    </row>
    <row r="13559" spans="3:3" x14ac:dyDescent="0.3">
      <c r="C13559"/>
    </row>
    <row r="13560" spans="3:3" x14ac:dyDescent="0.3">
      <c r="C13560"/>
    </row>
    <row r="13561" spans="3:3" x14ac:dyDescent="0.3">
      <c r="C13561"/>
    </row>
    <row r="13562" spans="3:3" x14ac:dyDescent="0.3">
      <c r="C13562"/>
    </row>
    <row r="13563" spans="3:3" x14ac:dyDescent="0.3">
      <c r="C13563"/>
    </row>
    <row r="13564" spans="3:3" x14ac:dyDescent="0.3">
      <c r="C13564"/>
    </row>
    <row r="13565" spans="3:3" x14ac:dyDescent="0.3">
      <c r="C13565"/>
    </row>
    <row r="13566" spans="3:3" x14ac:dyDescent="0.3">
      <c r="C13566"/>
    </row>
    <row r="13567" spans="3:3" x14ac:dyDescent="0.3">
      <c r="C13567"/>
    </row>
    <row r="13568" spans="3:3" x14ac:dyDescent="0.3">
      <c r="C13568"/>
    </row>
    <row r="13569" spans="3:3" x14ac:dyDescent="0.3">
      <c r="C13569"/>
    </row>
    <row r="13570" spans="3:3" x14ac:dyDescent="0.3">
      <c r="C13570"/>
    </row>
    <row r="13571" spans="3:3" x14ac:dyDescent="0.3">
      <c r="C13571"/>
    </row>
    <row r="13572" spans="3:3" x14ac:dyDescent="0.3">
      <c r="C13572"/>
    </row>
    <row r="13573" spans="3:3" x14ac:dyDescent="0.3">
      <c r="C13573"/>
    </row>
    <row r="13574" spans="3:3" x14ac:dyDescent="0.3">
      <c r="C13574"/>
    </row>
    <row r="13575" spans="3:3" x14ac:dyDescent="0.3">
      <c r="C13575"/>
    </row>
    <row r="13576" spans="3:3" x14ac:dyDescent="0.3">
      <c r="C13576"/>
    </row>
    <row r="13577" spans="3:3" x14ac:dyDescent="0.3">
      <c r="C13577"/>
    </row>
    <row r="13578" spans="3:3" x14ac:dyDescent="0.3">
      <c r="C13578"/>
    </row>
    <row r="13579" spans="3:3" x14ac:dyDescent="0.3">
      <c r="C13579"/>
    </row>
    <row r="13580" spans="3:3" x14ac:dyDescent="0.3">
      <c r="C13580"/>
    </row>
    <row r="13581" spans="3:3" x14ac:dyDescent="0.3">
      <c r="C13581"/>
    </row>
    <row r="13582" spans="3:3" x14ac:dyDescent="0.3">
      <c r="C13582"/>
    </row>
    <row r="13583" spans="3:3" x14ac:dyDescent="0.3">
      <c r="C13583"/>
    </row>
    <row r="13584" spans="3:3" x14ac:dyDescent="0.3">
      <c r="C13584"/>
    </row>
    <row r="13585" spans="3:3" x14ac:dyDescent="0.3">
      <c r="C13585"/>
    </row>
    <row r="13586" spans="3:3" x14ac:dyDescent="0.3">
      <c r="C13586"/>
    </row>
    <row r="13587" spans="3:3" x14ac:dyDescent="0.3">
      <c r="C13587"/>
    </row>
    <row r="13588" spans="3:3" x14ac:dyDescent="0.3">
      <c r="C13588"/>
    </row>
    <row r="13589" spans="3:3" x14ac:dyDescent="0.3">
      <c r="C13589"/>
    </row>
    <row r="13590" spans="3:3" x14ac:dyDescent="0.3">
      <c r="C13590"/>
    </row>
    <row r="13591" spans="3:3" x14ac:dyDescent="0.3">
      <c r="C13591"/>
    </row>
    <row r="13592" spans="3:3" x14ac:dyDescent="0.3">
      <c r="C13592"/>
    </row>
    <row r="13593" spans="3:3" x14ac:dyDescent="0.3">
      <c r="C13593"/>
    </row>
    <row r="13594" spans="3:3" x14ac:dyDescent="0.3">
      <c r="C13594"/>
    </row>
    <row r="13595" spans="3:3" x14ac:dyDescent="0.3">
      <c r="C13595"/>
    </row>
    <row r="13596" spans="3:3" x14ac:dyDescent="0.3">
      <c r="C13596"/>
    </row>
    <row r="13597" spans="3:3" x14ac:dyDescent="0.3">
      <c r="C13597"/>
    </row>
    <row r="13598" spans="3:3" x14ac:dyDescent="0.3">
      <c r="C13598"/>
    </row>
    <row r="13599" spans="3:3" x14ac:dyDescent="0.3">
      <c r="C13599"/>
    </row>
    <row r="13600" spans="3:3" x14ac:dyDescent="0.3">
      <c r="C13600"/>
    </row>
    <row r="13601" spans="3:3" x14ac:dyDescent="0.3">
      <c r="C13601"/>
    </row>
    <row r="13602" spans="3:3" x14ac:dyDescent="0.3">
      <c r="C13602"/>
    </row>
    <row r="13603" spans="3:3" x14ac:dyDescent="0.3">
      <c r="C13603"/>
    </row>
    <row r="13604" spans="3:3" x14ac:dyDescent="0.3">
      <c r="C13604"/>
    </row>
    <row r="13605" spans="3:3" x14ac:dyDescent="0.3">
      <c r="C13605"/>
    </row>
    <row r="13606" spans="3:3" x14ac:dyDescent="0.3">
      <c r="C13606"/>
    </row>
    <row r="13607" spans="3:3" x14ac:dyDescent="0.3">
      <c r="C13607"/>
    </row>
    <row r="13608" spans="3:3" x14ac:dyDescent="0.3">
      <c r="C13608"/>
    </row>
    <row r="13609" spans="3:3" x14ac:dyDescent="0.3">
      <c r="C13609"/>
    </row>
    <row r="13610" spans="3:3" x14ac:dyDescent="0.3">
      <c r="C13610"/>
    </row>
    <row r="13611" spans="3:3" x14ac:dyDescent="0.3">
      <c r="C13611"/>
    </row>
    <row r="13612" spans="3:3" x14ac:dyDescent="0.3">
      <c r="C13612"/>
    </row>
    <row r="13613" spans="3:3" x14ac:dyDescent="0.3">
      <c r="C13613"/>
    </row>
    <row r="13614" spans="3:3" x14ac:dyDescent="0.3">
      <c r="C13614"/>
    </row>
    <row r="13615" spans="3:3" x14ac:dyDescent="0.3">
      <c r="C13615"/>
    </row>
    <row r="13616" spans="3:3" x14ac:dyDescent="0.3">
      <c r="C13616"/>
    </row>
    <row r="13617" spans="3:3" x14ac:dyDescent="0.3">
      <c r="C13617"/>
    </row>
    <row r="13618" spans="3:3" x14ac:dyDescent="0.3">
      <c r="C13618"/>
    </row>
    <row r="13619" spans="3:3" x14ac:dyDescent="0.3">
      <c r="C13619"/>
    </row>
    <row r="13620" spans="3:3" x14ac:dyDescent="0.3">
      <c r="C13620"/>
    </row>
    <row r="13621" spans="3:3" x14ac:dyDescent="0.3">
      <c r="C13621"/>
    </row>
    <row r="13622" spans="3:3" x14ac:dyDescent="0.3">
      <c r="C13622"/>
    </row>
    <row r="13623" spans="3:3" x14ac:dyDescent="0.3">
      <c r="C13623"/>
    </row>
    <row r="13624" spans="3:3" x14ac:dyDescent="0.3">
      <c r="C13624"/>
    </row>
    <row r="13625" spans="3:3" x14ac:dyDescent="0.3">
      <c r="C13625"/>
    </row>
    <row r="13626" spans="3:3" x14ac:dyDescent="0.3">
      <c r="C13626"/>
    </row>
    <row r="13627" spans="3:3" x14ac:dyDescent="0.3">
      <c r="C13627"/>
    </row>
    <row r="13628" spans="3:3" x14ac:dyDescent="0.3">
      <c r="C13628"/>
    </row>
    <row r="13629" spans="3:3" x14ac:dyDescent="0.3">
      <c r="C13629"/>
    </row>
    <row r="13630" spans="3:3" x14ac:dyDescent="0.3">
      <c r="C13630"/>
    </row>
    <row r="13631" spans="3:3" x14ac:dyDescent="0.3">
      <c r="C13631"/>
    </row>
    <row r="13632" spans="3:3" x14ac:dyDescent="0.3">
      <c r="C13632"/>
    </row>
    <row r="13633" spans="3:3" x14ac:dyDescent="0.3">
      <c r="C13633"/>
    </row>
    <row r="13634" spans="3:3" x14ac:dyDescent="0.3">
      <c r="C13634"/>
    </row>
    <row r="13635" spans="3:3" x14ac:dyDescent="0.3">
      <c r="C13635"/>
    </row>
    <row r="13636" spans="3:3" x14ac:dyDescent="0.3">
      <c r="C13636"/>
    </row>
    <row r="13637" spans="3:3" x14ac:dyDescent="0.3">
      <c r="C13637"/>
    </row>
    <row r="13638" spans="3:3" x14ac:dyDescent="0.3">
      <c r="C13638"/>
    </row>
    <row r="13639" spans="3:3" x14ac:dyDescent="0.3">
      <c r="C13639"/>
    </row>
    <row r="13640" spans="3:3" x14ac:dyDescent="0.3">
      <c r="C13640"/>
    </row>
    <row r="13641" spans="3:3" x14ac:dyDescent="0.3">
      <c r="C13641"/>
    </row>
    <row r="13642" spans="3:3" x14ac:dyDescent="0.3">
      <c r="C13642"/>
    </row>
    <row r="13643" spans="3:3" x14ac:dyDescent="0.3">
      <c r="C13643"/>
    </row>
    <row r="13644" spans="3:3" x14ac:dyDescent="0.3">
      <c r="C13644"/>
    </row>
    <row r="13645" spans="3:3" x14ac:dyDescent="0.3">
      <c r="C13645"/>
    </row>
    <row r="13646" spans="3:3" x14ac:dyDescent="0.3">
      <c r="C13646"/>
    </row>
    <row r="13647" spans="3:3" x14ac:dyDescent="0.3">
      <c r="C13647"/>
    </row>
    <row r="13648" spans="3:3" x14ac:dyDescent="0.3">
      <c r="C13648"/>
    </row>
    <row r="13649" spans="3:3" x14ac:dyDescent="0.3">
      <c r="C13649"/>
    </row>
    <row r="13650" spans="3:3" x14ac:dyDescent="0.3">
      <c r="C13650"/>
    </row>
    <row r="13651" spans="3:3" x14ac:dyDescent="0.3">
      <c r="C13651"/>
    </row>
    <row r="13652" spans="3:3" x14ac:dyDescent="0.3">
      <c r="C13652"/>
    </row>
    <row r="13653" spans="3:3" x14ac:dyDescent="0.3">
      <c r="C13653"/>
    </row>
    <row r="13654" spans="3:3" x14ac:dyDescent="0.3">
      <c r="C13654"/>
    </row>
    <row r="13655" spans="3:3" x14ac:dyDescent="0.3">
      <c r="C13655"/>
    </row>
    <row r="13656" spans="3:3" x14ac:dyDescent="0.3">
      <c r="C13656"/>
    </row>
    <row r="13657" spans="3:3" x14ac:dyDescent="0.3">
      <c r="C13657"/>
    </row>
    <row r="13658" spans="3:3" x14ac:dyDescent="0.3">
      <c r="C13658"/>
    </row>
    <row r="13659" spans="3:3" x14ac:dyDescent="0.3">
      <c r="C13659"/>
    </row>
    <row r="13660" spans="3:3" x14ac:dyDescent="0.3">
      <c r="C13660"/>
    </row>
    <row r="13661" spans="3:3" x14ac:dyDescent="0.3">
      <c r="C13661"/>
    </row>
    <row r="13662" spans="3:3" x14ac:dyDescent="0.3">
      <c r="C13662"/>
    </row>
    <row r="13663" spans="3:3" x14ac:dyDescent="0.3">
      <c r="C13663"/>
    </row>
    <row r="13664" spans="3:3" x14ac:dyDescent="0.3">
      <c r="C13664"/>
    </row>
    <row r="13665" spans="3:3" x14ac:dyDescent="0.3">
      <c r="C13665"/>
    </row>
    <row r="13666" spans="3:3" x14ac:dyDescent="0.3">
      <c r="C13666"/>
    </row>
    <row r="13667" spans="3:3" x14ac:dyDescent="0.3">
      <c r="C13667"/>
    </row>
    <row r="13668" spans="3:3" x14ac:dyDescent="0.3">
      <c r="C13668"/>
    </row>
    <row r="13669" spans="3:3" x14ac:dyDescent="0.3">
      <c r="C13669"/>
    </row>
    <row r="13670" spans="3:3" x14ac:dyDescent="0.3">
      <c r="C13670"/>
    </row>
    <row r="13671" spans="3:3" x14ac:dyDescent="0.3">
      <c r="C13671"/>
    </row>
    <row r="13672" spans="3:3" x14ac:dyDescent="0.3">
      <c r="C13672"/>
    </row>
    <row r="13673" spans="3:3" x14ac:dyDescent="0.3">
      <c r="C13673"/>
    </row>
    <row r="13674" spans="3:3" x14ac:dyDescent="0.3">
      <c r="C13674"/>
    </row>
    <row r="13675" spans="3:3" x14ac:dyDescent="0.3">
      <c r="C13675"/>
    </row>
    <row r="13676" spans="3:3" x14ac:dyDescent="0.3">
      <c r="C13676"/>
    </row>
    <row r="13677" spans="3:3" x14ac:dyDescent="0.3">
      <c r="C13677"/>
    </row>
    <row r="13678" spans="3:3" x14ac:dyDescent="0.3">
      <c r="C13678"/>
    </row>
    <row r="13679" spans="3:3" x14ac:dyDescent="0.3">
      <c r="C13679"/>
    </row>
    <row r="13680" spans="3:3" x14ac:dyDescent="0.3">
      <c r="C13680"/>
    </row>
    <row r="13681" spans="3:3" x14ac:dyDescent="0.3">
      <c r="C13681"/>
    </row>
    <row r="13682" spans="3:3" x14ac:dyDescent="0.3">
      <c r="C13682"/>
    </row>
    <row r="13683" spans="3:3" x14ac:dyDescent="0.3">
      <c r="C13683"/>
    </row>
    <row r="13684" spans="3:3" x14ac:dyDescent="0.3">
      <c r="C13684"/>
    </row>
    <row r="13685" spans="3:3" x14ac:dyDescent="0.3">
      <c r="C13685"/>
    </row>
    <row r="13686" spans="3:3" x14ac:dyDescent="0.3">
      <c r="C13686"/>
    </row>
    <row r="13687" spans="3:3" x14ac:dyDescent="0.3">
      <c r="C13687"/>
    </row>
    <row r="13688" spans="3:3" x14ac:dyDescent="0.3">
      <c r="C13688"/>
    </row>
    <row r="13689" spans="3:3" x14ac:dyDescent="0.3">
      <c r="C13689"/>
    </row>
    <row r="13690" spans="3:3" x14ac:dyDescent="0.3">
      <c r="C13690"/>
    </row>
    <row r="13691" spans="3:3" x14ac:dyDescent="0.3">
      <c r="C13691"/>
    </row>
    <row r="13692" spans="3:3" x14ac:dyDescent="0.3">
      <c r="C13692"/>
    </row>
    <row r="13693" spans="3:3" x14ac:dyDescent="0.3">
      <c r="C13693"/>
    </row>
    <row r="13694" spans="3:3" x14ac:dyDescent="0.3">
      <c r="C13694"/>
    </row>
    <row r="13695" spans="3:3" x14ac:dyDescent="0.3">
      <c r="C13695"/>
    </row>
    <row r="13696" spans="3:3" x14ac:dyDescent="0.3">
      <c r="C13696"/>
    </row>
    <row r="13697" spans="3:3" x14ac:dyDescent="0.3">
      <c r="C13697"/>
    </row>
    <row r="13698" spans="3:3" x14ac:dyDescent="0.3">
      <c r="C13698"/>
    </row>
    <row r="13699" spans="3:3" x14ac:dyDescent="0.3">
      <c r="C13699"/>
    </row>
    <row r="13700" spans="3:3" x14ac:dyDescent="0.3">
      <c r="C13700"/>
    </row>
    <row r="13701" spans="3:3" x14ac:dyDescent="0.3">
      <c r="C13701"/>
    </row>
    <row r="13702" spans="3:3" x14ac:dyDescent="0.3">
      <c r="C13702"/>
    </row>
    <row r="13703" spans="3:3" x14ac:dyDescent="0.3">
      <c r="C13703"/>
    </row>
    <row r="13704" spans="3:3" x14ac:dyDescent="0.3">
      <c r="C13704"/>
    </row>
    <row r="13705" spans="3:3" x14ac:dyDescent="0.3">
      <c r="C13705"/>
    </row>
    <row r="13706" spans="3:3" x14ac:dyDescent="0.3">
      <c r="C13706"/>
    </row>
    <row r="13707" spans="3:3" x14ac:dyDescent="0.3">
      <c r="C13707"/>
    </row>
    <row r="13708" spans="3:3" x14ac:dyDescent="0.3">
      <c r="C13708"/>
    </row>
    <row r="13709" spans="3:3" x14ac:dyDescent="0.3">
      <c r="C13709"/>
    </row>
    <row r="13710" spans="3:3" x14ac:dyDescent="0.3">
      <c r="C13710"/>
    </row>
    <row r="13711" spans="3:3" x14ac:dyDescent="0.3">
      <c r="C13711"/>
    </row>
    <row r="13712" spans="3:3" x14ac:dyDescent="0.3">
      <c r="C13712"/>
    </row>
    <row r="13713" spans="3:3" x14ac:dyDescent="0.3">
      <c r="C13713"/>
    </row>
    <row r="13714" spans="3:3" x14ac:dyDescent="0.3">
      <c r="C13714"/>
    </row>
    <row r="13715" spans="3:3" x14ac:dyDescent="0.3">
      <c r="C13715"/>
    </row>
    <row r="13716" spans="3:3" x14ac:dyDescent="0.3">
      <c r="C13716"/>
    </row>
    <row r="13717" spans="3:3" x14ac:dyDescent="0.3">
      <c r="C13717"/>
    </row>
    <row r="13718" spans="3:3" x14ac:dyDescent="0.3">
      <c r="C13718"/>
    </row>
    <row r="13719" spans="3:3" x14ac:dyDescent="0.3">
      <c r="C13719"/>
    </row>
    <row r="13720" spans="3:3" x14ac:dyDescent="0.3">
      <c r="C13720"/>
    </row>
    <row r="13721" spans="3:3" x14ac:dyDescent="0.3">
      <c r="C13721"/>
    </row>
    <row r="13722" spans="3:3" x14ac:dyDescent="0.3">
      <c r="C13722"/>
    </row>
    <row r="13723" spans="3:3" x14ac:dyDescent="0.3">
      <c r="C13723"/>
    </row>
    <row r="13724" spans="3:3" x14ac:dyDescent="0.3">
      <c r="C13724"/>
    </row>
    <row r="13725" spans="3:3" x14ac:dyDescent="0.3">
      <c r="C13725"/>
    </row>
    <row r="13726" spans="3:3" x14ac:dyDescent="0.3">
      <c r="C13726"/>
    </row>
    <row r="13727" spans="3:3" x14ac:dyDescent="0.3">
      <c r="C13727"/>
    </row>
    <row r="13728" spans="3:3" x14ac:dyDescent="0.3">
      <c r="C13728"/>
    </row>
    <row r="13729" spans="3:3" x14ac:dyDescent="0.3">
      <c r="C13729"/>
    </row>
    <row r="13730" spans="3:3" x14ac:dyDescent="0.3">
      <c r="C13730"/>
    </row>
    <row r="13731" spans="3:3" x14ac:dyDescent="0.3">
      <c r="C13731"/>
    </row>
    <row r="13732" spans="3:3" x14ac:dyDescent="0.3">
      <c r="C13732"/>
    </row>
    <row r="13733" spans="3:3" x14ac:dyDescent="0.3">
      <c r="C13733"/>
    </row>
    <row r="13734" spans="3:3" x14ac:dyDescent="0.3">
      <c r="C13734"/>
    </row>
    <row r="13735" spans="3:3" x14ac:dyDescent="0.3">
      <c r="C13735"/>
    </row>
    <row r="13736" spans="3:3" x14ac:dyDescent="0.3">
      <c r="C13736"/>
    </row>
    <row r="13737" spans="3:3" x14ac:dyDescent="0.3">
      <c r="C13737"/>
    </row>
    <row r="13738" spans="3:3" x14ac:dyDescent="0.3">
      <c r="C13738"/>
    </row>
    <row r="13739" spans="3:3" x14ac:dyDescent="0.3">
      <c r="C13739"/>
    </row>
    <row r="13740" spans="3:3" x14ac:dyDescent="0.3">
      <c r="C13740"/>
    </row>
    <row r="13741" spans="3:3" x14ac:dyDescent="0.3">
      <c r="C13741"/>
    </row>
    <row r="13742" spans="3:3" x14ac:dyDescent="0.3">
      <c r="C13742"/>
    </row>
    <row r="13743" spans="3:3" x14ac:dyDescent="0.3">
      <c r="C13743"/>
    </row>
    <row r="13744" spans="3:3" x14ac:dyDescent="0.3">
      <c r="C13744"/>
    </row>
    <row r="13745" spans="3:3" x14ac:dyDescent="0.3">
      <c r="C13745"/>
    </row>
    <row r="13746" spans="3:3" x14ac:dyDescent="0.3">
      <c r="C13746"/>
    </row>
    <row r="13747" spans="3:3" x14ac:dyDescent="0.3">
      <c r="C13747"/>
    </row>
    <row r="13748" spans="3:3" x14ac:dyDescent="0.3">
      <c r="C13748"/>
    </row>
    <row r="13749" spans="3:3" x14ac:dyDescent="0.3">
      <c r="C13749"/>
    </row>
    <row r="13750" spans="3:3" x14ac:dyDescent="0.3">
      <c r="C13750"/>
    </row>
    <row r="13751" spans="3:3" x14ac:dyDescent="0.3">
      <c r="C13751"/>
    </row>
    <row r="13752" spans="3:3" x14ac:dyDescent="0.3">
      <c r="C13752"/>
    </row>
    <row r="13753" spans="3:3" x14ac:dyDescent="0.3">
      <c r="C13753"/>
    </row>
    <row r="13754" spans="3:3" x14ac:dyDescent="0.3">
      <c r="C13754"/>
    </row>
    <row r="13755" spans="3:3" x14ac:dyDescent="0.3">
      <c r="C13755"/>
    </row>
    <row r="13756" spans="3:3" x14ac:dyDescent="0.3">
      <c r="C13756"/>
    </row>
    <row r="13757" spans="3:3" x14ac:dyDescent="0.3">
      <c r="C13757"/>
    </row>
    <row r="13758" spans="3:3" x14ac:dyDescent="0.3">
      <c r="C13758"/>
    </row>
    <row r="13759" spans="3:3" x14ac:dyDescent="0.3">
      <c r="C13759"/>
    </row>
    <row r="13760" spans="3:3" x14ac:dyDescent="0.3">
      <c r="C13760"/>
    </row>
    <row r="13761" spans="3:3" x14ac:dyDescent="0.3">
      <c r="C13761"/>
    </row>
    <row r="13762" spans="3:3" x14ac:dyDescent="0.3">
      <c r="C13762"/>
    </row>
    <row r="13763" spans="3:3" x14ac:dyDescent="0.3">
      <c r="C13763"/>
    </row>
    <row r="13764" spans="3:3" x14ac:dyDescent="0.3">
      <c r="C13764"/>
    </row>
    <row r="13765" spans="3:3" x14ac:dyDescent="0.3">
      <c r="C13765"/>
    </row>
    <row r="13766" spans="3:3" x14ac:dyDescent="0.3">
      <c r="C13766"/>
    </row>
    <row r="13767" spans="3:3" x14ac:dyDescent="0.3">
      <c r="C13767"/>
    </row>
    <row r="13768" spans="3:3" x14ac:dyDescent="0.3">
      <c r="C13768"/>
    </row>
    <row r="13769" spans="3:3" x14ac:dyDescent="0.3">
      <c r="C13769"/>
    </row>
    <row r="13770" spans="3:3" x14ac:dyDescent="0.3">
      <c r="C13770"/>
    </row>
    <row r="13771" spans="3:3" x14ac:dyDescent="0.3">
      <c r="C13771"/>
    </row>
    <row r="13772" spans="3:3" x14ac:dyDescent="0.3">
      <c r="C13772"/>
    </row>
    <row r="13773" spans="3:3" x14ac:dyDescent="0.3">
      <c r="C13773"/>
    </row>
    <row r="13774" spans="3:3" x14ac:dyDescent="0.3">
      <c r="C13774"/>
    </row>
    <row r="13775" spans="3:3" x14ac:dyDescent="0.3">
      <c r="C13775"/>
    </row>
    <row r="13776" spans="3:3" x14ac:dyDescent="0.3">
      <c r="C13776"/>
    </row>
    <row r="13777" spans="3:3" x14ac:dyDescent="0.3">
      <c r="C13777"/>
    </row>
    <row r="13778" spans="3:3" x14ac:dyDescent="0.3">
      <c r="C13778"/>
    </row>
    <row r="13779" spans="3:3" x14ac:dyDescent="0.3">
      <c r="C13779"/>
    </row>
    <row r="13780" spans="3:3" x14ac:dyDescent="0.3">
      <c r="C13780"/>
    </row>
    <row r="13781" spans="3:3" x14ac:dyDescent="0.3">
      <c r="C13781"/>
    </row>
    <row r="13782" spans="3:3" x14ac:dyDescent="0.3">
      <c r="C13782"/>
    </row>
    <row r="13783" spans="3:3" x14ac:dyDescent="0.3">
      <c r="C13783"/>
    </row>
    <row r="13784" spans="3:3" x14ac:dyDescent="0.3">
      <c r="C13784"/>
    </row>
    <row r="13785" spans="3:3" x14ac:dyDescent="0.3">
      <c r="C13785"/>
    </row>
    <row r="13786" spans="3:3" x14ac:dyDescent="0.3">
      <c r="C13786"/>
    </row>
    <row r="13787" spans="3:3" x14ac:dyDescent="0.3">
      <c r="C13787"/>
    </row>
    <row r="13788" spans="3:3" x14ac:dyDescent="0.3">
      <c r="C13788"/>
    </row>
    <row r="13789" spans="3:3" x14ac:dyDescent="0.3">
      <c r="C13789"/>
    </row>
    <row r="13790" spans="3:3" x14ac:dyDescent="0.3">
      <c r="C13790"/>
    </row>
    <row r="13791" spans="3:3" x14ac:dyDescent="0.3">
      <c r="C13791"/>
    </row>
    <row r="13792" spans="3:3" x14ac:dyDescent="0.3">
      <c r="C13792"/>
    </row>
    <row r="13793" spans="3:3" x14ac:dyDescent="0.3">
      <c r="C13793"/>
    </row>
    <row r="13794" spans="3:3" x14ac:dyDescent="0.3">
      <c r="C13794"/>
    </row>
    <row r="13795" spans="3:3" x14ac:dyDescent="0.3">
      <c r="C13795"/>
    </row>
    <row r="13796" spans="3:3" x14ac:dyDescent="0.3">
      <c r="C13796"/>
    </row>
    <row r="13797" spans="3:3" x14ac:dyDescent="0.3">
      <c r="C13797"/>
    </row>
    <row r="13798" spans="3:3" x14ac:dyDescent="0.3">
      <c r="C13798"/>
    </row>
    <row r="13799" spans="3:3" x14ac:dyDescent="0.3">
      <c r="C13799"/>
    </row>
    <row r="13800" spans="3:3" x14ac:dyDescent="0.3">
      <c r="C13800"/>
    </row>
    <row r="13801" spans="3:3" x14ac:dyDescent="0.3">
      <c r="C13801"/>
    </row>
    <row r="13802" spans="3:3" x14ac:dyDescent="0.3">
      <c r="C13802"/>
    </row>
    <row r="13803" spans="3:3" x14ac:dyDescent="0.3">
      <c r="C13803"/>
    </row>
    <row r="13804" spans="3:3" x14ac:dyDescent="0.3">
      <c r="C13804"/>
    </row>
    <row r="13805" spans="3:3" x14ac:dyDescent="0.3">
      <c r="C13805"/>
    </row>
    <row r="13806" spans="3:3" x14ac:dyDescent="0.3">
      <c r="C13806"/>
    </row>
    <row r="13807" spans="3:3" x14ac:dyDescent="0.3">
      <c r="C13807"/>
    </row>
    <row r="13808" spans="3:3" x14ac:dyDescent="0.3">
      <c r="C13808"/>
    </row>
    <row r="13809" spans="3:3" x14ac:dyDescent="0.3">
      <c r="C13809"/>
    </row>
    <row r="13810" spans="3:3" x14ac:dyDescent="0.3">
      <c r="C13810"/>
    </row>
    <row r="13811" spans="3:3" x14ac:dyDescent="0.3">
      <c r="C13811"/>
    </row>
    <row r="13812" spans="3:3" x14ac:dyDescent="0.3">
      <c r="C13812"/>
    </row>
    <row r="13813" spans="3:3" x14ac:dyDescent="0.3">
      <c r="C13813"/>
    </row>
    <row r="13814" spans="3:3" x14ac:dyDescent="0.3">
      <c r="C13814"/>
    </row>
    <row r="13815" spans="3:3" x14ac:dyDescent="0.3">
      <c r="C13815"/>
    </row>
    <row r="13816" spans="3:3" x14ac:dyDescent="0.3">
      <c r="C13816"/>
    </row>
    <row r="13817" spans="3:3" x14ac:dyDescent="0.3">
      <c r="C13817"/>
    </row>
    <row r="13818" spans="3:3" x14ac:dyDescent="0.3">
      <c r="C13818"/>
    </row>
    <row r="13819" spans="3:3" x14ac:dyDescent="0.3">
      <c r="C13819"/>
    </row>
    <row r="13820" spans="3:3" x14ac:dyDescent="0.3">
      <c r="C13820"/>
    </row>
    <row r="13821" spans="3:3" x14ac:dyDescent="0.3">
      <c r="C13821"/>
    </row>
    <row r="13822" spans="3:3" x14ac:dyDescent="0.3">
      <c r="C13822"/>
    </row>
    <row r="13823" spans="3:3" x14ac:dyDescent="0.3">
      <c r="C13823"/>
    </row>
    <row r="13824" spans="3:3" x14ac:dyDescent="0.3">
      <c r="C13824"/>
    </row>
    <row r="13825" spans="3:3" x14ac:dyDescent="0.3">
      <c r="C13825"/>
    </row>
    <row r="13826" spans="3:3" x14ac:dyDescent="0.3">
      <c r="C13826"/>
    </row>
    <row r="13827" spans="3:3" x14ac:dyDescent="0.3">
      <c r="C13827"/>
    </row>
    <row r="13828" spans="3:3" x14ac:dyDescent="0.3">
      <c r="C13828"/>
    </row>
    <row r="13829" spans="3:3" x14ac:dyDescent="0.3">
      <c r="C13829"/>
    </row>
    <row r="13830" spans="3:3" x14ac:dyDescent="0.3">
      <c r="C13830"/>
    </row>
    <row r="13831" spans="3:3" x14ac:dyDescent="0.3">
      <c r="C13831"/>
    </row>
    <row r="13832" spans="3:3" x14ac:dyDescent="0.3">
      <c r="C13832"/>
    </row>
    <row r="13833" spans="3:3" x14ac:dyDescent="0.3">
      <c r="C13833"/>
    </row>
    <row r="13834" spans="3:3" x14ac:dyDescent="0.3">
      <c r="C13834"/>
    </row>
    <row r="13835" spans="3:3" x14ac:dyDescent="0.3">
      <c r="C13835"/>
    </row>
    <row r="13836" spans="3:3" x14ac:dyDescent="0.3">
      <c r="C13836"/>
    </row>
    <row r="13837" spans="3:3" x14ac:dyDescent="0.3">
      <c r="C13837"/>
    </row>
    <row r="13838" spans="3:3" x14ac:dyDescent="0.3">
      <c r="C13838"/>
    </row>
    <row r="13839" spans="3:3" x14ac:dyDescent="0.3">
      <c r="C13839"/>
    </row>
    <row r="13840" spans="3:3" x14ac:dyDescent="0.3">
      <c r="C13840"/>
    </row>
    <row r="13841" spans="3:3" x14ac:dyDescent="0.3">
      <c r="C13841"/>
    </row>
    <row r="13842" spans="3:3" x14ac:dyDescent="0.3">
      <c r="C13842"/>
    </row>
    <row r="13843" spans="3:3" x14ac:dyDescent="0.3">
      <c r="C13843"/>
    </row>
    <row r="13844" spans="3:3" x14ac:dyDescent="0.3">
      <c r="C13844"/>
    </row>
    <row r="13845" spans="3:3" x14ac:dyDescent="0.3">
      <c r="C13845"/>
    </row>
    <row r="13846" spans="3:3" x14ac:dyDescent="0.3">
      <c r="C13846"/>
    </row>
    <row r="13847" spans="3:3" x14ac:dyDescent="0.3">
      <c r="C13847"/>
    </row>
    <row r="13848" spans="3:3" x14ac:dyDescent="0.3">
      <c r="C13848"/>
    </row>
    <row r="13849" spans="3:3" x14ac:dyDescent="0.3">
      <c r="C13849"/>
    </row>
    <row r="13850" spans="3:3" x14ac:dyDescent="0.3">
      <c r="C13850"/>
    </row>
    <row r="13851" spans="3:3" x14ac:dyDescent="0.3">
      <c r="C13851"/>
    </row>
    <row r="13852" spans="3:3" x14ac:dyDescent="0.3">
      <c r="C13852"/>
    </row>
    <row r="13853" spans="3:3" x14ac:dyDescent="0.3">
      <c r="C13853"/>
    </row>
    <row r="13854" spans="3:3" x14ac:dyDescent="0.3">
      <c r="C13854"/>
    </row>
    <row r="13855" spans="3:3" x14ac:dyDescent="0.3">
      <c r="C13855"/>
    </row>
    <row r="13856" spans="3:3" x14ac:dyDescent="0.3">
      <c r="C13856"/>
    </row>
    <row r="13857" spans="3:3" x14ac:dyDescent="0.3">
      <c r="C13857"/>
    </row>
    <row r="13858" spans="3:3" x14ac:dyDescent="0.3">
      <c r="C13858"/>
    </row>
    <row r="13859" spans="3:3" x14ac:dyDescent="0.3">
      <c r="C13859"/>
    </row>
    <row r="13860" spans="3:3" x14ac:dyDescent="0.3">
      <c r="C13860"/>
    </row>
    <row r="13861" spans="3:3" x14ac:dyDescent="0.3">
      <c r="C13861"/>
    </row>
    <row r="13862" spans="3:3" x14ac:dyDescent="0.3">
      <c r="C13862"/>
    </row>
    <row r="13863" spans="3:3" x14ac:dyDescent="0.3">
      <c r="C13863"/>
    </row>
    <row r="13864" spans="3:3" x14ac:dyDescent="0.3">
      <c r="C13864"/>
    </row>
    <row r="13865" spans="3:3" x14ac:dyDescent="0.3">
      <c r="C13865"/>
    </row>
    <row r="13866" spans="3:3" x14ac:dyDescent="0.3">
      <c r="C13866"/>
    </row>
    <row r="13867" spans="3:3" x14ac:dyDescent="0.3">
      <c r="C13867"/>
    </row>
    <row r="13868" spans="3:3" x14ac:dyDescent="0.3">
      <c r="C13868"/>
    </row>
    <row r="13869" spans="3:3" x14ac:dyDescent="0.3">
      <c r="C13869"/>
    </row>
    <row r="13870" spans="3:3" x14ac:dyDescent="0.3">
      <c r="C13870"/>
    </row>
    <row r="13871" spans="3:3" x14ac:dyDescent="0.3">
      <c r="C13871"/>
    </row>
    <row r="13872" spans="3:3" x14ac:dyDescent="0.3">
      <c r="C13872"/>
    </row>
    <row r="13873" spans="3:3" x14ac:dyDescent="0.3">
      <c r="C13873"/>
    </row>
    <row r="13874" spans="3:3" x14ac:dyDescent="0.3">
      <c r="C13874"/>
    </row>
    <row r="13875" spans="3:3" x14ac:dyDescent="0.3">
      <c r="C13875"/>
    </row>
    <row r="13876" spans="3:3" x14ac:dyDescent="0.3">
      <c r="C13876"/>
    </row>
    <row r="13877" spans="3:3" x14ac:dyDescent="0.3">
      <c r="C13877"/>
    </row>
    <row r="13878" spans="3:3" x14ac:dyDescent="0.3">
      <c r="C13878"/>
    </row>
    <row r="13879" spans="3:3" x14ac:dyDescent="0.3">
      <c r="C13879"/>
    </row>
    <row r="13880" spans="3:3" x14ac:dyDescent="0.3">
      <c r="C13880"/>
    </row>
    <row r="13881" spans="3:3" x14ac:dyDescent="0.3">
      <c r="C13881"/>
    </row>
    <row r="13882" spans="3:3" x14ac:dyDescent="0.3">
      <c r="C13882"/>
    </row>
    <row r="13883" spans="3:3" x14ac:dyDescent="0.3">
      <c r="C13883"/>
    </row>
    <row r="13884" spans="3:3" x14ac:dyDescent="0.3">
      <c r="C13884"/>
    </row>
    <row r="13885" spans="3:3" x14ac:dyDescent="0.3">
      <c r="C13885"/>
    </row>
    <row r="13886" spans="3:3" x14ac:dyDescent="0.3">
      <c r="C13886"/>
    </row>
    <row r="13887" spans="3:3" x14ac:dyDescent="0.3">
      <c r="C13887"/>
    </row>
    <row r="13888" spans="3:3" x14ac:dyDescent="0.3">
      <c r="C13888"/>
    </row>
    <row r="13889" spans="3:3" x14ac:dyDescent="0.3">
      <c r="C13889"/>
    </row>
    <row r="13890" spans="3:3" x14ac:dyDescent="0.3">
      <c r="C13890"/>
    </row>
    <row r="13891" spans="3:3" x14ac:dyDescent="0.3">
      <c r="C13891"/>
    </row>
    <row r="13892" spans="3:3" x14ac:dyDescent="0.3">
      <c r="C13892"/>
    </row>
    <row r="13893" spans="3:3" x14ac:dyDescent="0.3">
      <c r="C13893"/>
    </row>
    <row r="13894" spans="3:3" x14ac:dyDescent="0.3">
      <c r="C13894"/>
    </row>
    <row r="13895" spans="3:3" x14ac:dyDescent="0.3">
      <c r="C13895"/>
    </row>
    <row r="13896" spans="3:3" x14ac:dyDescent="0.3">
      <c r="C13896"/>
    </row>
    <row r="13897" spans="3:3" x14ac:dyDescent="0.3">
      <c r="C13897"/>
    </row>
    <row r="13898" spans="3:3" x14ac:dyDescent="0.3">
      <c r="C13898"/>
    </row>
    <row r="13899" spans="3:3" x14ac:dyDescent="0.3">
      <c r="C13899"/>
    </row>
    <row r="13900" spans="3:3" x14ac:dyDescent="0.3">
      <c r="C13900"/>
    </row>
    <row r="13901" spans="3:3" x14ac:dyDescent="0.3">
      <c r="C13901"/>
    </row>
    <row r="13902" spans="3:3" x14ac:dyDescent="0.3">
      <c r="C13902"/>
    </row>
    <row r="13903" spans="3:3" x14ac:dyDescent="0.3">
      <c r="C13903"/>
    </row>
    <row r="13904" spans="3:3" x14ac:dyDescent="0.3">
      <c r="C13904"/>
    </row>
    <row r="13905" spans="3:3" x14ac:dyDescent="0.3">
      <c r="C13905"/>
    </row>
    <row r="13906" spans="3:3" x14ac:dyDescent="0.3">
      <c r="C13906"/>
    </row>
    <row r="13907" spans="3:3" x14ac:dyDescent="0.3">
      <c r="C13907"/>
    </row>
    <row r="13908" spans="3:3" x14ac:dyDescent="0.3">
      <c r="C13908"/>
    </row>
    <row r="13909" spans="3:3" x14ac:dyDescent="0.3">
      <c r="C13909"/>
    </row>
    <row r="13910" spans="3:3" x14ac:dyDescent="0.3">
      <c r="C13910"/>
    </row>
    <row r="13911" spans="3:3" x14ac:dyDescent="0.3">
      <c r="C13911"/>
    </row>
    <row r="13912" spans="3:3" x14ac:dyDescent="0.3">
      <c r="C13912"/>
    </row>
    <row r="13913" spans="3:3" x14ac:dyDescent="0.3">
      <c r="C13913"/>
    </row>
    <row r="13914" spans="3:3" x14ac:dyDescent="0.3">
      <c r="C13914"/>
    </row>
    <row r="13915" spans="3:3" x14ac:dyDescent="0.3">
      <c r="C13915"/>
    </row>
    <row r="13916" spans="3:3" x14ac:dyDescent="0.3">
      <c r="C13916"/>
    </row>
    <row r="13917" spans="3:3" x14ac:dyDescent="0.3">
      <c r="C13917"/>
    </row>
    <row r="13918" spans="3:3" x14ac:dyDescent="0.3">
      <c r="C13918"/>
    </row>
    <row r="13919" spans="3:3" x14ac:dyDescent="0.3">
      <c r="C13919"/>
    </row>
    <row r="13920" spans="3:3" x14ac:dyDescent="0.3">
      <c r="C13920"/>
    </row>
    <row r="13921" spans="3:3" x14ac:dyDescent="0.3">
      <c r="C13921"/>
    </row>
    <row r="13922" spans="3:3" x14ac:dyDescent="0.3">
      <c r="C13922"/>
    </row>
    <row r="13923" spans="3:3" x14ac:dyDescent="0.3">
      <c r="C13923"/>
    </row>
    <row r="13924" spans="3:3" x14ac:dyDescent="0.3">
      <c r="C13924"/>
    </row>
    <row r="13925" spans="3:3" x14ac:dyDescent="0.3">
      <c r="C13925"/>
    </row>
    <row r="13926" spans="3:3" x14ac:dyDescent="0.3">
      <c r="C13926"/>
    </row>
    <row r="13927" spans="3:3" x14ac:dyDescent="0.3">
      <c r="C13927"/>
    </row>
    <row r="13928" spans="3:3" x14ac:dyDescent="0.3">
      <c r="C13928"/>
    </row>
    <row r="13929" spans="3:3" x14ac:dyDescent="0.3">
      <c r="C13929"/>
    </row>
    <row r="13930" spans="3:3" x14ac:dyDescent="0.3">
      <c r="C13930"/>
    </row>
    <row r="13931" spans="3:3" x14ac:dyDescent="0.3">
      <c r="C13931"/>
    </row>
    <row r="13932" spans="3:3" x14ac:dyDescent="0.3">
      <c r="C13932"/>
    </row>
    <row r="13933" spans="3:3" x14ac:dyDescent="0.3">
      <c r="C13933"/>
    </row>
    <row r="13934" spans="3:3" x14ac:dyDescent="0.3">
      <c r="C13934"/>
    </row>
    <row r="13935" spans="3:3" x14ac:dyDescent="0.3">
      <c r="C13935"/>
    </row>
    <row r="13936" spans="3:3" x14ac:dyDescent="0.3">
      <c r="C13936"/>
    </row>
    <row r="13937" spans="3:3" x14ac:dyDescent="0.3">
      <c r="C13937"/>
    </row>
    <row r="13938" spans="3:3" x14ac:dyDescent="0.3">
      <c r="C13938"/>
    </row>
    <row r="13939" spans="3:3" x14ac:dyDescent="0.3">
      <c r="C13939"/>
    </row>
    <row r="13940" spans="3:3" x14ac:dyDescent="0.3">
      <c r="C13940"/>
    </row>
    <row r="13941" spans="3:3" x14ac:dyDescent="0.3">
      <c r="C13941"/>
    </row>
    <row r="13942" spans="3:3" x14ac:dyDescent="0.3">
      <c r="C13942"/>
    </row>
    <row r="13943" spans="3:3" x14ac:dyDescent="0.3">
      <c r="C13943"/>
    </row>
    <row r="13944" spans="3:3" x14ac:dyDescent="0.3">
      <c r="C13944"/>
    </row>
    <row r="13945" spans="3:3" x14ac:dyDescent="0.3">
      <c r="C13945"/>
    </row>
    <row r="13946" spans="3:3" x14ac:dyDescent="0.3">
      <c r="C13946"/>
    </row>
    <row r="13947" spans="3:3" x14ac:dyDescent="0.3">
      <c r="C13947"/>
    </row>
    <row r="13948" spans="3:3" x14ac:dyDescent="0.3">
      <c r="C13948"/>
    </row>
    <row r="13949" spans="3:3" x14ac:dyDescent="0.3">
      <c r="C13949"/>
    </row>
    <row r="13950" spans="3:3" x14ac:dyDescent="0.3">
      <c r="C13950"/>
    </row>
    <row r="13951" spans="3:3" x14ac:dyDescent="0.3">
      <c r="C13951"/>
    </row>
    <row r="13952" spans="3:3" x14ac:dyDescent="0.3">
      <c r="C13952"/>
    </row>
    <row r="13953" spans="3:3" x14ac:dyDescent="0.3">
      <c r="C13953"/>
    </row>
    <row r="13954" spans="3:3" x14ac:dyDescent="0.3">
      <c r="C13954"/>
    </row>
    <row r="13955" spans="3:3" x14ac:dyDescent="0.3">
      <c r="C13955"/>
    </row>
    <row r="13956" spans="3:3" x14ac:dyDescent="0.3">
      <c r="C13956"/>
    </row>
    <row r="13957" spans="3:3" x14ac:dyDescent="0.3">
      <c r="C13957"/>
    </row>
    <row r="13958" spans="3:3" x14ac:dyDescent="0.3">
      <c r="C13958"/>
    </row>
    <row r="13959" spans="3:3" x14ac:dyDescent="0.3">
      <c r="C13959"/>
    </row>
    <row r="13960" spans="3:3" x14ac:dyDescent="0.3">
      <c r="C13960"/>
    </row>
    <row r="13961" spans="3:3" x14ac:dyDescent="0.3">
      <c r="C13961"/>
    </row>
    <row r="13962" spans="3:3" x14ac:dyDescent="0.3">
      <c r="C13962"/>
    </row>
    <row r="13963" spans="3:3" x14ac:dyDescent="0.3">
      <c r="C13963"/>
    </row>
    <row r="13964" spans="3:3" x14ac:dyDescent="0.3">
      <c r="C13964"/>
    </row>
    <row r="13965" spans="3:3" x14ac:dyDescent="0.3">
      <c r="C13965"/>
    </row>
    <row r="13966" spans="3:3" x14ac:dyDescent="0.3">
      <c r="C13966"/>
    </row>
    <row r="13967" spans="3:3" x14ac:dyDescent="0.3">
      <c r="C13967"/>
    </row>
    <row r="13968" spans="3:3" x14ac:dyDescent="0.3">
      <c r="C13968"/>
    </row>
    <row r="13969" spans="3:3" x14ac:dyDescent="0.3">
      <c r="C13969"/>
    </row>
    <row r="13970" spans="3:3" x14ac:dyDescent="0.3">
      <c r="C13970"/>
    </row>
    <row r="13971" spans="3:3" x14ac:dyDescent="0.3">
      <c r="C13971"/>
    </row>
    <row r="13972" spans="3:3" x14ac:dyDescent="0.3">
      <c r="C13972"/>
    </row>
    <row r="13973" spans="3:3" x14ac:dyDescent="0.3">
      <c r="C13973"/>
    </row>
    <row r="13974" spans="3:3" x14ac:dyDescent="0.3">
      <c r="C13974"/>
    </row>
    <row r="13975" spans="3:3" x14ac:dyDescent="0.3">
      <c r="C13975"/>
    </row>
    <row r="13976" spans="3:3" x14ac:dyDescent="0.3">
      <c r="C13976"/>
    </row>
    <row r="13977" spans="3:3" x14ac:dyDescent="0.3">
      <c r="C13977"/>
    </row>
    <row r="13978" spans="3:3" x14ac:dyDescent="0.3">
      <c r="C13978"/>
    </row>
    <row r="13979" spans="3:3" x14ac:dyDescent="0.3">
      <c r="C13979"/>
    </row>
    <row r="13980" spans="3:3" x14ac:dyDescent="0.3">
      <c r="C13980"/>
    </row>
    <row r="13981" spans="3:3" x14ac:dyDescent="0.3">
      <c r="C13981"/>
    </row>
    <row r="13982" spans="3:3" x14ac:dyDescent="0.3">
      <c r="C13982"/>
    </row>
    <row r="13983" spans="3:3" x14ac:dyDescent="0.3">
      <c r="C13983"/>
    </row>
    <row r="13984" spans="3:3" x14ac:dyDescent="0.3">
      <c r="C13984"/>
    </row>
    <row r="13985" spans="3:3" x14ac:dyDescent="0.3">
      <c r="C13985"/>
    </row>
    <row r="13986" spans="3:3" x14ac:dyDescent="0.3">
      <c r="C13986"/>
    </row>
    <row r="13987" spans="3:3" x14ac:dyDescent="0.3">
      <c r="C13987"/>
    </row>
    <row r="13988" spans="3:3" x14ac:dyDescent="0.3">
      <c r="C13988"/>
    </row>
    <row r="13989" spans="3:3" x14ac:dyDescent="0.3">
      <c r="C13989"/>
    </row>
    <row r="13990" spans="3:3" x14ac:dyDescent="0.3">
      <c r="C13990"/>
    </row>
    <row r="13991" spans="3:3" x14ac:dyDescent="0.3">
      <c r="C13991"/>
    </row>
    <row r="13992" spans="3:3" x14ac:dyDescent="0.3">
      <c r="C13992"/>
    </row>
    <row r="13993" spans="3:3" x14ac:dyDescent="0.3">
      <c r="C13993"/>
    </row>
    <row r="13994" spans="3:3" x14ac:dyDescent="0.3">
      <c r="C13994"/>
    </row>
    <row r="13995" spans="3:3" x14ac:dyDescent="0.3">
      <c r="C13995"/>
    </row>
    <row r="13996" spans="3:3" x14ac:dyDescent="0.3">
      <c r="C13996"/>
    </row>
    <row r="13997" spans="3:3" x14ac:dyDescent="0.3">
      <c r="C13997"/>
    </row>
    <row r="13998" spans="3:3" x14ac:dyDescent="0.3">
      <c r="C13998"/>
    </row>
    <row r="13999" spans="3:3" x14ac:dyDescent="0.3">
      <c r="C13999"/>
    </row>
    <row r="14000" spans="3:3" x14ac:dyDescent="0.3">
      <c r="C14000"/>
    </row>
    <row r="14001" spans="3:3" x14ac:dyDescent="0.3">
      <c r="C14001"/>
    </row>
    <row r="14002" spans="3:3" x14ac:dyDescent="0.3">
      <c r="C14002"/>
    </row>
    <row r="14003" spans="3:3" x14ac:dyDescent="0.3">
      <c r="C14003"/>
    </row>
    <row r="14004" spans="3:3" x14ac:dyDescent="0.3">
      <c r="C14004"/>
    </row>
    <row r="14005" spans="3:3" x14ac:dyDescent="0.3">
      <c r="C14005"/>
    </row>
    <row r="14006" spans="3:3" x14ac:dyDescent="0.3">
      <c r="C14006"/>
    </row>
    <row r="14007" spans="3:3" x14ac:dyDescent="0.3">
      <c r="C14007"/>
    </row>
    <row r="14008" spans="3:3" x14ac:dyDescent="0.3">
      <c r="C14008"/>
    </row>
    <row r="14009" spans="3:3" x14ac:dyDescent="0.3">
      <c r="C14009"/>
    </row>
    <row r="14010" spans="3:3" x14ac:dyDescent="0.3">
      <c r="C14010"/>
    </row>
    <row r="14011" spans="3:3" x14ac:dyDescent="0.3">
      <c r="C14011"/>
    </row>
    <row r="14012" spans="3:3" x14ac:dyDescent="0.3">
      <c r="C14012"/>
    </row>
    <row r="14013" spans="3:3" x14ac:dyDescent="0.3">
      <c r="C14013"/>
    </row>
    <row r="14014" spans="3:3" x14ac:dyDescent="0.3">
      <c r="C14014"/>
    </row>
    <row r="14015" spans="3:3" x14ac:dyDescent="0.3">
      <c r="C14015"/>
    </row>
    <row r="14016" spans="3:3" x14ac:dyDescent="0.3">
      <c r="C14016"/>
    </row>
    <row r="14017" spans="3:3" x14ac:dyDescent="0.3">
      <c r="C14017"/>
    </row>
    <row r="14018" spans="3:3" x14ac:dyDescent="0.3">
      <c r="C14018"/>
    </row>
    <row r="14019" spans="3:3" x14ac:dyDescent="0.3">
      <c r="C14019"/>
    </row>
    <row r="14020" spans="3:3" x14ac:dyDescent="0.3">
      <c r="C14020"/>
    </row>
    <row r="14021" spans="3:3" x14ac:dyDescent="0.3">
      <c r="C14021"/>
    </row>
    <row r="14022" spans="3:3" x14ac:dyDescent="0.3">
      <c r="C14022"/>
    </row>
    <row r="14023" spans="3:3" x14ac:dyDescent="0.3">
      <c r="C14023"/>
    </row>
    <row r="14024" spans="3:3" x14ac:dyDescent="0.3">
      <c r="C14024"/>
    </row>
    <row r="14025" spans="3:3" x14ac:dyDescent="0.3">
      <c r="C14025"/>
    </row>
    <row r="14026" spans="3:3" x14ac:dyDescent="0.3">
      <c r="C14026"/>
    </row>
    <row r="14027" spans="3:3" x14ac:dyDescent="0.3">
      <c r="C14027"/>
    </row>
    <row r="14028" spans="3:3" x14ac:dyDescent="0.3">
      <c r="C14028"/>
    </row>
    <row r="14029" spans="3:3" x14ac:dyDescent="0.3">
      <c r="C14029"/>
    </row>
    <row r="14030" spans="3:3" x14ac:dyDescent="0.3">
      <c r="C14030"/>
    </row>
    <row r="14031" spans="3:3" x14ac:dyDescent="0.3">
      <c r="C14031"/>
    </row>
    <row r="14032" spans="3:3" x14ac:dyDescent="0.3">
      <c r="C14032"/>
    </row>
    <row r="14033" spans="3:3" x14ac:dyDescent="0.3">
      <c r="C14033"/>
    </row>
    <row r="14034" spans="3:3" x14ac:dyDescent="0.3">
      <c r="C14034"/>
    </row>
    <row r="14035" spans="3:3" x14ac:dyDescent="0.3">
      <c r="C14035"/>
    </row>
    <row r="14036" spans="3:3" x14ac:dyDescent="0.3">
      <c r="C14036"/>
    </row>
    <row r="14037" spans="3:3" x14ac:dyDescent="0.3">
      <c r="C14037"/>
    </row>
    <row r="14038" spans="3:3" x14ac:dyDescent="0.3">
      <c r="C14038"/>
    </row>
    <row r="14039" spans="3:3" x14ac:dyDescent="0.3">
      <c r="C14039"/>
    </row>
    <row r="14040" spans="3:3" x14ac:dyDescent="0.3">
      <c r="C14040"/>
    </row>
    <row r="14041" spans="3:3" x14ac:dyDescent="0.3">
      <c r="C14041"/>
    </row>
    <row r="14042" spans="3:3" x14ac:dyDescent="0.3">
      <c r="C14042"/>
    </row>
    <row r="14043" spans="3:3" x14ac:dyDescent="0.3">
      <c r="C14043"/>
    </row>
    <row r="14044" spans="3:3" x14ac:dyDescent="0.3">
      <c r="C14044"/>
    </row>
    <row r="14045" spans="3:3" x14ac:dyDescent="0.3">
      <c r="C14045"/>
    </row>
    <row r="14046" spans="3:3" x14ac:dyDescent="0.3">
      <c r="C14046"/>
    </row>
    <row r="14047" spans="3:3" x14ac:dyDescent="0.3">
      <c r="C14047"/>
    </row>
    <row r="14048" spans="3:3" x14ac:dyDescent="0.3">
      <c r="C14048"/>
    </row>
    <row r="14049" spans="3:3" x14ac:dyDescent="0.3">
      <c r="C14049"/>
    </row>
    <row r="14050" spans="3:3" x14ac:dyDescent="0.3">
      <c r="C14050"/>
    </row>
    <row r="14051" spans="3:3" x14ac:dyDescent="0.3">
      <c r="C14051"/>
    </row>
    <row r="14052" spans="3:3" x14ac:dyDescent="0.3">
      <c r="C14052"/>
    </row>
    <row r="14053" spans="3:3" x14ac:dyDescent="0.3">
      <c r="C14053"/>
    </row>
    <row r="14054" spans="3:3" x14ac:dyDescent="0.3">
      <c r="C14054"/>
    </row>
    <row r="14055" spans="3:3" x14ac:dyDescent="0.3">
      <c r="C14055"/>
    </row>
    <row r="14056" spans="3:3" x14ac:dyDescent="0.3">
      <c r="C14056"/>
    </row>
    <row r="14057" spans="3:3" x14ac:dyDescent="0.3">
      <c r="C14057"/>
    </row>
    <row r="14058" spans="3:3" x14ac:dyDescent="0.3">
      <c r="C14058"/>
    </row>
    <row r="14059" spans="3:3" x14ac:dyDescent="0.3">
      <c r="C14059"/>
    </row>
    <row r="14060" spans="3:3" x14ac:dyDescent="0.3">
      <c r="C14060"/>
    </row>
    <row r="14061" spans="3:3" x14ac:dyDescent="0.3">
      <c r="C14061"/>
    </row>
    <row r="14062" spans="3:3" x14ac:dyDescent="0.3">
      <c r="C14062"/>
    </row>
    <row r="14063" spans="3:3" x14ac:dyDescent="0.3">
      <c r="C14063"/>
    </row>
    <row r="14064" spans="3:3" x14ac:dyDescent="0.3">
      <c r="C14064"/>
    </row>
    <row r="14065" spans="3:3" x14ac:dyDescent="0.3">
      <c r="C14065"/>
    </row>
    <row r="14066" spans="3:3" x14ac:dyDescent="0.3">
      <c r="C14066"/>
    </row>
    <row r="14067" spans="3:3" x14ac:dyDescent="0.3">
      <c r="C14067"/>
    </row>
    <row r="14068" spans="3:3" x14ac:dyDescent="0.3">
      <c r="C14068"/>
    </row>
    <row r="14069" spans="3:3" x14ac:dyDescent="0.3">
      <c r="C14069"/>
    </row>
    <row r="14070" spans="3:3" x14ac:dyDescent="0.3">
      <c r="C14070"/>
    </row>
    <row r="14071" spans="3:3" x14ac:dyDescent="0.3">
      <c r="C14071"/>
    </row>
    <row r="14072" spans="3:3" x14ac:dyDescent="0.3">
      <c r="C14072"/>
    </row>
    <row r="14073" spans="3:3" x14ac:dyDescent="0.3">
      <c r="C14073"/>
    </row>
    <row r="14074" spans="3:3" x14ac:dyDescent="0.3">
      <c r="C14074"/>
    </row>
    <row r="14075" spans="3:3" x14ac:dyDescent="0.3">
      <c r="C14075"/>
    </row>
    <row r="14076" spans="3:3" x14ac:dyDescent="0.3">
      <c r="C14076"/>
    </row>
    <row r="14077" spans="3:3" x14ac:dyDescent="0.3">
      <c r="C14077"/>
    </row>
    <row r="14078" spans="3:3" x14ac:dyDescent="0.3">
      <c r="C14078"/>
    </row>
    <row r="14079" spans="3:3" x14ac:dyDescent="0.3">
      <c r="C14079"/>
    </row>
    <row r="14080" spans="3:3" x14ac:dyDescent="0.3">
      <c r="C14080"/>
    </row>
    <row r="14081" spans="3:3" x14ac:dyDescent="0.3">
      <c r="C14081"/>
    </row>
    <row r="14082" spans="3:3" x14ac:dyDescent="0.3">
      <c r="C14082"/>
    </row>
    <row r="14083" spans="3:3" x14ac:dyDescent="0.3">
      <c r="C14083"/>
    </row>
    <row r="14084" spans="3:3" x14ac:dyDescent="0.3">
      <c r="C14084"/>
    </row>
    <row r="14085" spans="3:3" x14ac:dyDescent="0.3">
      <c r="C14085"/>
    </row>
    <row r="14086" spans="3:3" x14ac:dyDescent="0.3">
      <c r="C14086"/>
    </row>
    <row r="14087" spans="3:3" x14ac:dyDescent="0.3">
      <c r="C14087"/>
    </row>
    <row r="14088" spans="3:3" x14ac:dyDescent="0.3">
      <c r="C14088"/>
    </row>
    <row r="14089" spans="3:3" x14ac:dyDescent="0.3">
      <c r="C14089"/>
    </row>
    <row r="14090" spans="3:3" x14ac:dyDescent="0.3">
      <c r="C14090"/>
    </row>
    <row r="14091" spans="3:3" x14ac:dyDescent="0.3">
      <c r="C14091"/>
    </row>
    <row r="14092" spans="3:3" x14ac:dyDescent="0.3">
      <c r="C14092"/>
    </row>
    <row r="14093" spans="3:3" x14ac:dyDescent="0.3">
      <c r="C14093"/>
    </row>
    <row r="14094" spans="3:3" x14ac:dyDescent="0.3">
      <c r="C14094"/>
    </row>
    <row r="14095" spans="3:3" x14ac:dyDescent="0.3">
      <c r="C14095"/>
    </row>
    <row r="14096" spans="3:3" x14ac:dyDescent="0.3">
      <c r="C14096"/>
    </row>
    <row r="14097" spans="3:3" x14ac:dyDescent="0.3">
      <c r="C14097"/>
    </row>
    <row r="14098" spans="3:3" x14ac:dyDescent="0.3">
      <c r="C14098"/>
    </row>
    <row r="14099" spans="3:3" x14ac:dyDescent="0.3">
      <c r="C14099"/>
    </row>
    <row r="14100" spans="3:3" x14ac:dyDescent="0.3">
      <c r="C14100"/>
    </row>
    <row r="14101" spans="3:3" x14ac:dyDescent="0.3">
      <c r="C14101"/>
    </row>
    <row r="14102" spans="3:3" x14ac:dyDescent="0.3">
      <c r="C14102"/>
    </row>
    <row r="14103" spans="3:3" x14ac:dyDescent="0.3">
      <c r="C14103"/>
    </row>
    <row r="14104" spans="3:3" x14ac:dyDescent="0.3">
      <c r="C14104"/>
    </row>
    <row r="14105" spans="3:3" x14ac:dyDescent="0.3">
      <c r="C14105"/>
    </row>
    <row r="14106" spans="3:3" x14ac:dyDescent="0.3">
      <c r="C14106"/>
    </row>
    <row r="14107" spans="3:3" x14ac:dyDescent="0.3">
      <c r="C14107"/>
    </row>
    <row r="14108" spans="3:3" x14ac:dyDescent="0.3">
      <c r="C14108"/>
    </row>
    <row r="14109" spans="3:3" x14ac:dyDescent="0.3">
      <c r="C14109"/>
    </row>
    <row r="14110" spans="3:3" x14ac:dyDescent="0.3">
      <c r="C14110"/>
    </row>
    <row r="14111" spans="3:3" x14ac:dyDescent="0.3">
      <c r="C14111"/>
    </row>
    <row r="14112" spans="3:3" x14ac:dyDescent="0.3">
      <c r="C14112"/>
    </row>
    <row r="14113" spans="3:3" x14ac:dyDescent="0.3">
      <c r="C14113"/>
    </row>
    <row r="14114" spans="3:3" x14ac:dyDescent="0.3">
      <c r="C14114"/>
    </row>
    <row r="14115" spans="3:3" x14ac:dyDescent="0.3">
      <c r="C14115"/>
    </row>
    <row r="14116" spans="3:3" x14ac:dyDescent="0.3">
      <c r="C14116"/>
    </row>
    <row r="14117" spans="3:3" x14ac:dyDescent="0.3">
      <c r="C14117"/>
    </row>
    <row r="14118" spans="3:3" x14ac:dyDescent="0.3">
      <c r="C14118"/>
    </row>
    <row r="14119" spans="3:3" x14ac:dyDescent="0.3">
      <c r="C14119"/>
    </row>
    <row r="14120" spans="3:3" x14ac:dyDescent="0.3">
      <c r="C14120"/>
    </row>
    <row r="14121" spans="3:3" x14ac:dyDescent="0.3">
      <c r="C14121"/>
    </row>
    <row r="14122" spans="3:3" x14ac:dyDescent="0.3">
      <c r="C14122"/>
    </row>
    <row r="14123" spans="3:3" x14ac:dyDescent="0.3">
      <c r="C14123"/>
    </row>
    <row r="14124" spans="3:3" x14ac:dyDescent="0.3">
      <c r="C14124"/>
    </row>
    <row r="14125" spans="3:3" x14ac:dyDescent="0.3">
      <c r="C14125"/>
    </row>
    <row r="14126" spans="3:3" x14ac:dyDescent="0.3">
      <c r="C14126"/>
    </row>
    <row r="14127" spans="3:3" x14ac:dyDescent="0.3">
      <c r="C14127"/>
    </row>
    <row r="14128" spans="3:3" x14ac:dyDescent="0.3">
      <c r="C14128"/>
    </row>
    <row r="14129" spans="3:3" x14ac:dyDescent="0.3">
      <c r="C14129"/>
    </row>
    <row r="14130" spans="3:3" x14ac:dyDescent="0.3">
      <c r="C14130"/>
    </row>
    <row r="14131" spans="3:3" x14ac:dyDescent="0.3">
      <c r="C14131"/>
    </row>
    <row r="14132" spans="3:3" x14ac:dyDescent="0.3">
      <c r="C14132"/>
    </row>
    <row r="14133" spans="3:3" x14ac:dyDescent="0.3">
      <c r="C14133"/>
    </row>
    <row r="14134" spans="3:3" x14ac:dyDescent="0.3">
      <c r="C14134"/>
    </row>
    <row r="14135" spans="3:3" x14ac:dyDescent="0.3">
      <c r="C14135"/>
    </row>
    <row r="14136" spans="3:3" x14ac:dyDescent="0.3">
      <c r="C14136"/>
    </row>
    <row r="14137" spans="3:3" x14ac:dyDescent="0.3">
      <c r="C14137"/>
    </row>
    <row r="14138" spans="3:3" x14ac:dyDescent="0.3">
      <c r="C14138"/>
    </row>
    <row r="14139" spans="3:3" x14ac:dyDescent="0.3">
      <c r="C14139"/>
    </row>
    <row r="14140" spans="3:3" x14ac:dyDescent="0.3">
      <c r="C14140"/>
    </row>
    <row r="14141" spans="3:3" x14ac:dyDescent="0.3">
      <c r="C14141"/>
    </row>
    <row r="14142" spans="3:3" x14ac:dyDescent="0.3">
      <c r="C14142"/>
    </row>
    <row r="14143" spans="3:3" x14ac:dyDescent="0.3">
      <c r="C14143"/>
    </row>
    <row r="14144" spans="3:3" x14ac:dyDescent="0.3">
      <c r="C14144"/>
    </row>
    <row r="14145" spans="3:3" x14ac:dyDescent="0.3">
      <c r="C14145"/>
    </row>
    <row r="14146" spans="3:3" x14ac:dyDescent="0.3">
      <c r="C14146"/>
    </row>
    <row r="14147" spans="3:3" x14ac:dyDescent="0.3">
      <c r="C14147"/>
    </row>
    <row r="14148" spans="3:3" x14ac:dyDescent="0.3">
      <c r="C14148"/>
    </row>
    <row r="14149" spans="3:3" x14ac:dyDescent="0.3">
      <c r="C14149"/>
    </row>
    <row r="14150" spans="3:3" x14ac:dyDescent="0.3">
      <c r="C14150"/>
    </row>
    <row r="14151" spans="3:3" x14ac:dyDescent="0.3">
      <c r="C14151"/>
    </row>
    <row r="14152" spans="3:3" x14ac:dyDescent="0.3">
      <c r="C14152"/>
    </row>
    <row r="14153" spans="3:3" x14ac:dyDescent="0.3">
      <c r="C14153"/>
    </row>
    <row r="14154" spans="3:3" x14ac:dyDescent="0.3">
      <c r="C14154"/>
    </row>
    <row r="14155" spans="3:3" x14ac:dyDescent="0.3">
      <c r="C14155"/>
    </row>
    <row r="14156" spans="3:3" x14ac:dyDescent="0.3">
      <c r="C14156"/>
    </row>
    <row r="14157" spans="3:3" x14ac:dyDescent="0.3">
      <c r="C14157"/>
    </row>
    <row r="14158" spans="3:3" x14ac:dyDescent="0.3">
      <c r="C14158"/>
    </row>
    <row r="14159" spans="3:3" x14ac:dyDescent="0.3">
      <c r="C14159"/>
    </row>
    <row r="14160" spans="3:3" x14ac:dyDescent="0.3">
      <c r="C14160"/>
    </row>
    <row r="14161" spans="3:3" x14ac:dyDescent="0.3">
      <c r="C14161"/>
    </row>
    <row r="14162" spans="3:3" x14ac:dyDescent="0.3">
      <c r="C14162"/>
    </row>
    <row r="14163" spans="3:3" x14ac:dyDescent="0.3">
      <c r="C14163"/>
    </row>
    <row r="14164" spans="3:3" x14ac:dyDescent="0.3">
      <c r="C14164"/>
    </row>
    <row r="14165" spans="3:3" x14ac:dyDescent="0.3">
      <c r="C14165"/>
    </row>
    <row r="14166" spans="3:3" x14ac:dyDescent="0.3">
      <c r="C14166"/>
    </row>
    <row r="14167" spans="3:3" x14ac:dyDescent="0.3">
      <c r="C14167"/>
    </row>
    <row r="14168" spans="3:3" x14ac:dyDescent="0.3">
      <c r="C14168"/>
    </row>
    <row r="14169" spans="3:3" x14ac:dyDescent="0.3">
      <c r="C14169"/>
    </row>
    <row r="14170" spans="3:3" x14ac:dyDescent="0.3">
      <c r="C14170"/>
    </row>
    <row r="14171" spans="3:3" x14ac:dyDescent="0.3">
      <c r="C14171"/>
    </row>
    <row r="14172" spans="3:3" x14ac:dyDescent="0.3">
      <c r="C14172"/>
    </row>
    <row r="14173" spans="3:3" x14ac:dyDescent="0.3">
      <c r="C14173"/>
    </row>
    <row r="14174" spans="3:3" x14ac:dyDescent="0.3">
      <c r="C14174"/>
    </row>
    <row r="14175" spans="3:3" x14ac:dyDescent="0.3">
      <c r="C14175"/>
    </row>
    <row r="14176" spans="3:3" x14ac:dyDescent="0.3">
      <c r="C14176"/>
    </row>
    <row r="14177" spans="3:3" x14ac:dyDescent="0.3">
      <c r="C14177"/>
    </row>
    <row r="14178" spans="3:3" x14ac:dyDescent="0.3">
      <c r="C14178"/>
    </row>
    <row r="14179" spans="3:3" x14ac:dyDescent="0.3">
      <c r="C14179"/>
    </row>
    <row r="14180" spans="3:3" x14ac:dyDescent="0.3">
      <c r="C14180"/>
    </row>
    <row r="14181" spans="3:3" x14ac:dyDescent="0.3">
      <c r="C14181"/>
    </row>
    <row r="14182" spans="3:3" x14ac:dyDescent="0.3">
      <c r="C14182"/>
    </row>
    <row r="14183" spans="3:3" x14ac:dyDescent="0.3">
      <c r="C14183"/>
    </row>
    <row r="14184" spans="3:3" x14ac:dyDescent="0.3">
      <c r="C14184"/>
    </row>
    <row r="14185" spans="3:3" x14ac:dyDescent="0.3">
      <c r="C14185"/>
    </row>
    <row r="14186" spans="3:3" x14ac:dyDescent="0.3">
      <c r="C14186"/>
    </row>
    <row r="14187" spans="3:3" x14ac:dyDescent="0.3">
      <c r="C14187"/>
    </row>
    <row r="14188" spans="3:3" x14ac:dyDescent="0.3">
      <c r="C14188"/>
    </row>
    <row r="14189" spans="3:3" x14ac:dyDescent="0.3">
      <c r="C14189"/>
    </row>
    <row r="14190" spans="3:3" x14ac:dyDescent="0.3">
      <c r="C14190"/>
    </row>
    <row r="14191" spans="3:3" x14ac:dyDescent="0.3">
      <c r="C14191"/>
    </row>
    <row r="14192" spans="3:3" x14ac:dyDescent="0.3">
      <c r="C14192"/>
    </row>
    <row r="14193" spans="3:3" x14ac:dyDescent="0.3">
      <c r="C14193"/>
    </row>
    <row r="14194" spans="3:3" x14ac:dyDescent="0.3">
      <c r="C14194"/>
    </row>
    <row r="14195" spans="3:3" x14ac:dyDescent="0.3">
      <c r="C14195"/>
    </row>
    <row r="14196" spans="3:3" x14ac:dyDescent="0.3">
      <c r="C14196"/>
    </row>
    <row r="14197" spans="3:3" x14ac:dyDescent="0.3">
      <c r="C14197"/>
    </row>
    <row r="14198" spans="3:3" x14ac:dyDescent="0.3">
      <c r="C14198"/>
    </row>
    <row r="14199" spans="3:3" x14ac:dyDescent="0.3">
      <c r="C14199"/>
    </row>
    <row r="14200" spans="3:3" x14ac:dyDescent="0.3">
      <c r="C14200"/>
    </row>
    <row r="14201" spans="3:3" x14ac:dyDescent="0.3">
      <c r="C14201"/>
    </row>
    <row r="14202" spans="3:3" x14ac:dyDescent="0.3">
      <c r="C14202"/>
    </row>
    <row r="14203" spans="3:3" x14ac:dyDescent="0.3">
      <c r="C14203"/>
    </row>
    <row r="14204" spans="3:3" x14ac:dyDescent="0.3">
      <c r="C14204"/>
    </row>
    <row r="14205" spans="3:3" x14ac:dyDescent="0.3">
      <c r="C14205"/>
    </row>
    <row r="14206" spans="3:3" x14ac:dyDescent="0.3">
      <c r="C14206"/>
    </row>
    <row r="14207" spans="3:3" x14ac:dyDescent="0.3">
      <c r="C14207"/>
    </row>
    <row r="14208" spans="3:3" x14ac:dyDescent="0.3">
      <c r="C14208"/>
    </row>
    <row r="14209" spans="3:3" x14ac:dyDescent="0.3">
      <c r="C14209"/>
    </row>
    <row r="14210" spans="3:3" x14ac:dyDescent="0.3">
      <c r="C14210"/>
    </row>
    <row r="14211" spans="3:3" x14ac:dyDescent="0.3">
      <c r="C14211"/>
    </row>
    <row r="14212" spans="3:3" x14ac:dyDescent="0.3">
      <c r="C14212"/>
    </row>
    <row r="14213" spans="3:3" x14ac:dyDescent="0.3">
      <c r="C14213"/>
    </row>
    <row r="14214" spans="3:3" x14ac:dyDescent="0.3">
      <c r="C14214"/>
    </row>
    <row r="14215" spans="3:3" x14ac:dyDescent="0.3">
      <c r="C14215"/>
    </row>
    <row r="14216" spans="3:3" x14ac:dyDescent="0.3">
      <c r="C14216"/>
    </row>
    <row r="14217" spans="3:3" x14ac:dyDescent="0.3">
      <c r="C14217"/>
    </row>
    <row r="14218" spans="3:3" x14ac:dyDescent="0.3">
      <c r="C14218"/>
    </row>
    <row r="14219" spans="3:3" x14ac:dyDescent="0.3">
      <c r="C14219"/>
    </row>
    <row r="14220" spans="3:3" x14ac:dyDescent="0.3">
      <c r="C14220"/>
    </row>
    <row r="14221" spans="3:3" x14ac:dyDescent="0.3">
      <c r="C14221"/>
    </row>
    <row r="14222" spans="3:3" x14ac:dyDescent="0.3">
      <c r="C14222"/>
    </row>
    <row r="14223" spans="3:3" x14ac:dyDescent="0.3">
      <c r="C14223"/>
    </row>
    <row r="14224" spans="3:3" x14ac:dyDescent="0.3">
      <c r="C14224"/>
    </row>
    <row r="14225" spans="3:3" x14ac:dyDescent="0.3">
      <c r="C14225"/>
    </row>
    <row r="14226" spans="3:3" x14ac:dyDescent="0.3">
      <c r="C14226"/>
    </row>
    <row r="14227" spans="3:3" x14ac:dyDescent="0.3">
      <c r="C14227"/>
    </row>
    <row r="14228" spans="3:3" x14ac:dyDescent="0.3">
      <c r="C14228"/>
    </row>
    <row r="14229" spans="3:3" x14ac:dyDescent="0.3">
      <c r="C14229"/>
    </row>
    <row r="14230" spans="3:3" x14ac:dyDescent="0.3">
      <c r="C14230"/>
    </row>
    <row r="14231" spans="3:3" x14ac:dyDescent="0.3">
      <c r="C14231"/>
    </row>
    <row r="14232" spans="3:3" x14ac:dyDescent="0.3">
      <c r="C14232"/>
    </row>
    <row r="14233" spans="3:3" x14ac:dyDescent="0.3">
      <c r="C14233"/>
    </row>
    <row r="14234" spans="3:3" x14ac:dyDescent="0.3">
      <c r="C14234"/>
    </row>
    <row r="14235" spans="3:3" x14ac:dyDescent="0.3">
      <c r="C14235"/>
    </row>
    <row r="14236" spans="3:3" x14ac:dyDescent="0.3">
      <c r="C14236"/>
    </row>
    <row r="14237" spans="3:3" x14ac:dyDescent="0.3">
      <c r="C14237"/>
    </row>
    <row r="14238" spans="3:3" x14ac:dyDescent="0.3">
      <c r="C14238"/>
    </row>
    <row r="14239" spans="3:3" x14ac:dyDescent="0.3">
      <c r="C14239"/>
    </row>
    <row r="14240" spans="3:3" x14ac:dyDescent="0.3">
      <c r="C14240"/>
    </row>
    <row r="14241" spans="3:3" x14ac:dyDescent="0.3">
      <c r="C14241"/>
    </row>
    <row r="14242" spans="3:3" x14ac:dyDescent="0.3">
      <c r="C14242"/>
    </row>
    <row r="14243" spans="3:3" x14ac:dyDescent="0.3">
      <c r="C14243"/>
    </row>
    <row r="14244" spans="3:3" x14ac:dyDescent="0.3">
      <c r="C14244"/>
    </row>
    <row r="14245" spans="3:3" x14ac:dyDescent="0.3">
      <c r="C14245"/>
    </row>
    <row r="14246" spans="3:3" x14ac:dyDescent="0.3">
      <c r="C14246"/>
    </row>
    <row r="14247" spans="3:3" x14ac:dyDescent="0.3">
      <c r="C14247"/>
    </row>
    <row r="14248" spans="3:3" x14ac:dyDescent="0.3">
      <c r="C14248"/>
    </row>
    <row r="14249" spans="3:3" x14ac:dyDescent="0.3">
      <c r="C14249"/>
    </row>
    <row r="14250" spans="3:3" x14ac:dyDescent="0.3">
      <c r="C14250"/>
    </row>
    <row r="14251" spans="3:3" x14ac:dyDescent="0.3">
      <c r="C14251"/>
    </row>
    <row r="14252" spans="3:3" x14ac:dyDescent="0.3">
      <c r="C14252"/>
    </row>
    <row r="14253" spans="3:3" x14ac:dyDescent="0.3">
      <c r="C14253"/>
    </row>
    <row r="14254" spans="3:3" x14ac:dyDescent="0.3">
      <c r="C14254"/>
    </row>
    <row r="14255" spans="3:3" x14ac:dyDescent="0.3">
      <c r="C14255"/>
    </row>
    <row r="14256" spans="3:3" x14ac:dyDescent="0.3">
      <c r="C14256"/>
    </row>
    <row r="14257" spans="3:3" x14ac:dyDescent="0.3">
      <c r="C14257"/>
    </row>
    <row r="14258" spans="3:3" x14ac:dyDescent="0.3">
      <c r="C14258"/>
    </row>
    <row r="14259" spans="3:3" x14ac:dyDescent="0.3">
      <c r="C14259"/>
    </row>
    <row r="14260" spans="3:3" x14ac:dyDescent="0.3">
      <c r="C14260"/>
    </row>
    <row r="14261" spans="3:3" x14ac:dyDescent="0.3">
      <c r="C14261"/>
    </row>
    <row r="14262" spans="3:3" x14ac:dyDescent="0.3">
      <c r="C14262"/>
    </row>
    <row r="14263" spans="3:3" x14ac:dyDescent="0.3">
      <c r="C14263"/>
    </row>
    <row r="14264" spans="3:3" x14ac:dyDescent="0.3">
      <c r="C14264"/>
    </row>
    <row r="14265" spans="3:3" x14ac:dyDescent="0.3">
      <c r="C14265"/>
    </row>
    <row r="14266" spans="3:3" x14ac:dyDescent="0.3">
      <c r="C14266"/>
    </row>
    <row r="14267" spans="3:3" x14ac:dyDescent="0.3">
      <c r="C14267"/>
    </row>
    <row r="14268" spans="3:3" x14ac:dyDescent="0.3">
      <c r="C14268"/>
    </row>
    <row r="14269" spans="3:3" x14ac:dyDescent="0.3">
      <c r="C14269"/>
    </row>
    <row r="14270" spans="3:3" x14ac:dyDescent="0.3">
      <c r="C14270"/>
    </row>
    <row r="14271" spans="3:3" x14ac:dyDescent="0.3">
      <c r="C14271"/>
    </row>
    <row r="14272" spans="3:3" x14ac:dyDescent="0.3">
      <c r="C14272"/>
    </row>
    <row r="14273" spans="3:3" x14ac:dyDescent="0.3">
      <c r="C14273"/>
    </row>
    <row r="14274" spans="3:3" x14ac:dyDescent="0.3">
      <c r="C14274"/>
    </row>
    <row r="14275" spans="3:3" x14ac:dyDescent="0.3">
      <c r="C14275"/>
    </row>
    <row r="14276" spans="3:3" x14ac:dyDescent="0.3">
      <c r="C14276"/>
    </row>
    <row r="14277" spans="3:3" x14ac:dyDescent="0.3">
      <c r="C14277"/>
    </row>
    <row r="14278" spans="3:3" x14ac:dyDescent="0.3">
      <c r="C14278"/>
    </row>
    <row r="14279" spans="3:3" x14ac:dyDescent="0.3">
      <c r="C14279"/>
    </row>
    <row r="14280" spans="3:3" x14ac:dyDescent="0.3">
      <c r="C14280"/>
    </row>
    <row r="14281" spans="3:3" x14ac:dyDescent="0.3">
      <c r="C14281"/>
    </row>
    <row r="14282" spans="3:3" x14ac:dyDescent="0.3">
      <c r="C14282"/>
    </row>
    <row r="14283" spans="3:3" x14ac:dyDescent="0.3">
      <c r="C14283"/>
    </row>
    <row r="14284" spans="3:3" x14ac:dyDescent="0.3">
      <c r="C14284"/>
    </row>
    <row r="14285" spans="3:3" x14ac:dyDescent="0.3">
      <c r="C14285"/>
    </row>
    <row r="14286" spans="3:3" x14ac:dyDescent="0.3">
      <c r="C14286"/>
    </row>
    <row r="14287" spans="3:3" x14ac:dyDescent="0.3">
      <c r="C14287"/>
    </row>
    <row r="14288" spans="3:3" x14ac:dyDescent="0.3">
      <c r="C14288"/>
    </row>
    <row r="14289" spans="3:3" x14ac:dyDescent="0.3">
      <c r="C14289"/>
    </row>
    <row r="14290" spans="3:3" x14ac:dyDescent="0.3">
      <c r="C14290"/>
    </row>
    <row r="14291" spans="3:3" x14ac:dyDescent="0.3">
      <c r="C14291"/>
    </row>
    <row r="14292" spans="3:3" x14ac:dyDescent="0.3">
      <c r="C14292"/>
    </row>
    <row r="14293" spans="3:3" x14ac:dyDescent="0.3">
      <c r="C14293"/>
    </row>
    <row r="14294" spans="3:3" x14ac:dyDescent="0.3">
      <c r="C14294"/>
    </row>
    <row r="14295" spans="3:3" x14ac:dyDescent="0.3">
      <c r="C14295"/>
    </row>
    <row r="14296" spans="3:3" x14ac:dyDescent="0.3">
      <c r="C14296"/>
    </row>
    <row r="14297" spans="3:3" x14ac:dyDescent="0.3">
      <c r="C14297"/>
    </row>
    <row r="14298" spans="3:3" x14ac:dyDescent="0.3">
      <c r="C14298"/>
    </row>
    <row r="14299" spans="3:3" x14ac:dyDescent="0.3">
      <c r="C14299"/>
    </row>
    <row r="14300" spans="3:3" x14ac:dyDescent="0.3">
      <c r="C14300"/>
    </row>
    <row r="14301" spans="3:3" x14ac:dyDescent="0.3">
      <c r="C14301"/>
    </row>
    <row r="14302" spans="3:3" x14ac:dyDescent="0.3">
      <c r="C14302"/>
    </row>
    <row r="14303" spans="3:3" x14ac:dyDescent="0.3">
      <c r="C14303"/>
    </row>
    <row r="14304" spans="3:3" x14ac:dyDescent="0.3">
      <c r="C14304"/>
    </row>
    <row r="14305" spans="3:3" x14ac:dyDescent="0.3">
      <c r="C14305"/>
    </row>
    <row r="14306" spans="3:3" x14ac:dyDescent="0.3">
      <c r="C14306"/>
    </row>
    <row r="14307" spans="3:3" x14ac:dyDescent="0.3">
      <c r="C14307"/>
    </row>
    <row r="14308" spans="3:3" x14ac:dyDescent="0.3">
      <c r="C14308"/>
    </row>
    <row r="14309" spans="3:3" x14ac:dyDescent="0.3">
      <c r="C14309"/>
    </row>
    <row r="14310" spans="3:3" x14ac:dyDescent="0.3">
      <c r="C14310"/>
    </row>
    <row r="14311" spans="3:3" x14ac:dyDescent="0.3">
      <c r="C14311"/>
    </row>
    <row r="14312" spans="3:3" x14ac:dyDescent="0.3">
      <c r="C14312"/>
    </row>
    <row r="14313" spans="3:3" x14ac:dyDescent="0.3">
      <c r="C14313"/>
    </row>
    <row r="14314" spans="3:3" x14ac:dyDescent="0.3">
      <c r="C14314"/>
    </row>
    <row r="14315" spans="3:3" x14ac:dyDescent="0.3">
      <c r="C14315"/>
    </row>
    <row r="14316" spans="3:3" x14ac:dyDescent="0.3">
      <c r="C14316"/>
    </row>
    <row r="14317" spans="3:3" x14ac:dyDescent="0.3">
      <c r="C14317"/>
    </row>
    <row r="14318" spans="3:3" x14ac:dyDescent="0.3">
      <c r="C14318"/>
    </row>
    <row r="14319" spans="3:3" x14ac:dyDescent="0.3">
      <c r="C14319"/>
    </row>
    <row r="14320" spans="3:3" x14ac:dyDescent="0.3">
      <c r="C14320"/>
    </row>
    <row r="14321" spans="3:3" x14ac:dyDescent="0.3">
      <c r="C14321"/>
    </row>
    <row r="14322" spans="3:3" x14ac:dyDescent="0.3">
      <c r="C14322"/>
    </row>
    <row r="14323" spans="3:3" x14ac:dyDescent="0.3">
      <c r="C14323"/>
    </row>
    <row r="14324" spans="3:3" x14ac:dyDescent="0.3">
      <c r="C14324"/>
    </row>
    <row r="14325" spans="3:3" x14ac:dyDescent="0.3">
      <c r="C14325"/>
    </row>
    <row r="14326" spans="3:3" x14ac:dyDescent="0.3">
      <c r="C14326"/>
    </row>
    <row r="14327" spans="3:3" x14ac:dyDescent="0.3">
      <c r="C14327"/>
    </row>
    <row r="14328" spans="3:3" x14ac:dyDescent="0.3">
      <c r="C14328"/>
    </row>
    <row r="14329" spans="3:3" x14ac:dyDescent="0.3">
      <c r="C14329"/>
    </row>
    <row r="14330" spans="3:3" x14ac:dyDescent="0.3">
      <c r="C14330"/>
    </row>
    <row r="14331" spans="3:3" x14ac:dyDescent="0.3">
      <c r="C14331"/>
    </row>
    <row r="14332" spans="3:3" x14ac:dyDescent="0.3">
      <c r="C14332"/>
    </row>
    <row r="14333" spans="3:3" x14ac:dyDescent="0.3">
      <c r="C14333"/>
    </row>
    <row r="14334" spans="3:3" x14ac:dyDescent="0.3">
      <c r="C14334"/>
    </row>
    <row r="14335" spans="3:3" x14ac:dyDescent="0.3">
      <c r="C14335"/>
    </row>
    <row r="14336" spans="3:3" x14ac:dyDescent="0.3">
      <c r="C14336"/>
    </row>
    <row r="14337" spans="3:3" x14ac:dyDescent="0.3">
      <c r="C14337"/>
    </row>
    <row r="14338" spans="3:3" x14ac:dyDescent="0.3">
      <c r="C14338"/>
    </row>
    <row r="14339" spans="3:3" x14ac:dyDescent="0.3">
      <c r="C14339"/>
    </row>
    <row r="14340" spans="3:3" x14ac:dyDescent="0.3">
      <c r="C14340"/>
    </row>
    <row r="14341" spans="3:3" x14ac:dyDescent="0.3">
      <c r="C14341"/>
    </row>
    <row r="14342" spans="3:3" x14ac:dyDescent="0.3">
      <c r="C14342"/>
    </row>
    <row r="14343" spans="3:3" x14ac:dyDescent="0.3">
      <c r="C14343"/>
    </row>
    <row r="14344" spans="3:3" x14ac:dyDescent="0.3">
      <c r="C14344"/>
    </row>
    <row r="14345" spans="3:3" x14ac:dyDescent="0.3">
      <c r="C14345"/>
    </row>
    <row r="14346" spans="3:3" x14ac:dyDescent="0.3">
      <c r="C14346"/>
    </row>
    <row r="14347" spans="3:3" x14ac:dyDescent="0.3">
      <c r="C14347"/>
    </row>
    <row r="14348" spans="3:3" x14ac:dyDescent="0.3">
      <c r="C14348"/>
    </row>
    <row r="14349" spans="3:3" x14ac:dyDescent="0.3">
      <c r="C14349"/>
    </row>
    <row r="14350" spans="3:3" x14ac:dyDescent="0.3">
      <c r="C14350"/>
    </row>
    <row r="14351" spans="3:3" x14ac:dyDescent="0.3">
      <c r="C14351"/>
    </row>
    <row r="14352" spans="3:3" x14ac:dyDescent="0.3">
      <c r="C14352"/>
    </row>
    <row r="14353" spans="3:3" x14ac:dyDescent="0.3">
      <c r="C14353"/>
    </row>
    <row r="14354" spans="3:3" x14ac:dyDescent="0.3">
      <c r="C14354"/>
    </row>
    <row r="14355" spans="3:3" x14ac:dyDescent="0.3">
      <c r="C14355"/>
    </row>
    <row r="14356" spans="3:3" x14ac:dyDescent="0.3">
      <c r="C14356"/>
    </row>
    <row r="14357" spans="3:3" x14ac:dyDescent="0.3">
      <c r="C14357"/>
    </row>
    <row r="14358" spans="3:3" x14ac:dyDescent="0.3">
      <c r="C14358"/>
    </row>
    <row r="14359" spans="3:3" x14ac:dyDescent="0.3">
      <c r="C14359"/>
    </row>
    <row r="14360" spans="3:3" x14ac:dyDescent="0.3">
      <c r="C14360"/>
    </row>
    <row r="14361" spans="3:3" x14ac:dyDescent="0.3">
      <c r="C14361"/>
    </row>
    <row r="14362" spans="3:3" x14ac:dyDescent="0.3">
      <c r="C14362"/>
    </row>
    <row r="14363" spans="3:3" x14ac:dyDescent="0.3">
      <c r="C14363"/>
    </row>
    <row r="14364" spans="3:3" x14ac:dyDescent="0.3">
      <c r="C14364"/>
    </row>
    <row r="14365" spans="3:3" x14ac:dyDescent="0.3">
      <c r="C14365"/>
    </row>
    <row r="14366" spans="3:3" x14ac:dyDescent="0.3">
      <c r="C14366"/>
    </row>
    <row r="14367" spans="3:3" x14ac:dyDescent="0.3">
      <c r="C14367"/>
    </row>
    <row r="14368" spans="3:3" x14ac:dyDescent="0.3">
      <c r="C14368"/>
    </row>
    <row r="14369" spans="3:3" x14ac:dyDescent="0.3">
      <c r="C14369"/>
    </row>
    <row r="14370" spans="3:3" x14ac:dyDescent="0.3">
      <c r="C14370"/>
    </row>
    <row r="14371" spans="3:3" x14ac:dyDescent="0.3">
      <c r="C14371"/>
    </row>
    <row r="14372" spans="3:3" x14ac:dyDescent="0.3">
      <c r="C14372"/>
    </row>
    <row r="14373" spans="3:3" x14ac:dyDescent="0.3">
      <c r="C14373"/>
    </row>
    <row r="14374" spans="3:3" x14ac:dyDescent="0.3">
      <c r="C14374"/>
    </row>
    <row r="14375" spans="3:3" x14ac:dyDescent="0.3">
      <c r="C14375"/>
    </row>
    <row r="14376" spans="3:3" x14ac:dyDescent="0.3">
      <c r="C14376"/>
    </row>
    <row r="14377" spans="3:3" x14ac:dyDescent="0.3">
      <c r="C14377"/>
    </row>
    <row r="14378" spans="3:3" x14ac:dyDescent="0.3">
      <c r="C14378"/>
    </row>
    <row r="14379" spans="3:3" x14ac:dyDescent="0.3">
      <c r="C14379"/>
    </row>
    <row r="14380" spans="3:3" x14ac:dyDescent="0.3">
      <c r="C14380"/>
    </row>
    <row r="14381" spans="3:3" x14ac:dyDescent="0.3">
      <c r="C14381"/>
    </row>
    <row r="14382" spans="3:3" x14ac:dyDescent="0.3">
      <c r="C14382"/>
    </row>
    <row r="14383" spans="3:3" x14ac:dyDescent="0.3">
      <c r="C14383"/>
    </row>
    <row r="14384" spans="3:3" x14ac:dyDescent="0.3">
      <c r="C14384"/>
    </row>
    <row r="14385" spans="3:3" x14ac:dyDescent="0.3">
      <c r="C14385"/>
    </row>
    <row r="14386" spans="3:3" x14ac:dyDescent="0.3">
      <c r="C14386"/>
    </row>
    <row r="14387" spans="3:3" x14ac:dyDescent="0.3">
      <c r="C14387"/>
    </row>
    <row r="14388" spans="3:3" x14ac:dyDescent="0.3">
      <c r="C14388"/>
    </row>
    <row r="14389" spans="3:3" x14ac:dyDescent="0.3">
      <c r="C14389"/>
    </row>
    <row r="14390" spans="3:3" x14ac:dyDescent="0.3">
      <c r="C14390"/>
    </row>
    <row r="14391" spans="3:3" x14ac:dyDescent="0.3">
      <c r="C14391"/>
    </row>
    <row r="14392" spans="3:3" x14ac:dyDescent="0.3">
      <c r="C14392"/>
    </row>
    <row r="14393" spans="3:3" x14ac:dyDescent="0.3">
      <c r="C14393"/>
    </row>
    <row r="14394" spans="3:3" x14ac:dyDescent="0.3">
      <c r="C14394"/>
    </row>
    <row r="14395" spans="3:3" x14ac:dyDescent="0.3">
      <c r="C14395"/>
    </row>
    <row r="14396" spans="3:3" x14ac:dyDescent="0.3">
      <c r="C14396"/>
    </row>
    <row r="14397" spans="3:3" x14ac:dyDescent="0.3">
      <c r="C14397"/>
    </row>
    <row r="14398" spans="3:3" x14ac:dyDescent="0.3">
      <c r="C14398"/>
    </row>
    <row r="14399" spans="3:3" x14ac:dyDescent="0.3">
      <c r="C14399"/>
    </row>
    <row r="14400" spans="3:3" x14ac:dyDescent="0.3">
      <c r="C14400"/>
    </row>
    <row r="14401" spans="3:3" x14ac:dyDescent="0.3">
      <c r="C14401"/>
    </row>
    <row r="14402" spans="3:3" x14ac:dyDescent="0.3">
      <c r="C14402"/>
    </row>
    <row r="14403" spans="3:3" x14ac:dyDescent="0.3">
      <c r="C14403"/>
    </row>
    <row r="14404" spans="3:3" x14ac:dyDescent="0.3">
      <c r="C14404"/>
    </row>
    <row r="14405" spans="3:3" x14ac:dyDescent="0.3">
      <c r="C14405"/>
    </row>
    <row r="14406" spans="3:3" x14ac:dyDescent="0.3">
      <c r="C14406"/>
    </row>
    <row r="14407" spans="3:3" x14ac:dyDescent="0.3">
      <c r="C14407"/>
    </row>
    <row r="14408" spans="3:3" x14ac:dyDescent="0.3">
      <c r="C14408"/>
    </row>
    <row r="14409" spans="3:3" x14ac:dyDescent="0.3">
      <c r="C14409"/>
    </row>
    <row r="14410" spans="3:3" x14ac:dyDescent="0.3">
      <c r="C14410"/>
    </row>
    <row r="14411" spans="3:3" x14ac:dyDescent="0.3">
      <c r="C14411"/>
    </row>
    <row r="14412" spans="3:3" x14ac:dyDescent="0.3">
      <c r="C14412"/>
    </row>
    <row r="14413" spans="3:3" x14ac:dyDescent="0.3">
      <c r="C14413"/>
    </row>
    <row r="14414" spans="3:3" x14ac:dyDescent="0.3">
      <c r="C14414"/>
    </row>
    <row r="14415" spans="3:3" x14ac:dyDescent="0.3">
      <c r="C14415"/>
    </row>
    <row r="14416" spans="3:3" x14ac:dyDescent="0.3">
      <c r="C14416"/>
    </row>
    <row r="14417" spans="3:3" x14ac:dyDescent="0.3">
      <c r="C14417"/>
    </row>
    <row r="14418" spans="3:3" x14ac:dyDescent="0.3">
      <c r="C14418"/>
    </row>
    <row r="14419" spans="3:3" x14ac:dyDescent="0.3">
      <c r="C14419"/>
    </row>
    <row r="14420" spans="3:3" x14ac:dyDescent="0.3">
      <c r="C14420"/>
    </row>
    <row r="14421" spans="3:3" x14ac:dyDescent="0.3">
      <c r="C14421"/>
    </row>
    <row r="14422" spans="3:3" x14ac:dyDescent="0.3">
      <c r="C14422"/>
    </row>
    <row r="14423" spans="3:3" x14ac:dyDescent="0.3">
      <c r="C14423"/>
    </row>
    <row r="14424" spans="3:3" x14ac:dyDescent="0.3">
      <c r="C14424"/>
    </row>
    <row r="14425" spans="3:3" x14ac:dyDescent="0.3">
      <c r="C14425"/>
    </row>
    <row r="14426" spans="3:3" x14ac:dyDescent="0.3">
      <c r="C14426"/>
    </row>
    <row r="14427" spans="3:3" x14ac:dyDescent="0.3">
      <c r="C14427"/>
    </row>
    <row r="14428" spans="3:3" x14ac:dyDescent="0.3">
      <c r="C14428"/>
    </row>
    <row r="14429" spans="3:3" x14ac:dyDescent="0.3">
      <c r="C14429"/>
    </row>
    <row r="14430" spans="3:3" x14ac:dyDescent="0.3">
      <c r="C14430"/>
    </row>
    <row r="14431" spans="3:3" x14ac:dyDescent="0.3">
      <c r="C14431"/>
    </row>
    <row r="14432" spans="3:3" x14ac:dyDescent="0.3">
      <c r="C14432"/>
    </row>
    <row r="14433" spans="3:3" x14ac:dyDescent="0.3">
      <c r="C14433"/>
    </row>
    <row r="14434" spans="3:3" x14ac:dyDescent="0.3">
      <c r="C14434"/>
    </row>
    <row r="14435" spans="3:3" x14ac:dyDescent="0.3">
      <c r="C14435"/>
    </row>
    <row r="14436" spans="3:3" x14ac:dyDescent="0.3">
      <c r="C14436"/>
    </row>
    <row r="14437" spans="3:3" x14ac:dyDescent="0.3">
      <c r="C14437"/>
    </row>
    <row r="14438" spans="3:3" x14ac:dyDescent="0.3">
      <c r="C14438"/>
    </row>
    <row r="14439" spans="3:3" x14ac:dyDescent="0.3">
      <c r="C14439"/>
    </row>
    <row r="14440" spans="3:3" x14ac:dyDescent="0.3">
      <c r="C14440"/>
    </row>
    <row r="14441" spans="3:3" x14ac:dyDescent="0.3">
      <c r="C14441"/>
    </row>
    <row r="14442" spans="3:3" x14ac:dyDescent="0.3">
      <c r="C14442"/>
    </row>
    <row r="14443" spans="3:3" x14ac:dyDescent="0.3">
      <c r="C14443"/>
    </row>
    <row r="14444" spans="3:3" x14ac:dyDescent="0.3">
      <c r="C14444"/>
    </row>
    <row r="14445" spans="3:3" x14ac:dyDescent="0.3">
      <c r="C14445"/>
    </row>
    <row r="14446" spans="3:3" x14ac:dyDescent="0.3">
      <c r="C14446"/>
    </row>
    <row r="14447" spans="3:3" x14ac:dyDescent="0.3">
      <c r="C14447"/>
    </row>
    <row r="14448" spans="3:3" x14ac:dyDescent="0.3">
      <c r="C14448"/>
    </row>
    <row r="14449" spans="3:3" x14ac:dyDescent="0.3">
      <c r="C14449"/>
    </row>
    <row r="14450" spans="3:3" x14ac:dyDescent="0.3">
      <c r="C14450"/>
    </row>
    <row r="14451" spans="3:3" x14ac:dyDescent="0.3">
      <c r="C14451"/>
    </row>
    <row r="14452" spans="3:3" x14ac:dyDescent="0.3">
      <c r="C14452"/>
    </row>
    <row r="14453" spans="3:3" x14ac:dyDescent="0.3">
      <c r="C14453"/>
    </row>
    <row r="14454" spans="3:3" x14ac:dyDescent="0.3">
      <c r="C14454"/>
    </row>
    <row r="14455" spans="3:3" x14ac:dyDescent="0.3">
      <c r="C14455"/>
    </row>
    <row r="14456" spans="3:3" x14ac:dyDescent="0.3">
      <c r="C14456"/>
    </row>
    <row r="14457" spans="3:3" x14ac:dyDescent="0.3">
      <c r="C14457"/>
    </row>
    <row r="14458" spans="3:3" x14ac:dyDescent="0.3">
      <c r="C14458"/>
    </row>
    <row r="14459" spans="3:3" x14ac:dyDescent="0.3">
      <c r="C14459"/>
    </row>
    <row r="14460" spans="3:3" x14ac:dyDescent="0.3">
      <c r="C14460"/>
    </row>
    <row r="14461" spans="3:3" x14ac:dyDescent="0.3">
      <c r="C14461"/>
    </row>
    <row r="14462" spans="3:3" x14ac:dyDescent="0.3">
      <c r="C14462"/>
    </row>
    <row r="14463" spans="3:3" x14ac:dyDescent="0.3">
      <c r="C14463"/>
    </row>
    <row r="14464" spans="3:3" x14ac:dyDescent="0.3">
      <c r="C14464"/>
    </row>
    <row r="14465" spans="3:3" x14ac:dyDescent="0.3">
      <c r="C14465"/>
    </row>
    <row r="14466" spans="3:3" x14ac:dyDescent="0.3">
      <c r="C14466"/>
    </row>
    <row r="14467" spans="3:3" x14ac:dyDescent="0.3">
      <c r="C14467"/>
    </row>
    <row r="14468" spans="3:3" x14ac:dyDescent="0.3">
      <c r="C14468"/>
    </row>
    <row r="14469" spans="3:3" x14ac:dyDescent="0.3">
      <c r="C14469"/>
    </row>
    <row r="14470" spans="3:3" x14ac:dyDescent="0.3">
      <c r="C14470"/>
    </row>
    <row r="14471" spans="3:3" x14ac:dyDescent="0.3">
      <c r="C14471"/>
    </row>
    <row r="14472" spans="3:3" x14ac:dyDescent="0.3">
      <c r="C14472"/>
    </row>
    <row r="14473" spans="3:3" x14ac:dyDescent="0.3">
      <c r="C14473"/>
    </row>
    <row r="14474" spans="3:3" x14ac:dyDescent="0.3">
      <c r="C14474"/>
    </row>
    <row r="14475" spans="3:3" x14ac:dyDescent="0.3">
      <c r="C14475"/>
    </row>
    <row r="14476" spans="3:3" x14ac:dyDescent="0.3">
      <c r="C14476"/>
    </row>
    <row r="14477" spans="3:3" x14ac:dyDescent="0.3">
      <c r="C14477"/>
    </row>
    <row r="14478" spans="3:3" x14ac:dyDescent="0.3">
      <c r="C14478"/>
    </row>
    <row r="14479" spans="3:3" x14ac:dyDescent="0.3">
      <c r="C14479"/>
    </row>
    <row r="14480" spans="3:3" x14ac:dyDescent="0.3">
      <c r="C14480"/>
    </row>
    <row r="14481" spans="3:3" x14ac:dyDescent="0.3">
      <c r="C14481"/>
    </row>
    <row r="14482" spans="3:3" x14ac:dyDescent="0.3">
      <c r="C14482"/>
    </row>
    <row r="14483" spans="3:3" x14ac:dyDescent="0.3">
      <c r="C14483"/>
    </row>
    <row r="14484" spans="3:3" x14ac:dyDescent="0.3">
      <c r="C14484"/>
    </row>
    <row r="14485" spans="3:3" x14ac:dyDescent="0.3">
      <c r="C14485"/>
    </row>
    <row r="14486" spans="3:3" x14ac:dyDescent="0.3">
      <c r="C14486"/>
    </row>
    <row r="14487" spans="3:3" x14ac:dyDescent="0.3">
      <c r="C14487"/>
    </row>
    <row r="14488" spans="3:3" x14ac:dyDescent="0.3">
      <c r="C14488"/>
    </row>
    <row r="14489" spans="3:3" x14ac:dyDescent="0.3">
      <c r="C14489"/>
    </row>
    <row r="14490" spans="3:3" x14ac:dyDescent="0.3">
      <c r="C14490"/>
    </row>
    <row r="14491" spans="3:3" x14ac:dyDescent="0.3">
      <c r="C14491"/>
    </row>
    <row r="14492" spans="3:3" x14ac:dyDescent="0.3">
      <c r="C14492"/>
    </row>
    <row r="14493" spans="3:3" x14ac:dyDescent="0.3">
      <c r="C14493"/>
    </row>
    <row r="14494" spans="3:3" x14ac:dyDescent="0.3">
      <c r="C14494"/>
    </row>
    <row r="14495" spans="3:3" x14ac:dyDescent="0.3">
      <c r="C14495"/>
    </row>
    <row r="14496" spans="3:3" x14ac:dyDescent="0.3">
      <c r="C14496"/>
    </row>
    <row r="14497" spans="3:3" x14ac:dyDescent="0.3">
      <c r="C14497"/>
    </row>
    <row r="14498" spans="3:3" x14ac:dyDescent="0.3">
      <c r="C14498"/>
    </row>
    <row r="14499" spans="3:3" x14ac:dyDescent="0.3">
      <c r="C14499"/>
    </row>
    <row r="14500" spans="3:3" x14ac:dyDescent="0.3">
      <c r="C14500"/>
    </row>
    <row r="14501" spans="3:3" x14ac:dyDescent="0.3">
      <c r="C14501"/>
    </row>
    <row r="14502" spans="3:3" x14ac:dyDescent="0.3">
      <c r="C14502"/>
    </row>
    <row r="14503" spans="3:3" x14ac:dyDescent="0.3">
      <c r="C14503"/>
    </row>
    <row r="14504" spans="3:3" x14ac:dyDescent="0.3">
      <c r="C14504"/>
    </row>
    <row r="14505" spans="3:3" x14ac:dyDescent="0.3">
      <c r="C14505"/>
    </row>
    <row r="14506" spans="3:3" x14ac:dyDescent="0.3">
      <c r="C14506"/>
    </row>
    <row r="14507" spans="3:3" x14ac:dyDescent="0.3">
      <c r="C14507"/>
    </row>
    <row r="14508" spans="3:3" x14ac:dyDescent="0.3">
      <c r="C14508"/>
    </row>
    <row r="14509" spans="3:3" x14ac:dyDescent="0.3">
      <c r="C14509"/>
    </row>
    <row r="14510" spans="3:3" x14ac:dyDescent="0.3">
      <c r="C14510"/>
    </row>
    <row r="14511" spans="3:3" x14ac:dyDescent="0.3">
      <c r="C14511"/>
    </row>
    <row r="14512" spans="3:3" x14ac:dyDescent="0.3">
      <c r="C14512"/>
    </row>
    <row r="14513" spans="3:3" x14ac:dyDescent="0.3">
      <c r="C14513"/>
    </row>
    <row r="14514" spans="3:3" x14ac:dyDescent="0.3">
      <c r="C14514"/>
    </row>
    <row r="14515" spans="3:3" x14ac:dyDescent="0.3">
      <c r="C14515"/>
    </row>
    <row r="14516" spans="3:3" x14ac:dyDescent="0.3">
      <c r="C14516"/>
    </row>
    <row r="14517" spans="3:3" x14ac:dyDescent="0.3">
      <c r="C14517"/>
    </row>
    <row r="14518" spans="3:3" x14ac:dyDescent="0.3">
      <c r="C14518"/>
    </row>
    <row r="14519" spans="3:3" x14ac:dyDescent="0.3">
      <c r="C14519"/>
    </row>
    <row r="14520" spans="3:3" x14ac:dyDescent="0.3">
      <c r="C14520"/>
    </row>
    <row r="14521" spans="3:3" x14ac:dyDescent="0.3">
      <c r="C14521"/>
    </row>
    <row r="14522" spans="3:3" x14ac:dyDescent="0.3">
      <c r="C14522"/>
    </row>
    <row r="14523" spans="3:3" x14ac:dyDescent="0.3">
      <c r="C14523"/>
    </row>
    <row r="14524" spans="3:3" x14ac:dyDescent="0.3">
      <c r="C14524"/>
    </row>
    <row r="14525" spans="3:3" x14ac:dyDescent="0.3">
      <c r="C14525"/>
    </row>
    <row r="14526" spans="3:3" x14ac:dyDescent="0.3">
      <c r="C14526"/>
    </row>
    <row r="14527" spans="3:3" x14ac:dyDescent="0.3">
      <c r="C14527"/>
    </row>
    <row r="14528" spans="3:3" x14ac:dyDescent="0.3">
      <c r="C14528"/>
    </row>
    <row r="14529" spans="3:3" x14ac:dyDescent="0.3">
      <c r="C14529"/>
    </row>
    <row r="14530" spans="3:3" x14ac:dyDescent="0.3">
      <c r="C14530"/>
    </row>
    <row r="14531" spans="3:3" x14ac:dyDescent="0.3">
      <c r="C14531"/>
    </row>
    <row r="14532" spans="3:3" x14ac:dyDescent="0.3">
      <c r="C14532"/>
    </row>
    <row r="14533" spans="3:3" x14ac:dyDescent="0.3">
      <c r="C14533"/>
    </row>
    <row r="14534" spans="3:3" x14ac:dyDescent="0.3">
      <c r="C14534"/>
    </row>
    <row r="14535" spans="3:3" x14ac:dyDescent="0.3">
      <c r="C14535"/>
    </row>
    <row r="14536" spans="3:3" x14ac:dyDescent="0.3">
      <c r="C14536"/>
    </row>
    <row r="14537" spans="3:3" x14ac:dyDescent="0.3">
      <c r="C14537"/>
    </row>
    <row r="14538" spans="3:3" x14ac:dyDescent="0.3">
      <c r="C14538"/>
    </row>
    <row r="14539" spans="3:3" x14ac:dyDescent="0.3">
      <c r="C14539"/>
    </row>
    <row r="14540" spans="3:3" x14ac:dyDescent="0.3">
      <c r="C14540"/>
    </row>
    <row r="14541" spans="3:3" x14ac:dyDescent="0.3">
      <c r="C14541"/>
    </row>
    <row r="14542" spans="3:3" x14ac:dyDescent="0.3">
      <c r="C14542"/>
    </row>
    <row r="14543" spans="3:3" x14ac:dyDescent="0.3">
      <c r="C14543"/>
    </row>
    <row r="14544" spans="3:3" x14ac:dyDescent="0.3">
      <c r="C14544"/>
    </row>
    <row r="14545" spans="3:3" x14ac:dyDescent="0.3">
      <c r="C14545"/>
    </row>
    <row r="14546" spans="3:3" x14ac:dyDescent="0.3">
      <c r="C14546"/>
    </row>
    <row r="14547" spans="3:3" x14ac:dyDescent="0.3">
      <c r="C14547"/>
    </row>
    <row r="14548" spans="3:3" x14ac:dyDescent="0.3">
      <c r="C14548"/>
    </row>
    <row r="14549" spans="3:3" x14ac:dyDescent="0.3">
      <c r="C14549"/>
    </row>
    <row r="14550" spans="3:3" x14ac:dyDescent="0.3">
      <c r="C14550"/>
    </row>
    <row r="14551" spans="3:3" x14ac:dyDescent="0.3">
      <c r="C14551"/>
    </row>
    <row r="14552" spans="3:3" x14ac:dyDescent="0.3">
      <c r="C14552"/>
    </row>
    <row r="14553" spans="3:3" x14ac:dyDescent="0.3">
      <c r="C14553"/>
    </row>
    <row r="14554" spans="3:3" x14ac:dyDescent="0.3">
      <c r="C14554"/>
    </row>
    <row r="14555" spans="3:3" x14ac:dyDescent="0.3">
      <c r="C14555"/>
    </row>
    <row r="14556" spans="3:3" x14ac:dyDescent="0.3">
      <c r="C14556"/>
    </row>
    <row r="14557" spans="3:3" x14ac:dyDescent="0.3">
      <c r="C14557"/>
    </row>
    <row r="14558" spans="3:3" x14ac:dyDescent="0.3">
      <c r="C14558"/>
    </row>
    <row r="14559" spans="3:3" x14ac:dyDescent="0.3">
      <c r="C14559"/>
    </row>
    <row r="14560" spans="3:3" x14ac:dyDescent="0.3">
      <c r="C14560"/>
    </row>
    <row r="14561" spans="3:3" x14ac:dyDescent="0.3">
      <c r="C14561"/>
    </row>
    <row r="14562" spans="3:3" x14ac:dyDescent="0.3">
      <c r="C14562"/>
    </row>
    <row r="14563" spans="3:3" x14ac:dyDescent="0.3">
      <c r="C14563"/>
    </row>
    <row r="14564" spans="3:3" x14ac:dyDescent="0.3">
      <c r="C14564"/>
    </row>
    <row r="14565" spans="3:3" x14ac:dyDescent="0.3">
      <c r="C14565"/>
    </row>
    <row r="14566" spans="3:3" x14ac:dyDescent="0.3">
      <c r="C14566"/>
    </row>
    <row r="14567" spans="3:3" x14ac:dyDescent="0.3">
      <c r="C14567"/>
    </row>
    <row r="14568" spans="3:3" x14ac:dyDescent="0.3">
      <c r="C14568"/>
    </row>
    <row r="14569" spans="3:3" x14ac:dyDescent="0.3">
      <c r="C14569"/>
    </row>
    <row r="14570" spans="3:3" x14ac:dyDescent="0.3">
      <c r="C14570"/>
    </row>
    <row r="14571" spans="3:3" x14ac:dyDescent="0.3">
      <c r="C14571"/>
    </row>
    <row r="14572" spans="3:3" x14ac:dyDescent="0.3">
      <c r="C14572"/>
    </row>
    <row r="14573" spans="3:3" x14ac:dyDescent="0.3">
      <c r="C14573"/>
    </row>
    <row r="14574" spans="3:3" x14ac:dyDescent="0.3">
      <c r="C14574"/>
    </row>
    <row r="14575" spans="3:3" x14ac:dyDescent="0.3">
      <c r="C14575"/>
    </row>
    <row r="14576" spans="3:3" x14ac:dyDescent="0.3">
      <c r="C14576"/>
    </row>
    <row r="14577" spans="3:3" x14ac:dyDescent="0.3">
      <c r="C14577"/>
    </row>
    <row r="14578" spans="3:3" x14ac:dyDescent="0.3">
      <c r="C14578"/>
    </row>
    <row r="14579" spans="3:3" x14ac:dyDescent="0.3">
      <c r="C14579"/>
    </row>
    <row r="14580" spans="3:3" x14ac:dyDescent="0.3">
      <c r="C14580"/>
    </row>
    <row r="14581" spans="3:3" x14ac:dyDescent="0.3">
      <c r="C14581"/>
    </row>
    <row r="14582" spans="3:3" x14ac:dyDescent="0.3">
      <c r="C14582"/>
    </row>
    <row r="14583" spans="3:3" x14ac:dyDescent="0.3">
      <c r="C14583"/>
    </row>
    <row r="14584" spans="3:3" x14ac:dyDescent="0.3">
      <c r="C14584"/>
    </row>
    <row r="14585" spans="3:3" x14ac:dyDescent="0.3">
      <c r="C14585"/>
    </row>
    <row r="14586" spans="3:3" x14ac:dyDescent="0.3">
      <c r="C14586"/>
    </row>
    <row r="14587" spans="3:3" x14ac:dyDescent="0.3">
      <c r="C14587"/>
    </row>
    <row r="14588" spans="3:3" x14ac:dyDescent="0.3">
      <c r="C14588"/>
    </row>
    <row r="14589" spans="3:3" x14ac:dyDescent="0.3">
      <c r="C14589"/>
    </row>
    <row r="14590" spans="3:3" x14ac:dyDescent="0.3">
      <c r="C14590"/>
    </row>
    <row r="14591" spans="3:3" x14ac:dyDescent="0.3">
      <c r="C14591"/>
    </row>
    <row r="14592" spans="3:3" x14ac:dyDescent="0.3">
      <c r="C14592"/>
    </row>
    <row r="14593" spans="3:3" x14ac:dyDescent="0.3">
      <c r="C14593"/>
    </row>
    <row r="14594" spans="3:3" x14ac:dyDescent="0.3">
      <c r="C14594"/>
    </row>
    <row r="14595" spans="3:3" x14ac:dyDescent="0.3">
      <c r="C14595"/>
    </row>
    <row r="14596" spans="3:3" x14ac:dyDescent="0.3">
      <c r="C14596"/>
    </row>
    <row r="14597" spans="3:3" x14ac:dyDescent="0.3">
      <c r="C14597"/>
    </row>
    <row r="14598" spans="3:3" x14ac:dyDescent="0.3">
      <c r="C14598"/>
    </row>
    <row r="14599" spans="3:3" x14ac:dyDescent="0.3">
      <c r="C14599"/>
    </row>
    <row r="14600" spans="3:3" x14ac:dyDescent="0.3">
      <c r="C14600"/>
    </row>
    <row r="14601" spans="3:3" x14ac:dyDescent="0.3">
      <c r="C14601"/>
    </row>
    <row r="14602" spans="3:3" x14ac:dyDescent="0.3">
      <c r="C14602"/>
    </row>
    <row r="14603" spans="3:3" x14ac:dyDescent="0.3">
      <c r="C14603"/>
    </row>
    <row r="14604" spans="3:3" x14ac:dyDescent="0.3">
      <c r="C14604"/>
    </row>
    <row r="14605" spans="3:3" x14ac:dyDescent="0.3">
      <c r="C14605"/>
    </row>
    <row r="14606" spans="3:3" x14ac:dyDescent="0.3">
      <c r="C14606"/>
    </row>
    <row r="14607" spans="3:3" x14ac:dyDescent="0.3">
      <c r="C14607"/>
    </row>
    <row r="14608" spans="3:3" x14ac:dyDescent="0.3">
      <c r="C14608"/>
    </row>
    <row r="14609" spans="3:3" x14ac:dyDescent="0.3">
      <c r="C14609"/>
    </row>
    <row r="14610" spans="3:3" x14ac:dyDescent="0.3">
      <c r="C14610"/>
    </row>
    <row r="14611" spans="3:3" x14ac:dyDescent="0.3">
      <c r="C14611"/>
    </row>
    <row r="14612" spans="3:3" x14ac:dyDescent="0.3">
      <c r="C14612"/>
    </row>
    <row r="14613" spans="3:3" x14ac:dyDescent="0.3">
      <c r="C14613"/>
    </row>
    <row r="14614" spans="3:3" x14ac:dyDescent="0.3">
      <c r="C14614"/>
    </row>
    <row r="14615" spans="3:3" x14ac:dyDescent="0.3">
      <c r="C14615"/>
    </row>
    <row r="14616" spans="3:3" x14ac:dyDescent="0.3">
      <c r="C14616"/>
    </row>
    <row r="14617" spans="3:3" x14ac:dyDescent="0.3">
      <c r="C14617"/>
    </row>
    <row r="14618" spans="3:3" x14ac:dyDescent="0.3">
      <c r="C14618"/>
    </row>
    <row r="14619" spans="3:3" x14ac:dyDescent="0.3">
      <c r="C14619"/>
    </row>
    <row r="14620" spans="3:3" x14ac:dyDescent="0.3">
      <c r="C14620"/>
    </row>
    <row r="14621" spans="3:3" x14ac:dyDescent="0.3">
      <c r="C14621"/>
    </row>
    <row r="14622" spans="3:3" x14ac:dyDescent="0.3">
      <c r="C14622"/>
    </row>
    <row r="14623" spans="3:3" x14ac:dyDescent="0.3">
      <c r="C14623"/>
    </row>
    <row r="14624" spans="3:3" x14ac:dyDescent="0.3">
      <c r="C14624"/>
    </row>
    <row r="14625" spans="3:3" x14ac:dyDescent="0.3">
      <c r="C14625"/>
    </row>
    <row r="14626" spans="3:3" x14ac:dyDescent="0.3">
      <c r="C14626"/>
    </row>
    <row r="14627" spans="3:3" x14ac:dyDescent="0.3">
      <c r="C14627"/>
    </row>
    <row r="14628" spans="3:3" x14ac:dyDescent="0.3">
      <c r="C14628"/>
    </row>
    <row r="14629" spans="3:3" x14ac:dyDescent="0.3">
      <c r="C14629"/>
    </row>
    <row r="14630" spans="3:3" x14ac:dyDescent="0.3">
      <c r="C14630"/>
    </row>
    <row r="14631" spans="3:3" x14ac:dyDescent="0.3">
      <c r="C14631"/>
    </row>
    <row r="14632" spans="3:3" x14ac:dyDescent="0.3">
      <c r="C14632"/>
    </row>
    <row r="14633" spans="3:3" x14ac:dyDescent="0.3">
      <c r="C14633"/>
    </row>
    <row r="14634" spans="3:3" x14ac:dyDescent="0.3">
      <c r="C14634"/>
    </row>
    <row r="14635" spans="3:3" x14ac:dyDescent="0.3">
      <c r="C14635"/>
    </row>
    <row r="14636" spans="3:3" x14ac:dyDescent="0.3">
      <c r="C14636"/>
    </row>
    <row r="14637" spans="3:3" x14ac:dyDescent="0.3">
      <c r="C14637"/>
    </row>
    <row r="14638" spans="3:3" x14ac:dyDescent="0.3">
      <c r="C14638"/>
    </row>
    <row r="14639" spans="3:3" x14ac:dyDescent="0.3">
      <c r="C14639"/>
    </row>
    <row r="14640" spans="3:3" x14ac:dyDescent="0.3">
      <c r="C14640"/>
    </row>
    <row r="14641" spans="3:3" x14ac:dyDescent="0.3">
      <c r="C14641"/>
    </row>
    <row r="14642" spans="3:3" x14ac:dyDescent="0.3">
      <c r="C14642"/>
    </row>
    <row r="14643" spans="3:3" x14ac:dyDescent="0.3">
      <c r="C14643"/>
    </row>
    <row r="14644" spans="3:3" x14ac:dyDescent="0.3">
      <c r="C14644"/>
    </row>
    <row r="14645" spans="3:3" x14ac:dyDescent="0.3">
      <c r="C14645"/>
    </row>
    <row r="14646" spans="3:3" x14ac:dyDescent="0.3">
      <c r="C14646"/>
    </row>
    <row r="14647" spans="3:3" x14ac:dyDescent="0.3">
      <c r="C14647"/>
    </row>
    <row r="14648" spans="3:3" x14ac:dyDescent="0.3">
      <c r="C14648"/>
    </row>
    <row r="14649" spans="3:3" x14ac:dyDescent="0.3">
      <c r="C14649"/>
    </row>
    <row r="14650" spans="3:3" x14ac:dyDescent="0.3">
      <c r="C14650"/>
    </row>
    <row r="14651" spans="3:3" x14ac:dyDescent="0.3">
      <c r="C14651"/>
    </row>
    <row r="14652" spans="3:3" x14ac:dyDescent="0.3">
      <c r="C14652"/>
    </row>
    <row r="14653" spans="3:3" x14ac:dyDescent="0.3">
      <c r="C14653"/>
    </row>
    <row r="14654" spans="3:3" x14ac:dyDescent="0.3">
      <c r="C14654"/>
    </row>
    <row r="14655" spans="3:3" x14ac:dyDescent="0.3">
      <c r="C14655"/>
    </row>
    <row r="14656" spans="3:3" x14ac:dyDescent="0.3">
      <c r="C14656"/>
    </row>
    <row r="14657" spans="3:3" x14ac:dyDescent="0.3">
      <c r="C14657"/>
    </row>
    <row r="14658" spans="3:3" x14ac:dyDescent="0.3">
      <c r="C14658"/>
    </row>
    <row r="14659" spans="3:3" x14ac:dyDescent="0.3">
      <c r="C14659"/>
    </row>
    <row r="14660" spans="3:3" x14ac:dyDescent="0.3">
      <c r="C14660"/>
    </row>
    <row r="14661" spans="3:3" x14ac:dyDescent="0.3">
      <c r="C14661"/>
    </row>
    <row r="14662" spans="3:3" x14ac:dyDescent="0.3">
      <c r="C14662"/>
    </row>
    <row r="14663" spans="3:3" x14ac:dyDescent="0.3">
      <c r="C14663"/>
    </row>
    <row r="14664" spans="3:3" x14ac:dyDescent="0.3">
      <c r="C14664"/>
    </row>
    <row r="14665" spans="3:3" x14ac:dyDescent="0.3">
      <c r="C14665"/>
    </row>
    <row r="14666" spans="3:3" x14ac:dyDescent="0.3">
      <c r="C14666"/>
    </row>
    <row r="14667" spans="3:3" x14ac:dyDescent="0.3">
      <c r="C14667"/>
    </row>
    <row r="14668" spans="3:3" x14ac:dyDescent="0.3">
      <c r="C14668"/>
    </row>
    <row r="14669" spans="3:3" x14ac:dyDescent="0.3">
      <c r="C14669"/>
    </row>
    <row r="14670" spans="3:3" x14ac:dyDescent="0.3">
      <c r="C14670"/>
    </row>
    <row r="14671" spans="3:3" x14ac:dyDescent="0.3">
      <c r="C14671"/>
    </row>
    <row r="14672" spans="3:3" x14ac:dyDescent="0.3">
      <c r="C14672"/>
    </row>
    <row r="14673" spans="3:3" x14ac:dyDescent="0.3">
      <c r="C14673"/>
    </row>
    <row r="14674" spans="3:3" x14ac:dyDescent="0.3">
      <c r="C14674"/>
    </row>
    <row r="14675" spans="3:3" x14ac:dyDescent="0.3">
      <c r="C14675"/>
    </row>
    <row r="14676" spans="3:3" x14ac:dyDescent="0.3">
      <c r="C14676"/>
    </row>
    <row r="14677" spans="3:3" x14ac:dyDescent="0.3">
      <c r="C14677"/>
    </row>
    <row r="14678" spans="3:3" x14ac:dyDescent="0.3">
      <c r="C14678"/>
    </row>
    <row r="14679" spans="3:3" x14ac:dyDescent="0.3">
      <c r="C14679"/>
    </row>
    <row r="14680" spans="3:3" x14ac:dyDescent="0.3">
      <c r="C14680"/>
    </row>
    <row r="14681" spans="3:3" x14ac:dyDescent="0.3">
      <c r="C14681"/>
    </row>
    <row r="14682" spans="3:3" x14ac:dyDescent="0.3">
      <c r="C14682"/>
    </row>
    <row r="14683" spans="3:3" x14ac:dyDescent="0.3">
      <c r="C14683"/>
    </row>
    <row r="14684" spans="3:3" x14ac:dyDescent="0.3">
      <c r="C14684"/>
    </row>
    <row r="14685" spans="3:3" x14ac:dyDescent="0.3">
      <c r="C14685"/>
    </row>
    <row r="14686" spans="3:3" x14ac:dyDescent="0.3">
      <c r="C14686"/>
    </row>
    <row r="14687" spans="3:3" x14ac:dyDescent="0.3">
      <c r="C14687"/>
    </row>
    <row r="14688" spans="3:3" x14ac:dyDescent="0.3">
      <c r="C14688"/>
    </row>
    <row r="14689" spans="3:3" x14ac:dyDescent="0.3">
      <c r="C14689"/>
    </row>
    <row r="14690" spans="3:3" x14ac:dyDescent="0.3">
      <c r="C14690"/>
    </row>
    <row r="14691" spans="3:3" x14ac:dyDescent="0.3">
      <c r="C14691"/>
    </row>
    <row r="14692" spans="3:3" x14ac:dyDescent="0.3">
      <c r="C14692"/>
    </row>
    <row r="14693" spans="3:3" x14ac:dyDescent="0.3">
      <c r="C14693"/>
    </row>
    <row r="14694" spans="3:3" x14ac:dyDescent="0.3">
      <c r="C14694"/>
    </row>
    <row r="14695" spans="3:3" x14ac:dyDescent="0.3">
      <c r="C14695"/>
    </row>
    <row r="14696" spans="3:3" x14ac:dyDescent="0.3">
      <c r="C14696"/>
    </row>
    <row r="14697" spans="3:3" x14ac:dyDescent="0.3">
      <c r="C14697"/>
    </row>
    <row r="14698" spans="3:3" x14ac:dyDescent="0.3">
      <c r="C14698"/>
    </row>
    <row r="14699" spans="3:3" x14ac:dyDescent="0.3">
      <c r="C14699"/>
    </row>
    <row r="14700" spans="3:3" x14ac:dyDescent="0.3">
      <c r="C14700"/>
    </row>
    <row r="14701" spans="3:3" x14ac:dyDescent="0.3">
      <c r="C14701"/>
    </row>
    <row r="14702" spans="3:3" x14ac:dyDescent="0.3">
      <c r="C14702"/>
    </row>
    <row r="14703" spans="3:3" x14ac:dyDescent="0.3">
      <c r="C14703"/>
    </row>
    <row r="14704" spans="3:3" x14ac:dyDescent="0.3">
      <c r="C14704"/>
    </row>
    <row r="14705" spans="3:3" x14ac:dyDescent="0.3">
      <c r="C14705"/>
    </row>
    <row r="14706" spans="3:3" x14ac:dyDescent="0.3">
      <c r="C14706"/>
    </row>
    <row r="14707" spans="3:3" x14ac:dyDescent="0.3">
      <c r="C14707"/>
    </row>
    <row r="14708" spans="3:3" x14ac:dyDescent="0.3">
      <c r="C14708"/>
    </row>
    <row r="14709" spans="3:3" x14ac:dyDescent="0.3">
      <c r="C14709"/>
    </row>
    <row r="14710" spans="3:3" x14ac:dyDescent="0.3">
      <c r="C14710"/>
    </row>
    <row r="14711" spans="3:3" x14ac:dyDescent="0.3">
      <c r="C14711"/>
    </row>
    <row r="14712" spans="3:3" x14ac:dyDescent="0.3">
      <c r="C14712"/>
    </row>
    <row r="14713" spans="3:3" x14ac:dyDescent="0.3">
      <c r="C14713"/>
    </row>
    <row r="14714" spans="3:3" x14ac:dyDescent="0.3">
      <c r="C14714"/>
    </row>
    <row r="14715" spans="3:3" x14ac:dyDescent="0.3">
      <c r="C14715"/>
    </row>
    <row r="14716" spans="3:3" x14ac:dyDescent="0.3">
      <c r="C14716"/>
    </row>
    <row r="14717" spans="3:3" x14ac:dyDescent="0.3">
      <c r="C14717"/>
    </row>
    <row r="14718" spans="3:3" x14ac:dyDescent="0.3">
      <c r="C14718"/>
    </row>
    <row r="14719" spans="3:3" x14ac:dyDescent="0.3">
      <c r="C14719"/>
    </row>
    <row r="14720" spans="3:3" x14ac:dyDescent="0.3">
      <c r="C14720"/>
    </row>
    <row r="14721" spans="3:3" x14ac:dyDescent="0.3">
      <c r="C14721"/>
    </row>
    <row r="14722" spans="3:3" x14ac:dyDescent="0.3">
      <c r="C14722"/>
    </row>
    <row r="14723" spans="3:3" x14ac:dyDescent="0.3">
      <c r="C14723"/>
    </row>
    <row r="14724" spans="3:3" x14ac:dyDescent="0.3">
      <c r="C14724"/>
    </row>
    <row r="14725" spans="3:3" x14ac:dyDescent="0.3">
      <c r="C14725"/>
    </row>
    <row r="14726" spans="3:3" x14ac:dyDescent="0.3">
      <c r="C14726"/>
    </row>
    <row r="14727" spans="3:3" x14ac:dyDescent="0.3">
      <c r="C14727"/>
    </row>
    <row r="14728" spans="3:3" x14ac:dyDescent="0.3">
      <c r="C14728"/>
    </row>
    <row r="14729" spans="3:3" x14ac:dyDescent="0.3">
      <c r="C14729"/>
    </row>
    <row r="14730" spans="3:3" x14ac:dyDescent="0.3">
      <c r="C14730"/>
    </row>
    <row r="14731" spans="3:3" x14ac:dyDescent="0.3">
      <c r="C14731"/>
    </row>
    <row r="14732" spans="3:3" x14ac:dyDescent="0.3">
      <c r="C14732"/>
    </row>
    <row r="14733" spans="3:3" x14ac:dyDescent="0.3">
      <c r="C14733"/>
    </row>
    <row r="14734" spans="3:3" x14ac:dyDescent="0.3">
      <c r="C14734"/>
    </row>
    <row r="14735" spans="3:3" x14ac:dyDescent="0.3">
      <c r="C14735"/>
    </row>
    <row r="14736" spans="3:3" x14ac:dyDescent="0.3">
      <c r="C14736"/>
    </row>
    <row r="14737" spans="3:3" x14ac:dyDescent="0.3">
      <c r="C14737"/>
    </row>
    <row r="14738" spans="3:3" x14ac:dyDescent="0.3">
      <c r="C14738"/>
    </row>
    <row r="14739" spans="3:3" x14ac:dyDescent="0.3">
      <c r="C14739"/>
    </row>
    <row r="14740" spans="3:3" x14ac:dyDescent="0.3">
      <c r="C14740"/>
    </row>
    <row r="14741" spans="3:3" x14ac:dyDescent="0.3">
      <c r="C14741"/>
    </row>
    <row r="14742" spans="3:3" x14ac:dyDescent="0.3">
      <c r="C14742"/>
    </row>
    <row r="14743" spans="3:3" x14ac:dyDescent="0.3">
      <c r="C14743"/>
    </row>
    <row r="14744" spans="3:3" x14ac:dyDescent="0.3">
      <c r="C14744"/>
    </row>
    <row r="14745" spans="3:3" x14ac:dyDescent="0.3">
      <c r="C14745"/>
    </row>
    <row r="14746" spans="3:3" x14ac:dyDescent="0.3">
      <c r="C14746"/>
    </row>
    <row r="14747" spans="3:3" x14ac:dyDescent="0.3">
      <c r="C14747"/>
    </row>
    <row r="14748" spans="3:3" x14ac:dyDescent="0.3">
      <c r="C14748"/>
    </row>
    <row r="14749" spans="3:3" x14ac:dyDescent="0.3">
      <c r="C14749"/>
    </row>
    <row r="14750" spans="3:3" x14ac:dyDescent="0.3">
      <c r="C14750"/>
    </row>
    <row r="14751" spans="3:3" x14ac:dyDescent="0.3">
      <c r="C14751"/>
    </row>
    <row r="14752" spans="3:3" x14ac:dyDescent="0.3">
      <c r="C14752"/>
    </row>
    <row r="14753" spans="3:3" x14ac:dyDescent="0.3">
      <c r="C14753"/>
    </row>
    <row r="14754" spans="3:3" x14ac:dyDescent="0.3">
      <c r="C14754"/>
    </row>
    <row r="14755" spans="3:3" x14ac:dyDescent="0.3">
      <c r="C14755"/>
    </row>
    <row r="14756" spans="3:3" x14ac:dyDescent="0.3">
      <c r="C14756"/>
    </row>
    <row r="14757" spans="3:3" x14ac:dyDescent="0.3">
      <c r="C14757"/>
    </row>
    <row r="14758" spans="3:3" x14ac:dyDescent="0.3">
      <c r="C14758"/>
    </row>
    <row r="14759" spans="3:3" x14ac:dyDescent="0.3">
      <c r="C14759"/>
    </row>
    <row r="14760" spans="3:3" x14ac:dyDescent="0.3">
      <c r="C14760"/>
    </row>
    <row r="14761" spans="3:3" x14ac:dyDescent="0.3">
      <c r="C14761"/>
    </row>
    <row r="14762" spans="3:3" x14ac:dyDescent="0.3">
      <c r="C14762"/>
    </row>
    <row r="14763" spans="3:3" x14ac:dyDescent="0.3">
      <c r="C14763"/>
    </row>
    <row r="14764" spans="3:3" x14ac:dyDescent="0.3">
      <c r="C14764"/>
    </row>
    <row r="14765" spans="3:3" x14ac:dyDescent="0.3">
      <c r="C14765"/>
    </row>
    <row r="14766" spans="3:3" x14ac:dyDescent="0.3">
      <c r="C14766"/>
    </row>
    <row r="14767" spans="3:3" x14ac:dyDescent="0.3">
      <c r="C14767"/>
    </row>
    <row r="14768" spans="3:3" x14ac:dyDescent="0.3">
      <c r="C14768"/>
    </row>
    <row r="14769" spans="3:3" x14ac:dyDescent="0.3">
      <c r="C14769"/>
    </row>
    <row r="14770" spans="3:3" x14ac:dyDescent="0.3">
      <c r="C14770"/>
    </row>
    <row r="14771" spans="3:3" x14ac:dyDescent="0.3">
      <c r="C14771"/>
    </row>
    <row r="14772" spans="3:3" x14ac:dyDescent="0.3">
      <c r="C14772"/>
    </row>
    <row r="14773" spans="3:3" x14ac:dyDescent="0.3">
      <c r="C14773"/>
    </row>
    <row r="14774" spans="3:3" x14ac:dyDescent="0.3">
      <c r="C14774"/>
    </row>
    <row r="14775" spans="3:3" x14ac:dyDescent="0.3">
      <c r="C14775"/>
    </row>
    <row r="14776" spans="3:3" x14ac:dyDescent="0.3">
      <c r="C14776"/>
    </row>
    <row r="14777" spans="3:3" x14ac:dyDescent="0.3">
      <c r="C14777"/>
    </row>
    <row r="14778" spans="3:3" x14ac:dyDescent="0.3">
      <c r="C14778"/>
    </row>
    <row r="14779" spans="3:3" x14ac:dyDescent="0.3">
      <c r="C14779"/>
    </row>
    <row r="14780" spans="3:3" x14ac:dyDescent="0.3">
      <c r="C14780"/>
    </row>
    <row r="14781" spans="3:3" x14ac:dyDescent="0.3">
      <c r="C14781"/>
    </row>
    <row r="14782" spans="3:3" x14ac:dyDescent="0.3">
      <c r="C14782"/>
    </row>
    <row r="14783" spans="3:3" x14ac:dyDescent="0.3">
      <c r="C14783"/>
    </row>
    <row r="14784" spans="3:3" x14ac:dyDescent="0.3">
      <c r="C14784"/>
    </row>
    <row r="14785" spans="3:3" x14ac:dyDescent="0.3">
      <c r="C14785"/>
    </row>
    <row r="14786" spans="3:3" x14ac:dyDescent="0.3">
      <c r="C14786"/>
    </row>
    <row r="14787" spans="3:3" x14ac:dyDescent="0.3">
      <c r="C14787"/>
    </row>
    <row r="14788" spans="3:3" x14ac:dyDescent="0.3">
      <c r="C14788"/>
    </row>
    <row r="14789" spans="3:3" x14ac:dyDescent="0.3">
      <c r="C14789"/>
    </row>
    <row r="14790" spans="3:3" x14ac:dyDescent="0.3">
      <c r="C14790"/>
    </row>
    <row r="14791" spans="3:3" x14ac:dyDescent="0.3">
      <c r="C14791"/>
    </row>
    <row r="14792" spans="3:3" x14ac:dyDescent="0.3">
      <c r="C14792"/>
    </row>
    <row r="14793" spans="3:3" x14ac:dyDescent="0.3">
      <c r="C14793"/>
    </row>
    <row r="14794" spans="3:3" x14ac:dyDescent="0.3">
      <c r="C14794"/>
    </row>
    <row r="14795" spans="3:3" x14ac:dyDescent="0.3">
      <c r="C14795"/>
    </row>
    <row r="14796" spans="3:3" x14ac:dyDescent="0.3">
      <c r="C14796"/>
    </row>
    <row r="14797" spans="3:3" x14ac:dyDescent="0.3">
      <c r="C14797"/>
    </row>
    <row r="14798" spans="3:3" x14ac:dyDescent="0.3">
      <c r="C14798"/>
    </row>
    <row r="14799" spans="3:3" x14ac:dyDescent="0.3">
      <c r="C14799"/>
    </row>
    <row r="14800" spans="3:3" x14ac:dyDescent="0.3">
      <c r="C14800"/>
    </row>
    <row r="14801" spans="3:3" x14ac:dyDescent="0.3">
      <c r="C14801"/>
    </row>
    <row r="14802" spans="3:3" x14ac:dyDescent="0.3">
      <c r="C14802"/>
    </row>
    <row r="14803" spans="3:3" x14ac:dyDescent="0.3">
      <c r="C14803"/>
    </row>
    <row r="14804" spans="3:3" x14ac:dyDescent="0.3">
      <c r="C14804"/>
    </row>
    <row r="14805" spans="3:3" x14ac:dyDescent="0.3">
      <c r="C14805"/>
    </row>
    <row r="14806" spans="3:3" x14ac:dyDescent="0.3">
      <c r="C14806"/>
    </row>
    <row r="14807" spans="3:3" x14ac:dyDescent="0.3">
      <c r="C14807"/>
    </row>
    <row r="14808" spans="3:3" x14ac:dyDescent="0.3">
      <c r="C14808"/>
    </row>
    <row r="14809" spans="3:3" x14ac:dyDescent="0.3">
      <c r="C14809"/>
    </row>
    <row r="14810" spans="3:3" x14ac:dyDescent="0.3">
      <c r="C14810"/>
    </row>
    <row r="14811" spans="3:3" x14ac:dyDescent="0.3">
      <c r="C14811"/>
    </row>
    <row r="14812" spans="3:3" x14ac:dyDescent="0.3">
      <c r="C14812"/>
    </row>
    <row r="14813" spans="3:3" x14ac:dyDescent="0.3">
      <c r="C14813"/>
    </row>
    <row r="14814" spans="3:3" x14ac:dyDescent="0.3">
      <c r="C14814"/>
    </row>
    <row r="14815" spans="3:3" x14ac:dyDescent="0.3">
      <c r="C14815"/>
    </row>
    <row r="14816" spans="3:3" x14ac:dyDescent="0.3">
      <c r="C14816"/>
    </row>
    <row r="14817" spans="3:3" x14ac:dyDescent="0.3">
      <c r="C14817"/>
    </row>
    <row r="14818" spans="3:3" x14ac:dyDescent="0.3">
      <c r="C14818"/>
    </row>
    <row r="14819" spans="3:3" x14ac:dyDescent="0.3">
      <c r="C14819"/>
    </row>
    <row r="14820" spans="3:3" x14ac:dyDescent="0.3">
      <c r="C14820"/>
    </row>
    <row r="14821" spans="3:3" x14ac:dyDescent="0.3">
      <c r="C14821"/>
    </row>
    <row r="14822" spans="3:3" x14ac:dyDescent="0.3">
      <c r="C14822"/>
    </row>
    <row r="14823" spans="3:3" x14ac:dyDescent="0.3">
      <c r="C14823"/>
    </row>
    <row r="14824" spans="3:3" x14ac:dyDescent="0.3">
      <c r="C14824"/>
    </row>
    <row r="14825" spans="3:3" x14ac:dyDescent="0.3">
      <c r="C14825"/>
    </row>
    <row r="14826" spans="3:3" x14ac:dyDescent="0.3">
      <c r="C14826"/>
    </row>
    <row r="14827" spans="3:3" x14ac:dyDescent="0.3">
      <c r="C14827"/>
    </row>
    <row r="14828" spans="3:3" x14ac:dyDescent="0.3">
      <c r="C14828"/>
    </row>
    <row r="14829" spans="3:3" x14ac:dyDescent="0.3">
      <c r="C14829"/>
    </row>
    <row r="14830" spans="3:3" x14ac:dyDescent="0.3">
      <c r="C14830"/>
    </row>
    <row r="14831" spans="3:3" x14ac:dyDescent="0.3">
      <c r="C14831"/>
    </row>
    <row r="14832" spans="3:3" x14ac:dyDescent="0.3">
      <c r="C14832"/>
    </row>
    <row r="14833" spans="3:3" x14ac:dyDescent="0.3">
      <c r="C14833"/>
    </row>
    <row r="14834" spans="3:3" x14ac:dyDescent="0.3">
      <c r="C14834"/>
    </row>
    <row r="14835" spans="3:3" x14ac:dyDescent="0.3">
      <c r="C14835"/>
    </row>
    <row r="14836" spans="3:3" x14ac:dyDescent="0.3">
      <c r="C14836"/>
    </row>
    <row r="14837" spans="3:3" x14ac:dyDescent="0.3">
      <c r="C14837"/>
    </row>
    <row r="14838" spans="3:3" x14ac:dyDescent="0.3">
      <c r="C14838"/>
    </row>
    <row r="14839" spans="3:3" x14ac:dyDescent="0.3">
      <c r="C14839"/>
    </row>
    <row r="14840" spans="3:3" x14ac:dyDescent="0.3">
      <c r="C14840"/>
    </row>
    <row r="14841" spans="3:3" x14ac:dyDescent="0.3">
      <c r="C14841"/>
    </row>
    <row r="14842" spans="3:3" x14ac:dyDescent="0.3">
      <c r="C14842"/>
    </row>
    <row r="14843" spans="3:3" x14ac:dyDescent="0.3">
      <c r="C14843"/>
    </row>
    <row r="14844" spans="3:3" x14ac:dyDescent="0.3">
      <c r="C14844"/>
    </row>
    <row r="14845" spans="3:3" x14ac:dyDescent="0.3">
      <c r="C14845"/>
    </row>
    <row r="14846" spans="3:3" x14ac:dyDescent="0.3">
      <c r="C14846"/>
    </row>
    <row r="14847" spans="3:3" x14ac:dyDescent="0.3">
      <c r="C14847"/>
    </row>
    <row r="14848" spans="3:3" x14ac:dyDescent="0.3">
      <c r="C14848"/>
    </row>
    <row r="14849" spans="3:3" x14ac:dyDescent="0.3">
      <c r="C14849"/>
    </row>
    <row r="14850" spans="3:3" x14ac:dyDescent="0.3">
      <c r="C14850"/>
    </row>
    <row r="14851" spans="3:3" x14ac:dyDescent="0.3">
      <c r="C14851"/>
    </row>
    <row r="14852" spans="3:3" x14ac:dyDescent="0.3">
      <c r="C14852"/>
    </row>
    <row r="14853" spans="3:3" x14ac:dyDescent="0.3">
      <c r="C14853"/>
    </row>
    <row r="14854" spans="3:3" x14ac:dyDescent="0.3">
      <c r="C14854"/>
    </row>
    <row r="14855" spans="3:3" x14ac:dyDescent="0.3">
      <c r="C14855"/>
    </row>
    <row r="14856" spans="3:3" x14ac:dyDescent="0.3">
      <c r="C14856"/>
    </row>
    <row r="14857" spans="3:3" x14ac:dyDescent="0.3">
      <c r="C14857"/>
    </row>
    <row r="14858" spans="3:3" x14ac:dyDescent="0.3">
      <c r="C14858"/>
    </row>
    <row r="14859" spans="3:3" x14ac:dyDescent="0.3">
      <c r="C14859"/>
    </row>
    <row r="14860" spans="3:3" x14ac:dyDescent="0.3">
      <c r="C14860"/>
    </row>
    <row r="14861" spans="3:3" x14ac:dyDescent="0.3">
      <c r="C14861"/>
    </row>
    <row r="14862" spans="3:3" x14ac:dyDescent="0.3">
      <c r="C14862"/>
    </row>
    <row r="14863" spans="3:3" x14ac:dyDescent="0.3">
      <c r="C14863"/>
    </row>
    <row r="14864" spans="3:3" x14ac:dyDescent="0.3">
      <c r="C14864"/>
    </row>
    <row r="14865" spans="3:3" x14ac:dyDescent="0.3">
      <c r="C14865"/>
    </row>
    <row r="14866" spans="3:3" x14ac:dyDescent="0.3">
      <c r="C14866"/>
    </row>
    <row r="14867" spans="3:3" x14ac:dyDescent="0.3">
      <c r="C14867"/>
    </row>
    <row r="14868" spans="3:3" x14ac:dyDescent="0.3">
      <c r="C14868"/>
    </row>
    <row r="14869" spans="3:3" x14ac:dyDescent="0.3">
      <c r="C14869"/>
    </row>
    <row r="14870" spans="3:3" x14ac:dyDescent="0.3">
      <c r="C14870"/>
    </row>
    <row r="14871" spans="3:3" x14ac:dyDescent="0.3">
      <c r="C14871"/>
    </row>
    <row r="14872" spans="3:3" x14ac:dyDescent="0.3">
      <c r="C14872"/>
    </row>
    <row r="14873" spans="3:3" x14ac:dyDescent="0.3">
      <c r="C14873"/>
    </row>
    <row r="14874" spans="3:3" x14ac:dyDescent="0.3">
      <c r="C14874"/>
    </row>
    <row r="14875" spans="3:3" x14ac:dyDescent="0.3">
      <c r="C14875"/>
    </row>
    <row r="14876" spans="3:3" x14ac:dyDescent="0.3">
      <c r="C14876"/>
    </row>
    <row r="14877" spans="3:3" x14ac:dyDescent="0.3">
      <c r="C14877"/>
    </row>
    <row r="14878" spans="3:3" x14ac:dyDescent="0.3">
      <c r="C14878"/>
    </row>
    <row r="14879" spans="3:3" x14ac:dyDescent="0.3">
      <c r="C14879"/>
    </row>
    <row r="14880" spans="3:3" x14ac:dyDescent="0.3">
      <c r="C14880"/>
    </row>
    <row r="14881" spans="3:3" x14ac:dyDescent="0.3">
      <c r="C14881"/>
    </row>
    <row r="14882" spans="3:3" x14ac:dyDescent="0.3">
      <c r="C14882"/>
    </row>
    <row r="14883" spans="3:3" x14ac:dyDescent="0.3">
      <c r="C14883"/>
    </row>
    <row r="14884" spans="3:3" x14ac:dyDescent="0.3">
      <c r="C14884"/>
    </row>
    <row r="14885" spans="3:3" x14ac:dyDescent="0.3">
      <c r="C14885"/>
    </row>
    <row r="14886" spans="3:3" x14ac:dyDescent="0.3">
      <c r="C14886"/>
    </row>
    <row r="14887" spans="3:3" x14ac:dyDescent="0.3">
      <c r="C14887"/>
    </row>
    <row r="14888" spans="3:3" x14ac:dyDescent="0.3">
      <c r="C14888"/>
    </row>
    <row r="14889" spans="3:3" x14ac:dyDescent="0.3">
      <c r="C14889"/>
    </row>
    <row r="14890" spans="3:3" x14ac:dyDescent="0.3">
      <c r="C14890"/>
    </row>
    <row r="14891" spans="3:3" x14ac:dyDescent="0.3">
      <c r="C14891"/>
    </row>
    <row r="14892" spans="3:3" x14ac:dyDescent="0.3">
      <c r="C14892"/>
    </row>
    <row r="14893" spans="3:3" x14ac:dyDescent="0.3">
      <c r="C14893"/>
    </row>
    <row r="14894" spans="3:3" x14ac:dyDescent="0.3">
      <c r="C14894"/>
    </row>
    <row r="14895" spans="3:3" x14ac:dyDescent="0.3">
      <c r="C14895"/>
    </row>
    <row r="14896" spans="3:3" x14ac:dyDescent="0.3">
      <c r="C14896"/>
    </row>
    <row r="14897" spans="3:3" x14ac:dyDescent="0.3">
      <c r="C14897"/>
    </row>
    <row r="14898" spans="3:3" x14ac:dyDescent="0.3">
      <c r="C14898"/>
    </row>
    <row r="14899" spans="3:3" x14ac:dyDescent="0.3">
      <c r="C14899"/>
    </row>
    <row r="14900" spans="3:3" x14ac:dyDescent="0.3">
      <c r="C14900"/>
    </row>
    <row r="14901" spans="3:3" x14ac:dyDescent="0.3">
      <c r="C14901"/>
    </row>
    <row r="14902" spans="3:3" x14ac:dyDescent="0.3">
      <c r="C14902"/>
    </row>
    <row r="14903" spans="3:3" x14ac:dyDescent="0.3">
      <c r="C14903"/>
    </row>
    <row r="14904" spans="3:3" x14ac:dyDescent="0.3">
      <c r="C14904"/>
    </row>
    <row r="14905" spans="3:3" x14ac:dyDescent="0.3">
      <c r="C14905"/>
    </row>
    <row r="14906" spans="3:3" x14ac:dyDescent="0.3">
      <c r="C14906"/>
    </row>
    <row r="14907" spans="3:3" x14ac:dyDescent="0.3">
      <c r="C14907"/>
    </row>
    <row r="14908" spans="3:3" x14ac:dyDescent="0.3">
      <c r="C14908"/>
    </row>
    <row r="14909" spans="3:3" x14ac:dyDescent="0.3">
      <c r="C14909"/>
    </row>
    <row r="14910" spans="3:3" x14ac:dyDescent="0.3">
      <c r="C14910"/>
    </row>
    <row r="14911" spans="3:3" x14ac:dyDescent="0.3">
      <c r="C14911"/>
    </row>
    <row r="14912" spans="3:3" x14ac:dyDescent="0.3">
      <c r="C14912"/>
    </row>
    <row r="14913" spans="3:3" x14ac:dyDescent="0.3">
      <c r="C14913"/>
    </row>
    <row r="14914" spans="3:3" x14ac:dyDescent="0.3">
      <c r="C14914"/>
    </row>
    <row r="14915" spans="3:3" x14ac:dyDescent="0.3">
      <c r="C14915"/>
    </row>
    <row r="14916" spans="3:3" x14ac:dyDescent="0.3">
      <c r="C14916"/>
    </row>
    <row r="14917" spans="3:3" x14ac:dyDescent="0.3">
      <c r="C14917"/>
    </row>
    <row r="14918" spans="3:3" x14ac:dyDescent="0.3">
      <c r="C14918"/>
    </row>
    <row r="14919" spans="3:3" x14ac:dyDescent="0.3">
      <c r="C14919"/>
    </row>
    <row r="14920" spans="3:3" x14ac:dyDescent="0.3">
      <c r="C14920"/>
    </row>
    <row r="14921" spans="3:3" x14ac:dyDescent="0.3">
      <c r="C14921"/>
    </row>
    <row r="14922" spans="3:3" x14ac:dyDescent="0.3">
      <c r="C14922"/>
    </row>
    <row r="14923" spans="3:3" x14ac:dyDescent="0.3">
      <c r="C14923"/>
    </row>
    <row r="14924" spans="3:3" x14ac:dyDescent="0.3">
      <c r="C14924"/>
    </row>
    <row r="14925" spans="3:3" x14ac:dyDescent="0.3">
      <c r="C14925"/>
    </row>
    <row r="14926" spans="3:3" x14ac:dyDescent="0.3">
      <c r="C14926"/>
    </row>
    <row r="14927" spans="3:3" x14ac:dyDescent="0.3">
      <c r="C14927"/>
    </row>
    <row r="14928" spans="3:3" x14ac:dyDescent="0.3">
      <c r="C14928"/>
    </row>
    <row r="14929" spans="3:3" x14ac:dyDescent="0.3">
      <c r="C14929"/>
    </row>
    <row r="14930" spans="3:3" x14ac:dyDescent="0.3">
      <c r="C14930"/>
    </row>
    <row r="14931" spans="3:3" x14ac:dyDescent="0.3">
      <c r="C14931"/>
    </row>
    <row r="14932" spans="3:3" x14ac:dyDescent="0.3">
      <c r="C14932"/>
    </row>
    <row r="14933" spans="3:3" x14ac:dyDescent="0.3">
      <c r="C14933"/>
    </row>
    <row r="14934" spans="3:3" x14ac:dyDescent="0.3">
      <c r="C14934"/>
    </row>
    <row r="14935" spans="3:3" x14ac:dyDescent="0.3">
      <c r="C14935"/>
    </row>
    <row r="14936" spans="3:3" x14ac:dyDescent="0.3">
      <c r="C14936"/>
    </row>
    <row r="14937" spans="3:3" x14ac:dyDescent="0.3">
      <c r="C14937"/>
    </row>
    <row r="14938" spans="3:3" x14ac:dyDescent="0.3">
      <c r="C14938"/>
    </row>
    <row r="14939" spans="3:3" x14ac:dyDescent="0.3">
      <c r="C14939"/>
    </row>
    <row r="14940" spans="3:3" x14ac:dyDescent="0.3">
      <c r="C14940"/>
    </row>
    <row r="14941" spans="3:3" x14ac:dyDescent="0.3">
      <c r="C14941"/>
    </row>
    <row r="14942" spans="3:3" x14ac:dyDescent="0.3">
      <c r="C14942"/>
    </row>
    <row r="14943" spans="3:3" x14ac:dyDescent="0.3">
      <c r="C14943"/>
    </row>
    <row r="14944" spans="3:3" x14ac:dyDescent="0.3">
      <c r="C14944"/>
    </row>
    <row r="14945" spans="3:3" x14ac:dyDescent="0.3">
      <c r="C14945"/>
    </row>
    <row r="14946" spans="3:3" x14ac:dyDescent="0.3">
      <c r="C14946"/>
    </row>
    <row r="14947" spans="3:3" x14ac:dyDescent="0.3">
      <c r="C14947"/>
    </row>
    <row r="14948" spans="3:3" x14ac:dyDescent="0.3">
      <c r="C14948"/>
    </row>
    <row r="14949" spans="3:3" x14ac:dyDescent="0.3">
      <c r="C14949"/>
    </row>
    <row r="14950" spans="3:3" x14ac:dyDescent="0.3">
      <c r="C14950"/>
    </row>
    <row r="14951" spans="3:3" x14ac:dyDescent="0.3">
      <c r="C14951"/>
    </row>
    <row r="14952" spans="3:3" x14ac:dyDescent="0.3">
      <c r="C14952"/>
    </row>
    <row r="14953" spans="3:3" x14ac:dyDescent="0.3">
      <c r="C14953"/>
    </row>
    <row r="14954" spans="3:3" x14ac:dyDescent="0.3">
      <c r="C14954"/>
    </row>
    <row r="14955" spans="3:3" x14ac:dyDescent="0.3">
      <c r="C14955"/>
    </row>
    <row r="14956" spans="3:3" x14ac:dyDescent="0.3">
      <c r="C14956"/>
    </row>
    <row r="14957" spans="3:3" x14ac:dyDescent="0.3">
      <c r="C14957"/>
    </row>
    <row r="14958" spans="3:3" x14ac:dyDescent="0.3">
      <c r="C14958"/>
    </row>
    <row r="14959" spans="3:3" x14ac:dyDescent="0.3">
      <c r="C14959"/>
    </row>
    <row r="14960" spans="3:3" x14ac:dyDescent="0.3">
      <c r="C14960"/>
    </row>
    <row r="14961" spans="3:3" x14ac:dyDescent="0.3">
      <c r="C14961"/>
    </row>
    <row r="14962" spans="3:3" x14ac:dyDescent="0.3">
      <c r="C14962"/>
    </row>
    <row r="14963" spans="3:3" x14ac:dyDescent="0.3">
      <c r="C14963"/>
    </row>
    <row r="14964" spans="3:3" x14ac:dyDescent="0.3">
      <c r="C14964"/>
    </row>
    <row r="14965" spans="3:3" x14ac:dyDescent="0.3">
      <c r="C14965"/>
    </row>
    <row r="14966" spans="3:3" x14ac:dyDescent="0.3">
      <c r="C14966"/>
    </row>
    <row r="14967" spans="3:3" x14ac:dyDescent="0.3">
      <c r="C14967"/>
    </row>
    <row r="14968" spans="3:3" x14ac:dyDescent="0.3">
      <c r="C14968"/>
    </row>
    <row r="14969" spans="3:3" x14ac:dyDescent="0.3">
      <c r="C14969"/>
    </row>
    <row r="14970" spans="3:3" x14ac:dyDescent="0.3">
      <c r="C14970"/>
    </row>
    <row r="14971" spans="3:3" x14ac:dyDescent="0.3">
      <c r="C14971"/>
    </row>
    <row r="14972" spans="3:3" x14ac:dyDescent="0.3">
      <c r="C14972"/>
    </row>
    <row r="14973" spans="3:3" x14ac:dyDescent="0.3">
      <c r="C14973"/>
    </row>
    <row r="14974" spans="3:3" x14ac:dyDescent="0.3">
      <c r="C14974"/>
    </row>
    <row r="14975" spans="3:3" x14ac:dyDescent="0.3">
      <c r="C14975"/>
    </row>
    <row r="14976" spans="3:3" x14ac:dyDescent="0.3">
      <c r="C14976"/>
    </row>
    <row r="14977" spans="3:3" x14ac:dyDescent="0.3">
      <c r="C14977"/>
    </row>
    <row r="14978" spans="3:3" x14ac:dyDescent="0.3">
      <c r="C14978"/>
    </row>
    <row r="14979" spans="3:3" x14ac:dyDescent="0.3">
      <c r="C14979"/>
    </row>
    <row r="14980" spans="3:3" x14ac:dyDescent="0.3">
      <c r="C14980"/>
    </row>
    <row r="14981" spans="3:3" x14ac:dyDescent="0.3">
      <c r="C14981"/>
    </row>
    <row r="14982" spans="3:3" x14ac:dyDescent="0.3">
      <c r="C14982"/>
    </row>
    <row r="14983" spans="3:3" x14ac:dyDescent="0.3">
      <c r="C14983"/>
    </row>
    <row r="14984" spans="3:3" x14ac:dyDescent="0.3">
      <c r="C14984"/>
    </row>
    <row r="14985" spans="3:3" x14ac:dyDescent="0.3">
      <c r="C14985"/>
    </row>
    <row r="14986" spans="3:3" x14ac:dyDescent="0.3">
      <c r="C14986"/>
    </row>
    <row r="14987" spans="3:3" x14ac:dyDescent="0.3">
      <c r="C14987"/>
    </row>
    <row r="14988" spans="3:3" x14ac:dyDescent="0.3">
      <c r="C14988"/>
    </row>
    <row r="14989" spans="3:3" x14ac:dyDescent="0.3">
      <c r="C14989"/>
    </row>
    <row r="14990" spans="3:3" x14ac:dyDescent="0.3">
      <c r="C14990"/>
    </row>
    <row r="14991" spans="3:3" x14ac:dyDescent="0.3">
      <c r="C14991"/>
    </row>
    <row r="14992" spans="3:3" x14ac:dyDescent="0.3">
      <c r="C14992"/>
    </row>
    <row r="14993" spans="3:3" x14ac:dyDescent="0.3">
      <c r="C14993"/>
    </row>
    <row r="14994" spans="3:3" x14ac:dyDescent="0.3">
      <c r="C14994"/>
    </row>
    <row r="14995" spans="3:3" x14ac:dyDescent="0.3">
      <c r="C14995"/>
    </row>
    <row r="14996" spans="3:3" x14ac:dyDescent="0.3">
      <c r="C14996"/>
    </row>
    <row r="14997" spans="3:3" x14ac:dyDescent="0.3">
      <c r="C14997"/>
    </row>
    <row r="14998" spans="3:3" x14ac:dyDescent="0.3">
      <c r="C14998"/>
    </row>
    <row r="14999" spans="3:3" x14ac:dyDescent="0.3">
      <c r="C14999"/>
    </row>
    <row r="15000" spans="3:3" x14ac:dyDescent="0.3">
      <c r="C15000"/>
    </row>
    <row r="15001" spans="3:3" x14ac:dyDescent="0.3">
      <c r="C15001"/>
    </row>
    <row r="15002" spans="3:3" x14ac:dyDescent="0.3">
      <c r="C15002"/>
    </row>
    <row r="15003" spans="3:3" x14ac:dyDescent="0.3">
      <c r="C15003"/>
    </row>
    <row r="15004" spans="3:3" x14ac:dyDescent="0.3">
      <c r="C15004"/>
    </row>
    <row r="15005" spans="3:3" x14ac:dyDescent="0.3">
      <c r="C15005"/>
    </row>
    <row r="15006" spans="3:3" x14ac:dyDescent="0.3">
      <c r="C15006"/>
    </row>
    <row r="15007" spans="3:3" x14ac:dyDescent="0.3">
      <c r="C15007"/>
    </row>
    <row r="15008" spans="3:3" x14ac:dyDescent="0.3">
      <c r="C15008"/>
    </row>
    <row r="15009" spans="3:3" x14ac:dyDescent="0.3">
      <c r="C15009"/>
    </row>
    <row r="15010" spans="3:3" x14ac:dyDescent="0.3">
      <c r="C15010"/>
    </row>
    <row r="15011" spans="3:3" x14ac:dyDescent="0.3">
      <c r="C15011"/>
    </row>
    <row r="15012" spans="3:3" x14ac:dyDescent="0.3">
      <c r="C15012"/>
    </row>
    <row r="15013" spans="3:3" x14ac:dyDescent="0.3">
      <c r="C15013"/>
    </row>
    <row r="15014" spans="3:3" x14ac:dyDescent="0.3">
      <c r="C15014"/>
    </row>
    <row r="15015" spans="3:3" x14ac:dyDescent="0.3">
      <c r="C15015"/>
    </row>
    <row r="15016" spans="3:3" x14ac:dyDescent="0.3">
      <c r="C15016"/>
    </row>
    <row r="15017" spans="3:3" x14ac:dyDescent="0.3">
      <c r="C15017"/>
    </row>
    <row r="15018" spans="3:3" x14ac:dyDescent="0.3">
      <c r="C15018"/>
    </row>
    <row r="15019" spans="3:3" x14ac:dyDescent="0.3">
      <c r="C15019"/>
    </row>
    <row r="15020" spans="3:3" x14ac:dyDescent="0.3">
      <c r="C15020"/>
    </row>
    <row r="15021" spans="3:3" x14ac:dyDescent="0.3">
      <c r="C15021"/>
    </row>
    <row r="15022" spans="3:3" x14ac:dyDescent="0.3">
      <c r="C15022"/>
    </row>
    <row r="15023" spans="3:3" x14ac:dyDescent="0.3">
      <c r="C15023"/>
    </row>
    <row r="15024" spans="3:3" x14ac:dyDescent="0.3">
      <c r="C15024"/>
    </row>
    <row r="15025" spans="3:3" x14ac:dyDescent="0.3">
      <c r="C15025"/>
    </row>
    <row r="15026" spans="3:3" x14ac:dyDescent="0.3">
      <c r="C15026"/>
    </row>
    <row r="15027" spans="3:3" x14ac:dyDescent="0.3">
      <c r="C15027"/>
    </row>
    <row r="15028" spans="3:3" x14ac:dyDescent="0.3">
      <c r="C15028"/>
    </row>
    <row r="15029" spans="3:3" x14ac:dyDescent="0.3">
      <c r="C15029"/>
    </row>
    <row r="15030" spans="3:3" x14ac:dyDescent="0.3">
      <c r="C15030"/>
    </row>
    <row r="15031" spans="3:3" x14ac:dyDescent="0.3">
      <c r="C15031"/>
    </row>
    <row r="15032" spans="3:3" x14ac:dyDescent="0.3">
      <c r="C15032"/>
    </row>
    <row r="15033" spans="3:3" x14ac:dyDescent="0.3">
      <c r="C15033"/>
    </row>
    <row r="15034" spans="3:3" x14ac:dyDescent="0.3">
      <c r="C15034"/>
    </row>
    <row r="15035" spans="3:3" x14ac:dyDescent="0.3">
      <c r="C15035"/>
    </row>
    <row r="15036" spans="3:3" x14ac:dyDescent="0.3">
      <c r="C15036"/>
    </row>
    <row r="15037" spans="3:3" x14ac:dyDescent="0.3">
      <c r="C15037"/>
    </row>
    <row r="15038" spans="3:3" x14ac:dyDescent="0.3">
      <c r="C15038"/>
    </row>
    <row r="15039" spans="3:3" x14ac:dyDescent="0.3">
      <c r="C15039"/>
    </row>
    <row r="15040" spans="3:3" x14ac:dyDescent="0.3">
      <c r="C15040"/>
    </row>
    <row r="15041" spans="3:3" x14ac:dyDescent="0.3">
      <c r="C15041"/>
    </row>
    <row r="15042" spans="3:3" x14ac:dyDescent="0.3">
      <c r="C15042"/>
    </row>
    <row r="15043" spans="3:3" x14ac:dyDescent="0.3">
      <c r="C15043"/>
    </row>
    <row r="15044" spans="3:3" x14ac:dyDescent="0.3">
      <c r="C15044"/>
    </row>
    <row r="15045" spans="3:3" x14ac:dyDescent="0.3">
      <c r="C15045"/>
    </row>
    <row r="15046" spans="3:3" x14ac:dyDescent="0.3">
      <c r="C15046"/>
    </row>
    <row r="15047" spans="3:3" x14ac:dyDescent="0.3">
      <c r="C15047"/>
    </row>
    <row r="15048" spans="3:3" x14ac:dyDescent="0.3">
      <c r="C15048"/>
    </row>
    <row r="15049" spans="3:3" x14ac:dyDescent="0.3">
      <c r="C15049"/>
    </row>
    <row r="15050" spans="3:3" x14ac:dyDescent="0.3">
      <c r="C15050"/>
    </row>
    <row r="15051" spans="3:3" x14ac:dyDescent="0.3">
      <c r="C15051"/>
    </row>
    <row r="15052" spans="3:3" x14ac:dyDescent="0.3">
      <c r="C15052"/>
    </row>
    <row r="15053" spans="3:3" x14ac:dyDescent="0.3">
      <c r="C15053"/>
    </row>
    <row r="15054" spans="3:3" x14ac:dyDescent="0.3">
      <c r="C15054"/>
    </row>
    <row r="15055" spans="3:3" x14ac:dyDescent="0.3">
      <c r="C15055"/>
    </row>
    <row r="15056" spans="3:3" x14ac:dyDescent="0.3">
      <c r="C15056"/>
    </row>
    <row r="15057" spans="3:3" x14ac:dyDescent="0.3">
      <c r="C15057"/>
    </row>
    <row r="15058" spans="3:3" x14ac:dyDescent="0.3">
      <c r="C15058"/>
    </row>
    <row r="15059" spans="3:3" x14ac:dyDescent="0.3">
      <c r="C15059"/>
    </row>
    <row r="15060" spans="3:3" x14ac:dyDescent="0.3">
      <c r="C15060"/>
    </row>
    <row r="15061" spans="3:3" x14ac:dyDescent="0.3">
      <c r="C15061"/>
    </row>
    <row r="15062" spans="3:3" x14ac:dyDescent="0.3">
      <c r="C15062"/>
    </row>
    <row r="15063" spans="3:3" x14ac:dyDescent="0.3">
      <c r="C15063"/>
    </row>
    <row r="15064" spans="3:3" x14ac:dyDescent="0.3">
      <c r="C15064"/>
    </row>
    <row r="15065" spans="3:3" x14ac:dyDescent="0.3">
      <c r="C15065"/>
    </row>
    <row r="15066" spans="3:3" x14ac:dyDescent="0.3">
      <c r="C15066"/>
    </row>
    <row r="15067" spans="3:3" x14ac:dyDescent="0.3">
      <c r="C15067"/>
    </row>
    <row r="15068" spans="3:3" x14ac:dyDescent="0.3">
      <c r="C15068"/>
    </row>
    <row r="15069" spans="3:3" x14ac:dyDescent="0.3">
      <c r="C15069"/>
    </row>
    <row r="15070" spans="3:3" x14ac:dyDescent="0.3">
      <c r="C15070"/>
    </row>
    <row r="15071" spans="3:3" x14ac:dyDescent="0.3">
      <c r="C15071"/>
    </row>
    <row r="15072" spans="3:3" x14ac:dyDescent="0.3">
      <c r="C15072"/>
    </row>
    <row r="15073" spans="3:3" x14ac:dyDescent="0.3">
      <c r="C15073"/>
    </row>
    <row r="15074" spans="3:3" x14ac:dyDescent="0.3">
      <c r="C15074"/>
    </row>
    <row r="15075" spans="3:3" x14ac:dyDescent="0.3">
      <c r="C15075"/>
    </row>
    <row r="15076" spans="3:3" x14ac:dyDescent="0.3">
      <c r="C15076"/>
    </row>
    <row r="15077" spans="3:3" x14ac:dyDescent="0.3">
      <c r="C15077"/>
    </row>
    <row r="15078" spans="3:3" x14ac:dyDescent="0.3">
      <c r="C15078"/>
    </row>
    <row r="15079" spans="3:3" x14ac:dyDescent="0.3">
      <c r="C15079"/>
    </row>
    <row r="15080" spans="3:3" x14ac:dyDescent="0.3">
      <c r="C15080"/>
    </row>
    <row r="15081" spans="3:3" x14ac:dyDescent="0.3">
      <c r="C15081"/>
    </row>
    <row r="15082" spans="3:3" x14ac:dyDescent="0.3">
      <c r="C15082"/>
    </row>
    <row r="15083" spans="3:3" x14ac:dyDescent="0.3">
      <c r="C15083"/>
    </row>
    <row r="15084" spans="3:3" x14ac:dyDescent="0.3">
      <c r="C15084"/>
    </row>
    <row r="15085" spans="3:3" x14ac:dyDescent="0.3">
      <c r="C15085"/>
    </row>
    <row r="15086" spans="3:3" x14ac:dyDescent="0.3">
      <c r="C15086"/>
    </row>
    <row r="15087" spans="3:3" x14ac:dyDescent="0.3">
      <c r="C15087"/>
    </row>
    <row r="15088" spans="3:3" x14ac:dyDescent="0.3">
      <c r="C15088"/>
    </row>
    <row r="15089" spans="3:3" x14ac:dyDescent="0.3">
      <c r="C15089"/>
    </row>
    <row r="15090" spans="3:3" x14ac:dyDescent="0.3">
      <c r="C15090"/>
    </row>
    <row r="15091" spans="3:3" x14ac:dyDescent="0.3">
      <c r="C15091"/>
    </row>
    <row r="15092" spans="3:3" x14ac:dyDescent="0.3">
      <c r="C15092"/>
    </row>
    <row r="15093" spans="3:3" x14ac:dyDescent="0.3">
      <c r="C15093"/>
    </row>
    <row r="15094" spans="3:3" x14ac:dyDescent="0.3">
      <c r="C15094"/>
    </row>
    <row r="15095" spans="3:3" x14ac:dyDescent="0.3">
      <c r="C15095"/>
    </row>
    <row r="15096" spans="3:3" x14ac:dyDescent="0.3">
      <c r="C15096"/>
    </row>
    <row r="15097" spans="3:3" x14ac:dyDescent="0.3">
      <c r="C15097"/>
    </row>
    <row r="15098" spans="3:3" x14ac:dyDescent="0.3">
      <c r="C15098"/>
    </row>
    <row r="15099" spans="3:3" x14ac:dyDescent="0.3">
      <c r="C15099"/>
    </row>
    <row r="15100" spans="3:3" x14ac:dyDescent="0.3">
      <c r="C15100"/>
    </row>
    <row r="15101" spans="3:3" x14ac:dyDescent="0.3">
      <c r="C15101"/>
    </row>
    <row r="15102" spans="3:3" x14ac:dyDescent="0.3">
      <c r="C15102"/>
    </row>
    <row r="15103" spans="3:3" x14ac:dyDescent="0.3">
      <c r="C15103"/>
    </row>
    <row r="15104" spans="3:3" x14ac:dyDescent="0.3">
      <c r="C15104"/>
    </row>
    <row r="15105" spans="3:3" x14ac:dyDescent="0.3">
      <c r="C15105"/>
    </row>
    <row r="15106" spans="3:3" x14ac:dyDescent="0.3">
      <c r="C15106"/>
    </row>
    <row r="15107" spans="3:3" x14ac:dyDescent="0.3">
      <c r="C15107"/>
    </row>
    <row r="15108" spans="3:3" x14ac:dyDescent="0.3">
      <c r="C15108"/>
    </row>
    <row r="15109" spans="3:3" x14ac:dyDescent="0.3">
      <c r="C15109"/>
    </row>
    <row r="15110" spans="3:3" x14ac:dyDescent="0.3">
      <c r="C15110"/>
    </row>
    <row r="15111" spans="3:3" x14ac:dyDescent="0.3">
      <c r="C15111"/>
    </row>
    <row r="15112" spans="3:3" x14ac:dyDescent="0.3">
      <c r="C15112"/>
    </row>
    <row r="15113" spans="3:3" x14ac:dyDescent="0.3">
      <c r="C15113"/>
    </row>
    <row r="15114" spans="3:3" x14ac:dyDescent="0.3">
      <c r="C15114"/>
    </row>
    <row r="15115" spans="3:3" x14ac:dyDescent="0.3">
      <c r="C15115"/>
    </row>
    <row r="15116" spans="3:3" x14ac:dyDescent="0.3">
      <c r="C15116"/>
    </row>
    <row r="15117" spans="3:3" x14ac:dyDescent="0.3">
      <c r="C15117"/>
    </row>
    <row r="15118" spans="3:3" x14ac:dyDescent="0.3">
      <c r="C15118"/>
    </row>
    <row r="15119" spans="3:3" x14ac:dyDescent="0.3">
      <c r="C15119"/>
    </row>
    <row r="15120" spans="3:3" x14ac:dyDescent="0.3">
      <c r="C15120"/>
    </row>
    <row r="15121" spans="3:3" x14ac:dyDescent="0.3">
      <c r="C15121"/>
    </row>
    <row r="15122" spans="3:3" x14ac:dyDescent="0.3">
      <c r="C15122"/>
    </row>
    <row r="15123" spans="3:3" x14ac:dyDescent="0.3">
      <c r="C15123"/>
    </row>
    <row r="15124" spans="3:3" x14ac:dyDescent="0.3">
      <c r="C15124"/>
    </row>
    <row r="15125" spans="3:3" x14ac:dyDescent="0.3">
      <c r="C15125"/>
    </row>
    <row r="15126" spans="3:3" x14ac:dyDescent="0.3">
      <c r="C15126"/>
    </row>
    <row r="15127" spans="3:3" x14ac:dyDescent="0.3">
      <c r="C15127"/>
    </row>
    <row r="15128" spans="3:3" x14ac:dyDescent="0.3">
      <c r="C15128"/>
    </row>
    <row r="15129" spans="3:3" x14ac:dyDescent="0.3">
      <c r="C15129"/>
    </row>
    <row r="15130" spans="3:3" x14ac:dyDescent="0.3">
      <c r="C15130"/>
    </row>
    <row r="15131" spans="3:3" x14ac:dyDescent="0.3">
      <c r="C15131"/>
    </row>
    <row r="15132" spans="3:3" x14ac:dyDescent="0.3">
      <c r="C15132"/>
    </row>
    <row r="15133" spans="3:3" x14ac:dyDescent="0.3">
      <c r="C15133"/>
    </row>
    <row r="15134" spans="3:3" x14ac:dyDescent="0.3">
      <c r="C15134"/>
    </row>
    <row r="15135" spans="3:3" x14ac:dyDescent="0.3">
      <c r="C15135"/>
    </row>
    <row r="15136" spans="3:3" x14ac:dyDescent="0.3">
      <c r="C15136"/>
    </row>
    <row r="15137" spans="3:3" x14ac:dyDescent="0.3">
      <c r="C15137"/>
    </row>
    <row r="15138" spans="3:3" x14ac:dyDescent="0.3">
      <c r="C15138"/>
    </row>
    <row r="15139" spans="3:3" x14ac:dyDescent="0.3">
      <c r="C15139"/>
    </row>
    <row r="15140" spans="3:3" x14ac:dyDescent="0.3">
      <c r="C15140"/>
    </row>
    <row r="15141" spans="3:3" x14ac:dyDescent="0.3">
      <c r="C15141"/>
    </row>
    <row r="15142" spans="3:3" x14ac:dyDescent="0.3">
      <c r="C15142"/>
    </row>
    <row r="15143" spans="3:3" x14ac:dyDescent="0.3">
      <c r="C15143"/>
    </row>
    <row r="15144" spans="3:3" x14ac:dyDescent="0.3">
      <c r="C15144"/>
    </row>
    <row r="15145" spans="3:3" x14ac:dyDescent="0.3">
      <c r="C15145"/>
    </row>
    <row r="15146" spans="3:3" x14ac:dyDescent="0.3">
      <c r="C15146"/>
    </row>
    <row r="15147" spans="3:3" x14ac:dyDescent="0.3">
      <c r="C15147"/>
    </row>
    <row r="15148" spans="3:3" x14ac:dyDescent="0.3">
      <c r="C15148"/>
    </row>
    <row r="15149" spans="3:3" x14ac:dyDescent="0.3">
      <c r="C15149"/>
    </row>
    <row r="15150" spans="3:3" x14ac:dyDescent="0.3">
      <c r="C15150"/>
    </row>
    <row r="15151" spans="3:3" x14ac:dyDescent="0.3">
      <c r="C15151"/>
    </row>
    <row r="15152" spans="3:3" x14ac:dyDescent="0.3">
      <c r="C15152"/>
    </row>
    <row r="15153" spans="3:3" x14ac:dyDescent="0.3">
      <c r="C15153"/>
    </row>
    <row r="15154" spans="3:3" x14ac:dyDescent="0.3">
      <c r="C15154"/>
    </row>
    <row r="15155" spans="3:3" x14ac:dyDescent="0.3">
      <c r="C15155"/>
    </row>
    <row r="15156" spans="3:3" x14ac:dyDescent="0.3">
      <c r="C15156"/>
    </row>
    <row r="15157" spans="3:3" x14ac:dyDescent="0.3">
      <c r="C15157"/>
    </row>
    <row r="15158" spans="3:3" x14ac:dyDescent="0.3">
      <c r="C15158"/>
    </row>
    <row r="15159" spans="3:3" x14ac:dyDescent="0.3">
      <c r="C15159"/>
    </row>
    <row r="15160" spans="3:3" x14ac:dyDescent="0.3">
      <c r="C15160"/>
    </row>
    <row r="15161" spans="3:3" x14ac:dyDescent="0.3">
      <c r="C15161"/>
    </row>
    <row r="15162" spans="3:3" x14ac:dyDescent="0.3">
      <c r="C15162"/>
    </row>
    <row r="15163" spans="3:3" x14ac:dyDescent="0.3">
      <c r="C15163"/>
    </row>
    <row r="15164" spans="3:3" x14ac:dyDescent="0.3">
      <c r="C15164"/>
    </row>
    <row r="15165" spans="3:3" x14ac:dyDescent="0.3">
      <c r="C15165"/>
    </row>
    <row r="15166" spans="3:3" x14ac:dyDescent="0.3">
      <c r="C15166"/>
    </row>
    <row r="15167" spans="3:3" x14ac:dyDescent="0.3">
      <c r="C15167"/>
    </row>
    <row r="15168" spans="3:3" x14ac:dyDescent="0.3">
      <c r="C15168"/>
    </row>
    <row r="15169" spans="3:3" x14ac:dyDescent="0.3">
      <c r="C15169"/>
    </row>
    <row r="15170" spans="3:3" x14ac:dyDescent="0.3">
      <c r="C15170"/>
    </row>
    <row r="15171" spans="3:3" x14ac:dyDescent="0.3">
      <c r="C15171"/>
    </row>
    <row r="15172" spans="3:3" x14ac:dyDescent="0.3">
      <c r="C15172"/>
    </row>
    <row r="15173" spans="3:3" x14ac:dyDescent="0.3">
      <c r="C15173"/>
    </row>
    <row r="15174" spans="3:3" x14ac:dyDescent="0.3">
      <c r="C15174"/>
    </row>
    <row r="15175" spans="3:3" x14ac:dyDescent="0.3">
      <c r="C15175"/>
    </row>
    <row r="15176" spans="3:3" x14ac:dyDescent="0.3">
      <c r="C15176"/>
    </row>
    <row r="15177" spans="3:3" x14ac:dyDescent="0.3">
      <c r="C15177"/>
    </row>
    <row r="15178" spans="3:3" x14ac:dyDescent="0.3">
      <c r="C15178"/>
    </row>
    <row r="15179" spans="3:3" x14ac:dyDescent="0.3">
      <c r="C15179"/>
    </row>
    <row r="15180" spans="3:3" x14ac:dyDescent="0.3">
      <c r="C15180"/>
    </row>
    <row r="15181" spans="3:3" x14ac:dyDescent="0.3">
      <c r="C15181"/>
    </row>
    <row r="15182" spans="3:3" x14ac:dyDescent="0.3">
      <c r="C15182"/>
    </row>
    <row r="15183" spans="3:3" x14ac:dyDescent="0.3">
      <c r="C15183"/>
    </row>
    <row r="15184" spans="3:3" x14ac:dyDescent="0.3">
      <c r="C15184"/>
    </row>
    <row r="15185" spans="3:3" x14ac:dyDescent="0.3">
      <c r="C15185"/>
    </row>
    <row r="15186" spans="3:3" x14ac:dyDescent="0.3">
      <c r="C15186"/>
    </row>
    <row r="15187" spans="3:3" x14ac:dyDescent="0.3">
      <c r="C15187"/>
    </row>
    <row r="15188" spans="3:3" x14ac:dyDescent="0.3">
      <c r="C15188"/>
    </row>
    <row r="15189" spans="3:3" x14ac:dyDescent="0.3">
      <c r="C15189"/>
    </row>
    <row r="15190" spans="3:3" x14ac:dyDescent="0.3">
      <c r="C15190"/>
    </row>
    <row r="15191" spans="3:3" x14ac:dyDescent="0.3">
      <c r="C15191"/>
    </row>
    <row r="15192" spans="3:3" x14ac:dyDescent="0.3">
      <c r="C15192"/>
    </row>
    <row r="15193" spans="3:3" x14ac:dyDescent="0.3">
      <c r="C15193"/>
    </row>
    <row r="15194" spans="3:3" x14ac:dyDescent="0.3">
      <c r="C15194"/>
    </row>
    <row r="15195" spans="3:3" x14ac:dyDescent="0.3">
      <c r="C15195"/>
    </row>
    <row r="15196" spans="3:3" x14ac:dyDescent="0.3">
      <c r="C15196"/>
    </row>
    <row r="15197" spans="3:3" x14ac:dyDescent="0.3">
      <c r="C15197"/>
    </row>
    <row r="15198" spans="3:3" x14ac:dyDescent="0.3">
      <c r="C15198"/>
    </row>
    <row r="15199" spans="3:3" x14ac:dyDescent="0.3">
      <c r="C15199"/>
    </row>
    <row r="15200" spans="3:3" x14ac:dyDescent="0.3">
      <c r="C15200"/>
    </row>
    <row r="15201" spans="3:3" x14ac:dyDescent="0.3">
      <c r="C15201"/>
    </row>
    <row r="15202" spans="3:3" x14ac:dyDescent="0.3">
      <c r="C15202"/>
    </row>
    <row r="15203" spans="3:3" x14ac:dyDescent="0.3">
      <c r="C15203"/>
    </row>
    <row r="15204" spans="3:3" x14ac:dyDescent="0.3">
      <c r="C15204"/>
    </row>
    <row r="15205" spans="3:3" x14ac:dyDescent="0.3">
      <c r="C15205"/>
    </row>
    <row r="15206" spans="3:3" x14ac:dyDescent="0.3">
      <c r="C15206"/>
    </row>
    <row r="15207" spans="3:3" x14ac:dyDescent="0.3">
      <c r="C15207"/>
    </row>
    <row r="15208" spans="3:3" x14ac:dyDescent="0.3">
      <c r="C15208"/>
    </row>
    <row r="15209" spans="3:3" x14ac:dyDescent="0.3">
      <c r="C15209"/>
    </row>
    <row r="15210" spans="3:3" x14ac:dyDescent="0.3">
      <c r="C15210"/>
    </row>
    <row r="15211" spans="3:3" x14ac:dyDescent="0.3">
      <c r="C15211"/>
    </row>
    <row r="15212" spans="3:3" x14ac:dyDescent="0.3">
      <c r="C15212"/>
    </row>
    <row r="15213" spans="3:3" x14ac:dyDescent="0.3">
      <c r="C15213"/>
    </row>
    <row r="15214" spans="3:3" x14ac:dyDescent="0.3">
      <c r="C15214"/>
    </row>
    <row r="15215" spans="3:3" x14ac:dyDescent="0.3">
      <c r="C15215"/>
    </row>
    <row r="15216" spans="3:3" x14ac:dyDescent="0.3">
      <c r="C15216"/>
    </row>
    <row r="15217" spans="3:3" x14ac:dyDescent="0.3">
      <c r="C15217"/>
    </row>
    <row r="15218" spans="3:3" x14ac:dyDescent="0.3">
      <c r="C15218"/>
    </row>
    <row r="15219" spans="3:3" x14ac:dyDescent="0.3">
      <c r="C15219"/>
    </row>
    <row r="15220" spans="3:3" x14ac:dyDescent="0.3">
      <c r="C15220"/>
    </row>
    <row r="15221" spans="3:3" x14ac:dyDescent="0.3">
      <c r="C15221"/>
    </row>
    <row r="15222" spans="3:3" x14ac:dyDescent="0.3">
      <c r="C15222"/>
    </row>
    <row r="15223" spans="3:3" x14ac:dyDescent="0.3">
      <c r="C15223"/>
    </row>
    <row r="15224" spans="3:3" x14ac:dyDescent="0.3">
      <c r="C15224"/>
    </row>
    <row r="15225" spans="3:3" x14ac:dyDescent="0.3">
      <c r="C15225"/>
    </row>
    <row r="15226" spans="3:3" x14ac:dyDescent="0.3">
      <c r="C15226"/>
    </row>
    <row r="15227" spans="3:3" x14ac:dyDescent="0.3">
      <c r="C15227"/>
    </row>
    <row r="15228" spans="3:3" x14ac:dyDescent="0.3">
      <c r="C15228"/>
    </row>
    <row r="15229" spans="3:3" x14ac:dyDescent="0.3">
      <c r="C15229"/>
    </row>
    <row r="15230" spans="3:3" x14ac:dyDescent="0.3">
      <c r="C15230"/>
    </row>
    <row r="15231" spans="3:3" x14ac:dyDescent="0.3">
      <c r="C15231"/>
    </row>
    <row r="15232" spans="3:3" x14ac:dyDescent="0.3">
      <c r="C15232"/>
    </row>
    <row r="15233" spans="3:3" x14ac:dyDescent="0.3">
      <c r="C15233"/>
    </row>
    <row r="15234" spans="3:3" x14ac:dyDescent="0.3">
      <c r="C15234"/>
    </row>
    <row r="15235" spans="3:3" x14ac:dyDescent="0.3">
      <c r="C15235"/>
    </row>
    <row r="15236" spans="3:3" x14ac:dyDescent="0.3">
      <c r="C15236"/>
    </row>
    <row r="15237" spans="3:3" x14ac:dyDescent="0.3">
      <c r="C15237"/>
    </row>
    <row r="15238" spans="3:3" x14ac:dyDescent="0.3">
      <c r="C15238"/>
    </row>
    <row r="15239" spans="3:3" x14ac:dyDescent="0.3">
      <c r="C15239"/>
    </row>
    <row r="15240" spans="3:3" x14ac:dyDescent="0.3">
      <c r="C15240"/>
    </row>
    <row r="15241" spans="3:3" x14ac:dyDescent="0.3">
      <c r="C15241"/>
    </row>
    <row r="15242" spans="3:3" x14ac:dyDescent="0.3">
      <c r="C15242"/>
    </row>
    <row r="15243" spans="3:3" x14ac:dyDescent="0.3">
      <c r="C15243"/>
    </row>
    <row r="15244" spans="3:3" x14ac:dyDescent="0.3">
      <c r="C15244"/>
    </row>
    <row r="15245" spans="3:3" x14ac:dyDescent="0.3">
      <c r="C15245"/>
    </row>
    <row r="15246" spans="3:3" x14ac:dyDescent="0.3">
      <c r="C15246"/>
    </row>
    <row r="15247" spans="3:3" x14ac:dyDescent="0.3">
      <c r="C15247"/>
    </row>
    <row r="15248" spans="3:3" x14ac:dyDescent="0.3">
      <c r="C15248"/>
    </row>
    <row r="15249" spans="3:3" x14ac:dyDescent="0.3">
      <c r="C15249"/>
    </row>
    <row r="15250" spans="3:3" x14ac:dyDescent="0.3">
      <c r="C15250"/>
    </row>
    <row r="15251" spans="3:3" x14ac:dyDescent="0.3">
      <c r="C15251"/>
    </row>
    <row r="15252" spans="3:3" x14ac:dyDescent="0.3">
      <c r="C15252"/>
    </row>
    <row r="15253" spans="3:3" x14ac:dyDescent="0.3">
      <c r="C15253"/>
    </row>
    <row r="15254" spans="3:3" x14ac:dyDescent="0.3">
      <c r="C15254"/>
    </row>
    <row r="15255" spans="3:3" x14ac:dyDescent="0.3">
      <c r="C15255"/>
    </row>
    <row r="15256" spans="3:3" x14ac:dyDescent="0.3">
      <c r="C15256"/>
    </row>
    <row r="15257" spans="3:3" x14ac:dyDescent="0.3">
      <c r="C15257"/>
    </row>
    <row r="15258" spans="3:3" x14ac:dyDescent="0.3">
      <c r="C15258"/>
    </row>
    <row r="15259" spans="3:3" x14ac:dyDescent="0.3">
      <c r="C15259"/>
    </row>
    <row r="15260" spans="3:3" x14ac:dyDescent="0.3">
      <c r="C15260"/>
    </row>
    <row r="15261" spans="3:3" x14ac:dyDescent="0.3">
      <c r="C15261"/>
    </row>
    <row r="15262" spans="3:3" x14ac:dyDescent="0.3">
      <c r="C15262"/>
    </row>
    <row r="15263" spans="3:3" x14ac:dyDescent="0.3">
      <c r="C15263"/>
    </row>
    <row r="15264" spans="3:3" x14ac:dyDescent="0.3">
      <c r="C15264"/>
    </row>
    <row r="15265" spans="3:3" x14ac:dyDescent="0.3">
      <c r="C15265"/>
    </row>
    <row r="15266" spans="3:3" x14ac:dyDescent="0.3">
      <c r="C15266"/>
    </row>
    <row r="15267" spans="3:3" x14ac:dyDescent="0.3">
      <c r="C15267"/>
    </row>
    <row r="15268" spans="3:3" x14ac:dyDescent="0.3">
      <c r="C15268"/>
    </row>
    <row r="15269" spans="3:3" x14ac:dyDescent="0.3">
      <c r="C15269"/>
    </row>
    <row r="15270" spans="3:3" x14ac:dyDescent="0.3">
      <c r="C15270"/>
    </row>
    <row r="15271" spans="3:3" x14ac:dyDescent="0.3">
      <c r="C15271"/>
    </row>
    <row r="15272" spans="3:3" x14ac:dyDescent="0.3">
      <c r="C15272"/>
    </row>
    <row r="15273" spans="3:3" x14ac:dyDescent="0.3">
      <c r="C15273"/>
    </row>
    <row r="15274" spans="3:3" x14ac:dyDescent="0.3">
      <c r="C15274"/>
    </row>
    <row r="15275" spans="3:3" x14ac:dyDescent="0.3">
      <c r="C15275"/>
    </row>
    <row r="15276" spans="3:3" x14ac:dyDescent="0.3">
      <c r="C15276"/>
    </row>
    <row r="15277" spans="3:3" x14ac:dyDescent="0.3">
      <c r="C15277"/>
    </row>
    <row r="15278" spans="3:3" x14ac:dyDescent="0.3">
      <c r="C15278"/>
    </row>
    <row r="15279" spans="3:3" x14ac:dyDescent="0.3">
      <c r="C15279"/>
    </row>
    <row r="15280" spans="3:3" x14ac:dyDescent="0.3">
      <c r="C15280"/>
    </row>
    <row r="15281" spans="3:3" x14ac:dyDescent="0.3">
      <c r="C15281"/>
    </row>
    <row r="15282" spans="3:3" x14ac:dyDescent="0.3">
      <c r="C15282"/>
    </row>
    <row r="15283" spans="3:3" x14ac:dyDescent="0.3">
      <c r="C15283"/>
    </row>
    <row r="15284" spans="3:3" x14ac:dyDescent="0.3">
      <c r="C15284"/>
    </row>
    <row r="15285" spans="3:3" x14ac:dyDescent="0.3">
      <c r="C15285"/>
    </row>
    <row r="15286" spans="3:3" x14ac:dyDescent="0.3">
      <c r="C15286"/>
    </row>
    <row r="15287" spans="3:3" x14ac:dyDescent="0.3">
      <c r="C15287"/>
    </row>
    <row r="15288" spans="3:3" x14ac:dyDescent="0.3">
      <c r="C15288"/>
    </row>
    <row r="15289" spans="3:3" x14ac:dyDescent="0.3">
      <c r="C15289"/>
    </row>
    <row r="15290" spans="3:3" x14ac:dyDescent="0.3">
      <c r="C15290"/>
    </row>
    <row r="15291" spans="3:3" x14ac:dyDescent="0.3">
      <c r="C15291"/>
    </row>
    <row r="15292" spans="3:3" x14ac:dyDescent="0.3">
      <c r="C15292"/>
    </row>
    <row r="15293" spans="3:3" x14ac:dyDescent="0.3">
      <c r="C15293"/>
    </row>
    <row r="15294" spans="3:3" x14ac:dyDescent="0.3">
      <c r="C15294"/>
    </row>
    <row r="15295" spans="3:3" x14ac:dyDescent="0.3">
      <c r="C15295"/>
    </row>
    <row r="15296" spans="3:3" x14ac:dyDescent="0.3">
      <c r="C15296"/>
    </row>
    <row r="15297" spans="3:3" x14ac:dyDescent="0.3">
      <c r="C15297"/>
    </row>
    <row r="15298" spans="3:3" x14ac:dyDescent="0.3">
      <c r="C15298"/>
    </row>
    <row r="15299" spans="3:3" x14ac:dyDescent="0.3">
      <c r="C15299"/>
    </row>
    <row r="15300" spans="3:3" x14ac:dyDescent="0.3">
      <c r="C15300"/>
    </row>
    <row r="15301" spans="3:3" x14ac:dyDescent="0.3">
      <c r="C15301"/>
    </row>
    <row r="15302" spans="3:3" x14ac:dyDescent="0.3">
      <c r="C15302"/>
    </row>
    <row r="15303" spans="3:3" x14ac:dyDescent="0.3">
      <c r="C15303"/>
    </row>
    <row r="15304" spans="3:3" x14ac:dyDescent="0.3">
      <c r="C15304"/>
    </row>
    <row r="15305" spans="3:3" x14ac:dyDescent="0.3">
      <c r="C15305"/>
    </row>
    <row r="15306" spans="3:3" x14ac:dyDescent="0.3">
      <c r="C15306"/>
    </row>
    <row r="15307" spans="3:3" x14ac:dyDescent="0.3">
      <c r="C15307"/>
    </row>
    <row r="15308" spans="3:3" x14ac:dyDescent="0.3">
      <c r="C15308"/>
    </row>
    <row r="15309" spans="3:3" x14ac:dyDescent="0.3">
      <c r="C15309"/>
    </row>
    <row r="15310" spans="3:3" x14ac:dyDescent="0.3">
      <c r="C15310"/>
    </row>
    <row r="15311" spans="3:3" x14ac:dyDescent="0.3">
      <c r="C15311"/>
    </row>
    <row r="15312" spans="3:3" x14ac:dyDescent="0.3">
      <c r="C15312"/>
    </row>
    <row r="15313" spans="3:3" x14ac:dyDescent="0.3">
      <c r="C15313"/>
    </row>
    <row r="15314" spans="3:3" x14ac:dyDescent="0.3">
      <c r="C15314"/>
    </row>
    <row r="15315" spans="3:3" x14ac:dyDescent="0.3">
      <c r="C15315"/>
    </row>
    <row r="15316" spans="3:3" x14ac:dyDescent="0.3">
      <c r="C15316"/>
    </row>
    <row r="15317" spans="3:3" x14ac:dyDescent="0.3">
      <c r="C15317"/>
    </row>
    <row r="15318" spans="3:3" x14ac:dyDescent="0.3">
      <c r="C15318"/>
    </row>
    <row r="15319" spans="3:3" x14ac:dyDescent="0.3">
      <c r="C15319"/>
    </row>
    <row r="15320" spans="3:3" x14ac:dyDescent="0.3">
      <c r="C15320"/>
    </row>
    <row r="15321" spans="3:3" x14ac:dyDescent="0.3">
      <c r="C15321"/>
    </row>
    <row r="15322" spans="3:3" x14ac:dyDescent="0.3">
      <c r="C15322"/>
    </row>
    <row r="15323" spans="3:3" x14ac:dyDescent="0.3">
      <c r="C15323"/>
    </row>
    <row r="15324" spans="3:3" x14ac:dyDescent="0.3">
      <c r="C15324"/>
    </row>
    <row r="15325" spans="3:3" x14ac:dyDescent="0.3">
      <c r="C15325"/>
    </row>
    <row r="15326" spans="3:3" x14ac:dyDescent="0.3">
      <c r="C15326"/>
    </row>
    <row r="15327" spans="3:3" x14ac:dyDescent="0.3">
      <c r="C15327"/>
    </row>
    <row r="15328" spans="3:3" x14ac:dyDescent="0.3">
      <c r="C15328"/>
    </row>
    <row r="15329" spans="3:3" x14ac:dyDescent="0.3">
      <c r="C15329"/>
    </row>
    <row r="15330" spans="3:3" x14ac:dyDescent="0.3">
      <c r="C15330"/>
    </row>
    <row r="15331" spans="3:3" x14ac:dyDescent="0.3">
      <c r="C15331"/>
    </row>
    <row r="15332" spans="3:3" x14ac:dyDescent="0.3">
      <c r="C15332"/>
    </row>
    <row r="15333" spans="3:3" x14ac:dyDescent="0.3">
      <c r="C15333"/>
    </row>
    <row r="15334" spans="3:3" x14ac:dyDescent="0.3">
      <c r="C15334"/>
    </row>
    <row r="15335" spans="3:3" x14ac:dyDescent="0.3">
      <c r="C15335"/>
    </row>
    <row r="15336" spans="3:3" x14ac:dyDescent="0.3">
      <c r="C15336"/>
    </row>
    <row r="15337" spans="3:3" x14ac:dyDescent="0.3">
      <c r="C15337"/>
    </row>
    <row r="15338" spans="3:3" x14ac:dyDescent="0.3">
      <c r="C15338"/>
    </row>
    <row r="15339" spans="3:3" x14ac:dyDescent="0.3">
      <c r="C15339"/>
    </row>
    <row r="15340" spans="3:3" x14ac:dyDescent="0.3">
      <c r="C15340"/>
    </row>
    <row r="15341" spans="3:3" x14ac:dyDescent="0.3">
      <c r="C15341"/>
    </row>
    <row r="15342" spans="3:3" x14ac:dyDescent="0.3">
      <c r="C15342"/>
    </row>
    <row r="15343" spans="3:3" x14ac:dyDescent="0.3">
      <c r="C15343"/>
    </row>
    <row r="15344" spans="3:3" x14ac:dyDescent="0.3">
      <c r="C15344"/>
    </row>
    <row r="15345" spans="3:3" x14ac:dyDescent="0.3">
      <c r="C15345"/>
    </row>
    <row r="15346" spans="3:3" x14ac:dyDescent="0.3">
      <c r="C15346"/>
    </row>
    <row r="15347" spans="3:3" x14ac:dyDescent="0.3">
      <c r="C15347"/>
    </row>
    <row r="15348" spans="3:3" x14ac:dyDescent="0.3">
      <c r="C15348"/>
    </row>
    <row r="15349" spans="3:3" x14ac:dyDescent="0.3">
      <c r="C15349"/>
    </row>
    <row r="15350" spans="3:3" x14ac:dyDescent="0.3">
      <c r="C15350"/>
    </row>
    <row r="15351" spans="3:3" x14ac:dyDescent="0.3">
      <c r="C15351"/>
    </row>
    <row r="15352" spans="3:3" x14ac:dyDescent="0.3">
      <c r="C15352"/>
    </row>
    <row r="15353" spans="3:3" x14ac:dyDescent="0.3">
      <c r="C15353"/>
    </row>
    <row r="15354" spans="3:3" x14ac:dyDescent="0.3">
      <c r="C15354"/>
    </row>
    <row r="15355" spans="3:3" x14ac:dyDescent="0.3">
      <c r="C15355"/>
    </row>
    <row r="15356" spans="3:3" x14ac:dyDescent="0.3">
      <c r="C15356"/>
    </row>
    <row r="15357" spans="3:3" x14ac:dyDescent="0.3">
      <c r="C15357"/>
    </row>
    <row r="15358" spans="3:3" x14ac:dyDescent="0.3">
      <c r="C15358"/>
    </row>
    <row r="15359" spans="3:3" x14ac:dyDescent="0.3">
      <c r="C15359"/>
    </row>
    <row r="15360" spans="3:3" x14ac:dyDescent="0.3">
      <c r="C15360"/>
    </row>
    <row r="15361" spans="3:3" x14ac:dyDescent="0.3">
      <c r="C15361"/>
    </row>
    <row r="15362" spans="3:3" x14ac:dyDescent="0.3">
      <c r="C15362"/>
    </row>
    <row r="15363" spans="3:3" x14ac:dyDescent="0.3">
      <c r="C15363"/>
    </row>
    <row r="15364" spans="3:3" x14ac:dyDescent="0.3">
      <c r="C15364"/>
    </row>
    <row r="15365" spans="3:3" x14ac:dyDescent="0.3">
      <c r="C15365"/>
    </row>
    <row r="15366" spans="3:3" x14ac:dyDescent="0.3">
      <c r="C15366"/>
    </row>
    <row r="15367" spans="3:3" x14ac:dyDescent="0.3">
      <c r="C15367"/>
    </row>
    <row r="15368" spans="3:3" x14ac:dyDescent="0.3">
      <c r="C15368"/>
    </row>
    <row r="15369" spans="3:3" x14ac:dyDescent="0.3">
      <c r="C15369"/>
    </row>
    <row r="15370" spans="3:3" x14ac:dyDescent="0.3">
      <c r="C15370"/>
    </row>
    <row r="15371" spans="3:3" x14ac:dyDescent="0.3">
      <c r="C15371"/>
    </row>
    <row r="15372" spans="3:3" x14ac:dyDescent="0.3">
      <c r="C15372"/>
    </row>
    <row r="15373" spans="3:3" x14ac:dyDescent="0.3">
      <c r="C15373"/>
    </row>
    <row r="15374" spans="3:3" x14ac:dyDescent="0.3">
      <c r="C15374"/>
    </row>
    <row r="15375" spans="3:3" x14ac:dyDescent="0.3">
      <c r="C15375"/>
    </row>
    <row r="15376" spans="3:3" x14ac:dyDescent="0.3">
      <c r="C15376"/>
    </row>
    <row r="15377" spans="3:3" x14ac:dyDescent="0.3">
      <c r="C15377"/>
    </row>
    <row r="15378" spans="3:3" x14ac:dyDescent="0.3">
      <c r="C15378"/>
    </row>
    <row r="15379" spans="3:3" x14ac:dyDescent="0.3">
      <c r="C15379"/>
    </row>
    <row r="15380" spans="3:3" x14ac:dyDescent="0.3">
      <c r="C15380"/>
    </row>
    <row r="15381" spans="3:3" x14ac:dyDescent="0.3">
      <c r="C15381"/>
    </row>
    <row r="15382" spans="3:3" x14ac:dyDescent="0.3">
      <c r="C15382"/>
    </row>
    <row r="15383" spans="3:3" x14ac:dyDescent="0.3">
      <c r="C15383"/>
    </row>
    <row r="15384" spans="3:3" x14ac:dyDescent="0.3">
      <c r="C15384"/>
    </row>
    <row r="15385" spans="3:3" x14ac:dyDescent="0.3">
      <c r="C15385"/>
    </row>
    <row r="15386" spans="3:3" x14ac:dyDescent="0.3">
      <c r="C15386"/>
    </row>
    <row r="15387" spans="3:3" x14ac:dyDescent="0.3">
      <c r="C15387"/>
    </row>
    <row r="15388" spans="3:3" x14ac:dyDescent="0.3">
      <c r="C15388"/>
    </row>
    <row r="15389" spans="3:3" x14ac:dyDescent="0.3">
      <c r="C15389"/>
    </row>
    <row r="15390" spans="3:3" x14ac:dyDescent="0.3">
      <c r="C15390"/>
    </row>
    <row r="15391" spans="3:3" x14ac:dyDescent="0.3">
      <c r="C15391"/>
    </row>
    <row r="15392" spans="3:3" x14ac:dyDescent="0.3">
      <c r="C15392"/>
    </row>
    <row r="15393" spans="3:3" x14ac:dyDescent="0.3">
      <c r="C15393"/>
    </row>
    <row r="15394" spans="3:3" x14ac:dyDescent="0.3">
      <c r="C15394"/>
    </row>
    <row r="15395" spans="3:3" x14ac:dyDescent="0.3">
      <c r="C15395"/>
    </row>
    <row r="15396" spans="3:3" x14ac:dyDescent="0.3">
      <c r="C15396"/>
    </row>
    <row r="15397" spans="3:3" x14ac:dyDescent="0.3">
      <c r="C15397"/>
    </row>
    <row r="15398" spans="3:3" x14ac:dyDescent="0.3">
      <c r="C15398"/>
    </row>
    <row r="15399" spans="3:3" x14ac:dyDescent="0.3">
      <c r="C15399"/>
    </row>
    <row r="15400" spans="3:3" x14ac:dyDescent="0.3">
      <c r="C15400"/>
    </row>
    <row r="15401" spans="3:3" x14ac:dyDescent="0.3">
      <c r="C15401"/>
    </row>
    <row r="15402" spans="3:3" x14ac:dyDescent="0.3">
      <c r="C15402"/>
    </row>
    <row r="15403" spans="3:3" x14ac:dyDescent="0.3">
      <c r="C15403"/>
    </row>
    <row r="15404" spans="3:3" x14ac:dyDescent="0.3">
      <c r="C15404"/>
    </row>
    <row r="15405" spans="3:3" x14ac:dyDescent="0.3">
      <c r="C15405"/>
    </row>
    <row r="15406" spans="3:3" x14ac:dyDescent="0.3">
      <c r="C15406"/>
    </row>
    <row r="15407" spans="3:3" x14ac:dyDescent="0.3">
      <c r="C15407"/>
    </row>
    <row r="15408" spans="3:3" x14ac:dyDescent="0.3">
      <c r="C15408"/>
    </row>
    <row r="15409" spans="3:3" x14ac:dyDescent="0.3">
      <c r="C15409"/>
    </row>
    <row r="15410" spans="3:3" x14ac:dyDescent="0.3">
      <c r="C15410"/>
    </row>
    <row r="15411" spans="3:3" x14ac:dyDescent="0.3">
      <c r="C15411"/>
    </row>
    <row r="15412" spans="3:3" x14ac:dyDescent="0.3">
      <c r="C15412"/>
    </row>
    <row r="15413" spans="3:3" x14ac:dyDescent="0.3">
      <c r="C15413"/>
    </row>
    <row r="15414" spans="3:3" x14ac:dyDescent="0.3">
      <c r="C15414"/>
    </row>
    <row r="15415" spans="3:3" x14ac:dyDescent="0.3">
      <c r="C15415"/>
    </row>
    <row r="15416" spans="3:3" x14ac:dyDescent="0.3">
      <c r="C15416"/>
    </row>
    <row r="15417" spans="3:3" x14ac:dyDescent="0.3">
      <c r="C15417"/>
    </row>
    <row r="15418" spans="3:3" x14ac:dyDescent="0.3">
      <c r="C15418"/>
    </row>
    <row r="15419" spans="3:3" x14ac:dyDescent="0.3">
      <c r="C15419"/>
    </row>
    <row r="15420" spans="3:3" x14ac:dyDescent="0.3">
      <c r="C15420"/>
    </row>
    <row r="15421" spans="3:3" x14ac:dyDescent="0.3">
      <c r="C15421"/>
    </row>
    <row r="15422" spans="3:3" x14ac:dyDescent="0.3">
      <c r="C15422"/>
    </row>
    <row r="15423" spans="3:3" x14ac:dyDescent="0.3">
      <c r="C15423"/>
    </row>
    <row r="15424" spans="3:3" x14ac:dyDescent="0.3">
      <c r="C15424"/>
    </row>
    <row r="15425" spans="3:3" x14ac:dyDescent="0.3">
      <c r="C15425"/>
    </row>
    <row r="15426" spans="3:3" x14ac:dyDescent="0.3">
      <c r="C15426"/>
    </row>
    <row r="15427" spans="3:3" x14ac:dyDescent="0.3">
      <c r="C15427"/>
    </row>
    <row r="15428" spans="3:3" x14ac:dyDescent="0.3">
      <c r="C15428"/>
    </row>
    <row r="15429" spans="3:3" x14ac:dyDescent="0.3">
      <c r="C15429"/>
    </row>
    <row r="15430" spans="3:3" x14ac:dyDescent="0.3">
      <c r="C15430"/>
    </row>
    <row r="15431" spans="3:3" x14ac:dyDescent="0.3">
      <c r="C15431"/>
    </row>
    <row r="15432" spans="3:3" x14ac:dyDescent="0.3">
      <c r="C15432"/>
    </row>
    <row r="15433" spans="3:3" x14ac:dyDescent="0.3">
      <c r="C15433"/>
    </row>
    <row r="15434" spans="3:3" x14ac:dyDescent="0.3">
      <c r="C15434"/>
    </row>
    <row r="15435" spans="3:3" x14ac:dyDescent="0.3">
      <c r="C15435"/>
    </row>
    <row r="15436" spans="3:3" x14ac:dyDescent="0.3">
      <c r="C15436"/>
    </row>
    <row r="15437" spans="3:3" x14ac:dyDescent="0.3">
      <c r="C15437"/>
    </row>
    <row r="15438" spans="3:3" x14ac:dyDescent="0.3">
      <c r="C15438"/>
    </row>
    <row r="15439" spans="3:3" x14ac:dyDescent="0.3">
      <c r="C15439"/>
    </row>
    <row r="15440" spans="3:3" x14ac:dyDescent="0.3">
      <c r="C15440"/>
    </row>
    <row r="15441" spans="3:3" x14ac:dyDescent="0.3">
      <c r="C15441"/>
    </row>
    <row r="15442" spans="3:3" x14ac:dyDescent="0.3">
      <c r="C15442"/>
    </row>
    <row r="15443" spans="3:3" x14ac:dyDescent="0.3">
      <c r="C15443"/>
    </row>
    <row r="15444" spans="3:3" x14ac:dyDescent="0.3">
      <c r="C15444"/>
    </row>
    <row r="15445" spans="3:3" x14ac:dyDescent="0.3">
      <c r="C15445"/>
    </row>
    <row r="15446" spans="3:3" x14ac:dyDescent="0.3">
      <c r="C15446"/>
    </row>
    <row r="15447" spans="3:3" x14ac:dyDescent="0.3">
      <c r="C15447"/>
    </row>
    <row r="15448" spans="3:3" x14ac:dyDescent="0.3">
      <c r="C15448"/>
    </row>
    <row r="15449" spans="3:3" x14ac:dyDescent="0.3">
      <c r="C15449"/>
    </row>
    <row r="15450" spans="3:3" x14ac:dyDescent="0.3">
      <c r="C15450"/>
    </row>
    <row r="15451" spans="3:3" x14ac:dyDescent="0.3">
      <c r="C15451"/>
    </row>
    <row r="15452" spans="3:3" x14ac:dyDescent="0.3">
      <c r="C15452"/>
    </row>
    <row r="15453" spans="3:3" x14ac:dyDescent="0.3">
      <c r="C15453"/>
    </row>
    <row r="15454" spans="3:3" x14ac:dyDescent="0.3">
      <c r="C15454"/>
    </row>
    <row r="15455" spans="3:3" x14ac:dyDescent="0.3">
      <c r="C15455"/>
    </row>
    <row r="15456" spans="3:3" x14ac:dyDescent="0.3">
      <c r="C15456"/>
    </row>
    <row r="15457" spans="3:3" x14ac:dyDescent="0.3">
      <c r="C15457"/>
    </row>
    <row r="15458" spans="3:3" x14ac:dyDescent="0.3">
      <c r="C15458"/>
    </row>
    <row r="15459" spans="3:3" x14ac:dyDescent="0.3">
      <c r="C15459"/>
    </row>
    <row r="15460" spans="3:3" x14ac:dyDescent="0.3">
      <c r="C15460"/>
    </row>
    <row r="15461" spans="3:3" x14ac:dyDescent="0.3">
      <c r="C15461"/>
    </row>
    <row r="15462" spans="3:3" x14ac:dyDescent="0.3">
      <c r="C15462"/>
    </row>
    <row r="15463" spans="3:3" x14ac:dyDescent="0.3">
      <c r="C15463"/>
    </row>
    <row r="15464" spans="3:3" x14ac:dyDescent="0.3">
      <c r="C15464"/>
    </row>
    <row r="15465" spans="3:3" x14ac:dyDescent="0.3">
      <c r="C15465"/>
    </row>
    <row r="15466" spans="3:3" x14ac:dyDescent="0.3">
      <c r="C15466"/>
    </row>
    <row r="15467" spans="3:3" x14ac:dyDescent="0.3">
      <c r="C15467"/>
    </row>
    <row r="15468" spans="3:3" x14ac:dyDescent="0.3">
      <c r="C15468"/>
    </row>
    <row r="15469" spans="3:3" x14ac:dyDescent="0.3">
      <c r="C15469"/>
    </row>
    <row r="15470" spans="3:3" x14ac:dyDescent="0.3">
      <c r="C15470"/>
    </row>
    <row r="15471" spans="3:3" x14ac:dyDescent="0.3">
      <c r="C15471"/>
    </row>
    <row r="15472" spans="3:3" x14ac:dyDescent="0.3">
      <c r="C15472"/>
    </row>
    <row r="15473" spans="3:3" x14ac:dyDescent="0.3">
      <c r="C15473"/>
    </row>
    <row r="15474" spans="3:3" x14ac:dyDescent="0.3">
      <c r="C15474"/>
    </row>
    <row r="15475" spans="3:3" x14ac:dyDescent="0.3">
      <c r="C15475"/>
    </row>
    <row r="15476" spans="3:3" x14ac:dyDescent="0.3">
      <c r="C15476"/>
    </row>
    <row r="15477" spans="3:3" x14ac:dyDescent="0.3">
      <c r="C15477"/>
    </row>
    <row r="15478" spans="3:3" x14ac:dyDescent="0.3">
      <c r="C15478"/>
    </row>
    <row r="15479" spans="3:3" x14ac:dyDescent="0.3">
      <c r="C15479"/>
    </row>
    <row r="15480" spans="3:3" x14ac:dyDescent="0.3">
      <c r="C15480"/>
    </row>
    <row r="15481" spans="3:3" x14ac:dyDescent="0.3">
      <c r="C15481"/>
    </row>
    <row r="15482" spans="3:3" x14ac:dyDescent="0.3">
      <c r="C15482"/>
    </row>
    <row r="15483" spans="3:3" x14ac:dyDescent="0.3">
      <c r="C15483"/>
    </row>
    <row r="15484" spans="3:3" x14ac:dyDescent="0.3">
      <c r="C15484"/>
    </row>
    <row r="15485" spans="3:3" x14ac:dyDescent="0.3">
      <c r="C15485"/>
    </row>
    <row r="15486" spans="3:3" x14ac:dyDescent="0.3">
      <c r="C15486"/>
    </row>
    <row r="15487" spans="3:3" x14ac:dyDescent="0.3">
      <c r="C15487"/>
    </row>
    <row r="15488" spans="3:3" x14ac:dyDescent="0.3">
      <c r="C15488"/>
    </row>
    <row r="15489" spans="3:3" x14ac:dyDescent="0.3">
      <c r="C15489"/>
    </row>
    <row r="15490" spans="3:3" x14ac:dyDescent="0.3">
      <c r="C15490"/>
    </row>
    <row r="15491" spans="3:3" x14ac:dyDescent="0.3">
      <c r="C15491"/>
    </row>
    <row r="15492" spans="3:3" x14ac:dyDescent="0.3">
      <c r="C15492"/>
    </row>
    <row r="15493" spans="3:3" x14ac:dyDescent="0.3">
      <c r="C15493"/>
    </row>
    <row r="15494" spans="3:3" x14ac:dyDescent="0.3">
      <c r="C15494"/>
    </row>
    <row r="15495" spans="3:3" x14ac:dyDescent="0.3">
      <c r="C15495"/>
    </row>
    <row r="15496" spans="3:3" x14ac:dyDescent="0.3">
      <c r="C15496"/>
    </row>
    <row r="15497" spans="3:3" x14ac:dyDescent="0.3">
      <c r="C15497"/>
    </row>
    <row r="15498" spans="3:3" x14ac:dyDescent="0.3">
      <c r="C15498"/>
    </row>
    <row r="15499" spans="3:3" x14ac:dyDescent="0.3">
      <c r="C15499"/>
    </row>
    <row r="15500" spans="3:3" x14ac:dyDescent="0.3">
      <c r="C15500"/>
    </row>
    <row r="15501" spans="3:3" x14ac:dyDescent="0.3">
      <c r="C15501"/>
    </row>
    <row r="15502" spans="3:3" x14ac:dyDescent="0.3">
      <c r="C15502"/>
    </row>
    <row r="15503" spans="3:3" x14ac:dyDescent="0.3">
      <c r="C15503"/>
    </row>
    <row r="15504" spans="3:3" x14ac:dyDescent="0.3">
      <c r="C15504"/>
    </row>
    <row r="15505" spans="3:3" x14ac:dyDescent="0.3">
      <c r="C15505"/>
    </row>
    <row r="15506" spans="3:3" x14ac:dyDescent="0.3">
      <c r="C15506"/>
    </row>
    <row r="15507" spans="3:3" x14ac:dyDescent="0.3">
      <c r="C15507"/>
    </row>
    <row r="15508" spans="3:3" x14ac:dyDescent="0.3">
      <c r="C15508"/>
    </row>
    <row r="15509" spans="3:3" x14ac:dyDescent="0.3">
      <c r="C15509"/>
    </row>
    <row r="15510" spans="3:3" x14ac:dyDescent="0.3">
      <c r="C15510"/>
    </row>
    <row r="15511" spans="3:3" x14ac:dyDescent="0.3">
      <c r="C15511"/>
    </row>
    <row r="15512" spans="3:3" x14ac:dyDescent="0.3">
      <c r="C15512"/>
    </row>
    <row r="15513" spans="3:3" x14ac:dyDescent="0.3">
      <c r="C15513"/>
    </row>
    <row r="15514" spans="3:3" x14ac:dyDescent="0.3">
      <c r="C15514"/>
    </row>
    <row r="15515" spans="3:3" x14ac:dyDescent="0.3">
      <c r="C15515"/>
    </row>
    <row r="15516" spans="3:3" x14ac:dyDescent="0.3">
      <c r="C15516"/>
    </row>
    <row r="15517" spans="3:3" x14ac:dyDescent="0.3">
      <c r="C15517"/>
    </row>
    <row r="15518" spans="3:3" x14ac:dyDescent="0.3">
      <c r="C15518"/>
    </row>
    <row r="15519" spans="3:3" x14ac:dyDescent="0.3">
      <c r="C15519"/>
    </row>
    <row r="15520" spans="3:3" x14ac:dyDescent="0.3">
      <c r="C15520"/>
    </row>
    <row r="15521" spans="3:3" x14ac:dyDescent="0.3">
      <c r="C15521"/>
    </row>
    <row r="15522" spans="3:3" x14ac:dyDescent="0.3">
      <c r="C15522"/>
    </row>
    <row r="15523" spans="3:3" x14ac:dyDescent="0.3">
      <c r="C15523"/>
    </row>
    <row r="15524" spans="3:3" x14ac:dyDescent="0.3">
      <c r="C15524"/>
    </row>
    <row r="15525" spans="3:3" x14ac:dyDescent="0.3">
      <c r="C15525"/>
    </row>
    <row r="15526" spans="3:3" x14ac:dyDescent="0.3">
      <c r="C15526"/>
    </row>
    <row r="15527" spans="3:3" x14ac:dyDescent="0.3">
      <c r="C15527"/>
    </row>
    <row r="15528" spans="3:3" x14ac:dyDescent="0.3">
      <c r="C15528"/>
    </row>
    <row r="15529" spans="3:3" x14ac:dyDescent="0.3">
      <c r="C15529"/>
    </row>
    <row r="15530" spans="3:3" x14ac:dyDescent="0.3">
      <c r="C15530"/>
    </row>
    <row r="15531" spans="3:3" x14ac:dyDescent="0.3">
      <c r="C15531"/>
    </row>
    <row r="15532" spans="3:3" x14ac:dyDescent="0.3">
      <c r="C15532"/>
    </row>
    <row r="15533" spans="3:3" x14ac:dyDescent="0.3">
      <c r="C15533"/>
    </row>
    <row r="15534" spans="3:3" x14ac:dyDescent="0.3">
      <c r="C15534"/>
    </row>
    <row r="15535" spans="3:3" x14ac:dyDescent="0.3">
      <c r="C15535"/>
    </row>
    <row r="15536" spans="3:3" x14ac:dyDescent="0.3">
      <c r="C15536"/>
    </row>
    <row r="15537" spans="3:3" x14ac:dyDescent="0.3">
      <c r="C15537"/>
    </row>
    <row r="15538" spans="3:3" x14ac:dyDescent="0.3">
      <c r="C15538"/>
    </row>
    <row r="15539" spans="3:3" x14ac:dyDescent="0.3">
      <c r="C15539"/>
    </row>
    <row r="15540" spans="3:3" x14ac:dyDescent="0.3">
      <c r="C15540"/>
    </row>
    <row r="15541" spans="3:3" x14ac:dyDescent="0.3">
      <c r="C15541"/>
    </row>
    <row r="15542" spans="3:3" x14ac:dyDescent="0.3">
      <c r="C15542"/>
    </row>
    <row r="15543" spans="3:3" x14ac:dyDescent="0.3">
      <c r="C15543"/>
    </row>
    <row r="15544" spans="3:3" x14ac:dyDescent="0.3">
      <c r="C15544"/>
    </row>
    <row r="15545" spans="3:3" x14ac:dyDescent="0.3">
      <c r="C15545"/>
    </row>
    <row r="15546" spans="3:3" x14ac:dyDescent="0.3">
      <c r="C15546"/>
    </row>
    <row r="15547" spans="3:3" x14ac:dyDescent="0.3">
      <c r="C15547"/>
    </row>
    <row r="15548" spans="3:3" x14ac:dyDescent="0.3">
      <c r="C15548"/>
    </row>
    <row r="15549" spans="3:3" x14ac:dyDescent="0.3">
      <c r="C15549"/>
    </row>
    <row r="15550" spans="3:3" x14ac:dyDescent="0.3">
      <c r="C15550"/>
    </row>
    <row r="15551" spans="3:3" x14ac:dyDescent="0.3">
      <c r="C15551"/>
    </row>
    <row r="15552" spans="3:3" x14ac:dyDescent="0.3">
      <c r="C15552"/>
    </row>
    <row r="15553" spans="3:3" x14ac:dyDescent="0.3">
      <c r="C15553"/>
    </row>
    <row r="15554" spans="3:3" x14ac:dyDescent="0.3">
      <c r="C15554"/>
    </row>
    <row r="15555" spans="3:3" x14ac:dyDescent="0.3">
      <c r="C15555"/>
    </row>
    <row r="15556" spans="3:3" x14ac:dyDescent="0.3">
      <c r="C15556"/>
    </row>
    <row r="15557" spans="3:3" x14ac:dyDescent="0.3">
      <c r="C15557"/>
    </row>
    <row r="15558" spans="3:3" x14ac:dyDescent="0.3">
      <c r="C15558"/>
    </row>
    <row r="15559" spans="3:3" x14ac:dyDescent="0.3">
      <c r="C15559"/>
    </row>
    <row r="15560" spans="3:3" x14ac:dyDescent="0.3">
      <c r="C15560"/>
    </row>
    <row r="15561" spans="3:3" x14ac:dyDescent="0.3">
      <c r="C15561"/>
    </row>
    <row r="15562" spans="3:3" x14ac:dyDescent="0.3">
      <c r="C15562"/>
    </row>
    <row r="15563" spans="3:3" x14ac:dyDescent="0.3">
      <c r="C15563"/>
    </row>
    <row r="15564" spans="3:3" x14ac:dyDescent="0.3">
      <c r="C15564"/>
    </row>
    <row r="15565" spans="3:3" x14ac:dyDescent="0.3">
      <c r="C15565"/>
    </row>
    <row r="15566" spans="3:3" x14ac:dyDescent="0.3">
      <c r="C15566"/>
    </row>
    <row r="15567" spans="3:3" x14ac:dyDescent="0.3">
      <c r="C15567"/>
    </row>
    <row r="15568" spans="3:3" x14ac:dyDescent="0.3">
      <c r="C15568"/>
    </row>
    <row r="15569" spans="3:3" x14ac:dyDescent="0.3">
      <c r="C15569"/>
    </row>
    <row r="15570" spans="3:3" x14ac:dyDescent="0.3">
      <c r="C15570"/>
    </row>
    <row r="15571" spans="3:3" x14ac:dyDescent="0.3">
      <c r="C15571"/>
    </row>
    <row r="15572" spans="3:3" x14ac:dyDescent="0.3">
      <c r="C15572"/>
    </row>
    <row r="15573" spans="3:3" x14ac:dyDescent="0.3">
      <c r="C15573"/>
    </row>
    <row r="15574" spans="3:3" x14ac:dyDescent="0.3">
      <c r="C15574"/>
    </row>
    <row r="15575" spans="3:3" x14ac:dyDescent="0.3">
      <c r="C15575"/>
    </row>
    <row r="15576" spans="3:3" x14ac:dyDescent="0.3">
      <c r="C15576"/>
    </row>
    <row r="15577" spans="3:3" x14ac:dyDescent="0.3">
      <c r="C15577"/>
    </row>
    <row r="15578" spans="3:3" x14ac:dyDescent="0.3">
      <c r="C15578"/>
    </row>
    <row r="15579" spans="3:3" x14ac:dyDescent="0.3">
      <c r="C15579"/>
    </row>
    <row r="15580" spans="3:3" x14ac:dyDescent="0.3">
      <c r="C15580"/>
    </row>
    <row r="15581" spans="3:3" x14ac:dyDescent="0.3">
      <c r="C15581"/>
    </row>
    <row r="15582" spans="3:3" x14ac:dyDescent="0.3">
      <c r="C15582"/>
    </row>
    <row r="15583" spans="3:3" x14ac:dyDescent="0.3">
      <c r="C15583"/>
    </row>
    <row r="15584" spans="3:3" x14ac:dyDescent="0.3">
      <c r="C15584"/>
    </row>
    <row r="15585" spans="3:3" x14ac:dyDescent="0.3">
      <c r="C15585"/>
    </row>
    <row r="15586" spans="3:3" x14ac:dyDescent="0.3">
      <c r="C15586"/>
    </row>
    <row r="15587" spans="3:3" x14ac:dyDescent="0.3">
      <c r="C15587"/>
    </row>
    <row r="15588" spans="3:3" x14ac:dyDescent="0.3">
      <c r="C15588"/>
    </row>
    <row r="15589" spans="3:3" x14ac:dyDescent="0.3">
      <c r="C15589"/>
    </row>
    <row r="15590" spans="3:3" x14ac:dyDescent="0.3">
      <c r="C15590"/>
    </row>
    <row r="15591" spans="3:3" x14ac:dyDescent="0.3">
      <c r="C15591"/>
    </row>
    <row r="15592" spans="3:3" x14ac:dyDescent="0.3">
      <c r="C15592"/>
    </row>
    <row r="15593" spans="3:3" x14ac:dyDescent="0.3">
      <c r="C15593"/>
    </row>
    <row r="15594" spans="3:3" x14ac:dyDescent="0.3">
      <c r="C15594"/>
    </row>
    <row r="15595" spans="3:3" x14ac:dyDescent="0.3">
      <c r="C15595"/>
    </row>
    <row r="15596" spans="3:3" x14ac:dyDescent="0.3">
      <c r="C15596"/>
    </row>
    <row r="15597" spans="3:3" x14ac:dyDescent="0.3">
      <c r="C15597"/>
    </row>
    <row r="15598" spans="3:3" x14ac:dyDescent="0.3">
      <c r="C15598"/>
    </row>
    <row r="15599" spans="3:3" x14ac:dyDescent="0.3">
      <c r="C15599"/>
    </row>
    <row r="15600" spans="3:3" x14ac:dyDescent="0.3">
      <c r="C15600"/>
    </row>
    <row r="15601" spans="3:3" x14ac:dyDescent="0.3">
      <c r="C15601"/>
    </row>
    <row r="15602" spans="3:3" x14ac:dyDescent="0.3">
      <c r="C15602"/>
    </row>
    <row r="15603" spans="3:3" x14ac:dyDescent="0.3">
      <c r="C15603"/>
    </row>
    <row r="15604" spans="3:3" x14ac:dyDescent="0.3">
      <c r="C15604"/>
    </row>
    <row r="15605" spans="3:3" x14ac:dyDescent="0.3">
      <c r="C15605"/>
    </row>
    <row r="15606" spans="3:3" x14ac:dyDescent="0.3">
      <c r="C15606"/>
    </row>
    <row r="15607" spans="3:3" x14ac:dyDescent="0.3">
      <c r="C15607"/>
    </row>
    <row r="15608" spans="3:3" x14ac:dyDescent="0.3">
      <c r="C15608"/>
    </row>
    <row r="15609" spans="3:3" x14ac:dyDescent="0.3">
      <c r="C15609"/>
    </row>
    <row r="15610" spans="3:3" x14ac:dyDescent="0.3">
      <c r="C15610"/>
    </row>
    <row r="15611" spans="3:3" x14ac:dyDescent="0.3">
      <c r="C15611"/>
    </row>
    <row r="15612" spans="3:3" x14ac:dyDescent="0.3">
      <c r="C15612"/>
    </row>
    <row r="15613" spans="3:3" x14ac:dyDescent="0.3">
      <c r="C15613"/>
    </row>
    <row r="15614" spans="3:3" x14ac:dyDescent="0.3">
      <c r="C15614"/>
    </row>
    <row r="15615" spans="3:3" x14ac:dyDescent="0.3">
      <c r="C15615"/>
    </row>
    <row r="15616" spans="3:3" x14ac:dyDescent="0.3">
      <c r="C15616"/>
    </row>
    <row r="15617" spans="3:3" x14ac:dyDescent="0.3">
      <c r="C15617"/>
    </row>
    <row r="15618" spans="3:3" x14ac:dyDescent="0.3">
      <c r="C15618"/>
    </row>
    <row r="15619" spans="3:3" x14ac:dyDescent="0.3">
      <c r="C15619"/>
    </row>
    <row r="15620" spans="3:3" x14ac:dyDescent="0.3">
      <c r="C15620"/>
    </row>
    <row r="15621" spans="3:3" x14ac:dyDescent="0.3">
      <c r="C15621"/>
    </row>
    <row r="15622" spans="3:3" x14ac:dyDescent="0.3">
      <c r="C15622"/>
    </row>
    <row r="15623" spans="3:3" x14ac:dyDescent="0.3">
      <c r="C15623"/>
    </row>
    <row r="15624" spans="3:3" x14ac:dyDescent="0.3">
      <c r="C15624"/>
    </row>
    <row r="15625" spans="3:3" x14ac:dyDescent="0.3">
      <c r="C15625"/>
    </row>
    <row r="15626" spans="3:3" x14ac:dyDescent="0.3">
      <c r="C15626"/>
    </row>
    <row r="15627" spans="3:3" x14ac:dyDescent="0.3">
      <c r="C15627"/>
    </row>
    <row r="15628" spans="3:3" x14ac:dyDescent="0.3">
      <c r="C15628"/>
    </row>
    <row r="15629" spans="3:3" x14ac:dyDescent="0.3">
      <c r="C15629"/>
    </row>
    <row r="15630" spans="3:3" x14ac:dyDescent="0.3">
      <c r="C15630"/>
    </row>
    <row r="15631" spans="3:3" x14ac:dyDescent="0.3">
      <c r="C15631"/>
    </row>
    <row r="15632" spans="3:3" x14ac:dyDescent="0.3">
      <c r="C15632"/>
    </row>
    <row r="15633" spans="3:3" x14ac:dyDescent="0.3">
      <c r="C15633"/>
    </row>
    <row r="15634" spans="3:3" x14ac:dyDescent="0.3">
      <c r="C15634"/>
    </row>
    <row r="15635" spans="3:3" x14ac:dyDescent="0.3">
      <c r="C15635"/>
    </row>
    <row r="15636" spans="3:3" x14ac:dyDescent="0.3">
      <c r="C15636"/>
    </row>
    <row r="15637" spans="3:3" x14ac:dyDescent="0.3">
      <c r="C15637"/>
    </row>
    <row r="15638" spans="3:3" x14ac:dyDescent="0.3">
      <c r="C15638"/>
    </row>
    <row r="15639" spans="3:3" x14ac:dyDescent="0.3">
      <c r="C15639"/>
    </row>
    <row r="15640" spans="3:3" x14ac:dyDescent="0.3">
      <c r="C15640"/>
    </row>
    <row r="15641" spans="3:3" x14ac:dyDescent="0.3">
      <c r="C15641"/>
    </row>
    <row r="15642" spans="3:3" x14ac:dyDescent="0.3">
      <c r="C15642"/>
    </row>
    <row r="15643" spans="3:3" x14ac:dyDescent="0.3">
      <c r="C15643"/>
    </row>
    <row r="15644" spans="3:3" x14ac:dyDescent="0.3">
      <c r="C15644"/>
    </row>
    <row r="15645" spans="3:3" x14ac:dyDescent="0.3">
      <c r="C15645"/>
    </row>
    <row r="15646" spans="3:3" x14ac:dyDescent="0.3">
      <c r="C15646"/>
    </row>
    <row r="15647" spans="3:3" x14ac:dyDescent="0.3">
      <c r="C15647"/>
    </row>
    <row r="15648" spans="3:3" x14ac:dyDescent="0.3">
      <c r="C15648"/>
    </row>
    <row r="15649" spans="3:3" x14ac:dyDescent="0.3">
      <c r="C15649"/>
    </row>
    <row r="15650" spans="3:3" x14ac:dyDescent="0.3">
      <c r="C15650"/>
    </row>
    <row r="15651" spans="3:3" x14ac:dyDescent="0.3">
      <c r="C15651"/>
    </row>
    <row r="15652" spans="3:3" x14ac:dyDescent="0.3">
      <c r="C15652"/>
    </row>
    <row r="15653" spans="3:3" x14ac:dyDescent="0.3">
      <c r="C15653"/>
    </row>
    <row r="15654" spans="3:3" x14ac:dyDescent="0.3">
      <c r="C15654"/>
    </row>
    <row r="15655" spans="3:3" x14ac:dyDescent="0.3">
      <c r="C15655"/>
    </row>
    <row r="15656" spans="3:3" x14ac:dyDescent="0.3">
      <c r="C15656"/>
    </row>
    <row r="15657" spans="3:3" x14ac:dyDescent="0.3">
      <c r="C15657"/>
    </row>
    <row r="15658" spans="3:3" x14ac:dyDescent="0.3">
      <c r="C15658"/>
    </row>
    <row r="15659" spans="3:3" x14ac:dyDescent="0.3">
      <c r="C15659"/>
    </row>
    <row r="15660" spans="3:3" x14ac:dyDescent="0.3">
      <c r="C15660"/>
    </row>
    <row r="15661" spans="3:3" x14ac:dyDescent="0.3">
      <c r="C15661"/>
    </row>
    <row r="15662" spans="3:3" x14ac:dyDescent="0.3">
      <c r="C15662"/>
    </row>
    <row r="15663" spans="3:3" x14ac:dyDescent="0.3">
      <c r="C15663"/>
    </row>
    <row r="15664" spans="3:3" x14ac:dyDescent="0.3">
      <c r="C15664"/>
    </row>
    <row r="15665" spans="3:3" x14ac:dyDescent="0.3">
      <c r="C15665"/>
    </row>
    <row r="15666" spans="3:3" x14ac:dyDescent="0.3">
      <c r="C15666"/>
    </row>
    <row r="15667" spans="3:3" x14ac:dyDescent="0.3">
      <c r="C15667"/>
    </row>
    <row r="15668" spans="3:3" x14ac:dyDescent="0.3">
      <c r="C15668"/>
    </row>
    <row r="15669" spans="3:3" x14ac:dyDescent="0.3">
      <c r="C15669"/>
    </row>
    <row r="15670" spans="3:3" x14ac:dyDescent="0.3">
      <c r="C15670"/>
    </row>
    <row r="15671" spans="3:3" x14ac:dyDescent="0.3">
      <c r="C15671"/>
    </row>
    <row r="15672" spans="3:3" x14ac:dyDescent="0.3">
      <c r="C15672"/>
    </row>
    <row r="15673" spans="3:3" x14ac:dyDescent="0.3">
      <c r="C15673"/>
    </row>
    <row r="15674" spans="3:3" x14ac:dyDescent="0.3">
      <c r="C15674"/>
    </row>
    <row r="15675" spans="3:3" x14ac:dyDescent="0.3">
      <c r="C15675"/>
    </row>
    <row r="15676" spans="3:3" x14ac:dyDescent="0.3">
      <c r="C15676"/>
    </row>
    <row r="15677" spans="3:3" x14ac:dyDescent="0.3">
      <c r="C15677"/>
    </row>
    <row r="15678" spans="3:3" x14ac:dyDescent="0.3">
      <c r="C15678"/>
    </row>
    <row r="15679" spans="3:3" x14ac:dyDescent="0.3">
      <c r="C15679"/>
    </row>
    <row r="15680" spans="3:3" x14ac:dyDescent="0.3">
      <c r="C15680"/>
    </row>
    <row r="15681" spans="3:3" x14ac:dyDescent="0.3">
      <c r="C15681"/>
    </row>
    <row r="15682" spans="3:3" x14ac:dyDescent="0.3">
      <c r="C15682"/>
    </row>
    <row r="15683" spans="3:3" x14ac:dyDescent="0.3">
      <c r="C15683"/>
    </row>
    <row r="15684" spans="3:3" x14ac:dyDescent="0.3">
      <c r="C15684"/>
    </row>
    <row r="15685" spans="3:3" x14ac:dyDescent="0.3">
      <c r="C15685"/>
    </row>
    <row r="15686" spans="3:3" x14ac:dyDescent="0.3">
      <c r="C15686"/>
    </row>
    <row r="15687" spans="3:3" x14ac:dyDescent="0.3">
      <c r="C15687"/>
    </row>
    <row r="15688" spans="3:3" x14ac:dyDescent="0.3">
      <c r="C15688"/>
    </row>
    <row r="15689" spans="3:3" x14ac:dyDescent="0.3">
      <c r="C15689"/>
    </row>
    <row r="15690" spans="3:3" x14ac:dyDescent="0.3">
      <c r="C15690"/>
    </row>
    <row r="15691" spans="3:3" x14ac:dyDescent="0.3">
      <c r="C15691"/>
    </row>
    <row r="15692" spans="3:3" x14ac:dyDescent="0.3">
      <c r="C15692"/>
    </row>
    <row r="15693" spans="3:3" x14ac:dyDescent="0.3">
      <c r="C15693"/>
    </row>
    <row r="15694" spans="3:3" x14ac:dyDescent="0.3">
      <c r="C15694"/>
    </row>
    <row r="15695" spans="3:3" x14ac:dyDescent="0.3">
      <c r="C15695"/>
    </row>
    <row r="15696" spans="3:3" x14ac:dyDescent="0.3">
      <c r="C15696"/>
    </row>
    <row r="15697" spans="3:3" x14ac:dyDescent="0.3">
      <c r="C15697"/>
    </row>
    <row r="15698" spans="3:3" x14ac:dyDescent="0.3">
      <c r="C15698"/>
    </row>
    <row r="15699" spans="3:3" x14ac:dyDescent="0.3">
      <c r="C15699"/>
    </row>
    <row r="15700" spans="3:3" x14ac:dyDescent="0.3">
      <c r="C15700"/>
    </row>
    <row r="15701" spans="3:3" x14ac:dyDescent="0.3">
      <c r="C15701"/>
    </row>
    <row r="15702" spans="3:3" x14ac:dyDescent="0.3">
      <c r="C15702"/>
    </row>
    <row r="15703" spans="3:3" x14ac:dyDescent="0.3">
      <c r="C15703"/>
    </row>
    <row r="15704" spans="3:3" x14ac:dyDescent="0.3">
      <c r="C15704"/>
    </row>
    <row r="15705" spans="3:3" x14ac:dyDescent="0.3">
      <c r="C15705"/>
    </row>
    <row r="15706" spans="3:3" x14ac:dyDescent="0.3">
      <c r="C15706"/>
    </row>
    <row r="15707" spans="3:3" x14ac:dyDescent="0.3">
      <c r="C15707"/>
    </row>
    <row r="15708" spans="3:3" x14ac:dyDescent="0.3">
      <c r="C15708"/>
    </row>
    <row r="15709" spans="3:3" x14ac:dyDescent="0.3">
      <c r="C15709"/>
    </row>
    <row r="15710" spans="3:3" x14ac:dyDescent="0.3">
      <c r="C15710"/>
    </row>
    <row r="15711" spans="3:3" x14ac:dyDescent="0.3">
      <c r="C15711"/>
    </row>
    <row r="15712" spans="3:3" x14ac:dyDescent="0.3">
      <c r="C15712"/>
    </row>
    <row r="15713" spans="3:3" x14ac:dyDescent="0.3">
      <c r="C15713"/>
    </row>
    <row r="15714" spans="3:3" x14ac:dyDescent="0.3">
      <c r="C15714"/>
    </row>
    <row r="15715" spans="3:3" x14ac:dyDescent="0.3">
      <c r="C15715"/>
    </row>
    <row r="15716" spans="3:3" x14ac:dyDescent="0.3">
      <c r="C15716"/>
    </row>
    <row r="15717" spans="3:3" x14ac:dyDescent="0.3">
      <c r="C15717"/>
    </row>
    <row r="15718" spans="3:3" x14ac:dyDescent="0.3">
      <c r="C15718"/>
    </row>
    <row r="15719" spans="3:3" x14ac:dyDescent="0.3">
      <c r="C15719"/>
    </row>
    <row r="15720" spans="3:3" x14ac:dyDescent="0.3">
      <c r="C15720"/>
    </row>
    <row r="15721" spans="3:3" x14ac:dyDescent="0.3">
      <c r="C15721"/>
    </row>
    <row r="15722" spans="3:3" x14ac:dyDescent="0.3">
      <c r="C15722"/>
    </row>
    <row r="15723" spans="3:3" x14ac:dyDescent="0.3">
      <c r="C15723"/>
    </row>
    <row r="15724" spans="3:3" x14ac:dyDescent="0.3">
      <c r="C15724"/>
    </row>
    <row r="15725" spans="3:3" x14ac:dyDescent="0.3">
      <c r="C15725"/>
    </row>
    <row r="15726" spans="3:3" x14ac:dyDescent="0.3">
      <c r="C15726"/>
    </row>
    <row r="15727" spans="3:3" x14ac:dyDescent="0.3">
      <c r="C15727"/>
    </row>
    <row r="15728" spans="3:3" x14ac:dyDescent="0.3">
      <c r="C15728"/>
    </row>
    <row r="15729" spans="3:3" x14ac:dyDescent="0.3">
      <c r="C15729"/>
    </row>
    <row r="15730" spans="3:3" x14ac:dyDescent="0.3">
      <c r="C15730"/>
    </row>
    <row r="15731" spans="3:3" x14ac:dyDescent="0.3">
      <c r="C15731"/>
    </row>
    <row r="15732" spans="3:3" x14ac:dyDescent="0.3">
      <c r="C15732"/>
    </row>
    <row r="15733" spans="3:3" x14ac:dyDescent="0.3">
      <c r="C15733"/>
    </row>
    <row r="15734" spans="3:3" x14ac:dyDescent="0.3">
      <c r="C15734"/>
    </row>
    <row r="15735" spans="3:3" x14ac:dyDescent="0.3">
      <c r="C15735"/>
    </row>
    <row r="15736" spans="3:3" x14ac:dyDescent="0.3">
      <c r="C15736"/>
    </row>
    <row r="15737" spans="3:3" x14ac:dyDescent="0.3">
      <c r="C15737"/>
    </row>
    <row r="15738" spans="3:3" x14ac:dyDescent="0.3">
      <c r="C15738"/>
    </row>
    <row r="15739" spans="3:3" x14ac:dyDescent="0.3">
      <c r="C15739"/>
    </row>
    <row r="15740" spans="3:3" x14ac:dyDescent="0.3">
      <c r="C15740"/>
    </row>
    <row r="15741" spans="3:3" x14ac:dyDescent="0.3">
      <c r="C15741"/>
    </row>
    <row r="15742" spans="3:3" x14ac:dyDescent="0.3">
      <c r="C15742"/>
    </row>
    <row r="15743" spans="3:3" x14ac:dyDescent="0.3">
      <c r="C15743"/>
    </row>
    <row r="15744" spans="3:3" x14ac:dyDescent="0.3">
      <c r="C15744"/>
    </row>
    <row r="15745" spans="3:3" x14ac:dyDescent="0.3">
      <c r="C15745"/>
    </row>
    <row r="15746" spans="3:3" x14ac:dyDescent="0.3">
      <c r="C15746"/>
    </row>
    <row r="15747" spans="3:3" x14ac:dyDescent="0.3">
      <c r="C15747"/>
    </row>
    <row r="15748" spans="3:3" x14ac:dyDescent="0.3">
      <c r="C15748"/>
    </row>
    <row r="15749" spans="3:3" x14ac:dyDescent="0.3">
      <c r="C15749"/>
    </row>
    <row r="15750" spans="3:3" x14ac:dyDescent="0.3">
      <c r="C15750"/>
    </row>
    <row r="15751" spans="3:3" x14ac:dyDescent="0.3">
      <c r="C15751"/>
    </row>
    <row r="15752" spans="3:3" x14ac:dyDescent="0.3">
      <c r="C15752"/>
    </row>
    <row r="15753" spans="3:3" x14ac:dyDescent="0.3">
      <c r="C15753"/>
    </row>
    <row r="15754" spans="3:3" x14ac:dyDescent="0.3">
      <c r="C15754"/>
    </row>
    <row r="15755" spans="3:3" x14ac:dyDescent="0.3">
      <c r="C15755"/>
    </row>
    <row r="15756" spans="3:3" x14ac:dyDescent="0.3">
      <c r="C15756"/>
    </row>
    <row r="15757" spans="3:3" x14ac:dyDescent="0.3">
      <c r="C15757"/>
    </row>
    <row r="15758" spans="3:3" x14ac:dyDescent="0.3">
      <c r="C15758"/>
    </row>
    <row r="15759" spans="3:3" x14ac:dyDescent="0.3">
      <c r="C15759"/>
    </row>
    <row r="15760" spans="3:3" x14ac:dyDescent="0.3">
      <c r="C15760"/>
    </row>
    <row r="15761" spans="3:3" x14ac:dyDescent="0.3">
      <c r="C15761"/>
    </row>
    <row r="15762" spans="3:3" x14ac:dyDescent="0.3">
      <c r="C15762"/>
    </row>
    <row r="15763" spans="3:3" x14ac:dyDescent="0.3">
      <c r="C15763"/>
    </row>
    <row r="15764" spans="3:3" x14ac:dyDescent="0.3">
      <c r="C15764"/>
    </row>
    <row r="15765" spans="3:3" x14ac:dyDescent="0.3">
      <c r="C15765"/>
    </row>
    <row r="15766" spans="3:3" x14ac:dyDescent="0.3">
      <c r="C15766"/>
    </row>
    <row r="15767" spans="3:3" x14ac:dyDescent="0.3">
      <c r="C15767"/>
    </row>
    <row r="15768" spans="3:3" x14ac:dyDescent="0.3">
      <c r="C15768"/>
    </row>
    <row r="15769" spans="3:3" x14ac:dyDescent="0.3">
      <c r="C15769"/>
    </row>
    <row r="15770" spans="3:3" x14ac:dyDescent="0.3">
      <c r="C15770"/>
    </row>
    <row r="15771" spans="3:3" x14ac:dyDescent="0.3">
      <c r="C15771"/>
    </row>
    <row r="15772" spans="3:3" x14ac:dyDescent="0.3">
      <c r="C15772"/>
    </row>
    <row r="15773" spans="3:3" x14ac:dyDescent="0.3">
      <c r="C15773"/>
    </row>
    <row r="15774" spans="3:3" x14ac:dyDescent="0.3">
      <c r="C15774"/>
    </row>
    <row r="15775" spans="3:3" x14ac:dyDescent="0.3">
      <c r="C15775"/>
    </row>
    <row r="15776" spans="3:3" x14ac:dyDescent="0.3">
      <c r="C15776"/>
    </row>
    <row r="15777" spans="3:3" x14ac:dyDescent="0.3">
      <c r="C15777"/>
    </row>
    <row r="15778" spans="3:3" x14ac:dyDescent="0.3">
      <c r="C15778"/>
    </row>
    <row r="15779" spans="3:3" x14ac:dyDescent="0.3">
      <c r="C15779"/>
    </row>
    <row r="15780" spans="3:3" x14ac:dyDescent="0.3">
      <c r="C15780"/>
    </row>
    <row r="15781" spans="3:3" x14ac:dyDescent="0.3">
      <c r="C15781"/>
    </row>
    <row r="15782" spans="3:3" x14ac:dyDescent="0.3">
      <c r="C15782"/>
    </row>
    <row r="15783" spans="3:3" x14ac:dyDescent="0.3">
      <c r="C15783"/>
    </row>
    <row r="15784" spans="3:3" x14ac:dyDescent="0.3">
      <c r="C15784"/>
    </row>
    <row r="15785" spans="3:3" x14ac:dyDescent="0.3">
      <c r="C15785"/>
    </row>
    <row r="15786" spans="3:3" x14ac:dyDescent="0.3">
      <c r="C15786"/>
    </row>
    <row r="15787" spans="3:3" x14ac:dyDescent="0.3">
      <c r="C15787"/>
    </row>
    <row r="15788" spans="3:3" x14ac:dyDescent="0.3">
      <c r="C15788"/>
    </row>
    <row r="15789" spans="3:3" x14ac:dyDescent="0.3">
      <c r="C15789"/>
    </row>
    <row r="15790" spans="3:3" x14ac:dyDescent="0.3">
      <c r="C15790"/>
    </row>
    <row r="15791" spans="3:3" x14ac:dyDescent="0.3">
      <c r="C15791"/>
    </row>
    <row r="15792" spans="3:3" x14ac:dyDescent="0.3">
      <c r="C15792"/>
    </row>
    <row r="15793" spans="3:3" x14ac:dyDescent="0.3">
      <c r="C15793"/>
    </row>
    <row r="15794" spans="3:3" x14ac:dyDescent="0.3">
      <c r="C15794"/>
    </row>
    <row r="15795" spans="3:3" x14ac:dyDescent="0.3">
      <c r="C15795"/>
    </row>
    <row r="15796" spans="3:3" x14ac:dyDescent="0.3">
      <c r="C15796"/>
    </row>
    <row r="15797" spans="3:3" x14ac:dyDescent="0.3">
      <c r="C15797"/>
    </row>
    <row r="15798" spans="3:3" x14ac:dyDescent="0.3">
      <c r="C15798"/>
    </row>
    <row r="15799" spans="3:3" x14ac:dyDescent="0.3">
      <c r="C15799"/>
    </row>
    <row r="15800" spans="3:3" x14ac:dyDescent="0.3">
      <c r="C15800"/>
    </row>
    <row r="15801" spans="3:3" x14ac:dyDescent="0.3">
      <c r="C15801"/>
    </row>
    <row r="15802" spans="3:3" x14ac:dyDescent="0.3">
      <c r="C15802"/>
    </row>
    <row r="15803" spans="3:3" x14ac:dyDescent="0.3">
      <c r="C15803"/>
    </row>
    <row r="15804" spans="3:3" x14ac:dyDescent="0.3">
      <c r="C15804"/>
    </row>
    <row r="15805" spans="3:3" x14ac:dyDescent="0.3">
      <c r="C15805"/>
    </row>
    <row r="15806" spans="3:3" x14ac:dyDescent="0.3">
      <c r="C15806"/>
    </row>
    <row r="15807" spans="3:3" x14ac:dyDescent="0.3">
      <c r="C15807"/>
    </row>
    <row r="15808" spans="3:3" x14ac:dyDescent="0.3">
      <c r="C15808"/>
    </row>
    <row r="15809" spans="3:3" x14ac:dyDescent="0.3">
      <c r="C15809"/>
    </row>
    <row r="15810" spans="3:3" x14ac:dyDescent="0.3">
      <c r="C15810"/>
    </row>
    <row r="15811" spans="3:3" x14ac:dyDescent="0.3">
      <c r="C15811"/>
    </row>
    <row r="15812" spans="3:3" x14ac:dyDescent="0.3">
      <c r="C15812"/>
    </row>
    <row r="15813" spans="3:3" x14ac:dyDescent="0.3">
      <c r="C15813"/>
    </row>
    <row r="15814" spans="3:3" x14ac:dyDescent="0.3">
      <c r="C15814"/>
    </row>
    <row r="15815" spans="3:3" x14ac:dyDescent="0.3">
      <c r="C15815"/>
    </row>
    <row r="15816" spans="3:3" x14ac:dyDescent="0.3">
      <c r="C15816"/>
    </row>
    <row r="15817" spans="3:3" x14ac:dyDescent="0.3">
      <c r="C15817"/>
    </row>
    <row r="15818" spans="3:3" x14ac:dyDescent="0.3">
      <c r="C15818"/>
    </row>
    <row r="15819" spans="3:3" x14ac:dyDescent="0.3">
      <c r="C15819"/>
    </row>
    <row r="15820" spans="3:3" x14ac:dyDescent="0.3">
      <c r="C15820"/>
    </row>
    <row r="15821" spans="3:3" x14ac:dyDescent="0.3">
      <c r="C15821"/>
    </row>
    <row r="15822" spans="3:3" x14ac:dyDescent="0.3">
      <c r="C15822"/>
    </row>
    <row r="15823" spans="3:3" x14ac:dyDescent="0.3">
      <c r="C15823"/>
    </row>
    <row r="15824" spans="3:3" x14ac:dyDescent="0.3">
      <c r="C15824"/>
    </row>
    <row r="15825" spans="3:3" x14ac:dyDescent="0.3">
      <c r="C15825"/>
    </row>
    <row r="15826" spans="3:3" x14ac:dyDescent="0.3">
      <c r="C15826"/>
    </row>
    <row r="15827" spans="3:3" x14ac:dyDescent="0.3">
      <c r="C15827"/>
    </row>
    <row r="15828" spans="3:3" x14ac:dyDescent="0.3">
      <c r="C15828"/>
    </row>
    <row r="15829" spans="3:3" x14ac:dyDescent="0.3">
      <c r="C15829"/>
    </row>
    <row r="15830" spans="3:3" x14ac:dyDescent="0.3">
      <c r="C15830"/>
    </row>
    <row r="15831" spans="3:3" x14ac:dyDescent="0.3">
      <c r="C15831"/>
    </row>
    <row r="15832" spans="3:3" x14ac:dyDescent="0.3">
      <c r="C15832"/>
    </row>
    <row r="15833" spans="3:3" x14ac:dyDescent="0.3">
      <c r="C15833"/>
    </row>
    <row r="15834" spans="3:3" x14ac:dyDescent="0.3">
      <c r="C15834"/>
    </row>
    <row r="15835" spans="3:3" x14ac:dyDescent="0.3">
      <c r="C15835"/>
    </row>
    <row r="15836" spans="3:3" x14ac:dyDescent="0.3">
      <c r="C15836"/>
    </row>
    <row r="15837" spans="3:3" x14ac:dyDescent="0.3">
      <c r="C15837"/>
    </row>
    <row r="15838" spans="3:3" x14ac:dyDescent="0.3">
      <c r="C15838"/>
    </row>
    <row r="15839" spans="3:3" x14ac:dyDescent="0.3">
      <c r="C15839"/>
    </row>
    <row r="15840" spans="3:3" x14ac:dyDescent="0.3">
      <c r="C15840"/>
    </row>
    <row r="15841" spans="3:3" x14ac:dyDescent="0.3">
      <c r="C15841"/>
    </row>
    <row r="15842" spans="3:3" x14ac:dyDescent="0.3">
      <c r="C15842"/>
    </row>
    <row r="15843" spans="3:3" x14ac:dyDescent="0.3">
      <c r="C15843"/>
    </row>
    <row r="15844" spans="3:3" x14ac:dyDescent="0.3">
      <c r="C15844"/>
    </row>
    <row r="15845" spans="3:3" x14ac:dyDescent="0.3">
      <c r="C15845"/>
    </row>
    <row r="15846" spans="3:3" x14ac:dyDescent="0.3">
      <c r="C15846"/>
    </row>
    <row r="15847" spans="3:3" x14ac:dyDescent="0.3">
      <c r="C15847"/>
    </row>
    <row r="15848" spans="3:3" x14ac:dyDescent="0.3">
      <c r="C15848"/>
    </row>
    <row r="15849" spans="3:3" x14ac:dyDescent="0.3">
      <c r="C15849"/>
    </row>
    <row r="15850" spans="3:3" x14ac:dyDescent="0.3">
      <c r="C15850"/>
    </row>
    <row r="15851" spans="3:3" x14ac:dyDescent="0.3">
      <c r="C15851"/>
    </row>
    <row r="15852" spans="3:3" x14ac:dyDescent="0.3">
      <c r="C15852"/>
    </row>
    <row r="15853" spans="3:3" x14ac:dyDescent="0.3">
      <c r="C15853"/>
    </row>
    <row r="15854" spans="3:3" x14ac:dyDescent="0.3">
      <c r="C15854"/>
    </row>
    <row r="15855" spans="3:3" x14ac:dyDescent="0.3">
      <c r="C15855"/>
    </row>
    <row r="15856" spans="3:3" x14ac:dyDescent="0.3">
      <c r="C15856"/>
    </row>
    <row r="15857" spans="3:3" x14ac:dyDescent="0.3">
      <c r="C15857"/>
    </row>
    <row r="15858" spans="3:3" x14ac:dyDescent="0.3">
      <c r="C15858"/>
    </row>
    <row r="15859" spans="3:3" x14ac:dyDescent="0.3">
      <c r="C15859"/>
    </row>
    <row r="15860" spans="3:3" x14ac:dyDescent="0.3">
      <c r="C15860"/>
    </row>
    <row r="15861" spans="3:3" x14ac:dyDescent="0.3">
      <c r="C15861"/>
    </row>
    <row r="15862" spans="3:3" x14ac:dyDescent="0.3">
      <c r="C15862"/>
    </row>
    <row r="15863" spans="3:3" x14ac:dyDescent="0.3">
      <c r="C15863"/>
    </row>
    <row r="15864" spans="3:3" x14ac:dyDescent="0.3">
      <c r="C15864"/>
    </row>
    <row r="15865" spans="3:3" x14ac:dyDescent="0.3">
      <c r="C15865"/>
    </row>
    <row r="15866" spans="3:3" x14ac:dyDescent="0.3">
      <c r="C15866"/>
    </row>
    <row r="15867" spans="3:3" x14ac:dyDescent="0.3">
      <c r="C15867"/>
    </row>
    <row r="15868" spans="3:3" x14ac:dyDescent="0.3">
      <c r="C15868"/>
    </row>
    <row r="15869" spans="3:3" x14ac:dyDescent="0.3">
      <c r="C15869"/>
    </row>
    <row r="15870" spans="3:3" x14ac:dyDescent="0.3">
      <c r="C15870"/>
    </row>
    <row r="15871" spans="3:3" x14ac:dyDescent="0.3">
      <c r="C15871"/>
    </row>
    <row r="15872" spans="3:3" x14ac:dyDescent="0.3">
      <c r="C15872"/>
    </row>
    <row r="15873" spans="3:3" x14ac:dyDescent="0.3">
      <c r="C15873"/>
    </row>
    <row r="15874" spans="3:3" x14ac:dyDescent="0.3">
      <c r="C15874"/>
    </row>
    <row r="15875" spans="3:3" x14ac:dyDescent="0.3">
      <c r="C15875"/>
    </row>
    <row r="15876" spans="3:3" x14ac:dyDescent="0.3">
      <c r="C15876"/>
    </row>
    <row r="15877" spans="3:3" x14ac:dyDescent="0.3">
      <c r="C15877"/>
    </row>
    <row r="15878" spans="3:3" x14ac:dyDescent="0.3">
      <c r="C15878"/>
    </row>
    <row r="15879" spans="3:3" x14ac:dyDescent="0.3">
      <c r="C15879"/>
    </row>
    <row r="15880" spans="3:3" x14ac:dyDescent="0.3">
      <c r="C15880"/>
    </row>
    <row r="15881" spans="3:3" x14ac:dyDescent="0.3">
      <c r="C15881"/>
    </row>
    <row r="15882" spans="3:3" x14ac:dyDescent="0.3">
      <c r="C15882"/>
    </row>
    <row r="15883" spans="3:3" x14ac:dyDescent="0.3">
      <c r="C15883"/>
    </row>
    <row r="15884" spans="3:3" x14ac:dyDescent="0.3">
      <c r="C15884"/>
    </row>
    <row r="15885" spans="3:3" x14ac:dyDescent="0.3">
      <c r="C15885"/>
    </row>
    <row r="15886" spans="3:3" x14ac:dyDescent="0.3">
      <c r="C15886"/>
    </row>
    <row r="15887" spans="3:3" x14ac:dyDescent="0.3">
      <c r="C15887"/>
    </row>
    <row r="15888" spans="3:3" x14ac:dyDescent="0.3">
      <c r="C15888"/>
    </row>
    <row r="15889" spans="3:3" x14ac:dyDescent="0.3">
      <c r="C15889"/>
    </row>
    <row r="15890" spans="3:3" x14ac:dyDescent="0.3">
      <c r="C15890"/>
    </row>
    <row r="15891" spans="3:3" x14ac:dyDescent="0.3">
      <c r="C15891"/>
    </row>
    <row r="15892" spans="3:3" x14ac:dyDescent="0.3">
      <c r="C15892"/>
    </row>
    <row r="15893" spans="3:3" x14ac:dyDescent="0.3">
      <c r="C15893"/>
    </row>
    <row r="15894" spans="3:3" x14ac:dyDescent="0.3">
      <c r="C15894"/>
    </row>
    <row r="15895" spans="3:3" x14ac:dyDescent="0.3">
      <c r="C15895"/>
    </row>
    <row r="15896" spans="3:3" x14ac:dyDescent="0.3">
      <c r="C15896"/>
    </row>
    <row r="15897" spans="3:3" x14ac:dyDescent="0.3">
      <c r="C15897"/>
    </row>
    <row r="15898" spans="3:3" x14ac:dyDescent="0.3">
      <c r="C15898"/>
    </row>
    <row r="15899" spans="3:3" x14ac:dyDescent="0.3">
      <c r="C15899"/>
    </row>
    <row r="15900" spans="3:3" x14ac:dyDescent="0.3">
      <c r="C15900"/>
    </row>
    <row r="15901" spans="3:3" x14ac:dyDescent="0.3">
      <c r="C15901"/>
    </row>
    <row r="15902" spans="3:3" x14ac:dyDescent="0.3">
      <c r="C15902"/>
    </row>
    <row r="15903" spans="3:3" x14ac:dyDescent="0.3">
      <c r="C15903"/>
    </row>
    <row r="15904" spans="3:3" x14ac:dyDescent="0.3">
      <c r="C15904"/>
    </row>
    <row r="15905" spans="3:3" x14ac:dyDescent="0.3">
      <c r="C15905"/>
    </row>
    <row r="15906" spans="3:3" x14ac:dyDescent="0.3">
      <c r="C15906"/>
    </row>
    <row r="15907" spans="3:3" x14ac:dyDescent="0.3">
      <c r="C15907"/>
    </row>
    <row r="15908" spans="3:3" x14ac:dyDescent="0.3">
      <c r="C15908"/>
    </row>
    <row r="15909" spans="3:3" x14ac:dyDescent="0.3">
      <c r="C15909"/>
    </row>
    <row r="15910" spans="3:3" x14ac:dyDescent="0.3">
      <c r="C15910"/>
    </row>
    <row r="15911" spans="3:3" x14ac:dyDescent="0.3">
      <c r="C15911"/>
    </row>
    <row r="15912" spans="3:3" x14ac:dyDescent="0.3">
      <c r="C15912"/>
    </row>
    <row r="15913" spans="3:3" x14ac:dyDescent="0.3">
      <c r="C15913"/>
    </row>
    <row r="15914" spans="3:3" x14ac:dyDescent="0.3">
      <c r="C15914"/>
    </row>
    <row r="15915" spans="3:3" x14ac:dyDescent="0.3">
      <c r="C15915"/>
    </row>
    <row r="15916" spans="3:3" x14ac:dyDescent="0.3">
      <c r="C15916"/>
    </row>
    <row r="15917" spans="3:3" x14ac:dyDescent="0.3">
      <c r="C15917"/>
    </row>
    <row r="15918" spans="3:3" x14ac:dyDescent="0.3">
      <c r="C15918"/>
    </row>
    <row r="15919" spans="3:3" x14ac:dyDescent="0.3">
      <c r="C15919"/>
    </row>
    <row r="15920" spans="3:3" x14ac:dyDescent="0.3">
      <c r="C15920"/>
    </row>
    <row r="15921" spans="3:3" x14ac:dyDescent="0.3">
      <c r="C15921"/>
    </row>
    <row r="15922" spans="3:3" x14ac:dyDescent="0.3">
      <c r="C15922"/>
    </row>
    <row r="15923" spans="3:3" x14ac:dyDescent="0.3">
      <c r="C15923"/>
    </row>
    <row r="15924" spans="3:3" x14ac:dyDescent="0.3">
      <c r="C15924"/>
    </row>
    <row r="15925" spans="3:3" x14ac:dyDescent="0.3">
      <c r="C15925"/>
    </row>
    <row r="15926" spans="3:3" x14ac:dyDescent="0.3">
      <c r="C15926"/>
    </row>
    <row r="15927" spans="3:3" x14ac:dyDescent="0.3">
      <c r="C15927"/>
    </row>
    <row r="15928" spans="3:3" x14ac:dyDescent="0.3">
      <c r="C15928"/>
    </row>
    <row r="15929" spans="3:3" x14ac:dyDescent="0.3">
      <c r="C15929"/>
    </row>
    <row r="15930" spans="3:3" x14ac:dyDescent="0.3">
      <c r="C15930"/>
    </row>
    <row r="15931" spans="3:3" x14ac:dyDescent="0.3">
      <c r="C15931"/>
    </row>
    <row r="15932" spans="3:3" x14ac:dyDescent="0.3">
      <c r="C15932"/>
    </row>
    <row r="15933" spans="3:3" x14ac:dyDescent="0.3">
      <c r="C15933"/>
    </row>
    <row r="15934" spans="3:3" x14ac:dyDescent="0.3">
      <c r="C15934"/>
    </row>
    <row r="15935" spans="3:3" x14ac:dyDescent="0.3">
      <c r="C15935"/>
    </row>
    <row r="15936" spans="3:3" x14ac:dyDescent="0.3">
      <c r="C15936"/>
    </row>
    <row r="15937" spans="3:3" x14ac:dyDescent="0.3">
      <c r="C15937"/>
    </row>
    <row r="15938" spans="3:3" x14ac:dyDescent="0.3">
      <c r="C15938"/>
    </row>
    <row r="15939" spans="3:3" x14ac:dyDescent="0.3">
      <c r="C15939"/>
    </row>
    <row r="15940" spans="3:3" x14ac:dyDescent="0.3">
      <c r="C15940"/>
    </row>
    <row r="15941" spans="3:3" x14ac:dyDescent="0.3">
      <c r="C15941"/>
    </row>
    <row r="15942" spans="3:3" x14ac:dyDescent="0.3">
      <c r="C15942"/>
    </row>
    <row r="15943" spans="3:3" x14ac:dyDescent="0.3">
      <c r="C15943"/>
    </row>
    <row r="15944" spans="3:3" x14ac:dyDescent="0.3">
      <c r="C15944"/>
    </row>
    <row r="15945" spans="3:3" x14ac:dyDescent="0.3">
      <c r="C15945"/>
    </row>
    <row r="15946" spans="3:3" x14ac:dyDescent="0.3">
      <c r="C15946"/>
    </row>
    <row r="15947" spans="3:3" x14ac:dyDescent="0.3">
      <c r="C15947"/>
    </row>
    <row r="15948" spans="3:3" x14ac:dyDescent="0.3">
      <c r="C15948"/>
    </row>
    <row r="15949" spans="3:3" x14ac:dyDescent="0.3">
      <c r="C15949"/>
    </row>
    <row r="15950" spans="3:3" x14ac:dyDescent="0.3">
      <c r="C15950"/>
    </row>
    <row r="15951" spans="3:3" x14ac:dyDescent="0.3">
      <c r="C15951"/>
    </row>
    <row r="15952" spans="3:3" x14ac:dyDescent="0.3">
      <c r="C15952"/>
    </row>
    <row r="15953" spans="3:3" x14ac:dyDescent="0.3">
      <c r="C15953"/>
    </row>
    <row r="15954" spans="3:3" x14ac:dyDescent="0.3">
      <c r="C15954"/>
    </row>
    <row r="15955" spans="3:3" x14ac:dyDescent="0.3">
      <c r="C15955"/>
    </row>
    <row r="15956" spans="3:3" x14ac:dyDescent="0.3">
      <c r="C15956"/>
    </row>
    <row r="15957" spans="3:3" x14ac:dyDescent="0.3">
      <c r="C15957"/>
    </row>
    <row r="15958" spans="3:3" x14ac:dyDescent="0.3">
      <c r="C15958"/>
    </row>
    <row r="15959" spans="3:3" x14ac:dyDescent="0.3">
      <c r="C15959"/>
    </row>
    <row r="15960" spans="3:3" x14ac:dyDescent="0.3">
      <c r="C15960"/>
    </row>
    <row r="15961" spans="3:3" x14ac:dyDescent="0.3">
      <c r="C15961"/>
    </row>
    <row r="15962" spans="3:3" x14ac:dyDescent="0.3">
      <c r="C15962"/>
    </row>
    <row r="15963" spans="3:3" x14ac:dyDescent="0.3">
      <c r="C15963"/>
    </row>
    <row r="15964" spans="3:3" x14ac:dyDescent="0.3">
      <c r="C15964"/>
    </row>
    <row r="15965" spans="3:3" x14ac:dyDescent="0.3">
      <c r="C15965"/>
    </row>
    <row r="15966" spans="3:3" x14ac:dyDescent="0.3">
      <c r="C15966"/>
    </row>
    <row r="15967" spans="3:3" x14ac:dyDescent="0.3">
      <c r="C15967"/>
    </row>
    <row r="15968" spans="3:3" x14ac:dyDescent="0.3">
      <c r="C15968"/>
    </row>
    <row r="15969" spans="3:3" x14ac:dyDescent="0.3">
      <c r="C15969"/>
    </row>
    <row r="15970" spans="3:3" x14ac:dyDescent="0.3">
      <c r="C15970"/>
    </row>
    <row r="15971" spans="3:3" x14ac:dyDescent="0.3">
      <c r="C15971"/>
    </row>
    <row r="15972" spans="3:3" x14ac:dyDescent="0.3">
      <c r="C15972"/>
    </row>
    <row r="15973" spans="3:3" x14ac:dyDescent="0.3">
      <c r="C15973"/>
    </row>
    <row r="15974" spans="3:3" x14ac:dyDescent="0.3">
      <c r="C15974"/>
    </row>
    <row r="15975" spans="3:3" x14ac:dyDescent="0.3">
      <c r="C15975"/>
    </row>
    <row r="15976" spans="3:3" x14ac:dyDescent="0.3">
      <c r="C15976"/>
    </row>
    <row r="15977" spans="3:3" x14ac:dyDescent="0.3">
      <c r="C15977"/>
    </row>
    <row r="15978" spans="3:3" x14ac:dyDescent="0.3">
      <c r="C15978"/>
    </row>
    <row r="15979" spans="3:3" x14ac:dyDescent="0.3">
      <c r="C15979"/>
    </row>
    <row r="15980" spans="3:3" x14ac:dyDescent="0.3">
      <c r="C15980"/>
    </row>
    <row r="15981" spans="3:3" x14ac:dyDescent="0.3">
      <c r="C15981"/>
    </row>
    <row r="15982" spans="3:3" x14ac:dyDescent="0.3">
      <c r="C15982"/>
    </row>
    <row r="15983" spans="3:3" x14ac:dyDescent="0.3">
      <c r="C15983"/>
    </row>
    <row r="15984" spans="3:3" x14ac:dyDescent="0.3">
      <c r="C15984"/>
    </row>
    <row r="15985" spans="3:3" x14ac:dyDescent="0.3">
      <c r="C15985"/>
    </row>
    <row r="15986" spans="3:3" x14ac:dyDescent="0.3">
      <c r="C15986"/>
    </row>
    <row r="15987" spans="3:3" x14ac:dyDescent="0.3">
      <c r="C15987"/>
    </row>
    <row r="15988" spans="3:3" x14ac:dyDescent="0.3">
      <c r="C15988"/>
    </row>
    <row r="15989" spans="3:3" x14ac:dyDescent="0.3">
      <c r="C15989"/>
    </row>
    <row r="15990" spans="3:3" x14ac:dyDescent="0.3">
      <c r="C15990"/>
    </row>
    <row r="15991" spans="3:3" x14ac:dyDescent="0.3">
      <c r="C15991"/>
    </row>
    <row r="15992" spans="3:3" x14ac:dyDescent="0.3">
      <c r="C15992"/>
    </row>
    <row r="15993" spans="3:3" x14ac:dyDescent="0.3">
      <c r="C15993"/>
    </row>
    <row r="15994" spans="3:3" x14ac:dyDescent="0.3">
      <c r="C15994"/>
    </row>
    <row r="15995" spans="3:3" x14ac:dyDescent="0.3">
      <c r="C15995"/>
    </row>
    <row r="15996" spans="3:3" x14ac:dyDescent="0.3">
      <c r="C15996"/>
    </row>
    <row r="15997" spans="3:3" x14ac:dyDescent="0.3">
      <c r="C15997"/>
    </row>
    <row r="15998" spans="3:3" x14ac:dyDescent="0.3">
      <c r="C15998"/>
    </row>
    <row r="15999" spans="3:3" x14ac:dyDescent="0.3">
      <c r="C15999"/>
    </row>
    <row r="16000" spans="3:3" x14ac:dyDescent="0.3">
      <c r="C16000"/>
    </row>
    <row r="16001" spans="3:3" x14ac:dyDescent="0.3">
      <c r="C16001"/>
    </row>
    <row r="16002" spans="3:3" x14ac:dyDescent="0.3">
      <c r="C16002"/>
    </row>
    <row r="16003" spans="3:3" x14ac:dyDescent="0.3">
      <c r="C16003"/>
    </row>
    <row r="16004" spans="3:3" x14ac:dyDescent="0.3">
      <c r="C16004"/>
    </row>
    <row r="16005" spans="3:3" x14ac:dyDescent="0.3">
      <c r="C16005"/>
    </row>
    <row r="16006" spans="3:3" x14ac:dyDescent="0.3">
      <c r="C16006"/>
    </row>
    <row r="16007" spans="3:3" x14ac:dyDescent="0.3">
      <c r="C16007"/>
    </row>
    <row r="16008" spans="3:3" x14ac:dyDescent="0.3">
      <c r="C16008"/>
    </row>
    <row r="16009" spans="3:3" x14ac:dyDescent="0.3">
      <c r="C16009"/>
    </row>
    <row r="16010" spans="3:3" x14ac:dyDescent="0.3">
      <c r="C16010"/>
    </row>
    <row r="16011" spans="3:3" x14ac:dyDescent="0.3">
      <c r="C16011"/>
    </row>
    <row r="16012" spans="3:3" x14ac:dyDescent="0.3">
      <c r="C16012"/>
    </row>
    <row r="16013" spans="3:3" x14ac:dyDescent="0.3">
      <c r="C16013"/>
    </row>
    <row r="16014" spans="3:3" x14ac:dyDescent="0.3">
      <c r="C16014"/>
    </row>
    <row r="16015" spans="3:3" x14ac:dyDescent="0.3">
      <c r="C16015"/>
    </row>
    <row r="16016" spans="3:3" x14ac:dyDescent="0.3">
      <c r="C16016"/>
    </row>
    <row r="16017" spans="3:3" x14ac:dyDescent="0.3">
      <c r="C16017"/>
    </row>
    <row r="16018" spans="3:3" x14ac:dyDescent="0.3">
      <c r="C16018"/>
    </row>
    <row r="16019" spans="3:3" x14ac:dyDescent="0.3">
      <c r="C16019"/>
    </row>
    <row r="16020" spans="3:3" x14ac:dyDescent="0.3">
      <c r="C16020"/>
    </row>
    <row r="16021" spans="3:3" x14ac:dyDescent="0.3">
      <c r="C16021"/>
    </row>
    <row r="16022" spans="3:3" x14ac:dyDescent="0.3">
      <c r="C16022"/>
    </row>
    <row r="16023" spans="3:3" x14ac:dyDescent="0.3">
      <c r="C16023"/>
    </row>
    <row r="16024" spans="3:3" x14ac:dyDescent="0.3">
      <c r="C16024"/>
    </row>
    <row r="16025" spans="3:3" x14ac:dyDescent="0.3">
      <c r="C16025"/>
    </row>
    <row r="16026" spans="3:3" x14ac:dyDescent="0.3">
      <c r="C16026"/>
    </row>
    <row r="16027" spans="3:3" x14ac:dyDescent="0.3">
      <c r="C16027"/>
    </row>
    <row r="16028" spans="3:3" x14ac:dyDescent="0.3">
      <c r="C16028"/>
    </row>
    <row r="16029" spans="3:3" x14ac:dyDescent="0.3">
      <c r="C16029"/>
    </row>
    <row r="16030" spans="3:3" x14ac:dyDescent="0.3">
      <c r="C16030"/>
    </row>
    <row r="16031" spans="3:3" x14ac:dyDescent="0.3">
      <c r="C16031"/>
    </row>
    <row r="16032" spans="3:3" x14ac:dyDescent="0.3">
      <c r="C16032"/>
    </row>
    <row r="16033" spans="3:3" x14ac:dyDescent="0.3">
      <c r="C16033"/>
    </row>
    <row r="16034" spans="3:3" x14ac:dyDescent="0.3">
      <c r="C16034"/>
    </row>
    <row r="16035" spans="3:3" x14ac:dyDescent="0.3">
      <c r="C16035"/>
    </row>
    <row r="16036" spans="3:3" x14ac:dyDescent="0.3">
      <c r="C16036"/>
    </row>
    <row r="16037" spans="3:3" x14ac:dyDescent="0.3">
      <c r="C16037"/>
    </row>
    <row r="16038" spans="3:3" x14ac:dyDescent="0.3">
      <c r="C16038"/>
    </row>
    <row r="16039" spans="3:3" x14ac:dyDescent="0.3">
      <c r="C16039"/>
    </row>
    <row r="16040" spans="3:3" x14ac:dyDescent="0.3">
      <c r="C16040"/>
    </row>
    <row r="16041" spans="3:3" x14ac:dyDescent="0.3">
      <c r="C16041"/>
    </row>
    <row r="16042" spans="3:3" x14ac:dyDescent="0.3">
      <c r="C16042"/>
    </row>
    <row r="16043" spans="3:3" x14ac:dyDescent="0.3">
      <c r="C16043"/>
    </row>
    <row r="16044" spans="3:3" x14ac:dyDescent="0.3">
      <c r="C16044"/>
    </row>
    <row r="16045" spans="3:3" x14ac:dyDescent="0.3">
      <c r="C16045"/>
    </row>
    <row r="16046" spans="3:3" x14ac:dyDescent="0.3">
      <c r="C16046"/>
    </row>
    <row r="16047" spans="3:3" x14ac:dyDescent="0.3">
      <c r="C16047"/>
    </row>
    <row r="16048" spans="3:3" x14ac:dyDescent="0.3">
      <c r="C16048"/>
    </row>
    <row r="16049" spans="3:3" x14ac:dyDescent="0.3">
      <c r="C16049"/>
    </row>
    <row r="16050" spans="3:3" x14ac:dyDescent="0.3">
      <c r="C16050"/>
    </row>
    <row r="16051" spans="3:3" x14ac:dyDescent="0.3">
      <c r="C16051"/>
    </row>
    <row r="16052" spans="3:3" x14ac:dyDescent="0.3">
      <c r="C16052"/>
    </row>
    <row r="16053" spans="3:3" x14ac:dyDescent="0.3">
      <c r="C16053"/>
    </row>
    <row r="16054" spans="3:3" x14ac:dyDescent="0.3">
      <c r="C16054"/>
    </row>
    <row r="16055" spans="3:3" x14ac:dyDescent="0.3">
      <c r="C16055"/>
    </row>
    <row r="16056" spans="3:3" x14ac:dyDescent="0.3">
      <c r="C16056"/>
    </row>
    <row r="16057" spans="3:3" x14ac:dyDescent="0.3">
      <c r="C16057"/>
    </row>
    <row r="16058" spans="3:3" x14ac:dyDescent="0.3">
      <c r="C16058"/>
    </row>
    <row r="16059" spans="3:3" x14ac:dyDescent="0.3">
      <c r="C16059"/>
    </row>
    <row r="16060" spans="3:3" x14ac:dyDescent="0.3">
      <c r="C16060"/>
    </row>
    <row r="16061" spans="3:3" x14ac:dyDescent="0.3">
      <c r="C16061"/>
    </row>
    <row r="16062" spans="3:3" x14ac:dyDescent="0.3">
      <c r="C16062"/>
    </row>
    <row r="16063" spans="3:3" x14ac:dyDescent="0.3">
      <c r="C16063"/>
    </row>
    <row r="16064" spans="3:3" x14ac:dyDescent="0.3">
      <c r="C16064"/>
    </row>
    <row r="16065" spans="3:3" x14ac:dyDescent="0.3">
      <c r="C16065"/>
    </row>
    <row r="16066" spans="3:3" x14ac:dyDescent="0.3">
      <c r="C16066"/>
    </row>
    <row r="16067" spans="3:3" x14ac:dyDescent="0.3">
      <c r="C16067"/>
    </row>
    <row r="16068" spans="3:3" x14ac:dyDescent="0.3">
      <c r="C16068"/>
    </row>
    <row r="16069" spans="3:3" x14ac:dyDescent="0.3">
      <c r="C16069"/>
    </row>
    <row r="16070" spans="3:3" x14ac:dyDescent="0.3">
      <c r="C16070"/>
    </row>
    <row r="16071" spans="3:3" x14ac:dyDescent="0.3">
      <c r="C16071"/>
    </row>
    <row r="16072" spans="3:3" x14ac:dyDescent="0.3">
      <c r="C16072"/>
    </row>
    <row r="16073" spans="3:3" x14ac:dyDescent="0.3">
      <c r="C16073"/>
    </row>
    <row r="16074" spans="3:3" x14ac:dyDescent="0.3">
      <c r="C16074"/>
    </row>
    <row r="16075" spans="3:3" x14ac:dyDescent="0.3">
      <c r="C16075"/>
    </row>
    <row r="16076" spans="3:3" x14ac:dyDescent="0.3">
      <c r="C16076"/>
    </row>
    <row r="16077" spans="3:3" x14ac:dyDescent="0.3">
      <c r="C16077"/>
    </row>
    <row r="16078" spans="3:3" x14ac:dyDescent="0.3">
      <c r="C16078"/>
    </row>
    <row r="16079" spans="3:3" x14ac:dyDescent="0.3">
      <c r="C16079"/>
    </row>
    <row r="16080" spans="3:3" x14ac:dyDescent="0.3">
      <c r="C16080"/>
    </row>
    <row r="16081" spans="3:3" x14ac:dyDescent="0.3">
      <c r="C16081"/>
    </row>
    <row r="16082" spans="3:3" x14ac:dyDescent="0.3">
      <c r="C16082"/>
    </row>
    <row r="16083" spans="3:3" x14ac:dyDescent="0.3">
      <c r="C16083"/>
    </row>
    <row r="16084" spans="3:3" x14ac:dyDescent="0.3">
      <c r="C16084"/>
    </row>
    <row r="16085" spans="3:3" x14ac:dyDescent="0.3">
      <c r="C16085"/>
    </row>
    <row r="16086" spans="3:3" x14ac:dyDescent="0.3">
      <c r="C16086"/>
    </row>
    <row r="16087" spans="3:3" x14ac:dyDescent="0.3">
      <c r="C16087"/>
    </row>
    <row r="16088" spans="3:3" x14ac:dyDescent="0.3">
      <c r="C16088"/>
    </row>
    <row r="16089" spans="3:3" x14ac:dyDescent="0.3">
      <c r="C16089"/>
    </row>
    <row r="16090" spans="3:3" x14ac:dyDescent="0.3">
      <c r="C16090"/>
    </row>
    <row r="16091" spans="3:3" x14ac:dyDescent="0.3">
      <c r="C16091"/>
    </row>
    <row r="16092" spans="3:3" x14ac:dyDescent="0.3">
      <c r="C16092"/>
    </row>
    <row r="16093" spans="3:3" x14ac:dyDescent="0.3">
      <c r="C16093"/>
    </row>
    <row r="16094" spans="3:3" x14ac:dyDescent="0.3">
      <c r="C16094"/>
    </row>
    <row r="16095" spans="3:3" x14ac:dyDescent="0.3">
      <c r="C16095"/>
    </row>
    <row r="16096" spans="3:3" x14ac:dyDescent="0.3">
      <c r="C16096"/>
    </row>
    <row r="16097" spans="3:3" x14ac:dyDescent="0.3">
      <c r="C16097"/>
    </row>
    <row r="16098" spans="3:3" x14ac:dyDescent="0.3">
      <c r="C16098"/>
    </row>
    <row r="16099" spans="3:3" x14ac:dyDescent="0.3">
      <c r="C16099"/>
    </row>
    <row r="16100" spans="3:3" x14ac:dyDescent="0.3">
      <c r="C16100"/>
    </row>
    <row r="16101" spans="3:3" x14ac:dyDescent="0.3">
      <c r="C16101"/>
    </row>
    <row r="16102" spans="3:3" x14ac:dyDescent="0.3">
      <c r="C16102"/>
    </row>
    <row r="16103" spans="3:3" x14ac:dyDescent="0.3">
      <c r="C16103"/>
    </row>
    <row r="16104" spans="3:3" x14ac:dyDescent="0.3">
      <c r="C16104"/>
    </row>
    <row r="16105" spans="3:3" x14ac:dyDescent="0.3">
      <c r="C16105"/>
    </row>
    <row r="16106" spans="3:3" x14ac:dyDescent="0.3">
      <c r="C16106"/>
    </row>
    <row r="16107" spans="3:3" x14ac:dyDescent="0.3">
      <c r="C16107"/>
    </row>
    <row r="16108" spans="3:3" x14ac:dyDescent="0.3">
      <c r="C16108"/>
    </row>
    <row r="16109" spans="3:3" x14ac:dyDescent="0.3">
      <c r="C16109"/>
    </row>
    <row r="16110" spans="3:3" x14ac:dyDescent="0.3">
      <c r="C16110"/>
    </row>
    <row r="16111" spans="3:3" x14ac:dyDescent="0.3">
      <c r="C16111"/>
    </row>
    <row r="16112" spans="3:3" x14ac:dyDescent="0.3">
      <c r="C16112"/>
    </row>
    <row r="16113" spans="3:3" x14ac:dyDescent="0.3">
      <c r="C16113"/>
    </row>
    <row r="16114" spans="3:3" x14ac:dyDescent="0.3">
      <c r="C16114"/>
    </row>
    <row r="16115" spans="3:3" x14ac:dyDescent="0.3">
      <c r="C16115"/>
    </row>
    <row r="16116" spans="3:3" x14ac:dyDescent="0.3">
      <c r="C16116"/>
    </row>
    <row r="16117" spans="3:3" x14ac:dyDescent="0.3">
      <c r="C16117"/>
    </row>
    <row r="16118" spans="3:3" x14ac:dyDescent="0.3">
      <c r="C16118"/>
    </row>
    <row r="16119" spans="3:3" x14ac:dyDescent="0.3">
      <c r="C16119"/>
    </row>
    <row r="16120" spans="3:3" x14ac:dyDescent="0.3">
      <c r="C16120"/>
    </row>
    <row r="16121" spans="3:3" x14ac:dyDescent="0.3">
      <c r="C16121"/>
    </row>
    <row r="16122" spans="3:3" x14ac:dyDescent="0.3">
      <c r="C16122"/>
    </row>
    <row r="16123" spans="3:3" x14ac:dyDescent="0.3">
      <c r="C16123"/>
    </row>
    <row r="16124" spans="3:3" x14ac:dyDescent="0.3">
      <c r="C16124"/>
    </row>
    <row r="16125" spans="3:3" x14ac:dyDescent="0.3">
      <c r="C16125"/>
    </row>
    <row r="16126" spans="3:3" x14ac:dyDescent="0.3">
      <c r="C16126"/>
    </row>
    <row r="16127" spans="3:3" x14ac:dyDescent="0.3">
      <c r="C16127"/>
    </row>
    <row r="16128" spans="3:3" x14ac:dyDescent="0.3">
      <c r="C16128"/>
    </row>
    <row r="16129" spans="3:3" x14ac:dyDescent="0.3">
      <c r="C16129"/>
    </row>
    <row r="16130" spans="3:3" x14ac:dyDescent="0.3">
      <c r="C16130"/>
    </row>
    <row r="16131" spans="3:3" x14ac:dyDescent="0.3">
      <c r="C16131"/>
    </row>
    <row r="16132" spans="3:3" x14ac:dyDescent="0.3">
      <c r="C16132"/>
    </row>
    <row r="16133" spans="3:3" x14ac:dyDescent="0.3">
      <c r="C16133"/>
    </row>
    <row r="16134" spans="3:3" x14ac:dyDescent="0.3">
      <c r="C16134"/>
    </row>
    <row r="16135" spans="3:3" x14ac:dyDescent="0.3">
      <c r="C16135"/>
    </row>
    <row r="16136" spans="3:3" x14ac:dyDescent="0.3">
      <c r="C16136"/>
    </row>
    <row r="16137" spans="3:3" x14ac:dyDescent="0.3">
      <c r="C16137"/>
    </row>
    <row r="16138" spans="3:3" x14ac:dyDescent="0.3">
      <c r="C16138"/>
    </row>
    <row r="16139" spans="3:3" x14ac:dyDescent="0.3">
      <c r="C16139"/>
    </row>
    <row r="16140" spans="3:3" x14ac:dyDescent="0.3">
      <c r="C16140"/>
    </row>
    <row r="16141" spans="3:3" x14ac:dyDescent="0.3">
      <c r="C16141"/>
    </row>
    <row r="16142" spans="3:3" x14ac:dyDescent="0.3">
      <c r="C16142"/>
    </row>
    <row r="16143" spans="3:3" x14ac:dyDescent="0.3">
      <c r="C16143"/>
    </row>
    <row r="16144" spans="3:3" x14ac:dyDescent="0.3">
      <c r="C16144"/>
    </row>
    <row r="16145" spans="3:3" x14ac:dyDescent="0.3">
      <c r="C16145"/>
    </row>
    <row r="16146" spans="3:3" x14ac:dyDescent="0.3">
      <c r="C16146"/>
    </row>
    <row r="16147" spans="3:3" x14ac:dyDescent="0.3">
      <c r="C16147"/>
    </row>
    <row r="16148" spans="3:3" x14ac:dyDescent="0.3">
      <c r="C16148"/>
    </row>
    <row r="16149" spans="3:3" x14ac:dyDescent="0.3">
      <c r="C16149"/>
    </row>
    <row r="16150" spans="3:3" x14ac:dyDescent="0.3">
      <c r="C16150"/>
    </row>
    <row r="16151" spans="3:3" x14ac:dyDescent="0.3">
      <c r="C16151"/>
    </row>
    <row r="16152" spans="3:3" x14ac:dyDescent="0.3">
      <c r="C16152"/>
    </row>
    <row r="16153" spans="3:3" x14ac:dyDescent="0.3">
      <c r="C16153"/>
    </row>
    <row r="16154" spans="3:3" x14ac:dyDescent="0.3">
      <c r="C16154"/>
    </row>
    <row r="16155" spans="3:3" x14ac:dyDescent="0.3">
      <c r="C16155"/>
    </row>
    <row r="16156" spans="3:3" x14ac:dyDescent="0.3">
      <c r="C16156"/>
    </row>
    <row r="16157" spans="3:3" x14ac:dyDescent="0.3">
      <c r="C16157"/>
    </row>
    <row r="16158" spans="3:3" x14ac:dyDescent="0.3">
      <c r="C16158"/>
    </row>
    <row r="16159" spans="3:3" x14ac:dyDescent="0.3">
      <c r="C16159"/>
    </row>
    <row r="16160" spans="3:3" x14ac:dyDescent="0.3">
      <c r="C16160"/>
    </row>
    <row r="16161" spans="3:3" x14ac:dyDescent="0.3">
      <c r="C16161"/>
    </row>
    <row r="16162" spans="3:3" x14ac:dyDescent="0.3">
      <c r="C16162"/>
    </row>
    <row r="16163" spans="3:3" x14ac:dyDescent="0.3">
      <c r="C16163"/>
    </row>
    <row r="16164" spans="3:3" x14ac:dyDescent="0.3">
      <c r="C16164"/>
    </row>
    <row r="16165" spans="3:3" x14ac:dyDescent="0.3">
      <c r="C16165"/>
    </row>
    <row r="16166" spans="3:3" x14ac:dyDescent="0.3">
      <c r="C16166"/>
    </row>
    <row r="16167" spans="3:3" x14ac:dyDescent="0.3">
      <c r="C16167"/>
    </row>
    <row r="16168" spans="3:3" x14ac:dyDescent="0.3">
      <c r="C16168"/>
    </row>
    <row r="16169" spans="3:3" x14ac:dyDescent="0.3">
      <c r="C16169"/>
    </row>
    <row r="16170" spans="3:3" x14ac:dyDescent="0.3">
      <c r="C16170"/>
    </row>
    <row r="16171" spans="3:3" x14ac:dyDescent="0.3">
      <c r="C16171"/>
    </row>
    <row r="16172" spans="3:3" x14ac:dyDescent="0.3">
      <c r="C16172"/>
    </row>
    <row r="16173" spans="3:3" x14ac:dyDescent="0.3">
      <c r="C16173"/>
    </row>
    <row r="16174" spans="3:3" x14ac:dyDescent="0.3">
      <c r="C16174"/>
    </row>
    <row r="16175" spans="3:3" x14ac:dyDescent="0.3">
      <c r="C16175"/>
    </row>
    <row r="16176" spans="3:3" x14ac:dyDescent="0.3">
      <c r="C16176"/>
    </row>
    <row r="16177" spans="3:3" x14ac:dyDescent="0.3">
      <c r="C16177"/>
    </row>
    <row r="16178" spans="3:3" x14ac:dyDescent="0.3">
      <c r="C16178"/>
    </row>
    <row r="16179" spans="3:3" x14ac:dyDescent="0.3">
      <c r="C16179"/>
    </row>
    <row r="16180" spans="3:3" x14ac:dyDescent="0.3">
      <c r="C16180"/>
    </row>
    <row r="16181" spans="3:3" x14ac:dyDescent="0.3">
      <c r="C16181"/>
    </row>
    <row r="16182" spans="3:3" x14ac:dyDescent="0.3">
      <c r="C16182"/>
    </row>
    <row r="16183" spans="3:3" x14ac:dyDescent="0.3">
      <c r="C16183"/>
    </row>
    <row r="16184" spans="3:3" x14ac:dyDescent="0.3">
      <c r="C16184"/>
    </row>
    <row r="16185" spans="3:3" x14ac:dyDescent="0.3">
      <c r="C16185"/>
    </row>
    <row r="16186" spans="3:3" x14ac:dyDescent="0.3">
      <c r="C16186"/>
    </row>
    <row r="16187" spans="3:3" x14ac:dyDescent="0.3">
      <c r="C16187"/>
    </row>
    <row r="16188" spans="3:3" x14ac:dyDescent="0.3">
      <c r="C16188"/>
    </row>
    <row r="16189" spans="3:3" x14ac:dyDescent="0.3">
      <c r="C16189"/>
    </row>
    <row r="16190" spans="3:3" x14ac:dyDescent="0.3">
      <c r="C16190"/>
    </row>
    <row r="16191" spans="3:3" x14ac:dyDescent="0.3">
      <c r="C16191"/>
    </row>
    <row r="16192" spans="3:3" x14ac:dyDescent="0.3">
      <c r="C16192"/>
    </row>
    <row r="16193" spans="3:3" x14ac:dyDescent="0.3">
      <c r="C16193"/>
    </row>
    <row r="16194" spans="3:3" x14ac:dyDescent="0.3">
      <c r="C16194"/>
    </row>
    <row r="16195" spans="3:3" x14ac:dyDescent="0.3">
      <c r="C16195"/>
    </row>
    <row r="16196" spans="3:3" x14ac:dyDescent="0.3">
      <c r="C16196"/>
    </row>
    <row r="16197" spans="3:3" x14ac:dyDescent="0.3">
      <c r="C16197"/>
    </row>
    <row r="16198" spans="3:3" x14ac:dyDescent="0.3">
      <c r="C16198"/>
    </row>
    <row r="16199" spans="3:3" x14ac:dyDescent="0.3">
      <c r="C16199"/>
    </row>
    <row r="16200" spans="3:3" x14ac:dyDescent="0.3">
      <c r="C16200"/>
    </row>
    <row r="16201" spans="3:3" x14ac:dyDescent="0.3">
      <c r="C16201"/>
    </row>
    <row r="16202" spans="3:3" x14ac:dyDescent="0.3">
      <c r="C16202"/>
    </row>
    <row r="16203" spans="3:3" x14ac:dyDescent="0.3">
      <c r="C16203"/>
    </row>
    <row r="16204" spans="3:3" x14ac:dyDescent="0.3">
      <c r="C16204"/>
    </row>
    <row r="16205" spans="3:3" x14ac:dyDescent="0.3">
      <c r="C16205"/>
    </row>
    <row r="16206" spans="3:3" x14ac:dyDescent="0.3">
      <c r="C16206"/>
    </row>
    <row r="16207" spans="3:3" x14ac:dyDescent="0.3">
      <c r="C16207"/>
    </row>
    <row r="16208" spans="3:3" x14ac:dyDescent="0.3">
      <c r="C16208"/>
    </row>
    <row r="16209" spans="3:3" x14ac:dyDescent="0.3">
      <c r="C16209"/>
    </row>
    <row r="16210" spans="3:3" x14ac:dyDescent="0.3">
      <c r="C16210"/>
    </row>
    <row r="16211" spans="3:3" x14ac:dyDescent="0.3">
      <c r="C16211"/>
    </row>
    <row r="16212" spans="3:3" x14ac:dyDescent="0.3">
      <c r="C16212"/>
    </row>
    <row r="16213" spans="3:3" x14ac:dyDescent="0.3">
      <c r="C16213"/>
    </row>
    <row r="16214" spans="3:3" x14ac:dyDescent="0.3">
      <c r="C16214"/>
    </row>
    <row r="16215" spans="3:3" x14ac:dyDescent="0.3">
      <c r="C16215"/>
    </row>
    <row r="16216" spans="3:3" x14ac:dyDescent="0.3">
      <c r="C16216"/>
    </row>
    <row r="16217" spans="3:3" x14ac:dyDescent="0.3">
      <c r="C16217"/>
    </row>
    <row r="16218" spans="3:3" x14ac:dyDescent="0.3">
      <c r="C16218"/>
    </row>
    <row r="16219" spans="3:3" x14ac:dyDescent="0.3">
      <c r="C16219"/>
    </row>
    <row r="16220" spans="3:3" x14ac:dyDescent="0.3">
      <c r="C16220"/>
    </row>
    <row r="16221" spans="3:3" x14ac:dyDescent="0.3">
      <c r="C16221"/>
    </row>
    <row r="16222" spans="3:3" x14ac:dyDescent="0.3">
      <c r="C16222"/>
    </row>
    <row r="16223" spans="3:3" x14ac:dyDescent="0.3">
      <c r="C16223"/>
    </row>
    <row r="16224" spans="3:3" x14ac:dyDescent="0.3">
      <c r="C16224"/>
    </row>
    <row r="16225" spans="3:3" x14ac:dyDescent="0.3">
      <c r="C16225"/>
    </row>
    <row r="16226" spans="3:3" x14ac:dyDescent="0.3">
      <c r="C16226"/>
    </row>
    <row r="16227" spans="3:3" x14ac:dyDescent="0.3">
      <c r="C16227"/>
    </row>
    <row r="16228" spans="3:3" x14ac:dyDescent="0.3">
      <c r="C16228"/>
    </row>
    <row r="16229" spans="3:3" x14ac:dyDescent="0.3">
      <c r="C16229"/>
    </row>
    <row r="16230" spans="3:3" x14ac:dyDescent="0.3">
      <c r="C16230"/>
    </row>
    <row r="16231" spans="3:3" x14ac:dyDescent="0.3">
      <c r="C16231"/>
    </row>
    <row r="16232" spans="3:3" x14ac:dyDescent="0.3">
      <c r="C16232"/>
    </row>
    <row r="16233" spans="3:3" x14ac:dyDescent="0.3">
      <c r="C16233"/>
    </row>
    <row r="16234" spans="3:3" x14ac:dyDescent="0.3">
      <c r="C16234"/>
    </row>
    <row r="16235" spans="3:3" x14ac:dyDescent="0.3">
      <c r="C16235"/>
    </row>
    <row r="16236" spans="3:3" x14ac:dyDescent="0.3">
      <c r="C16236"/>
    </row>
    <row r="16237" spans="3:3" x14ac:dyDescent="0.3">
      <c r="C16237"/>
    </row>
    <row r="16238" spans="3:3" x14ac:dyDescent="0.3">
      <c r="C16238"/>
    </row>
    <row r="16239" spans="3:3" x14ac:dyDescent="0.3">
      <c r="C16239"/>
    </row>
    <row r="16240" spans="3:3" x14ac:dyDescent="0.3">
      <c r="C16240"/>
    </row>
    <row r="16241" spans="3:3" x14ac:dyDescent="0.3">
      <c r="C16241"/>
    </row>
    <row r="16242" spans="3:3" x14ac:dyDescent="0.3">
      <c r="C16242"/>
    </row>
    <row r="16243" spans="3:3" x14ac:dyDescent="0.3">
      <c r="C16243"/>
    </row>
    <row r="16244" spans="3:3" x14ac:dyDescent="0.3">
      <c r="C16244"/>
    </row>
    <row r="16245" spans="3:3" x14ac:dyDescent="0.3">
      <c r="C16245"/>
    </row>
    <row r="16246" spans="3:3" x14ac:dyDescent="0.3">
      <c r="C16246"/>
    </row>
    <row r="16247" spans="3:3" x14ac:dyDescent="0.3">
      <c r="C16247"/>
    </row>
    <row r="16248" spans="3:3" x14ac:dyDescent="0.3">
      <c r="C16248"/>
    </row>
    <row r="16249" spans="3:3" x14ac:dyDescent="0.3">
      <c r="C16249"/>
    </row>
    <row r="16250" spans="3:3" x14ac:dyDescent="0.3">
      <c r="C16250"/>
    </row>
    <row r="16251" spans="3:3" x14ac:dyDescent="0.3">
      <c r="C16251"/>
    </row>
    <row r="16252" spans="3:3" x14ac:dyDescent="0.3">
      <c r="C16252"/>
    </row>
    <row r="16253" spans="3:3" x14ac:dyDescent="0.3">
      <c r="C16253"/>
    </row>
    <row r="16254" spans="3:3" x14ac:dyDescent="0.3">
      <c r="C16254"/>
    </row>
    <row r="16255" spans="3:3" x14ac:dyDescent="0.3">
      <c r="C16255"/>
    </row>
    <row r="16256" spans="3:3" x14ac:dyDescent="0.3">
      <c r="C16256"/>
    </row>
    <row r="16257" spans="3:3" x14ac:dyDescent="0.3">
      <c r="C16257"/>
    </row>
    <row r="16258" spans="3:3" x14ac:dyDescent="0.3">
      <c r="C16258"/>
    </row>
    <row r="16259" spans="3:3" x14ac:dyDescent="0.3">
      <c r="C16259"/>
    </row>
    <row r="16260" spans="3:3" x14ac:dyDescent="0.3">
      <c r="C16260"/>
    </row>
    <row r="16261" spans="3:3" x14ac:dyDescent="0.3">
      <c r="C16261"/>
    </row>
    <row r="16262" spans="3:3" x14ac:dyDescent="0.3">
      <c r="C16262"/>
    </row>
    <row r="16263" spans="3:3" x14ac:dyDescent="0.3">
      <c r="C16263"/>
    </row>
    <row r="16264" spans="3:3" x14ac:dyDescent="0.3">
      <c r="C16264"/>
    </row>
    <row r="16265" spans="3:3" x14ac:dyDescent="0.3">
      <c r="C16265"/>
    </row>
    <row r="16266" spans="3:3" x14ac:dyDescent="0.3">
      <c r="C16266"/>
    </row>
    <row r="16267" spans="3:3" x14ac:dyDescent="0.3">
      <c r="C16267"/>
    </row>
    <row r="16268" spans="3:3" x14ac:dyDescent="0.3">
      <c r="C16268"/>
    </row>
    <row r="16269" spans="3:3" x14ac:dyDescent="0.3">
      <c r="C16269"/>
    </row>
    <row r="16270" spans="3:3" x14ac:dyDescent="0.3">
      <c r="C16270"/>
    </row>
    <row r="16271" spans="3:3" x14ac:dyDescent="0.3">
      <c r="C16271"/>
    </row>
    <row r="16272" spans="3:3" x14ac:dyDescent="0.3">
      <c r="C16272"/>
    </row>
    <row r="16273" spans="3:3" x14ac:dyDescent="0.3">
      <c r="C16273"/>
    </row>
    <row r="16274" spans="3:3" x14ac:dyDescent="0.3">
      <c r="C16274"/>
    </row>
    <row r="16275" spans="3:3" x14ac:dyDescent="0.3">
      <c r="C16275"/>
    </row>
    <row r="16276" spans="3:3" x14ac:dyDescent="0.3">
      <c r="C16276"/>
    </row>
    <row r="16277" spans="3:3" x14ac:dyDescent="0.3">
      <c r="C16277"/>
    </row>
    <row r="16278" spans="3:3" x14ac:dyDescent="0.3">
      <c r="C16278"/>
    </row>
    <row r="16279" spans="3:3" x14ac:dyDescent="0.3">
      <c r="C16279"/>
    </row>
    <row r="16280" spans="3:3" x14ac:dyDescent="0.3">
      <c r="C16280"/>
    </row>
    <row r="16281" spans="3:3" x14ac:dyDescent="0.3">
      <c r="C16281"/>
    </row>
    <row r="16282" spans="3:3" x14ac:dyDescent="0.3">
      <c r="C16282"/>
    </row>
    <row r="16283" spans="3:3" x14ac:dyDescent="0.3">
      <c r="C16283"/>
    </row>
    <row r="16284" spans="3:3" x14ac:dyDescent="0.3">
      <c r="C16284"/>
    </row>
    <row r="16285" spans="3:3" x14ac:dyDescent="0.3">
      <c r="C16285"/>
    </row>
    <row r="16286" spans="3:3" x14ac:dyDescent="0.3">
      <c r="C16286"/>
    </row>
    <row r="16287" spans="3:3" x14ac:dyDescent="0.3">
      <c r="C16287"/>
    </row>
    <row r="16288" spans="3:3" x14ac:dyDescent="0.3">
      <c r="C16288"/>
    </row>
    <row r="16289" spans="3:3" x14ac:dyDescent="0.3">
      <c r="C16289"/>
    </row>
    <row r="16290" spans="3:3" x14ac:dyDescent="0.3">
      <c r="C16290"/>
    </row>
    <row r="16291" spans="3:3" x14ac:dyDescent="0.3">
      <c r="C16291"/>
    </row>
    <row r="16292" spans="3:3" x14ac:dyDescent="0.3">
      <c r="C16292"/>
    </row>
    <row r="16293" spans="3:3" x14ac:dyDescent="0.3">
      <c r="C16293"/>
    </row>
    <row r="16294" spans="3:3" x14ac:dyDescent="0.3">
      <c r="C16294"/>
    </row>
    <row r="16295" spans="3:3" x14ac:dyDescent="0.3">
      <c r="C16295"/>
    </row>
    <row r="16296" spans="3:3" x14ac:dyDescent="0.3">
      <c r="C16296"/>
    </row>
    <row r="16297" spans="3:3" x14ac:dyDescent="0.3">
      <c r="C16297"/>
    </row>
    <row r="16298" spans="3:3" x14ac:dyDescent="0.3">
      <c r="C16298"/>
    </row>
    <row r="16299" spans="3:3" x14ac:dyDescent="0.3">
      <c r="C16299"/>
    </row>
    <row r="16300" spans="3:3" x14ac:dyDescent="0.3">
      <c r="C16300"/>
    </row>
    <row r="16301" spans="3:3" x14ac:dyDescent="0.3">
      <c r="C16301"/>
    </row>
    <row r="16302" spans="3:3" x14ac:dyDescent="0.3">
      <c r="C16302"/>
    </row>
    <row r="16303" spans="3:3" x14ac:dyDescent="0.3">
      <c r="C16303"/>
    </row>
    <row r="16304" spans="3:3" x14ac:dyDescent="0.3">
      <c r="C16304"/>
    </row>
    <row r="16305" spans="3:3" x14ac:dyDescent="0.3">
      <c r="C16305"/>
    </row>
    <row r="16306" spans="3:3" x14ac:dyDescent="0.3">
      <c r="C16306"/>
    </row>
    <row r="16307" spans="3:3" x14ac:dyDescent="0.3">
      <c r="C16307"/>
    </row>
    <row r="16308" spans="3:3" x14ac:dyDescent="0.3">
      <c r="C16308"/>
    </row>
    <row r="16309" spans="3:3" x14ac:dyDescent="0.3">
      <c r="C16309"/>
    </row>
    <row r="16310" spans="3:3" x14ac:dyDescent="0.3">
      <c r="C16310"/>
    </row>
    <row r="16311" spans="3:3" x14ac:dyDescent="0.3">
      <c r="C16311"/>
    </row>
    <row r="16312" spans="3:3" x14ac:dyDescent="0.3">
      <c r="C16312"/>
    </row>
    <row r="16313" spans="3:3" x14ac:dyDescent="0.3">
      <c r="C16313"/>
    </row>
    <row r="16314" spans="3:3" x14ac:dyDescent="0.3">
      <c r="C16314"/>
    </row>
    <row r="16315" spans="3:3" x14ac:dyDescent="0.3">
      <c r="C16315"/>
    </row>
    <row r="16316" spans="3:3" x14ac:dyDescent="0.3">
      <c r="C16316"/>
    </row>
    <row r="16317" spans="3:3" x14ac:dyDescent="0.3">
      <c r="C16317"/>
    </row>
    <row r="16318" spans="3:3" x14ac:dyDescent="0.3">
      <c r="C16318"/>
    </row>
    <row r="16319" spans="3:3" x14ac:dyDescent="0.3">
      <c r="C16319"/>
    </row>
    <row r="16320" spans="3:3" x14ac:dyDescent="0.3">
      <c r="C16320"/>
    </row>
    <row r="16321" spans="3:3" x14ac:dyDescent="0.3">
      <c r="C16321"/>
    </row>
    <row r="16322" spans="3:3" x14ac:dyDescent="0.3">
      <c r="C16322"/>
    </row>
    <row r="16323" spans="3:3" x14ac:dyDescent="0.3">
      <c r="C16323"/>
    </row>
    <row r="16324" spans="3:3" x14ac:dyDescent="0.3">
      <c r="C16324"/>
    </row>
    <row r="16325" spans="3:3" x14ac:dyDescent="0.3">
      <c r="C16325"/>
    </row>
    <row r="16326" spans="3:3" x14ac:dyDescent="0.3">
      <c r="C16326"/>
    </row>
    <row r="16327" spans="3:3" x14ac:dyDescent="0.3">
      <c r="C16327"/>
    </row>
    <row r="16328" spans="3:3" x14ac:dyDescent="0.3">
      <c r="C16328"/>
    </row>
    <row r="16329" spans="3:3" x14ac:dyDescent="0.3">
      <c r="C16329"/>
    </row>
    <row r="16330" spans="3:3" x14ac:dyDescent="0.3">
      <c r="C16330"/>
    </row>
    <row r="16331" spans="3:3" x14ac:dyDescent="0.3">
      <c r="C16331"/>
    </row>
    <row r="16332" spans="3:3" x14ac:dyDescent="0.3">
      <c r="C16332"/>
    </row>
    <row r="16333" spans="3:3" x14ac:dyDescent="0.3">
      <c r="C16333"/>
    </row>
    <row r="16334" spans="3:3" x14ac:dyDescent="0.3">
      <c r="C16334"/>
    </row>
    <row r="16335" spans="3:3" x14ac:dyDescent="0.3">
      <c r="C16335"/>
    </row>
    <row r="16336" spans="3:3" x14ac:dyDescent="0.3">
      <c r="C16336"/>
    </row>
    <row r="16337" spans="3:3" x14ac:dyDescent="0.3">
      <c r="C16337"/>
    </row>
    <row r="16338" spans="3:3" x14ac:dyDescent="0.3">
      <c r="C16338"/>
    </row>
    <row r="16339" spans="3:3" x14ac:dyDescent="0.3">
      <c r="C16339"/>
    </row>
    <row r="16340" spans="3:3" x14ac:dyDescent="0.3">
      <c r="C16340"/>
    </row>
    <row r="16341" spans="3:3" x14ac:dyDescent="0.3">
      <c r="C16341"/>
    </row>
    <row r="16342" spans="3:3" x14ac:dyDescent="0.3">
      <c r="C16342"/>
    </row>
    <row r="16343" spans="3:3" x14ac:dyDescent="0.3">
      <c r="C16343"/>
    </row>
    <row r="16344" spans="3:3" x14ac:dyDescent="0.3">
      <c r="C16344"/>
    </row>
    <row r="16345" spans="3:3" x14ac:dyDescent="0.3">
      <c r="C16345"/>
    </row>
    <row r="16346" spans="3:3" x14ac:dyDescent="0.3">
      <c r="C16346"/>
    </row>
    <row r="16347" spans="3:3" x14ac:dyDescent="0.3">
      <c r="C16347"/>
    </row>
    <row r="16348" spans="3:3" x14ac:dyDescent="0.3">
      <c r="C16348"/>
    </row>
    <row r="16349" spans="3:3" x14ac:dyDescent="0.3">
      <c r="C16349"/>
    </row>
    <row r="16350" spans="3:3" x14ac:dyDescent="0.3">
      <c r="C16350"/>
    </row>
    <row r="16351" spans="3:3" x14ac:dyDescent="0.3">
      <c r="C16351"/>
    </row>
    <row r="16352" spans="3:3" x14ac:dyDescent="0.3">
      <c r="C16352"/>
    </row>
    <row r="16353" spans="3:3" x14ac:dyDescent="0.3">
      <c r="C16353"/>
    </row>
    <row r="16354" spans="3:3" x14ac:dyDescent="0.3">
      <c r="C16354"/>
    </row>
    <row r="16355" spans="3:3" x14ac:dyDescent="0.3">
      <c r="C16355"/>
    </row>
    <row r="16356" spans="3:3" x14ac:dyDescent="0.3">
      <c r="C16356"/>
    </row>
    <row r="16357" spans="3:3" x14ac:dyDescent="0.3">
      <c r="C16357"/>
    </row>
    <row r="16358" spans="3:3" x14ac:dyDescent="0.3">
      <c r="C16358"/>
    </row>
    <row r="16359" spans="3:3" x14ac:dyDescent="0.3">
      <c r="C16359"/>
    </row>
    <row r="16360" spans="3:3" x14ac:dyDescent="0.3">
      <c r="C16360"/>
    </row>
    <row r="16361" spans="3:3" x14ac:dyDescent="0.3">
      <c r="C16361"/>
    </row>
    <row r="16362" spans="3:3" x14ac:dyDescent="0.3">
      <c r="C16362"/>
    </row>
    <row r="16363" spans="3:3" x14ac:dyDescent="0.3">
      <c r="C16363"/>
    </row>
    <row r="16364" spans="3:3" x14ac:dyDescent="0.3">
      <c r="C16364"/>
    </row>
    <row r="16365" spans="3:3" x14ac:dyDescent="0.3">
      <c r="C16365"/>
    </row>
    <row r="16366" spans="3:3" x14ac:dyDescent="0.3">
      <c r="C16366"/>
    </row>
    <row r="16367" spans="3:3" x14ac:dyDescent="0.3">
      <c r="C16367"/>
    </row>
    <row r="16368" spans="3:3" x14ac:dyDescent="0.3">
      <c r="C16368"/>
    </row>
    <row r="16369" spans="3:3" x14ac:dyDescent="0.3">
      <c r="C16369"/>
    </row>
    <row r="16370" spans="3:3" x14ac:dyDescent="0.3">
      <c r="C16370"/>
    </row>
    <row r="16371" spans="3:3" x14ac:dyDescent="0.3">
      <c r="C16371"/>
    </row>
    <row r="16372" spans="3:3" x14ac:dyDescent="0.3">
      <c r="C16372"/>
    </row>
    <row r="16373" spans="3:3" x14ac:dyDescent="0.3">
      <c r="C16373"/>
    </row>
    <row r="16374" spans="3:3" x14ac:dyDescent="0.3">
      <c r="C16374"/>
    </row>
    <row r="16375" spans="3:3" x14ac:dyDescent="0.3">
      <c r="C16375"/>
    </row>
    <row r="16376" spans="3:3" x14ac:dyDescent="0.3">
      <c r="C16376"/>
    </row>
    <row r="16377" spans="3:3" x14ac:dyDescent="0.3">
      <c r="C16377"/>
    </row>
    <row r="16378" spans="3:3" x14ac:dyDescent="0.3">
      <c r="C16378"/>
    </row>
    <row r="16379" spans="3:3" x14ac:dyDescent="0.3">
      <c r="C16379"/>
    </row>
    <row r="16380" spans="3:3" x14ac:dyDescent="0.3">
      <c r="C16380"/>
    </row>
    <row r="16381" spans="3:3" x14ac:dyDescent="0.3">
      <c r="C16381"/>
    </row>
    <row r="16382" spans="3:3" x14ac:dyDescent="0.3">
      <c r="C16382"/>
    </row>
    <row r="16383" spans="3:3" x14ac:dyDescent="0.3">
      <c r="C16383"/>
    </row>
    <row r="16384" spans="3:3" x14ac:dyDescent="0.3">
      <c r="C16384"/>
    </row>
    <row r="16385" spans="3:3" x14ac:dyDescent="0.3">
      <c r="C16385"/>
    </row>
    <row r="16386" spans="3:3" x14ac:dyDescent="0.3">
      <c r="C16386"/>
    </row>
    <row r="16387" spans="3:3" x14ac:dyDescent="0.3">
      <c r="C16387"/>
    </row>
    <row r="16388" spans="3:3" x14ac:dyDescent="0.3">
      <c r="C16388"/>
    </row>
    <row r="16389" spans="3:3" x14ac:dyDescent="0.3">
      <c r="C16389"/>
    </row>
    <row r="16390" spans="3:3" x14ac:dyDescent="0.3">
      <c r="C16390"/>
    </row>
    <row r="16391" spans="3:3" x14ac:dyDescent="0.3">
      <c r="C16391"/>
    </row>
    <row r="16392" spans="3:3" x14ac:dyDescent="0.3">
      <c r="C16392"/>
    </row>
    <row r="16393" spans="3:3" x14ac:dyDescent="0.3">
      <c r="C16393"/>
    </row>
    <row r="16394" spans="3:3" x14ac:dyDescent="0.3">
      <c r="C16394"/>
    </row>
    <row r="16395" spans="3:3" x14ac:dyDescent="0.3">
      <c r="C16395"/>
    </row>
    <row r="16396" spans="3:3" x14ac:dyDescent="0.3">
      <c r="C16396"/>
    </row>
    <row r="16397" spans="3:3" x14ac:dyDescent="0.3">
      <c r="C16397"/>
    </row>
    <row r="16398" spans="3:3" x14ac:dyDescent="0.3">
      <c r="C16398"/>
    </row>
    <row r="16399" spans="3:3" x14ac:dyDescent="0.3">
      <c r="C16399"/>
    </row>
    <row r="16400" spans="3:3" x14ac:dyDescent="0.3">
      <c r="C16400"/>
    </row>
    <row r="16401" spans="3:3" x14ac:dyDescent="0.3">
      <c r="C16401"/>
    </row>
    <row r="16402" spans="3:3" x14ac:dyDescent="0.3">
      <c r="C16402"/>
    </row>
    <row r="16403" spans="3:3" x14ac:dyDescent="0.3">
      <c r="C16403"/>
    </row>
    <row r="16404" spans="3:3" x14ac:dyDescent="0.3">
      <c r="C16404"/>
    </row>
    <row r="16405" spans="3:3" x14ac:dyDescent="0.3">
      <c r="C16405"/>
    </row>
    <row r="16406" spans="3:3" x14ac:dyDescent="0.3">
      <c r="C16406"/>
    </row>
    <row r="16407" spans="3:3" x14ac:dyDescent="0.3">
      <c r="C16407"/>
    </row>
    <row r="16408" spans="3:3" x14ac:dyDescent="0.3">
      <c r="C16408"/>
    </row>
    <row r="16409" spans="3:3" x14ac:dyDescent="0.3">
      <c r="C16409"/>
    </row>
    <row r="16410" spans="3:3" x14ac:dyDescent="0.3">
      <c r="C16410"/>
    </row>
    <row r="16411" spans="3:3" x14ac:dyDescent="0.3">
      <c r="C16411"/>
    </row>
    <row r="16412" spans="3:3" x14ac:dyDescent="0.3">
      <c r="C16412"/>
    </row>
    <row r="16413" spans="3:3" x14ac:dyDescent="0.3">
      <c r="C16413"/>
    </row>
    <row r="16414" spans="3:3" x14ac:dyDescent="0.3">
      <c r="C16414"/>
    </row>
    <row r="16415" spans="3:3" x14ac:dyDescent="0.3">
      <c r="C16415"/>
    </row>
    <row r="16416" spans="3:3" x14ac:dyDescent="0.3">
      <c r="C16416"/>
    </row>
    <row r="16417" spans="3:3" x14ac:dyDescent="0.3">
      <c r="C16417"/>
    </row>
    <row r="16418" spans="3:3" x14ac:dyDescent="0.3">
      <c r="C16418"/>
    </row>
    <row r="16419" spans="3:3" x14ac:dyDescent="0.3">
      <c r="C16419"/>
    </row>
    <row r="16420" spans="3:3" x14ac:dyDescent="0.3">
      <c r="C16420"/>
    </row>
    <row r="16421" spans="3:3" x14ac:dyDescent="0.3">
      <c r="C16421"/>
    </row>
    <row r="16422" spans="3:3" x14ac:dyDescent="0.3">
      <c r="C16422"/>
    </row>
    <row r="16423" spans="3:3" x14ac:dyDescent="0.3">
      <c r="C16423"/>
    </row>
    <row r="16424" spans="3:3" x14ac:dyDescent="0.3">
      <c r="C16424"/>
    </row>
    <row r="16425" spans="3:3" x14ac:dyDescent="0.3">
      <c r="C16425"/>
    </row>
    <row r="16426" spans="3:3" x14ac:dyDescent="0.3">
      <c r="C16426"/>
    </row>
    <row r="16427" spans="3:3" x14ac:dyDescent="0.3">
      <c r="C16427"/>
    </row>
    <row r="16428" spans="3:3" x14ac:dyDescent="0.3">
      <c r="C16428"/>
    </row>
    <row r="16429" spans="3:3" x14ac:dyDescent="0.3">
      <c r="C16429"/>
    </row>
    <row r="16430" spans="3:3" x14ac:dyDescent="0.3">
      <c r="C16430"/>
    </row>
    <row r="16431" spans="3:3" x14ac:dyDescent="0.3">
      <c r="C16431"/>
    </row>
    <row r="16432" spans="3:3" x14ac:dyDescent="0.3">
      <c r="C16432"/>
    </row>
    <row r="16433" spans="3:3" x14ac:dyDescent="0.3">
      <c r="C16433"/>
    </row>
    <row r="16434" spans="3:3" x14ac:dyDescent="0.3">
      <c r="C16434"/>
    </row>
    <row r="16435" spans="3:3" x14ac:dyDescent="0.3">
      <c r="C16435"/>
    </row>
    <row r="16436" spans="3:3" x14ac:dyDescent="0.3">
      <c r="C16436"/>
    </row>
    <row r="16437" spans="3:3" x14ac:dyDescent="0.3">
      <c r="C16437"/>
    </row>
    <row r="16438" spans="3:3" x14ac:dyDescent="0.3">
      <c r="C16438"/>
    </row>
    <row r="16439" spans="3:3" x14ac:dyDescent="0.3">
      <c r="C16439"/>
    </row>
    <row r="16440" spans="3:3" x14ac:dyDescent="0.3">
      <c r="C16440"/>
    </row>
    <row r="16441" spans="3:3" x14ac:dyDescent="0.3">
      <c r="C16441"/>
    </row>
    <row r="16442" spans="3:3" x14ac:dyDescent="0.3">
      <c r="C16442"/>
    </row>
    <row r="16443" spans="3:3" x14ac:dyDescent="0.3">
      <c r="C16443"/>
    </row>
    <row r="16444" spans="3:3" x14ac:dyDescent="0.3">
      <c r="C16444"/>
    </row>
    <row r="16445" spans="3:3" x14ac:dyDescent="0.3">
      <c r="C16445"/>
    </row>
    <row r="16446" spans="3:3" x14ac:dyDescent="0.3">
      <c r="C16446"/>
    </row>
    <row r="16447" spans="3:3" x14ac:dyDescent="0.3">
      <c r="C16447"/>
    </row>
    <row r="16448" spans="3:3" x14ac:dyDescent="0.3">
      <c r="C16448"/>
    </row>
    <row r="16449" spans="3:3" x14ac:dyDescent="0.3">
      <c r="C16449"/>
    </row>
    <row r="16450" spans="3:3" x14ac:dyDescent="0.3">
      <c r="C16450"/>
    </row>
    <row r="16451" spans="3:3" x14ac:dyDescent="0.3">
      <c r="C16451"/>
    </row>
    <row r="16452" spans="3:3" x14ac:dyDescent="0.3">
      <c r="C16452"/>
    </row>
    <row r="16453" spans="3:3" x14ac:dyDescent="0.3">
      <c r="C16453"/>
    </row>
    <row r="16454" spans="3:3" x14ac:dyDescent="0.3">
      <c r="C16454"/>
    </row>
    <row r="16455" spans="3:3" x14ac:dyDescent="0.3">
      <c r="C16455"/>
    </row>
    <row r="16456" spans="3:3" x14ac:dyDescent="0.3">
      <c r="C16456"/>
    </row>
    <row r="16457" spans="3:3" x14ac:dyDescent="0.3">
      <c r="C16457"/>
    </row>
    <row r="16458" spans="3:3" x14ac:dyDescent="0.3">
      <c r="C16458"/>
    </row>
    <row r="16459" spans="3:3" x14ac:dyDescent="0.3">
      <c r="C16459"/>
    </row>
    <row r="16460" spans="3:3" x14ac:dyDescent="0.3">
      <c r="C16460"/>
    </row>
    <row r="16461" spans="3:3" x14ac:dyDescent="0.3">
      <c r="C16461"/>
    </row>
    <row r="16462" spans="3:3" x14ac:dyDescent="0.3">
      <c r="C16462"/>
    </row>
    <row r="16463" spans="3:3" x14ac:dyDescent="0.3">
      <c r="C16463"/>
    </row>
    <row r="16464" spans="3:3" x14ac:dyDescent="0.3">
      <c r="C16464"/>
    </row>
    <row r="16465" spans="3:3" x14ac:dyDescent="0.3">
      <c r="C16465"/>
    </row>
    <row r="16466" spans="3:3" x14ac:dyDescent="0.3">
      <c r="C16466"/>
    </row>
    <row r="16467" spans="3:3" x14ac:dyDescent="0.3">
      <c r="C16467"/>
    </row>
    <row r="16468" spans="3:3" x14ac:dyDescent="0.3">
      <c r="C16468"/>
    </row>
    <row r="16469" spans="3:3" x14ac:dyDescent="0.3">
      <c r="C16469"/>
    </row>
    <row r="16470" spans="3:3" x14ac:dyDescent="0.3">
      <c r="C16470"/>
    </row>
    <row r="16471" spans="3:3" x14ac:dyDescent="0.3">
      <c r="C16471"/>
    </row>
    <row r="16472" spans="3:3" x14ac:dyDescent="0.3">
      <c r="C16472"/>
    </row>
    <row r="16473" spans="3:3" x14ac:dyDescent="0.3">
      <c r="C16473"/>
    </row>
    <row r="16474" spans="3:3" x14ac:dyDescent="0.3">
      <c r="C16474"/>
    </row>
    <row r="16475" spans="3:3" x14ac:dyDescent="0.3">
      <c r="C16475"/>
    </row>
    <row r="16476" spans="3:3" x14ac:dyDescent="0.3">
      <c r="C16476"/>
    </row>
    <row r="16477" spans="3:3" x14ac:dyDescent="0.3">
      <c r="C16477"/>
    </row>
    <row r="16478" spans="3:3" x14ac:dyDescent="0.3">
      <c r="C16478"/>
    </row>
    <row r="16479" spans="3:3" x14ac:dyDescent="0.3">
      <c r="C16479"/>
    </row>
    <row r="16480" spans="3:3" x14ac:dyDescent="0.3">
      <c r="C16480"/>
    </row>
    <row r="16481" spans="3:3" x14ac:dyDescent="0.3">
      <c r="C16481"/>
    </row>
    <row r="16482" spans="3:3" x14ac:dyDescent="0.3">
      <c r="C16482"/>
    </row>
    <row r="16483" spans="3:3" x14ac:dyDescent="0.3">
      <c r="C16483"/>
    </row>
    <row r="16484" spans="3:3" x14ac:dyDescent="0.3">
      <c r="C16484"/>
    </row>
    <row r="16485" spans="3:3" x14ac:dyDescent="0.3">
      <c r="C16485"/>
    </row>
    <row r="16486" spans="3:3" x14ac:dyDescent="0.3">
      <c r="C16486"/>
    </row>
    <row r="16487" spans="3:3" x14ac:dyDescent="0.3">
      <c r="C16487"/>
    </row>
    <row r="16488" spans="3:3" x14ac:dyDescent="0.3">
      <c r="C16488"/>
    </row>
    <row r="16489" spans="3:3" x14ac:dyDescent="0.3">
      <c r="C16489"/>
    </row>
    <row r="16490" spans="3:3" x14ac:dyDescent="0.3">
      <c r="C16490"/>
    </row>
    <row r="16491" spans="3:3" x14ac:dyDescent="0.3">
      <c r="C16491"/>
    </row>
    <row r="16492" spans="3:3" x14ac:dyDescent="0.3">
      <c r="C16492"/>
    </row>
    <row r="16493" spans="3:3" x14ac:dyDescent="0.3">
      <c r="C16493"/>
    </row>
    <row r="16494" spans="3:3" x14ac:dyDescent="0.3">
      <c r="C16494"/>
    </row>
    <row r="16495" spans="3:3" x14ac:dyDescent="0.3">
      <c r="C16495"/>
    </row>
    <row r="16496" spans="3:3" x14ac:dyDescent="0.3">
      <c r="C16496"/>
    </row>
    <row r="16497" spans="3:3" x14ac:dyDescent="0.3">
      <c r="C16497"/>
    </row>
    <row r="16498" spans="3:3" x14ac:dyDescent="0.3">
      <c r="C16498"/>
    </row>
    <row r="16499" spans="3:3" x14ac:dyDescent="0.3">
      <c r="C16499"/>
    </row>
    <row r="16500" spans="3:3" x14ac:dyDescent="0.3">
      <c r="C16500"/>
    </row>
    <row r="16501" spans="3:3" x14ac:dyDescent="0.3">
      <c r="C16501"/>
    </row>
    <row r="16502" spans="3:3" x14ac:dyDescent="0.3">
      <c r="C16502"/>
    </row>
    <row r="16503" spans="3:3" x14ac:dyDescent="0.3">
      <c r="C16503"/>
    </row>
    <row r="16504" spans="3:3" x14ac:dyDescent="0.3">
      <c r="C16504"/>
    </row>
    <row r="16505" spans="3:3" x14ac:dyDescent="0.3">
      <c r="C16505"/>
    </row>
    <row r="16506" spans="3:3" x14ac:dyDescent="0.3">
      <c r="C16506"/>
    </row>
    <row r="16507" spans="3:3" x14ac:dyDescent="0.3">
      <c r="C16507"/>
    </row>
    <row r="16508" spans="3:3" x14ac:dyDescent="0.3">
      <c r="C16508"/>
    </row>
    <row r="16509" spans="3:3" x14ac:dyDescent="0.3">
      <c r="C16509"/>
    </row>
    <row r="16510" spans="3:3" x14ac:dyDescent="0.3">
      <c r="C16510"/>
    </row>
    <row r="16511" spans="3:3" x14ac:dyDescent="0.3">
      <c r="C16511"/>
    </row>
    <row r="16512" spans="3:3" x14ac:dyDescent="0.3">
      <c r="C16512"/>
    </row>
    <row r="16513" spans="3:3" x14ac:dyDescent="0.3">
      <c r="C16513"/>
    </row>
    <row r="16514" spans="3:3" x14ac:dyDescent="0.3">
      <c r="C16514"/>
    </row>
    <row r="16515" spans="3:3" x14ac:dyDescent="0.3">
      <c r="C16515"/>
    </row>
    <row r="16516" spans="3:3" x14ac:dyDescent="0.3">
      <c r="C16516"/>
    </row>
    <row r="16517" spans="3:3" x14ac:dyDescent="0.3">
      <c r="C16517"/>
    </row>
    <row r="16518" spans="3:3" x14ac:dyDescent="0.3">
      <c r="C16518"/>
    </row>
    <row r="16519" spans="3:3" x14ac:dyDescent="0.3">
      <c r="C16519"/>
    </row>
    <row r="16520" spans="3:3" x14ac:dyDescent="0.3">
      <c r="C16520"/>
    </row>
    <row r="16521" spans="3:3" x14ac:dyDescent="0.3">
      <c r="C16521"/>
    </row>
    <row r="16522" spans="3:3" x14ac:dyDescent="0.3">
      <c r="C16522"/>
    </row>
    <row r="16523" spans="3:3" x14ac:dyDescent="0.3">
      <c r="C16523"/>
    </row>
    <row r="16524" spans="3:3" x14ac:dyDescent="0.3">
      <c r="C16524"/>
    </row>
    <row r="16525" spans="3:3" x14ac:dyDescent="0.3">
      <c r="C16525"/>
    </row>
    <row r="16526" spans="3:3" x14ac:dyDescent="0.3">
      <c r="C16526"/>
    </row>
    <row r="16527" spans="3:3" x14ac:dyDescent="0.3">
      <c r="C16527"/>
    </row>
    <row r="16528" spans="3:3" x14ac:dyDescent="0.3">
      <c r="C16528"/>
    </row>
    <row r="16529" spans="3:3" x14ac:dyDescent="0.3">
      <c r="C16529"/>
    </row>
    <row r="16530" spans="3:3" x14ac:dyDescent="0.3">
      <c r="C16530"/>
    </row>
    <row r="16531" spans="3:3" x14ac:dyDescent="0.3">
      <c r="C16531"/>
    </row>
    <row r="16532" spans="3:3" x14ac:dyDescent="0.3">
      <c r="C16532"/>
    </row>
    <row r="16533" spans="3:3" x14ac:dyDescent="0.3">
      <c r="C16533"/>
    </row>
    <row r="16534" spans="3:3" x14ac:dyDescent="0.3">
      <c r="C16534"/>
    </row>
    <row r="16535" spans="3:3" x14ac:dyDescent="0.3">
      <c r="C16535"/>
    </row>
    <row r="16536" spans="3:3" x14ac:dyDescent="0.3">
      <c r="C16536"/>
    </row>
    <row r="16537" spans="3:3" x14ac:dyDescent="0.3">
      <c r="C16537"/>
    </row>
    <row r="16538" spans="3:3" x14ac:dyDescent="0.3">
      <c r="C16538"/>
    </row>
    <row r="16539" spans="3:3" x14ac:dyDescent="0.3">
      <c r="C16539"/>
    </row>
    <row r="16540" spans="3:3" x14ac:dyDescent="0.3">
      <c r="C16540"/>
    </row>
    <row r="16541" spans="3:3" x14ac:dyDescent="0.3">
      <c r="C16541"/>
    </row>
    <row r="16542" spans="3:3" x14ac:dyDescent="0.3">
      <c r="C16542"/>
    </row>
    <row r="16543" spans="3:3" x14ac:dyDescent="0.3">
      <c r="C16543"/>
    </row>
    <row r="16544" spans="3:3" x14ac:dyDescent="0.3">
      <c r="C16544"/>
    </row>
    <row r="16545" spans="3:3" x14ac:dyDescent="0.3">
      <c r="C16545"/>
    </row>
    <row r="16546" spans="3:3" x14ac:dyDescent="0.3">
      <c r="C16546"/>
    </row>
    <row r="16547" spans="3:3" x14ac:dyDescent="0.3">
      <c r="C16547"/>
    </row>
    <row r="16548" spans="3:3" x14ac:dyDescent="0.3">
      <c r="C16548"/>
    </row>
    <row r="16549" spans="3:3" x14ac:dyDescent="0.3">
      <c r="C16549"/>
    </row>
    <row r="16550" spans="3:3" x14ac:dyDescent="0.3">
      <c r="C16550"/>
    </row>
    <row r="16551" spans="3:3" x14ac:dyDescent="0.3">
      <c r="C16551"/>
    </row>
    <row r="16552" spans="3:3" x14ac:dyDescent="0.3">
      <c r="C16552"/>
    </row>
    <row r="16553" spans="3:3" x14ac:dyDescent="0.3">
      <c r="C16553"/>
    </row>
    <row r="16554" spans="3:3" x14ac:dyDescent="0.3">
      <c r="C16554"/>
    </row>
    <row r="16555" spans="3:3" x14ac:dyDescent="0.3">
      <c r="C16555"/>
    </row>
    <row r="16556" spans="3:3" x14ac:dyDescent="0.3">
      <c r="C16556"/>
    </row>
    <row r="16557" spans="3:3" x14ac:dyDescent="0.3">
      <c r="C16557"/>
    </row>
    <row r="16558" spans="3:3" x14ac:dyDescent="0.3">
      <c r="C16558"/>
    </row>
    <row r="16559" spans="3:3" x14ac:dyDescent="0.3">
      <c r="C16559"/>
    </row>
    <row r="16560" spans="3:3" x14ac:dyDescent="0.3">
      <c r="C16560"/>
    </row>
    <row r="16561" spans="3:3" x14ac:dyDescent="0.3">
      <c r="C16561"/>
    </row>
    <row r="16562" spans="3:3" x14ac:dyDescent="0.3">
      <c r="C16562"/>
    </row>
    <row r="16563" spans="3:3" x14ac:dyDescent="0.3">
      <c r="C16563"/>
    </row>
    <row r="16564" spans="3:3" x14ac:dyDescent="0.3">
      <c r="C16564"/>
    </row>
    <row r="16565" spans="3:3" x14ac:dyDescent="0.3">
      <c r="C16565"/>
    </row>
    <row r="16566" spans="3:3" x14ac:dyDescent="0.3">
      <c r="C16566"/>
    </row>
    <row r="16567" spans="3:3" x14ac:dyDescent="0.3">
      <c r="C16567"/>
    </row>
    <row r="16568" spans="3:3" x14ac:dyDescent="0.3">
      <c r="C16568"/>
    </row>
    <row r="16569" spans="3:3" x14ac:dyDescent="0.3">
      <c r="C16569"/>
    </row>
    <row r="16570" spans="3:3" x14ac:dyDescent="0.3">
      <c r="C16570"/>
    </row>
    <row r="16571" spans="3:3" x14ac:dyDescent="0.3">
      <c r="C16571"/>
    </row>
    <row r="16572" spans="3:3" x14ac:dyDescent="0.3">
      <c r="C16572"/>
    </row>
    <row r="16573" spans="3:3" x14ac:dyDescent="0.3">
      <c r="C16573"/>
    </row>
    <row r="16574" spans="3:3" x14ac:dyDescent="0.3">
      <c r="C16574"/>
    </row>
    <row r="16575" spans="3:3" x14ac:dyDescent="0.3">
      <c r="C16575"/>
    </row>
    <row r="16576" spans="3:3" x14ac:dyDescent="0.3">
      <c r="C16576"/>
    </row>
    <row r="16577" spans="3:3" x14ac:dyDescent="0.3">
      <c r="C16577"/>
    </row>
    <row r="16578" spans="3:3" x14ac:dyDescent="0.3">
      <c r="C16578"/>
    </row>
    <row r="16579" spans="3:3" x14ac:dyDescent="0.3">
      <c r="C16579"/>
    </row>
    <row r="16580" spans="3:3" x14ac:dyDescent="0.3">
      <c r="C16580"/>
    </row>
    <row r="16581" spans="3:3" x14ac:dyDescent="0.3">
      <c r="C16581"/>
    </row>
    <row r="16582" spans="3:3" x14ac:dyDescent="0.3">
      <c r="C16582"/>
    </row>
    <row r="16583" spans="3:3" x14ac:dyDescent="0.3">
      <c r="C16583"/>
    </row>
    <row r="16584" spans="3:3" x14ac:dyDescent="0.3">
      <c r="C16584"/>
    </row>
    <row r="16585" spans="3:3" x14ac:dyDescent="0.3">
      <c r="C16585"/>
    </row>
    <row r="16586" spans="3:3" x14ac:dyDescent="0.3">
      <c r="C16586"/>
    </row>
    <row r="16587" spans="3:3" x14ac:dyDescent="0.3">
      <c r="C16587"/>
    </row>
    <row r="16588" spans="3:3" x14ac:dyDescent="0.3">
      <c r="C16588"/>
    </row>
    <row r="16589" spans="3:3" x14ac:dyDescent="0.3">
      <c r="C16589"/>
    </row>
    <row r="16590" spans="3:3" x14ac:dyDescent="0.3">
      <c r="C16590"/>
    </row>
    <row r="16591" spans="3:3" x14ac:dyDescent="0.3">
      <c r="C16591"/>
    </row>
    <row r="16592" spans="3:3" x14ac:dyDescent="0.3">
      <c r="C16592"/>
    </row>
    <row r="16593" spans="3:3" x14ac:dyDescent="0.3">
      <c r="C16593"/>
    </row>
    <row r="16594" spans="3:3" x14ac:dyDescent="0.3">
      <c r="C16594"/>
    </row>
    <row r="16595" spans="3:3" x14ac:dyDescent="0.3">
      <c r="C16595"/>
    </row>
    <row r="16596" spans="3:3" x14ac:dyDescent="0.3">
      <c r="C16596"/>
    </row>
    <row r="16597" spans="3:3" x14ac:dyDescent="0.3">
      <c r="C16597"/>
    </row>
    <row r="16598" spans="3:3" x14ac:dyDescent="0.3">
      <c r="C16598"/>
    </row>
    <row r="16599" spans="3:3" x14ac:dyDescent="0.3">
      <c r="C16599"/>
    </row>
    <row r="16600" spans="3:3" x14ac:dyDescent="0.3">
      <c r="C16600"/>
    </row>
    <row r="16601" spans="3:3" x14ac:dyDescent="0.3">
      <c r="C16601"/>
    </row>
    <row r="16602" spans="3:3" x14ac:dyDescent="0.3">
      <c r="C16602"/>
    </row>
    <row r="16603" spans="3:3" x14ac:dyDescent="0.3">
      <c r="C16603"/>
    </row>
    <row r="16604" spans="3:3" x14ac:dyDescent="0.3">
      <c r="C16604"/>
    </row>
    <row r="16605" spans="3:3" x14ac:dyDescent="0.3">
      <c r="C16605"/>
    </row>
    <row r="16606" spans="3:3" x14ac:dyDescent="0.3">
      <c r="C16606"/>
    </row>
    <row r="16607" spans="3:3" x14ac:dyDescent="0.3">
      <c r="C16607"/>
    </row>
    <row r="16608" spans="3:3" x14ac:dyDescent="0.3">
      <c r="C16608"/>
    </row>
    <row r="16609" spans="3:3" x14ac:dyDescent="0.3">
      <c r="C16609"/>
    </row>
    <row r="16610" spans="3:3" x14ac:dyDescent="0.3">
      <c r="C16610"/>
    </row>
    <row r="16611" spans="3:3" x14ac:dyDescent="0.3">
      <c r="C16611"/>
    </row>
    <row r="16612" spans="3:3" x14ac:dyDescent="0.3">
      <c r="C16612"/>
    </row>
    <row r="16613" spans="3:3" x14ac:dyDescent="0.3">
      <c r="C16613"/>
    </row>
    <row r="16614" spans="3:3" x14ac:dyDescent="0.3">
      <c r="C16614"/>
    </row>
    <row r="16615" spans="3:3" x14ac:dyDescent="0.3">
      <c r="C16615"/>
    </row>
    <row r="16616" spans="3:3" x14ac:dyDescent="0.3">
      <c r="C16616"/>
    </row>
    <row r="16617" spans="3:3" x14ac:dyDescent="0.3">
      <c r="C16617"/>
    </row>
    <row r="16618" spans="3:3" x14ac:dyDescent="0.3">
      <c r="C16618"/>
    </row>
    <row r="16619" spans="3:3" x14ac:dyDescent="0.3">
      <c r="C16619"/>
    </row>
    <row r="16620" spans="3:3" x14ac:dyDescent="0.3">
      <c r="C16620"/>
    </row>
    <row r="16621" spans="3:3" x14ac:dyDescent="0.3">
      <c r="C16621"/>
    </row>
    <row r="16622" spans="3:3" x14ac:dyDescent="0.3">
      <c r="C16622"/>
    </row>
    <row r="16623" spans="3:3" x14ac:dyDescent="0.3">
      <c r="C16623"/>
    </row>
    <row r="16624" spans="3:3" x14ac:dyDescent="0.3">
      <c r="C16624"/>
    </row>
    <row r="16625" spans="3:3" x14ac:dyDescent="0.3">
      <c r="C16625"/>
    </row>
    <row r="16626" spans="3:3" x14ac:dyDescent="0.3">
      <c r="C16626"/>
    </row>
    <row r="16627" spans="3:3" x14ac:dyDescent="0.3">
      <c r="C16627"/>
    </row>
    <row r="16628" spans="3:3" x14ac:dyDescent="0.3">
      <c r="C16628"/>
    </row>
    <row r="16629" spans="3:3" x14ac:dyDescent="0.3">
      <c r="C16629"/>
    </row>
    <row r="16630" spans="3:3" x14ac:dyDescent="0.3">
      <c r="C16630"/>
    </row>
    <row r="16631" spans="3:3" x14ac:dyDescent="0.3">
      <c r="C16631"/>
    </row>
    <row r="16632" spans="3:3" x14ac:dyDescent="0.3">
      <c r="C16632"/>
    </row>
    <row r="16633" spans="3:3" x14ac:dyDescent="0.3">
      <c r="C16633"/>
    </row>
    <row r="16634" spans="3:3" x14ac:dyDescent="0.3">
      <c r="C16634"/>
    </row>
    <row r="16635" spans="3:3" x14ac:dyDescent="0.3">
      <c r="C16635"/>
    </row>
    <row r="16636" spans="3:3" x14ac:dyDescent="0.3">
      <c r="C16636"/>
    </row>
    <row r="16637" spans="3:3" x14ac:dyDescent="0.3">
      <c r="C16637"/>
    </row>
    <row r="16638" spans="3:3" x14ac:dyDescent="0.3">
      <c r="C16638"/>
    </row>
    <row r="16639" spans="3:3" x14ac:dyDescent="0.3">
      <c r="C16639"/>
    </row>
    <row r="16640" spans="3:3" x14ac:dyDescent="0.3">
      <c r="C16640"/>
    </row>
    <row r="16641" spans="3:3" x14ac:dyDescent="0.3">
      <c r="C16641"/>
    </row>
    <row r="16642" spans="3:3" x14ac:dyDescent="0.3">
      <c r="C16642"/>
    </row>
    <row r="16643" spans="3:3" x14ac:dyDescent="0.3">
      <c r="C16643"/>
    </row>
    <row r="16644" spans="3:3" x14ac:dyDescent="0.3">
      <c r="C16644"/>
    </row>
    <row r="16645" spans="3:3" x14ac:dyDescent="0.3">
      <c r="C16645"/>
    </row>
    <row r="16646" spans="3:3" x14ac:dyDescent="0.3">
      <c r="C16646"/>
    </row>
    <row r="16647" spans="3:3" x14ac:dyDescent="0.3">
      <c r="C16647"/>
    </row>
    <row r="16648" spans="3:3" x14ac:dyDescent="0.3">
      <c r="C16648"/>
    </row>
    <row r="16649" spans="3:3" x14ac:dyDescent="0.3">
      <c r="C16649"/>
    </row>
    <row r="16650" spans="3:3" x14ac:dyDescent="0.3">
      <c r="C16650"/>
    </row>
    <row r="16651" spans="3:3" x14ac:dyDescent="0.3">
      <c r="C16651"/>
    </row>
    <row r="16652" spans="3:3" x14ac:dyDescent="0.3">
      <c r="C16652"/>
    </row>
    <row r="16653" spans="3:3" x14ac:dyDescent="0.3">
      <c r="C16653"/>
    </row>
    <row r="16654" spans="3:3" x14ac:dyDescent="0.3">
      <c r="C16654"/>
    </row>
    <row r="16655" spans="3:3" x14ac:dyDescent="0.3">
      <c r="C16655"/>
    </row>
    <row r="16656" spans="3:3" x14ac:dyDescent="0.3">
      <c r="C16656"/>
    </row>
    <row r="16657" spans="3:3" x14ac:dyDescent="0.3">
      <c r="C16657"/>
    </row>
    <row r="16658" spans="3:3" x14ac:dyDescent="0.3">
      <c r="C16658"/>
    </row>
    <row r="16659" spans="3:3" x14ac:dyDescent="0.3">
      <c r="C16659"/>
    </row>
    <row r="16660" spans="3:3" x14ac:dyDescent="0.3">
      <c r="C16660"/>
    </row>
    <row r="16661" spans="3:3" x14ac:dyDescent="0.3">
      <c r="C16661"/>
    </row>
    <row r="16662" spans="3:3" x14ac:dyDescent="0.3">
      <c r="C16662"/>
    </row>
    <row r="16663" spans="3:3" x14ac:dyDescent="0.3">
      <c r="C16663"/>
    </row>
    <row r="16664" spans="3:3" x14ac:dyDescent="0.3">
      <c r="C16664"/>
    </row>
    <row r="16665" spans="3:3" x14ac:dyDescent="0.3">
      <c r="C16665"/>
    </row>
    <row r="16666" spans="3:3" x14ac:dyDescent="0.3">
      <c r="C16666"/>
    </row>
    <row r="16667" spans="3:3" x14ac:dyDescent="0.3">
      <c r="C16667"/>
    </row>
    <row r="16668" spans="3:3" x14ac:dyDescent="0.3">
      <c r="C16668"/>
    </row>
    <row r="16669" spans="3:3" x14ac:dyDescent="0.3">
      <c r="C16669"/>
    </row>
    <row r="16670" spans="3:3" x14ac:dyDescent="0.3">
      <c r="C16670"/>
    </row>
    <row r="16671" spans="3:3" x14ac:dyDescent="0.3">
      <c r="C16671"/>
    </row>
    <row r="16672" spans="3:3" x14ac:dyDescent="0.3">
      <c r="C16672"/>
    </row>
    <row r="16673" spans="3:3" x14ac:dyDescent="0.3">
      <c r="C16673"/>
    </row>
    <row r="16674" spans="3:3" x14ac:dyDescent="0.3">
      <c r="C16674"/>
    </row>
    <row r="16675" spans="3:3" x14ac:dyDescent="0.3">
      <c r="C16675"/>
    </row>
    <row r="16676" spans="3:3" x14ac:dyDescent="0.3">
      <c r="C16676"/>
    </row>
    <row r="16677" spans="3:3" x14ac:dyDescent="0.3">
      <c r="C16677"/>
    </row>
    <row r="16678" spans="3:3" x14ac:dyDescent="0.3">
      <c r="C16678"/>
    </row>
    <row r="16679" spans="3:3" x14ac:dyDescent="0.3">
      <c r="C16679"/>
    </row>
    <row r="16680" spans="3:3" x14ac:dyDescent="0.3">
      <c r="C16680"/>
    </row>
    <row r="16681" spans="3:3" x14ac:dyDescent="0.3">
      <c r="C16681"/>
    </row>
    <row r="16682" spans="3:3" x14ac:dyDescent="0.3">
      <c r="C16682"/>
    </row>
    <row r="16683" spans="3:3" x14ac:dyDescent="0.3">
      <c r="C16683"/>
    </row>
    <row r="16684" spans="3:3" x14ac:dyDescent="0.3">
      <c r="C16684"/>
    </row>
    <row r="16685" spans="3:3" x14ac:dyDescent="0.3">
      <c r="C16685"/>
    </row>
    <row r="16686" spans="3:3" x14ac:dyDescent="0.3">
      <c r="C16686"/>
    </row>
    <row r="16687" spans="3:3" x14ac:dyDescent="0.3">
      <c r="C16687"/>
    </row>
    <row r="16688" spans="3:3" x14ac:dyDescent="0.3">
      <c r="C16688"/>
    </row>
    <row r="16689" spans="3:3" x14ac:dyDescent="0.3">
      <c r="C16689"/>
    </row>
    <row r="16690" spans="3:3" x14ac:dyDescent="0.3">
      <c r="C16690"/>
    </row>
    <row r="16691" spans="3:3" x14ac:dyDescent="0.3">
      <c r="C16691"/>
    </row>
    <row r="16692" spans="3:3" x14ac:dyDescent="0.3">
      <c r="C16692"/>
    </row>
    <row r="16693" spans="3:3" x14ac:dyDescent="0.3">
      <c r="C16693"/>
    </row>
    <row r="16694" spans="3:3" x14ac:dyDescent="0.3">
      <c r="C16694"/>
    </row>
    <row r="16695" spans="3:3" x14ac:dyDescent="0.3">
      <c r="C16695"/>
    </row>
    <row r="16696" spans="3:3" x14ac:dyDescent="0.3">
      <c r="C16696"/>
    </row>
    <row r="16697" spans="3:3" x14ac:dyDescent="0.3">
      <c r="C16697"/>
    </row>
    <row r="16698" spans="3:3" x14ac:dyDescent="0.3">
      <c r="C16698"/>
    </row>
    <row r="16699" spans="3:3" x14ac:dyDescent="0.3">
      <c r="C16699"/>
    </row>
    <row r="16700" spans="3:3" x14ac:dyDescent="0.3">
      <c r="C16700"/>
    </row>
    <row r="16701" spans="3:3" x14ac:dyDescent="0.3">
      <c r="C16701"/>
    </row>
    <row r="16702" spans="3:3" x14ac:dyDescent="0.3">
      <c r="C16702"/>
    </row>
    <row r="16703" spans="3:3" x14ac:dyDescent="0.3">
      <c r="C16703"/>
    </row>
    <row r="16704" spans="3:3" x14ac:dyDescent="0.3">
      <c r="C16704"/>
    </row>
    <row r="16705" spans="3:3" x14ac:dyDescent="0.3">
      <c r="C16705"/>
    </row>
    <row r="16706" spans="3:3" x14ac:dyDescent="0.3">
      <c r="C16706"/>
    </row>
    <row r="16707" spans="3:3" x14ac:dyDescent="0.3">
      <c r="C16707"/>
    </row>
    <row r="16708" spans="3:3" x14ac:dyDescent="0.3">
      <c r="C16708"/>
    </row>
    <row r="16709" spans="3:3" x14ac:dyDescent="0.3">
      <c r="C16709"/>
    </row>
    <row r="16710" spans="3:3" x14ac:dyDescent="0.3">
      <c r="C16710"/>
    </row>
    <row r="16711" spans="3:3" x14ac:dyDescent="0.3">
      <c r="C16711"/>
    </row>
    <row r="16712" spans="3:3" x14ac:dyDescent="0.3">
      <c r="C16712"/>
    </row>
    <row r="16713" spans="3:3" x14ac:dyDescent="0.3">
      <c r="C16713"/>
    </row>
    <row r="16714" spans="3:3" x14ac:dyDescent="0.3">
      <c r="C16714"/>
    </row>
    <row r="16715" spans="3:3" x14ac:dyDescent="0.3">
      <c r="C16715"/>
    </row>
    <row r="16716" spans="3:3" x14ac:dyDescent="0.3">
      <c r="C16716"/>
    </row>
    <row r="16717" spans="3:3" x14ac:dyDescent="0.3">
      <c r="C16717"/>
    </row>
    <row r="16718" spans="3:3" x14ac:dyDescent="0.3">
      <c r="C16718"/>
    </row>
    <row r="16719" spans="3:3" x14ac:dyDescent="0.3">
      <c r="C16719"/>
    </row>
    <row r="16720" spans="3:3" x14ac:dyDescent="0.3">
      <c r="C16720"/>
    </row>
    <row r="16721" spans="3:3" x14ac:dyDescent="0.3">
      <c r="C16721"/>
    </row>
    <row r="16722" spans="3:3" x14ac:dyDescent="0.3">
      <c r="C16722"/>
    </row>
    <row r="16723" spans="3:3" x14ac:dyDescent="0.3">
      <c r="C16723"/>
    </row>
    <row r="16724" spans="3:3" x14ac:dyDescent="0.3">
      <c r="C16724"/>
    </row>
    <row r="16725" spans="3:3" x14ac:dyDescent="0.3">
      <c r="C16725"/>
    </row>
    <row r="16726" spans="3:3" x14ac:dyDescent="0.3">
      <c r="C16726"/>
    </row>
    <row r="16727" spans="3:3" x14ac:dyDescent="0.3">
      <c r="C16727"/>
    </row>
    <row r="16728" spans="3:3" x14ac:dyDescent="0.3">
      <c r="C16728"/>
    </row>
    <row r="16729" spans="3:3" x14ac:dyDescent="0.3">
      <c r="C16729"/>
    </row>
    <row r="16730" spans="3:3" x14ac:dyDescent="0.3">
      <c r="C16730"/>
    </row>
    <row r="16731" spans="3:3" x14ac:dyDescent="0.3">
      <c r="C16731"/>
    </row>
    <row r="16732" spans="3:3" x14ac:dyDescent="0.3">
      <c r="C16732"/>
    </row>
    <row r="16733" spans="3:3" x14ac:dyDescent="0.3">
      <c r="C16733"/>
    </row>
    <row r="16734" spans="3:3" x14ac:dyDescent="0.3">
      <c r="C16734"/>
    </row>
    <row r="16735" spans="3:3" x14ac:dyDescent="0.3">
      <c r="C16735"/>
    </row>
    <row r="16736" spans="3:3" x14ac:dyDescent="0.3">
      <c r="C16736"/>
    </row>
    <row r="16737" spans="3:3" x14ac:dyDescent="0.3">
      <c r="C16737"/>
    </row>
    <row r="16738" spans="3:3" x14ac:dyDescent="0.3">
      <c r="C16738"/>
    </row>
    <row r="16739" spans="3:3" x14ac:dyDescent="0.3">
      <c r="C16739"/>
    </row>
    <row r="16740" spans="3:3" x14ac:dyDescent="0.3">
      <c r="C16740"/>
    </row>
    <row r="16741" spans="3:3" x14ac:dyDescent="0.3">
      <c r="C16741"/>
    </row>
    <row r="16742" spans="3:3" x14ac:dyDescent="0.3">
      <c r="C16742"/>
    </row>
    <row r="16743" spans="3:3" x14ac:dyDescent="0.3">
      <c r="C16743"/>
    </row>
    <row r="16744" spans="3:3" x14ac:dyDescent="0.3">
      <c r="C16744"/>
    </row>
    <row r="16745" spans="3:3" x14ac:dyDescent="0.3">
      <c r="C16745"/>
    </row>
    <row r="16746" spans="3:3" x14ac:dyDescent="0.3">
      <c r="C16746"/>
    </row>
    <row r="16747" spans="3:3" x14ac:dyDescent="0.3">
      <c r="C16747"/>
    </row>
    <row r="16748" spans="3:3" x14ac:dyDescent="0.3">
      <c r="C16748"/>
    </row>
    <row r="16749" spans="3:3" x14ac:dyDescent="0.3">
      <c r="C16749"/>
    </row>
    <row r="16750" spans="3:3" x14ac:dyDescent="0.3">
      <c r="C16750"/>
    </row>
    <row r="16751" spans="3:3" x14ac:dyDescent="0.3">
      <c r="C16751"/>
    </row>
    <row r="16752" spans="3:3" x14ac:dyDescent="0.3">
      <c r="C16752"/>
    </row>
    <row r="16753" spans="3:3" x14ac:dyDescent="0.3">
      <c r="C16753"/>
    </row>
    <row r="16754" spans="3:3" x14ac:dyDescent="0.3">
      <c r="C16754"/>
    </row>
    <row r="16755" spans="3:3" x14ac:dyDescent="0.3">
      <c r="C16755"/>
    </row>
    <row r="16756" spans="3:3" x14ac:dyDescent="0.3">
      <c r="C16756"/>
    </row>
    <row r="16757" spans="3:3" x14ac:dyDescent="0.3">
      <c r="C16757"/>
    </row>
    <row r="16758" spans="3:3" x14ac:dyDescent="0.3">
      <c r="C16758"/>
    </row>
    <row r="16759" spans="3:3" x14ac:dyDescent="0.3">
      <c r="C16759"/>
    </row>
    <row r="16760" spans="3:3" x14ac:dyDescent="0.3">
      <c r="C16760"/>
    </row>
    <row r="16761" spans="3:3" x14ac:dyDescent="0.3">
      <c r="C16761"/>
    </row>
    <row r="16762" spans="3:3" x14ac:dyDescent="0.3">
      <c r="C16762"/>
    </row>
    <row r="16763" spans="3:3" x14ac:dyDescent="0.3">
      <c r="C16763"/>
    </row>
    <row r="16764" spans="3:3" x14ac:dyDescent="0.3">
      <c r="C16764"/>
    </row>
    <row r="16765" spans="3:3" x14ac:dyDescent="0.3">
      <c r="C16765"/>
    </row>
    <row r="16766" spans="3:3" x14ac:dyDescent="0.3">
      <c r="C16766"/>
    </row>
    <row r="16767" spans="3:3" x14ac:dyDescent="0.3">
      <c r="C16767"/>
    </row>
    <row r="16768" spans="3:3" x14ac:dyDescent="0.3">
      <c r="C16768"/>
    </row>
    <row r="16769" spans="3:3" x14ac:dyDescent="0.3">
      <c r="C16769"/>
    </row>
    <row r="16770" spans="3:3" x14ac:dyDescent="0.3">
      <c r="C16770"/>
    </row>
    <row r="16771" spans="3:3" x14ac:dyDescent="0.3">
      <c r="C16771"/>
    </row>
    <row r="16772" spans="3:3" x14ac:dyDescent="0.3">
      <c r="C16772"/>
    </row>
    <row r="16773" spans="3:3" x14ac:dyDescent="0.3">
      <c r="C16773"/>
    </row>
    <row r="16774" spans="3:3" x14ac:dyDescent="0.3">
      <c r="C16774"/>
    </row>
    <row r="16775" spans="3:3" x14ac:dyDescent="0.3">
      <c r="C16775"/>
    </row>
    <row r="16776" spans="3:3" x14ac:dyDescent="0.3">
      <c r="C16776"/>
    </row>
    <row r="16777" spans="3:3" x14ac:dyDescent="0.3">
      <c r="C16777"/>
    </row>
    <row r="16778" spans="3:3" x14ac:dyDescent="0.3">
      <c r="C16778"/>
    </row>
    <row r="16779" spans="3:3" x14ac:dyDescent="0.3">
      <c r="C16779"/>
    </row>
    <row r="16780" spans="3:3" x14ac:dyDescent="0.3">
      <c r="C16780"/>
    </row>
    <row r="16781" spans="3:3" x14ac:dyDescent="0.3">
      <c r="C16781"/>
    </row>
    <row r="16782" spans="3:3" x14ac:dyDescent="0.3">
      <c r="C16782"/>
    </row>
    <row r="16783" spans="3:3" x14ac:dyDescent="0.3">
      <c r="C16783"/>
    </row>
    <row r="16784" spans="3:3" x14ac:dyDescent="0.3">
      <c r="C16784"/>
    </row>
    <row r="16785" spans="3:3" x14ac:dyDescent="0.3">
      <c r="C16785"/>
    </row>
    <row r="16786" spans="3:3" x14ac:dyDescent="0.3">
      <c r="C16786"/>
    </row>
    <row r="16787" spans="3:3" x14ac:dyDescent="0.3">
      <c r="C16787"/>
    </row>
    <row r="16788" spans="3:3" x14ac:dyDescent="0.3">
      <c r="C16788"/>
    </row>
    <row r="16789" spans="3:3" x14ac:dyDescent="0.3">
      <c r="C16789"/>
    </row>
    <row r="16790" spans="3:3" x14ac:dyDescent="0.3">
      <c r="C16790"/>
    </row>
    <row r="16791" spans="3:3" x14ac:dyDescent="0.3">
      <c r="C16791"/>
    </row>
    <row r="16792" spans="3:3" x14ac:dyDescent="0.3">
      <c r="C16792"/>
    </row>
    <row r="16793" spans="3:3" x14ac:dyDescent="0.3">
      <c r="C16793"/>
    </row>
    <row r="16794" spans="3:3" x14ac:dyDescent="0.3">
      <c r="C16794"/>
    </row>
    <row r="16795" spans="3:3" x14ac:dyDescent="0.3">
      <c r="C16795"/>
    </row>
    <row r="16796" spans="3:3" x14ac:dyDescent="0.3">
      <c r="C16796"/>
    </row>
    <row r="16797" spans="3:3" x14ac:dyDescent="0.3">
      <c r="C16797"/>
    </row>
    <row r="16798" spans="3:3" x14ac:dyDescent="0.3">
      <c r="C16798"/>
    </row>
    <row r="16799" spans="3:3" x14ac:dyDescent="0.3">
      <c r="C16799"/>
    </row>
    <row r="16800" spans="3:3" x14ac:dyDescent="0.3">
      <c r="C16800"/>
    </row>
    <row r="16801" spans="3:3" x14ac:dyDescent="0.3">
      <c r="C16801"/>
    </row>
    <row r="16802" spans="3:3" x14ac:dyDescent="0.3">
      <c r="C16802"/>
    </row>
    <row r="16803" spans="3:3" x14ac:dyDescent="0.3">
      <c r="C16803"/>
    </row>
    <row r="16804" spans="3:3" x14ac:dyDescent="0.3">
      <c r="C16804"/>
    </row>
    <row r="16805" spans="3:3" x14ac:dyDescent="0.3">
      <c r="C16805"/>
    </row>
    <row r="16806" spans="3:3" x14ac:dyDescent="0.3">
      <c r="C16806"/>
    </row>
    <row r="16807" spans="3:3" x14ac:dyDescent="0.3">
      <c r="C16807"/>
    </row>
    <row r="16808" spans="3:3" x14ac:dyDescent="0.3">
      <c r="C16808"/>
    </row>
    <row r="16809" spans="3:3" x14ac:dyDescent="0.3">
      <c r="C16809"/>
    </row>
    <row r="16810" spans="3:3" x14ac:dyDescent="0.3">
      <c r="C16810"/>
    </row>
    <row r="16811" spans="3:3" x14ac:dyDescent="0.3">
      <c r="C16811"/>
    </row>
    <row r="16812" spans="3:3" x14ac:dyDescent="0.3">
      <c r="C16812"/>
    </row>
    <row r="16813" spans="3:3" x14ac:dyDescent="0.3">
      <c r="C16813"/>
    </row>
    <row r="16814" spans="3:3" x14ac:dyDescent="0.3">
      <c r="C16814"/>
    </row>
    <row r="16815" spans="3:3" x14ac:dyDescent="0.3">
      <c r="C16815"/>
    </row>
    <row r="16816" spans="3:3" x14ac:dyDescent="0.3">
      <c r="C16816"/>
    </row>
    <row r="16817" spans="3:3" x14ac:dyDescent="0.3">
      <c r="C16817"/>
    </row>
    <row r="16818" spans="3:3" x14ac:dyDescent="0.3">
      <c r="C16818"/>
    </row>
    <row r="16819" spans="3:3" x14ac:dyDescent="0.3">
      <c r="C16819"/>
    </row>
    <row r="16820" spans="3:3" x14ac:dyDescent="0.3">
      <c r="C16820"/>
    </row>
    <row r="16821" spans="3:3" x14ac:dyDescent="0.3">
      <c r="C16821"/>
    </row>
    <row r="16822" spans="3:3" x14ac:dyDescent="0.3">
      <c r="C16822"/>
    </row>
    <row r="16823" spans="3:3" x14ac:dyDescent="0.3">
      <c r="C16823"/>
    </row>
    <row r="16824" spans="3:3" x14ac:dyDescent="0.3">
      <c r="C16824"/>
    </row>
    <row r="16825" spans="3:3" x14ac:dyDescent="0.3">
      <c r="C16825"/>
    </row>
    <row r="16826" spans="3:3" x14ac:dyDescent="0.3">
      <c r="C16826"/>
    </row>
    <row r="16827" spans="3:3" x14ac:dyDescent="0.3">
      <c r="C16827"/>
    </row>
    <row r="16828" spans="3:3" x14ac:dyDescent="0.3">
      <c r="C16828"/>
    </row>
    <row r="16829" spans="3:3" x14ac:dyDescent="0.3">
      <c r="C16829"/>
    </row>
    <row r="16830" spans="3:3" x14ac:dyDescent="0.3">
      <c r="C16830"/>
    </row>
    <row r="16831" spans="3:3" x14ac:dyDescent="0.3">
      <c r="C16831"/>
    </row>
    <row r="16832" spans="3:3" x14ac:dyDescent="0.3">
      <c r="C16832"/>
    </row>
    <row r="16833" spans="3:3" x14ac:dyDescent="0.3">
      <c r="C16833"/>
    </row>
    <row r="16834" spans="3:3" x14ac:dyDescent="0.3">
      <c r="C16834"/>
    </row>
    <row r="16835" spans="3:3" x14ac:dyDescent="0.3">
      <c r="C16835"/>
    </row>
    <row r="16836" spans="3:3" x14ac:dyDescent="0.3">
      <c r="C16836"/>
    </row>
    <row r="16837" spans="3:3" x14ac:dyDescent="0.3">
      <c r="C16837"/>
    </row>
    <row r="16838" spans="3:3" x14ac:dyDescent="0.3">
      <c r="C16838"/>
    </row>
    <row r="16839" spans="3:3" x14ac:dyDescent="0.3">
      <c r="C16839"/>
    </row>
    <row r="16840" spans="3:3" x14ac:dyDescent="0.3">
      <c r="C16840"/>
    </row>
    <row r="16841" spans="3:3" x14ac:dyDescent="0.3">
      <c r="C16841"/>
    </row>
    <row r="16842" spans="3:3" x14ac:dyDescent="0.3">
      <c r="C16842"/>
    </row>
    <row r="16843" spans="3:3" x14ac:dyDescent="0.3">
      <c r="C16843"/>
    </row>
    <row r="16844" spans="3:3" x14ac:dyDescent="0.3">
      <c r="C16844"/>
    </row>
    <row r="16845" spans="3:3" x14ac:dyDescent="0.3">
      <c r="C16845"/>
    </row>
    <row r="16846" spans="3:3" x14ac:dyDescent="0.3">
      <c r="C16846"/>
    </row>
    <row r="16847" spans="3:3" x14ac:dyDescent="0.3">
      <c r="C16847"/>
    </row>
    <row r="16848" spans="3:3" x14ac:dyDescent="0.3">
      <c r="C16848"/>
    </row>
    <row r="16849" spans="3:3" x14ac:dyDescent="0.3">
      <c r="C16849"/>
    </row>
    <row r="16850" spans="3:3" x14ac:dyDescent="0.3">
      <c r="C16850"/>
    </row>
    <row r="16851" spans="3:3" x14ac:dyDescent="0.3">
      <c r="C16851"/>
    </row>
    <row r="16852" spans="3:3" x14ac:dyDescent="0.3">
      <c r="C16852"/>
    </row>
    <row r="16853" spans="3:3" x14ac:dyDescent="0.3">
      <c r="C16853"/>
    </row>
    <row r="16854" spans="3:3" x14ac:dyDescent="0.3">
      <c r="C16854"/>
    </row>
    <row r="16855" spans="3:3" x14ac:dyDescent="0.3">
      <c r="C16855"/>
    </row>
    <row r="16856" spans="3:3" x14ac:dyDescent="0.3">
      <c r="C16856"/>
    </row>
    <row r="16857" spans="3:3" x14ac:dyDescent="0.3">
      <c r="C16857"/>
    </row>
    <row r="16858" spans="3:3" x14ac:dyDescent="0.3">
      <c r="C16858"/>
    </row>
    <row r="16859" spans="3:3" x14ac:dyDescent="0.3">
      <c r="C16859"/>
    </row>
    <row r="16860" spans="3:3" x14ac:dyDescent="0.3">
      <c r="C16860"/>
    </row>
    <row r="16861" spans="3:3" x14ac:dyDescent="0.3">
      <c r="C16861"/>
    </row>
    <row r="16862" spans="3:3" x14ac:dyDescent="0.3">
      <c r="C16862"/>
    </row>
    <row r="16863" spans="3:3" x14ac:dyDescent="0.3">
      <c r="C16863"/>
    </row>
    <row r="16864" spans="3:3" x14ac:dyDescent="0.3">
      <c r="C16864"/>
    </row>
    <row r="16865" spans="3:3" x14ac:dyDescent="0.3">
      <c r="C16865"/>
    </row>
    <row r="16866" spans="3:3" x14ac:dyDescent="0.3">
      <c r="C16866"/>
    </row>
    <row r="16867" spans="3:3" x14ac:dyDescent="0.3">
      <c r="C16867"/>
    </row>
    <row r="16868" spans="3:3" x14ac:dyDescent="0.3">
      <c r="C16868"/>
    </row>
    <row r="16869" spans="3:3" x14ac:dyDescent="0.3">
      <c r="C16869"/>
    </row>
    <row r="16870" spans="3:3" x14ac:dyDescent="0.3">
      <c r="C16870"/>
    </row>
    <row r="16871" spans="3:3" x14ac:dyDescent="0.3">
      <c r="C16871"/>
    </row>
    <row r="16872" spans="3:3" x14ac:dyDescent="0.3">
      <c r="C16872"/>
    </row>
    <row r="16873" spans="3:3" x14ac:dyDescent="0.3">
      <c r="C16873"/>
    </row>
    <row r="16874" spans="3:3" x14ac:dyDescent="0.3">
      <c r="C16874"/>
    </row>
    <row r="16875" spans="3:3" x14ac:dyDescent="0.3">
      <c r="C16875"/>
    </row>
    <row r="16876" spans="3:3" x14ac:dyDescent="0.3">
      <c r="C16876"/>
    </row>
    <row r="16877" spans="3:3" x14ac:dyDescent="0.3">
      <c r="C16877"/>
    </row>
    <row r="16878" spans="3:3" x14ac:dyDescent="0.3">
      <c r="C16878"/>
    </row>
    <row r="16879" spans="3:3" x14ac:dyDescent="0.3">
      <c r="C16879"/>
    </row>
    <row r="16880" spans="3:3" x14ac:dyDescent="0.3">
      <c r="C16880"/>
    </row>
    <row r="16881" spans="3:3" x14ac:dyDescent="0.3">
      <c r="C16881"/>
    </row>
    <row r="16882" spans="3:3" x14ac:dyDescent="0.3">
      <c r="C16882"/>
    </row>
    <row r="16883" spans="3:3" x14ac:dyDescent="0.3">
      <c r="C16883"/>
    </row>
    <row r="16884" spans="3:3" x14ac:dyDescent="0.3">
      <c r="C16884"/>
    </row>
    <row r="16885" spans="3:3" x14ac:dyDescent="0.3">
      <c r="C16885"/>
    </row>
    <row r="16886" spans="3:3" x14ac:dyDescent="0.3">
      <c r="C16886"/>
    </row>
    <row r="16887" spans="3:3" x14ac:dyDescent="0.3">
      <c r="C16887"/>
    </row>
    <row r="16888" spans="3:3" x14ac:dyDescent="0.3">
      <c r="C16888"/>
    </row>
    <row r="16889" spans="3:3" x14ac:dyDescent="0.3">
      <c r="C16889"/>
    </row>
    <row r="16890" spans="3:3" x14ac:dyDescent="0.3">
      <c r="C16890"/>
    </row>
    <row r="16891" spans="3:3" x14ac:dyDescent="0.3">
      <c r="C16891"/>
    </row>
    <row r="16892" spans="3:3" x14ac:dyDescent="0.3">
      <c r="C16892"/>
    </row>
    <row r="16893" spans="3:3" x14ac:dyDescent="0.3">
      <c r="C16893"/>
    </row>
    <row r="16894" spans="3:3" x14ac:dyDescent="0.3">
      <c r="C16894"/>
    </row>
    <row r="16895" spans="3:3" x14ac:dyDescent="0.3">
      <c r="C16895"/>
    </row>
    <row r="16896" spans="3:3" x14ac:dyDescent="0.3">
      <c r="C16896"/>
    </row>
    <row r="16897" spans="3:3" x14ac:dyDescent="0.3">
      <c r="C16897"/>
    </row>
    <row r="16898" spans="3:3" x14ac:dyDescent="0.3">
      <c r="C16898"/>
    </row>
    <row r="16899" spans="3:3" x14ac:dyDescent="0.3">
      <c r="C16899"/>
    </row>
    <row r="16900" spans="3:3" x14ac:dyDescent="0.3">
      <c r="C16900"/>
    </row>
    <row r="16901" spans="3:3" x14ac:dyDescent="0.3">
      <c r="C16901"/>
    </row>
    <row r="16902" spans="3:3" x14ac:dyDescent="0.3">
      <c r="C16902"/>
    </row>
    <row r="16903" spans="3:3" x14ac:dyDescent="0.3">
      <c r="C16903"/>
    </row>
    <row r="16904" spans="3:3" x14ac:dyDescent="0.3">
      <c r="C16904"/>
    </row>
    <row r="16905" spans="3:3" x14ac:dyDescent="0.3">
      <c r="C16905"/>
    </row>
    <row r="16906" spans="3:3" x14ac:dyDescent="0.3">
      <c r="C16906"/>
    </row>
    <row r="16907" spans="3:3" x14ac:dyDescent="0.3">
      <c r="C16907"/>
    </row>
    <row r="16908" spans="3:3" x14ac:dyDescent="0.3">
      <c r="C16908"/>
    </row>
    <row r="16909" spans="3:3" x14ac:dyDescent="0.3">
      <c r="C16909"/>
    </row>
    <row r="16910" spans="3:3" x14ac:dyDescent="0.3">
      <c r="C16910"/>
    </row>
    <row r="16911" spans="3:3" x14ac:dyDescent="0.3">
      <c r="C16911"/>
    </row>
    <row r="16912" spans="3:3" x14ac:dyDescent="0.3">
      <c r="C16912"/>
    </row>
    <row r="16913" spans="3:3" x14ac:dyDescent="0.3">
      <c r="C16913"/>
    </row>
    <row r="16914" spans="3:3" x14ac:dyDescent="0.3">
      <c r="C16914"/>
    </row>
    <row r="16915" spans="3:3" x14ac:dyDescent="0.3">
      <c r="C16915"/>
    </row>
    <row r="16916" spans="3:3" x14ac:dyDescent="0.3">
      <c r="C16916"/>
    </row>
    <row r="16917" spans="3:3" x14ac:dyDescent="0.3">
      <c r="C16917"/>
    </row>
    <row r="16918" spans="3:3" x14ac:dyDescent="0.3">
      <c r="C16918"/>
    </row>
    <row r="16919" spans="3:3" x14ac:dyDescent="0.3">
      <c r="C16919"/>
    </row>
    <row r="16920" spans="3:3" x14ac:dyDescent="0.3">
      <c r="C16920"/>
    </row>
    <row r="16921" spans="3:3" x14ac:dyDescent="0.3">
      <c r="C16921"/>
    </row>
    <row r="16922" spans="3:3" x14ac:dyDescent="0.3">
      <c r="C16922"/>
    </row>
    <row r="16923" spans="3:3" x14ac:dyDescent="0.3">
      <c r="C16923"/>
    </row>
    <row r="16924" spans="3:3" x14ac:dyDescent="0.3">
      <c r="C16924"/>
    </row>
    <row r="16925" spans="3:3" x14ac:dyDescent="0.3">
      <c r="C16925"/>
    </row>
    <row r="16926" spans="3:3" x14ac:dyDescent="0.3">
      <c r="C16926"/>
    </row>
    <row r="16927" spans="3:3" x14ac:dyDescent="0.3">
      <c r="C16927"/>
    </row>
    <row r="16928" spans="3:3" x14ac:dyDescent="0.3">
      <c r="C16928"/>
    </row>
    <row r="16929" spans="3:3" x14ac:dyDescent="0.3">
      <c r="C16929"/>
    </row>
    <row r="16930" spans="3:3" x14ac:dyDescent="0.3">
      <c r="C16930"/>
    </row>
    <row r="16931" spans="3:3" x14ac:dyDescent="0.3">
      <c r="C16931"/>
    </row>
    <row r="16932" spans="3:3" x14ac:dyDescent="0.3">
      <c r="C16932"/>
    </row>
    <row r="16933" spans="3:3" x14ac:dyDescent="0.3">
      <c r="C16933"/>
    </row>
    <row r="16934" spans="3:3" x14ac:dyDescent="0.3">
      <c r="C16934"/>
    </row>
    <row r="16935" spans="3:3" x14ac:dyDescent="0.3">
      <c r="C16935"/>
    </row>
    <row r="16936" spans="3:3" x14ac:dyDescent="0.3">
      <c r="C16936"/>
    </row>
    <row r="16937" spans="3:3" x14ac:dyDescent="0.3">
      <c r="C16937"/>
    </row>
    <row r="16938" spans="3:3" x14ac:dyDescent="0.3">
      <c r="C16938"/>
    </row>
    <row r="16939" spans="3:3" x14ac:dyDescent="0.3">
      <c r="C16939"/>
    </row>
    <row r="16940" spans="3:3" x14ac:dyDescent="0.3">
      <c r="C16940"/>
    </row>
    <row r="16941" spans="3:3" x14ac:dyDescent="0.3">
      <c r="C16941"/>
    </row>
    <row r="16942" spans="3:3" x14ac:dyDescent="0.3">
      <c r="C16942"/>
    </row>
    <row r="16943" spans="3:3" x14ac:dyDescent="0.3">
      <c r="C16943"/>
    </row>
    <row r="16944" spans="3:3" x14ac:dyDescent="0.3">
      <c r="C16944"/>
    </row>
    <row r="16945" spans="3:3" x14ac:dyDescent="0.3">
      <c r="C16945"/>
    </row>
    <row r="16946" spans="3:3" x14ac:dyDescent="0.3">
      <c r="C16946"/>
    </row>
    <row r="16947" spans="3:3" x14ac:dyDescent="0.3">
      <c r="C16947"/>
    </row>
    <row r="16948" spans="3:3" x14ac:dyDescent="0.3">
      <c r="C16948"/>
    </row>
    <row r="16949" spans="3:3" x14ac:dyDescent="0.3">
      <c r="C16949"/>
    </row>
    <row r="16950" spans="3:3" x14ac:dyDescent="0.3">
      <c r="C16950"/>
    </row>
    <row r="16951" spans="3:3" x14ac:dyDescent="0.3">
      <c r="C16951"/>
    </row>
    <row r="16952" spans="3:3" x14ac:dyDescent="0.3">
      <c r="C16952"/>
    </row>
    <row r="16953" spans="3:3" x14ac:dyDescent="0.3">
      <c r="C16953"/>
    </row>
    <row r="16954" spans="3:3" x14ac:dyDescent="0.3">
      <c r="C16954"/>
    </row>
    <row r="16955" spans="3:3" x14ac:dyDescent="0.3">
      <c r="C16955"/>
    </row>
    <row r="16956" spans="3:3" x14ac:dyDescent="0.3">
      <c r="C16956"/>
    </row>
    <row r="16957" spans="3:3" x14ac:dyDescent="0.3">
      <c r="C16957"/>
    </row>
    <row r="16958" spans="3:3" x14ac:dyDescent="0.3">
      <c r="C16958"/>
    </row>
    <row r="16959" spans="3:3" x14ac:dyDescent="0.3">
      <c r="C16959"/>
    </row>
    <row r="16960" spans="3:3" x14ac:dyDescent="0.3">
      <c r="C16960"/>
    </row>
    <row r="16961" spans="3:3" x14ac:dyDescent="0.3">
      <c r="C16961"/>
    </row>
    <row r="16962" spans="3:3" x14ac:dyDescent="0.3">
      <c r="C16962"/>
    </row>
    <row r="16963" spans="3:3" x14ac:dyDescent="0.3">
      <c r="C16963"/>
    </row>
    <row r="16964" spans="3:3" x14ac:dyDescent="0.3">
      <c r="C16964"/>
    </row>
    <row r="16965" spans="3:3" x14ac:dyDescent="0.3">
      <c r="C16965"/>
    </row>
    <row r="16966" spans="3:3" x14ac:dyDescent="0.3">
      <c r="C16966"/>
    </row>
    <row r="16967" spans="3:3" x14ac:dyDescent="0.3">
      <c r="C16967"/>
    </row>
    <row r="16968" spans="3:3" x14ac:dyDescent="0.3">
      <c r="C16968"/>
    </row>
    <row r="16969" spans="3:3" x14ac:dyDescent="0.3">
      <c r="C16969"/>
    </row>
    <row r="16970" spans="3:3" x14ac:dyDescent="0.3">
      <c r="C16970"/>
    </row>
    <row r="16971" spans="3:3" x14ac:dyDescent="0.3">
      <c r="C16971"/>
    </row>
    <row r="16972" spans="3:3" x14ac:dyDescent="0.3">
      <c r="C16972"/>
    </row>
    <row r="16973" spans="3:3" x14ac:dyDescent="0.3">
      <c r="C16973"/>
    </row>
    <row r="16974" spans="3:3" x14ac:dyDescent="0.3">
      <c r="C16974"/>
    </row>
    <row r="16975" spans="3:3" x14ac:dyDescent="0.3">
      <c r="C16975"/>
    </row>
    <row r="16976" spans="3:3" x14ac:dyDescent="0.3">
      <c r="C16976"/>
    </row>
    <row r="16977" spans="3:3" x14ac:dyDescent="0.3">
      <c r="C16977"/>
    </row>
    <row r="16978" spans="3:3" x14ac:dyDescent="0.3">
      <c r="C16978"/>
    </row>
    <row r="16979" spans="3:3" x14ac:dyDescent="0.3">
      <c r="C16979"/>
    </row>
    <row r="16980" spans="3:3" x14ac:dyDescent="0.3">
      <c r="C16980"/>
    </row>
    <row r="16981" spans="3:3" x14ac:dyDescent="0.3">
      <c r="C16981"/>
    </row>
    <row r="16982" spans="3:3" x14ac:dyDescent="0.3">
      <c r="C16982"/>
    </row>
    <row r="16983" spans="3:3" x14ac:dyDescent="0.3">
      <c r="C16983"/>
    </row>
    <row r="16984" spans="3:3" x14ac:dyDescent="0.3">
      <c r="C16984"/>
    </row>
    <row r="16985" spans="3:3" x14ac:dyDescent="0.3">
      <c r="C16985"/>
    </row>
    <row r="16986" spans="3:3" x14ac:dyDescent="0.3">
      <c r="C16986"/>
    </row>
    <row r="16987" spans="3:3" x14ac:dyDescent="0.3">
      <c r="C16987"/>
    </row>
    <row r="16988" spans="3:3" x14ac:dyDescent="0.3">
      <c r="C16988"/>
    </row>
    <row r="16989" spans="3:3" x14ac:dyDescent="0.3">
      <c r="C16989"/>
    </row>
    <row r="16990" spans="3:3" x14ac:dyDescent="0.3">
      <c r="C16990"/>
    </row>
    <row r="16991" spans="3:3" x14ac:dyDescent="0.3">
      <c r="C16991"/>
    </row>
    <row r="16992" spans="3:3" x14ac:dyDescent="0.3">
      <c r="C16992"/>
    </row>
    <row r="16993" spans="3:3" x14ac:dyDescent="0.3">
      <c r="C16993"/>
    </row>
    <row r="16994" spans="3:3" x14ac:dyDescent="0.3">
      <c r="C16994"/>
    </row>
    <row r="16995" spans="3:3" x14ac:dyDescent="0.3">
      <c r="C16995"/>
    </row>
    <row r="16996" spans="3:3" x14ac:dyDescent="0.3">
      <c r="C16996"/>
    </row>
    <row r="16997" spans="3:3" x14ac:dyDescent="0.3">
      <c r="C16997"/>
    </row>
    <row r="16998" spans="3:3" x14ac:dyDescent="0.3">
      <c r="C16998"/>
    </row>
    <row r="16999" spans="3:3" x14ac:dyDescent="0.3">
      <c r="C16999"/>
    </row>
    <row r="17000" spans="3:3" x14ac:dyDescent="0.3">
      <c r="C17000"/>
    </row>
    <row r="17001" spans="3:3" x14ac:dyDescent="0.3">
      <c r="C17001"/>
    </row>
    <row r="17002" spans="3:3" x14ac:dyDescent="0.3">
      <c r="C17002"/>
    </row>
    <row r="17003" spans="3:3" x14ac:dyDescent="0.3">
      <c r="C17003"/>
    </row>
    <row r="17004" spans="3:3" x14ac:dyDescent="0.3">
      <c r="C17004"/>
    </row>
    <row r="17005" spans="3:3" x14ac:dyDescent="0.3">
      <c r="C17005"/>
    </row>
    <row r="17006" spans="3:3" x14ac:dyDescent="0.3">
      <c r="C17006"/>
    </row>
    <row r="17007" spans="3:3" x14ac:dyDescent="0.3">
      <c r="C17007"/>
    </row>
    <row r="17008" spans="3:3" x14ac:dyDescent="0.3">
      <c r="C17008"/>
    </row>
    <row r="17009" spans="3:3" x14ac:dyDescent="0.3">
      <c r="C17009"/>
    </row>
    <row r="17010" spans="3:3" x14ac:dyDescent="0.3">
      <c r="C17010"/>
    </row>
    <row r="17011" spans="3:3" x14ac:dyDescent="0.3">
      <c r="C17011"/>
    </row>
    <row r="17012" spans="3:3" x14ac:dyDescent="0.3">
      <c r="C17012"/>
    </row>
    <row r="17013" spans="3:3" x14ac:dyDescent="0.3">
      <c r="C17013"/>
    </row>
    <row r="17014" spans="3:3" x14ac:dyDescent="0.3">
      <c r="C17014"/>
    </row>
    <row r="17015" spans="3:3" x14ac:dyDescent="0.3">
      <c r="C17015"/>
    </row>
    <row r="17016" spans="3:3" x14ac:dyDescent="0.3">
      <c r="C17016"/>
    </row>
    <row r="17017" spans="3:3" x14ac:dyDescent="0.3">
      <c r="C17017"/>
    </row>
    <row r="17018" spans="3:3" x14ac:dyDescent="0.3">
      <c r="C17018"/>
    </row>
    <row r="17019" spans="3:3" x14ac:dyDescent="0.3">
      <c r="C17019"/>
    </row>
    <row r="17020" spans="3:3" x14ac:dyDescent="0.3">
      <c r="C17020"/>
    </row>
    <row r="17021" spans="3:3" x14ac:dyDescent="0.3">
      <c r="C17021"/>
    </row>
    <row r="17022" spans="3:3" x14ac:dyDescent="0.3">
      <c r="C17022"/>
    </row>
    <row r="17023" spans="3:3" x14ac:dyDescent="0.3">
      <c r="C17023"/>
    </row>
    <row r="17024" spans="3:3" x14ac:dyDescent="0.3">
      <c r="C17024"/>
    </row>
    <row r="17025" spans="3:3" x14ac:dyDescent="0.3">
      <c r="C17025"/>
    </row>
    <row r="17026" spans="3:3" x14ac:dyDescent="0.3">
      <c r="C17026"/>
    </row>
    <row r="17027" spans="3:3" x14ac:dyDescent="0.3">
      <c r="C17027"/>
    </row>
    <row r="17028" spans="3:3" x14ac:dyDescent="0.3">
      <c r="C17028"/>
    </row>
    <row r="17029" spans="3:3" x14ac:dyDescent="0.3">
      <c r="C17029"/>
    </row>
    <row r="17030" spans="3:3" x14ac:dyDescent="0.3">
      <c r="C17030"/>
    </row>
    <row r="17031" spans="3:3" x14ac:dyDescent="0.3">
      <c r="C17031"/>
    </row>
    <row r="17032" spans="3:3" x14ac:dyDescent="0.3">
      <c r="C17032"/>
    </row>
    <row r="17033" spans="3:3" x14ac:dyDescent="0.3">
      <c r="C17033"/>
    </row>
    <row r="17034" spans="3:3" x14ac:dyDescent="0.3">
      <c r="C17034"/>
    </row>
    <row r="17035" spans="3:3" x14ac:dyDescent="0.3">
      <c r="C17035"/>
    </row>
    <row r="17036" spans="3:3" x14ac:dyDescent="0.3">
      <c r="C17036"/>
    </row>
    <row r="17037" spans="3:3" x14ac:dyDescent="0.3">
      <c r="C17037"/>
    </row>
    <row r="17038" spans="3:3" x14ac:dyDescent="0.3">
      <c r="C17038"/>
    </row>
    <row r="17039" spans="3:3" x14ac:dyDescent="0.3">
      <c r="C17039"/>
    </row>
    <row r="17040" spans="3:3" x14ac:dyDescent="0.3">
      <c r="C17040"/>
    </row>
    <row r="17041" spans="3:3" x14ac:dyDescent="0.3">
      <c r="C17041"/>
    </row>
    <row r="17042" spans="3:3" x14ac:dyDescent="0.3">
      <c r="C17042"/>
    </row>
    <row r="17043" spans="3:3" x14ac:dyDescent="0.3">
      <c r="C17043"/>
    </row>
    <row r="17044" spans="3:3" x14ac:dyDescent="0.3">
      <c r="C17044"/>
    </row>
    <row r="17045" spans="3:3" x14ac:dyDescent="0.3">
      <c r="C17045"/>
    </row>
    <row r="17046" spans="3:3" x14ac:dyDescent="0.3">
      <c r="C17046"/>
    </row>
    <row r="17047" spans="3:3" x14ac:dyDescent="0.3">
      <c r="C17047"/>
    </row>
    <row r="17048" spans="3:3" x14ac:dyDescent="0.3">
      <c r="C17048"/>
    </row>
    <row r="17049" spans="3:3" x14ac:dyDescent="0.3">
      <c r="C17049"/>
    </row>
    <row r="17050" spans="3:3" x14ac:dyDescent="0.3">
      <c r="C17050"/>
    </row>
    <row r="17051" spans="3:3" x14ac:dyDescent="0.3">
      <c r="C17051"/>
    </row>
    <row r="17052" spans="3:3" x14ac:dyDescent="0.3">
      <c r="C17052"/>
    </row>
    <row r="17053" spans="3:3" x14ac:dyDescent="0.3">
      <c r="C17053"/>
    </row>
    <row r="17054" spans="3:3" x14ac:dyDescent="0.3">
      <c r="C17054"/>
    </row>
    <row r="17055" spans="3:3" x14ac:dyDescent="0.3">
      <c r="C17055"/>
    </row>
    <row r="17056" spans="3:3" x14ac:dyDescent="0.3">
      <c r="C17056"/>
    </row>
    <row r="17057" spans="3:3" x14ac:dyDescent="0.3">
      <c r="C17057"/>
    </row>
    <row r="17058" spans="3:3" x14ac:dyDescent="0.3">
      <c r="C17058"/>
    </row>
    <row r="17059" spans="3:3" x14ac:dyDescent="0.3">
      <c r="C17059"/>
    </row>
    <row r="17060" spans="3:3" x14ac:dyDescent="0.3">
      <c r="C17060"/>
    </row>
    <row r="17061" spans="3:3" x14ac:dyDescent="0.3">
      <c r="C17061"/>
    </row>
    <row r="17062" spans="3:3" x14ac:dyDescent="0.3">
      <c r="C17062"/>
    </row>
    <row r="17063" spans="3:3" x14ac:dyDescent="0.3">
      <c r="C17063"/>
    </row>
    <row r="17064" spans="3:3" x14ac:dyDescent="0.3">
      <c r="C17064"/>
    </row>
    <row r="17065" spans="3:3" x14ac:dyDescent="0.3">
      <c r="C17065"/>
    </row>
    <row r="17066" spans="3:3" x14ac:dyDescent="0.3">
      <c r="C17066"/>
    </row>
    <row r="17067" spans="3:3" x14ac:dyDescent="0.3">
      <c r="C17067"/>
    </row>
    <row r="17068" spans="3:3" x14ac:dyDescent="0.3">
      <c r="C17068"/>
    </row>
    <row r="17069" spans="3:3" x14ac:dyDescent="0.3">
      <c r="C17069"/>
    </row>
    <row r="17070" spans="3:3" x14ac:dyDescent="0.3">
      <c r="C17070"/>
    </row>
    <row r="17071" spans="3:3" x14ac:dyDescent="0.3">
      <c r="C17071"/>
    </row>
    <row r="17072" spans="3:3" x14ac:dyDescent="0.3">
      <c r="C17072"/>
    </row>
    <row r="17073" spans="3:3" x14ac:dyDescent="0.3">
      <c r="C17073"/>
    </row>
    <row r="17074" spans="3:3" x14ac:dyDescent="0.3">
      <c r="C17074"/>
    </row>
    <row r="17075" spans="3:3" x14ac:dyDescent="0.3">
      <c r="C17075"/>
    </row>
    <row r="17076" spans="3:3" x14ac:dyDescent="0.3">
      <c r="C17076"/>
    </row>
    <row r="17077" spans="3:3" x14ac:dyDescent="0.3">
      <c r="C17077"/>
    </row>
    <row r="17078" spans="3:3" x14ac:dyDescent="0.3">
      <c r="C17078"/>
    </row>
    <row r="17079" spans="3:3" x14ac:dyDescent="0.3">
      <c r="C17079"/>
    </row>
    <row r="17080" spans="3:3" x14ac:dyDescent="0.3">
      <c r="C17080"/>
    </row>
    <row r="17081" spans="3:3" x14ac:dyDescent="0.3">
      <c r="C17081"/>
    </row>
    <row r="17082" spans="3:3" x14ac:dyDescent="0.3">
      <c r="C17082"/>
    </row>
    <row r="17083" spans="3:3" x14ac:dyDescent="0.3">
      <c r="C17083"/>
    </row>
    <row r="17084" spans="3:3" x14ac:dyDescent="0.3">
      <c r="C17084"/>
    </row>
    <row r="17085" spans="3:3" x14ac:dyDescent="0.3">
      <c r="C17085"/>
    </row>
    <row r="17086" spans="3:3" x14ac:dyDescent="0.3">
      <c r="C17086"/>
    </row>
    <row r="17087" spans="3:3" x14ac:dyDescent="0.3">
      <c r="C17087"/>
    </row>
    <row r="17088" spans="3:3" x14ac:dyDescent="0.3">
      <c r="C17088"/>
    </row>
    <row r="17089" spans="3:3" x14ac:dyDescent="0.3">
      <c r="C17089"/>
    </row>
    <row r="17090" spans="3:3" x14ac:dyDescent="0.3">
      <c r="C17090"/>
    </row>
    <row r="17091" spans="3:3" x14ac:dyDescent="0.3">
      <c r="C17091"/>
    </row>
    <row r="17092" spans="3:3" x14ac:dyDescent="0.3">
      <c r="C17092"/>
    </row>
    <row r="17093" spans="3:3" x14ac:dyDescent="0.3">
      <c r="C17093"/>
    </row>
    <row r="17094" spans="3:3" x14ac:dyDescent="0.3">
      <c r="C17094"/>
    </row>
    <row r="17095" spans="3:3" x14ac:dyDescent="0.3">
      <c r="C17095"/>
    </row>
    <row r="17096" spans="3:3" x14ac:dyDescent="0.3">
      <c r="C17096"/>
    </row>
    <row r="17097" spans="3:3" x14ac:dyDescent="0.3">
      <c r="C17097"/>
    </row>
    <row r="17098" spans="3:3" x14ac:dyDescent="0.3">
      <c r="C17098"/>
    </row>
    <row r="17099" spans="3:3" x14ac:dyDescent="0.3">
      <c r="C17099"/>
    </row>
    <row r="17100" spans="3:3" x14ac:dyDescent="0.3">
      <c r="C17100"/>
    </row>
    <row r="17101" spans="3:3" x14ac:dyDescent="0.3">
      <c r="C17101"/>
    </row>
    <row r="17102" spans="3:3" x14ac:dyDescent="0.3">
      <c r="C17102"/>
    </row>
    <row r="17103" spans="3:3" x14ac:dyDescent="0.3">
      <c r="C17103"/>
    </row>
    <row r="17104" spans="3:3" x14ac:dyDescent="0.3">
      <c r="C17104"/>
    </row>
    <row r="17105" spans="3:3" x14ac:dyDescent="0.3">
      <c r="C17105"/>
    </row>
    <row r="17106" spans="3:3" x14ac:dyDescent="0.3">
      <c r="C17106"/>
    </row>
    <row r="17107" spans="3:3" x14ac:dyDescent="0.3">
      <c r="C17107"/>
    </row>
    <row r="17108" spans="3:3" x14ac:dyDescent="0.3">
      <c r="C17108"/>
    </row>
    <row r="17109" spans="3:3" x14ac:dyDescent="0.3">
      <c r="C17109"/>
    </row>
    <row r="17110" spans="3:3" x14ac:dyDescent="0.3">
      <c r="C17110"/>
    </row>
    <row r="17111" spans="3:3" x14ac:dyDescent="0.3">
      <c r="C17111"/>
    </row>
    <row r="17112" spans="3:3" x14ac:dyDescent="0.3">
      <c r="C17112"/>
    </row>
    <row r="17113" spans="3:3" x14ac:dyDescent="0.3">
      <c r="C17113"/>
    </row>
    <row r="17114" spans="3:3" x14ac:dyDescent="0.3">
      <c r="C17114"/>
    </row>
    <row r="17115" spans="3:3" x14ac:dyDescent="0.3">
      <c r="C17115"/>
    </row>
    <row r="17116" spans="3:3" x14ac:dyDescent="0.3">
      <c r="C17116"/>
    </row>
    <row r="17117" spans="3:3" x14ac:dyDescent="0.3">
      <c r="C17117"/>
    </row>
    <row r="17118" spans="3:3" x14ac:dyDescent="0.3">
      <c r="C17118"/>
    </row>
    <row r="17119" spans="3:3" x14ac:dyDescent="0.3">
      <c r="C17119"/>
    </row>
    <row r="17120" spans="3:3" x14ac:dyDescent="0.3">
      <c r="C17120"/>
    </row>
    <row r="17121" spans="3:3" x14ac:dyDescent="0.3">
      <c r="C17121"/>
    </row>
    <row r="17122" spans="3:3" x14ac:dyDescent="0.3">
      <c r="C17122"/>
    </row>
    <row r="17123" spans="3:3" x14ac:dyDescent="0.3">
      <c r="C17123"/>
    </row>
    <row r="17124" spans="3:3" x14ac:dyDescent="0.3">
      <c r="C17124"/>
    </row>
    <row r="17125" spans="3:3" x14ac:dyDescent="0.3">
      <c r="C17125"/>
    </row>
    <row r="17126" spans="3:3" x14ac:dyDescent="0.3">
      <c r="C17126"/>
    </row>
    <row r="17127" spans="3:3" x14ac:dyDescent="0.3">
      <c r="C17127"/>
    </row>
    <row r="17128" spans="3:3" x14ac:dyDescent="0.3">
      <c r="C17128"/>
    </row>
    <row r="17129" spans="3:3" x14ac:dyDescent="0.3">
      <c r="C17129"/>
    </row>
    <row r="17130" spans="3:3" x14ac:dyDescent="0.3">
      <c r="C17130"/>
    </row>
    <row r="17131" spans="3:3" x14ac:dyDescent="0.3">
      <c r="C17131"/>
    </row>
    <row r="17132" spans="3:3" x14ac:dyDescent="0.3">
      <c r="C17132"/>
    </row>
    <row r="17133" spans="3:3" x14ac:dyDescent="0.3">
      <c r="C17133"/>
    </row>
    <row r="17134" spans="3:3" x14ac:dyDescent="0.3">
      <c r="C17134"/>
    </row>
    <row r="17135" spans="3:3" x14ac:dyDescent="0.3">
      <c r="C17135"/>
    </row>
    <row r="17136" spans="3:3" x14ac:dyDescent="0.3">
      <c r="C17136"/>
    </row>
    <row r="17137" spans="3:3" x14ac:dyDescent="0.3">
      <c r="C17137"/>
    </row>
    <row r="17138" spans="3:3" x14ac:dyDescent="0.3">
      <c r="C17138"/>
    </row>
    <row r="17139" spans="3:3" x14ac:dyDescent="0.3">
      <c r="C17139"/>
    </row>
    <row r="17140" spans="3:3" x14ac:dyDescent="0.3">
      <c r="C17140"/>
    </row>
    <row r="17141" spans="3:3" x14ac:dyDescent="0.3">
      <c r="C17141"/>
    </row>
    <row r="17142" spans="3:3" x14ac:dyDescent="0.3">
      <c r="C17142"/>
    </row>
    <row r="17143" spans="3:3" x14ac:dyDescent="0.3">
      <c r="C17143"/>
    </row>
    <row r="17144" spans="3:3" x14ac:dyDescent="0.3">
      <c r="C17144"/>
    </row>
    <row r="17145" spans="3:3" x14ac:dyDescent="0.3">
      <c r="C17145"/>
    </row>
    <row r="17146" spans="3:3" x14ac:dyDescent="0.3">
      <c r="C17146"/>
    </row>
    <row r="17147" spans="3:3" x14ac:dyDescent="0.3">
      <c r="C17147"/>
    </row>
    <row r="17148" spans="3:3" x14ac:dyDescent="0.3">
      <c r="C17148"/>
    </row>
    <row r="17149" spans="3:3" x14ac:dyDescent="0.3">
      <c r="C17149"/>
    </row>
    <row r="17150" spans="3:3" x14ac:dyDescent="0.3">
      <c r="C17150"/>
    </row>
    <row r="17151" spans="3:3" x14ac:dyDescent="0.3">
      <c r="C17151"/>
    </row>
    <row r="17152" spans="3:3" x14ac:dyDescent="0.3">
      <c r="C17152"/>
    </row>
    <row r="17153" spans="3:3" x14ac:dyDescent="0.3">
      <c r="C17153"/>
    </row>
    <row r="17154" spans="3:3" x14ac:dyDescent="0.3">
      <c r="C17154"/>
    </row>
    <row r="17155" spans="3:3" x14ac:dyDescent="0.3">
      <c r="C17155"/>
    </row>
    <row r="17156" spans="3:3" x14ac:dyDescent="0.3">
      <c r="C17156"/>
    </row>
    <row r="17157" spans="3:3" x14ac:dyDescent="0.3">
      <c r="C17157"/>
    </row>
    <row r="17158" spans="3:3" x14ac:dyDescent="0.3">
      <c r="C17158"/>
    </row>
    <row r="17159" spans="3:3" x14ac:dyDescent="0.3">
      <c r="C17159"/>
    </row>
    <row r="17160" spans="3:3" x14ac:dyDescent="0.3">
      <c r="C17160"/>
    </row>
    <row r="17161" spans="3:3" x14ac:dyDescent="0.3">
      <c r="C17161"/>
    </row>
    <row r="17162" spans="3:3" x14ac:dyDescent="0.3">
      <c r="C17162"/>
    </row>
    <row r="17163" spans="3:3" x14ac:dyDescent="0.3">
      <c r="C17163"/>
    </row>
    <row r="17164" spans="3:3" x14ac:dyDescent="0.3">
      <c r="C17164"/>
    </row>
    <row r="17165" spans="3:3" x14ac:dyDescent="0.3">
      <c r="C17165"/>
    </row>
    <row r="17166" spans="3:3" x14ac:dyDescent="0.3">
      <c r="C17166"/>
    </row>
    <row r="17167" spans="3:3" x14ac:dyDescent="0.3">
      <c r="C17167"/>
    </row>
    <row r="17168" spans="3:3" x14ac:dyDescent="0.3">
      <c r="C17168"/>
    </row>
    <row r="17169" spans="3:3" x14ac:dyDescent="0.3">
      <c r="C17169"/>
    </row>
    <row r="17170" spans="3:3" x14ac:dyDescent="0.3">
      <c r="C17170"/>
    </row>
    <row r="17171" spans="3:3" x14ac:dyDescent="0.3">
      <c r="C17171"/>
    </row>
    <row r="17172" spans="3:3" x14ac:dyDescent="0.3">
      <c r="C17172"/>
    </row>
    <row r="17173" spans="3:3" x14ac:dyDescent="0.3">
      <c r="C17173"/>
    </row>
    <row r="17174" spans="3:3" x14ac:dyDescent="0.3">
      <c r="C17174"/>
    </row>
    <row r="17175" spans="3:3" x14ac:dyDescent="0.3">
      <c r="C17175"/>
    </row>
    <row r="17176" spans="3:3" x14ac:dyDescent="0.3">
      <c r="C17176"/>
    </row>
    <row r="17177" spans="3:3" x14ac:dyDescent="0.3">
      <c r="C17177"/>
    </row>
    <row r="17178" spans="3:3" x14ac:dyDescent="0.3">
      <c r="C17178"/>
    </row>
    <row r="17179" spans="3:3" x14ac:dyDescent="0.3">
      <c r="C17179"/>
    </row>
    <row r="17180" spans="3:3" x14ac:dyDescent="0.3">
      <c r="C17180"/>
    </row>
    <row r="17181" spans="3:3" x14ac:dyDescent="0.3">
      <c r="C17181"/>
    </row>
    <row r="17182" spans="3:3" x14ac:dyDescent="0.3">
      <c r="C17182"/>
    </row>
    <row r="17183" spans="3:3" x14ac:dyDescent="0.3">
      <c r="C17183"/>
    </row>
    <row r="17184" spans="3:3" x14ac:dyDescent="0.3">
      <c r="C17184"/>
    </row>
    <row r="17185" spans="3:3" x14ac:dyDescent="0.3">
      <c r="C17185"/>
    </row>
    <row r="17186" spans="3:3" x14ac:dyDescent="0.3">
      <c r="C17186"/>
    </row>
    <row r="17187" spans="3:3" x14ac:dyDescent="0.3">
      <c r="C17187"/>
    </row>
    <row r="17188" spans="3:3" x14ac:dyDescent="0.3">
      <c r="C17188"/>
    </row>
    <row r="17189" spans="3:3" x14ac:dyDescent="0.3">
      <c r="C17189"/>
    </row>
    <row r="17190" spans="3:3" x14ac:dyDescent="0.3">
      <c r="C17190"/>
    </row>
    <row r="17191" spans="3:3" x14ac:dyDescent="0.3">
      <c r="C17191"/>
    </row>
    <row r="17192" spans="3:3" x14ac:dyDescent="0.3">
      <c r="C17192"/>
    </row>
    <row r="17193" spans="3:3" x14ac:dyDescent="0.3">
      <c r="C17193"/>
    </row>
    <row r="17194" spans="3:3" x14ac:dyDescent="0.3">
      <c r="C17194"/>
    </row>
    <row r="17195" spans="3:3" x14ac:dyDescent="0.3">
      <c r="C17195"/>
    </row>
    <row r="17196" spans="3:3" x14ac:dyDescent="0.3">
      <c r="C17196"/>
    </row>
    <row r="17197" spans="3:3" x14ac:dyDescent="0.3">
      <c r="C17197"/>
    </row>
    <row r="17198" spans="3:3" x14ac:dyDescent="0.3">
      <c r="C17198"/>
    </row>
    <row r="17199" spans="3:3" x14ac:dyDescent="0.3">
      <c r="C17199"/>
    </row>
    <row r="17200" spans="3:3" x14ac:dyDescent="0.3">
      <c r="C17200"/>
    </row>
    <row r="17201" spans="3:3" x14ac:dyDescent="0.3">
      <c r="C17201"/>
    </row>
    <row r="17202" spans="3:3" x14ac:dyDescent="0.3">
      <c r="C17202"/>
    </row>
    <row r="17203" spans="3:3" x14ac:dyDescent="0.3">
      <c r="C17203"/>
    </row>
    <row r="17204" spans="3:3" x14ac:dyDescent="0.3">
      <c r="C17204"/>
    </row>
    <row r="17205" spans="3:3" x14ac:dyDescent="0.3">
      <c r="C17205"/>
    </row>
    <row r="17206" spans="3:3" x14ac:dyDescent="0.3">
      <c r="C17206"/>
    </row>
    <row r="17207" spans="3:3" x14ac:dyDescent="0.3">
      <c r="C17207"/>
    </row>
    <row r="17208" spans="3:3" x14ac:dyDescent="0.3">
      <c r="C17208"/>
    </row>
    <row r="17209" spans="3:3" x14ac:dyDescent="0.3">
      <c r="C17209"/>
    </row>
    <row r="17210" spans="3:3" x14ac:dyDescent="0.3">
      <c r="C17210"/>
    </row>
    <row r="17211" spans="3:3" x14ac:dyDescent="0.3">
      <c r="C17211"/>
    </row>
    <row r="17212" spans="3:3" x14ac:dyDescent="0.3">
      <c r="C17212"/>
    </row>
    <row r="17213" spans="3:3" x14ac:dyDescent="0.3">
      <c r="C17213"/>
    </row>
    <row r="17214" spans="3:3" x14ac:dyDescent="0.3">
      <c r="C17214"/>
    </row>
    <row r="17215" spans="3:3" x14ac:dyDescent="0.3">
      <c r="C17215"/>
    </row>
    <row r="17216" spans="3:3" x14ac:dyDescent="0.3">
      <c r="C17216"/>
    </row>
    <row r="17217" spans="3:3" x14ac:dyDescent="0.3">
      <c r="C17217"/>
    </row>
    <row r="17218" spans="3:3" x14ac:dyDescent="0.3">
      <c r="C17218"/>
    </row>
    <row r="17219" spans="3:3" x14ac:dyDescent="0.3">
      <c r="C17219"/>
    </row>
    <row r="17220" spans="3:3" x14ac:dyDescent="0.3">
      <c r="C17220"/>
    </row>
    <row r="17221" spans="3:3" x14ac:dyDescent="0.3">
      <c r="C17221"/>
    </row>
    <row r="17222" spans="3:3" x14ac:dyDescent="0.3">
      <c r="C17222"/>
    </row>
    <row r="17223" spans="3:3" x14ac:dyDescent="0.3">
      <c r="C17223"/>
    </row>
    <row r="17224" spans="3:3" x14ac:dyDescent="0.3">
      <c r="C17224"/>
    </row>
    <row r="17225" spans="3:3" x14ac:dyDescent="0.3">
      <c r="C17225"/>
    </row>
    <row r="17226" spans="3:3" x14ac:dyDescent="0.3">
      <c r="C17226"/>
    </row>
    <row r="17227" spans="3:3" x14ac:dyDescent="0.3">
      <c r="C17227"/>
    </row>
    <row r="17228" spans="3:3" x14ac:dyDescent="0.3">
      <c r="C17228"/>
    </row>
    <row r="17229" spans="3:3" x14ac:dyDescent="0.3">
      <c r="C17229"/>
    </row>
    <row r="17230" spans="3:3" x14ac:dyDescent="0.3">
      <c r="C17230"/>
    </row>
    <row r="17231" spans="3:3" x14ac:dyDescent="0.3">
      <c r="C17231"/>
    </row>
    <row r="17232" spans="3:3" x14ac:dyDescent="0.3">
      <c r="C17232"/>
    </row>
    <row r="17233" spans="3:3" x14ac:dyDescent="0.3">
      <c r="C17233"/>
    </row>
    <row r="17234" spans="3:3" x14ac:dyDescent="0.3">
      <c r="C17234"/>
    </row>
    <row r="17235" spans="3:3" x14ac:dyDescent="0.3">
      <c r="C17235"/>
    </row>
    <row r="17236" spans="3:3" x14ac:dyDescent="0.3">
      <c r="C17236"/>
    </row>
    <row r="17237" spans="3:3" x14ac:dyDescent="0.3">
      <c r="C17237"/>
    </row>
    <row r="17238" spans="3:3" x14ac:dyDescent="0.3">
      <c r="C17238"/>
    </row>
    <row r="17239" spans="3:3" x14ac:dyDescent="0.3">
      <c r="C17239"/>
    </row>
    <row r="17240" spans="3:3" x14ac:dyDescent="0.3">
      <c r="C17240"/>
    </row>
    <row r="17241" spans="3:3" x14ac:dyDescent="0.3">
      <c r="C17241"/>
    </row>
    <row r="17242" spans="3:3" x14ac:dyDescent="0.3">
      <c r="C17242"/>
    </row>
    <row r="17243" spans="3:3" x14ac:dyDescent="0.3">
      <c r="C17243"/>
    </row>
    <row r="17244" spans="3:3" x14ac:dyDescent="0.3">
      <c r="C17244"/>
    </row>
    <row r="17245" spans="3:3" x14ac:dyDescent="0.3">
      <c r="C17245"/>
    </row>
    <row r="17246" spans="3:3" x14ac:dyDescent="0.3">
      <c r="C17246"/>
    </row>
    <row r="17247" spans="3:3" x14ac:dyDescent="0.3">
      <c r="C17247"/>
    </row>
    <row r="17248" spans="3:3" x14ac:dyDescent="0.3">
      <c r="C17248"/>
    </row>
    <row r="17249" spans="3:3" x14ac:dyDescent="0.3">
      <c r="C17249"/>
    </row>
    <row r="17250" spans="3:3" x14ac:dyDescent="0.3">
      <c r="C17250"/>
    </row>
    <row r="17251" spans="3:3" x14ac:dyDescent="0.3">
      <c r="C17251"/>
    </row>
    <row r="17252" spans="3:3" x14ac:dyDescent="0.3">
      <c r="C17252"/>
    </row>
    <row r="17253" spans="3:3" x14ac:dyDescent="0.3">
      <c r="C17253"/>
    </row>
    <row r="17254" spans="3:3" x14ac:dyDescent="0.3">
      <c r="C17254"/>
    </row>
    <row r="17255" spans="3:3" x14ac:dyDescent="0.3">
      <c r="C17255"/>
    </row>
    <row r="17256" spans="3:3" x14ac:dyDescent="0.3">
      <c r="C17256"/>
    </row>
    <row r="17257" spans="3:3" x14ac:dyDescent="0.3">
      <c r="C17257"/>
    </row>
    <row r="17258" spans="3:3" x14ac:dyDescent="0.3">
      <c r="C17258"/>
    </row>
    <row r="17259" spans="3:3" x14ac:dyDescent="0.3">
      <c r="C17259"/>
    </row>
    <row r="17260" spans="3:3" x14ac:dyDescent="0.3">
      <c r="C17260"/>
    </row>
    <row r="17261" spans="3:3" x14ac:dyDescent="0.3">
      <c r="C17261"/>
    </row>
    <row r="17262" spans="3:3" x14ac:dyDescent="0.3">
      <c r="C17262"/>
    </row>
    <row r="17263" spans="3:3" x14ac:dyDescent="0.3">
      <c r="C17263"/>
    </row>
    <row r="17264" spans="3:3" x14ac:dyDescent="0.3">
      <c r="C17264"/>
    </row>
    <row r="17265" spans="3:3" x14ac:dyDescent="0.3">
      <c r="C17265"/>
    </row>
    <row r="17266" spans="3:3" x14ac:dyDescent="0.3">
      <c r="C17266"/>
    </row>
    <row r="17267" spans="3:3" x14ac:dyDescent="0.3">
      <c r="C17267"/>
    </row>
    <row r="17268" spans="3:3" x14ac:dyDescent="0.3">
      <c r="C17268"/>
    </row>
    <row r="17269" spans="3:3" x14ac:dyDescent="0.3">
      <c r="C17269"/>
    </row>
    <row r="17270" spans="3:3" x14ac:dyDescent="0.3">
      <c r="C17270"/>
    </row>
    <row r="17271" spans="3:3" x14ac:dyDescent="0.3">
      <c r="C17271"/>
    </row>
    <row r="17272" spans="3:3" x14ac:dyDescent="0.3">
      <c r="C17272"/>
    </row>
    <row r="17273" spans="3:3" x14ac:dyDescent="0.3">
      <c r="C17273"/>
    </row>
    <row r="17274" spans="3:3" x14ac:dyDescent="0.3">
      <c r="C17274"/>
    </row>
    <row r="17275" spans="3:3" x14ac:dyDescent="0.3">
      <c r="C17275"/>
    </row>
    <row r="17276" spans="3:3" x14ac:dyDescent="0.3">
      <c r="C17276"/>
    </row>
    <row r="17277" spans="3:3" x14ac:dyDescent="0.3">
      <c r="C17277"/>
    </row>
    <row r="17278" spans="3:3" x14ac:dyDescent="0.3">
      <c r="C17278"/>
    </row>
    <row r="17279" spans="3:3" x14ac:dyDescent="0.3">
      <c r="C17279"/>
    </row>
    <row r="17280" spans="3:3" x14ac:dyDescent="0.3">
      <c r="C17280"/>
    </row>
    <row r="17281" spans="3:3" x14ac:dyDescent="0.3">
      <c r="C17281"/>
    </row>
    <row r="17282" spans="3:3" x14ac:dyDescent="0.3">
      <c r="C17282"/>
    </row>
    <row r="17283" spans="3:3" x14ac:dyDescent="0.3">
      <c r="C17283"/>
    </row>
    <row r="17284" spans="3:3" x14ac:dyDescent="0.3">
      <c r="C17284"/>
    </row>
    <row r="17285" spans="3:3" x14ac:dyDescent="0.3">
      <c r="C17285"/>
    </row>
    <row r="17286" spans="3:3" x14ac:dyDescent="0.3">
      <c r="C17286"/>
    </row>
    <row r="17287" spans="3:3" x14ac:dyDescent="0.3">
      <c r="C17287"/>
    </row>
    <row r="17288" spans="3:3" x14ac:dyDescent="0.3">
      <c r="C17288"/>
    </row>
    <row r="17289" spans="3:3" x14ac:dyDescent="0.3">
      <c r="C17289"/>
    </row>
    <row r="17290" spans="3:3" x14ac:dyDescent="0.3">
      <c r="C17290"/>
    </row>
    <row r="17291" spans="3:3" x14ac:dyDescent="0.3">
      <c r="C17291"/>
    </row>
    <row r="17292" spans="3:3" x14ac:dyDescent="0.3">
      <c r="C17292"/>
    </row>
    <row r="17293" spans="3:3" x14ac:dyDescent="0.3">
      <c r="C17293"/>
    </row>
    <row r="17294" spans="3:3" x14ac:dyDescent="0.3">
      <c r="C17294"/>
    </row>
    <row r="17295" spans="3:3" x14ac:dyDescent="0.3">
      <c r="C17295"/>
    </row>
    <row r="17296" spans="3:3" x14ac:dyDescent="0.3">
      <c r="C17296"/>
    </row>
    <row r="17297" spans="3:3" x14ac:dyDescent="0.3">
      <c r="C17297"/>
    </row>
    <row r="17298" spans="3:3" x14ac:dyDescent="0.3">
      <c r="C17298"/>
    </row>
    <row r="17299" spans="3:3" x14ac:dyDescent="0.3">
      <c r="C17299"/>
    </row>
    <row r="17300" spans="3:3" x14ac:dyDescent="0.3">
      <c r="C17300"/>
    </row>
    <row r="17301" spans="3:3" x14ac:dyDescent="0.3">
      <c r="C17301"/>
    </row>
    <row r="17302" spans="3:3" x14ac:dyDescent="0.3">
      <c r="C17302"/>
    </row>
    <row r="17303" spans="3:3" x14ac:dyDescent="0.3">
      <c r="C17303"/>
    </row>
    <row r="17304" spans="3:3" x14ac:dyDescent="0.3">
      <c r="C17304"/>
    </row>
    <row r="17305" spans="3:3" x14ac:dyDescent="0.3">
      <c r="C17305"/>
    </row>
    <row r="17306" spans="3:3" x14ac:dyDescent="0.3">
      <c r="C17306"/>
    </row>
    <row r="17307" spans="3:3" x14ac:dyDescent="0.3">
      <c r="C17307"/>
    </row>
    <row r="17308" spans="3:3" x14ac:dyDescent="0.3">
      <c r="C17308"/>
    </row>
    <row r="17309" spans="3:3" x14ac:dyDescent="0.3">
      <c r="C17309"/>
    </row>
    <row r="17310" spans="3:3" x14ac:dyDescent="0.3">
      <c r="C17310"/>
    </row>
    <row r="17311" spans="3:3" x14ac:dyDescent="0.3">
      <c r="C17311"/>
    </row>
    <row r="17312" spans="3:3" x14ac:dyDescent="0.3">
      <c r="C17312"/>
    </row>
    <row r="17313" spans="3:3" x14ac:dyDescent="0.3">
      <c r="C17313"/>
    </row>
    <row r="17314" spans="3:3" x14ac:dyDescent="0.3">
      <c r="C17314"/>
    </row>
    <row r="17315" spans="3:3" x14ac:dyDescent="0.3">
      <c r="C17315"/>
    </row>
    <row r="17316" spans="3:3" x14ac:dyDescent="0.3">
      <c r="C17316"/>
    </row>
    <row r="17317" spans="3:3" x14ac:dyDescent="0.3">
      <c r="C17317"/>
    </row>
    <row r="17318" spans="3:3" x14ac:dyDescent="0.3">
      <c r="C17318"/>
    </row>
    <row r="17319" spans="3:3" x14ac:dyDescent="0.3">
      <c r="C17319"/>
    </row>
    <row r="17320" spans="3:3" x14ac:dyDescent="0.3">
      <c r="C17320"/>
    </row>
    <row r="17321" spans="3:3" x14ac:dyDescent="0.3">
      <c r="C17321"/>
    </row>
    <row r="17322" spans="3:3" x14ac:dyDescent="0.3">
      <c r="C17322"/>
    </row>
    <row r="17323" spans="3:3" x14ac:dyDescent="0.3">
      <c r="C17323"/>
    </row>
    <row r="17324" spans="3:3" x14ac:dyDescent="0.3">
      <c r="C17324"/>
    </row>
    <row r="17325" spans="3:3" x14ac:dyDescent="0.3">
      <c r="C17325"/>
    </row>
    <row r="17326" spans="3:3" x14ac:dyDescent="0.3">
      <c r="C17326"/>
    </row>
    <row r="17327" spans="3:3" x14ac:dyDescent="0.3">
      <c r="C17327"/>
    </row>
    <row r="17328" spans="3:3" x14ac:dyDescent="0.3">
      <c r="C17328"/>
    </row>
    <row r="17329" spans="3:3" x14ac:dyDescent="0.3">
      <c r="C17329"/>
    </row>
    <row r="17330" spans="3:3" x14ac:dyDescent="0.3">
      <c r="C17330"/>
    </row>
    <row r="17331" spans="3:3" x14ac:dyDescent="0.3">
      <c r="C17331"/>
    </row>
    <row r="17332" spans="3:3" x14ac:dyDescent="0.3">
      <c r="C17332"/>
    </row>
    <row r="17333" spans="3:3" x14ac:dyDescent="0.3">
      <c r="C17333"/>
    </row>
    <row r="17334" spans="3:3" x14ac:dyDescent="0.3">
      <c r="C17334"/>
    </row>
    <row r="17335" spans="3:3" x14ac:dyDescent="0.3">
      <c r="C17335"/>
    </row>
    <row r="17336" spans="3:3" x14ac:dyDescent="0.3">
      <c r="C17336"/>
    </row>
    <row r="17337" spans="3:3" x14ac:dyDescent="0.3">
      <c r="C17337"/>
    </row>
    <row r="17338" spans="3:3" x14ac:dyDescent="0.3">
      <c r="C17338"/>
    </row>
    <row r="17339" spans="3:3" x14ac:dyDescent="0.3">
      <c r="C17339"/>
    </row>
    <row r="17340" spans="3:3" x14ac:dyDescent="0.3">
      <c r="C17340"/>
    </row>
    <row r="17341" spans="3:3" x14ac:dyDescent="0.3">
      <c r="C17341"/>
    </row>
    <row r="17342" spans="3:3" x14ac:dyDescent="0.3">
      <c r="C17342"/>
    </row>
    <row r="17343" spans="3:3" x14ac:dyDescent="0.3">
      <c r="C17343"/>
    </row>
    <row r="17344" spans="3:3" x14ac:dyDescent="0.3">
      <c r="C17344"/>
    </row>
    <row r="17345" spans="3:3" x14ac:dyDescent="0.3">
      <c r="C17345"/>
    </row>
    <row r="17346" spans="3:3" x14ac:dyDescent="0.3">
      <c r="C17346"/>
    </row>
    <row r="17347" spans="3:3" x14ac:dyDescent="0.3">
      <c r="C17347"/>
    </row>
    <row r="17348" spans="3:3" x14ac:dyDescent="0.3">
      <c r="C17348"/>
    </row>
    <row r="17349" spans="3:3" x14ac:dyDescent="0.3">
      <c r="C17349"/>
    </row>
    <row r="17350" spans="3:3" x14ac:dyDescent="0.3">
      <c r="C17350"/>
    </row>
    <row r="17351" spans="3:3" x14ac:dyDescent="0.3">
      <c r="C17351"/>
    </row>
    <row r="17352" spans="3:3" x14ac:dyDescent="0.3">
      <c r="C17352"/>
    </row>
    <row r="17353" spans="3:3" x14ac:dyDescent="0.3">
      <c r="C17353"/>
    </row>
    <row r="17354" spans="3:3" x14ac:dyDescent="0.3">
      <c r="C17354"/>
    </row>
    <row r="17355" spans="3:3" x14ac:dyDescent="0.3">
      <c r="C17355"/>
    </row>
    <row r="17356" spans="3:3" x14ac:dyDescent="0.3">
      <c r="C17356"/>
    </row>
    <row r="17357" spans="3:3" x14ac:dyDescent="0.3">
      <c r="C17357"/>
    </row>
    <row r="17358" spans="3:3" x14ac:dyDescent="0.3">
      <c r="C17358"/>
    </row>
    <row r="17359" spans="3:3" x14ac:dyDescent="0.3">
      <c r="C17359"/>
    </row>
    <row r="17360" spans="3:3" x14ac:dyDescent="0.3">
      <c r="C17360"/>
    </row>
    <row r="17361" spans="3:3" x14ac:dyDescent="0.3">
      <c r="C17361"/>
    </row>
    <row r="17362" spans="3:3" x14ac:dyDescent="0.3">
      <c r="C17362"/>
    </row>
    <row r="17363" spans="3:3" x14ac:dyDescent="0.3">
      <c r="C17363"/>
    </row>
    <row r="17364" spans="3:3" x14ac:dyDescent="0.3">
      <c r="C17364"/>
    </row>
    <row r="17365" spans="3:3" x14ac:dyDescent="0.3">
      <c r="C17365"/>
    </row>
    <row r="17366" spans="3:3" x14ac:dyDescent="0.3">
      <c r="C17366"/>
    </row>
    <row r="17367" spans="3:3" x14ac:dyDescent="0.3">
      <c r="C17367"/>
    </row>
    <row r="17368" spans="3:3" x14ac:dyDescent="0.3">
      <c r="C17368"/>
    </row>
    <row r="17369" spans="3:3" x14ac:dyDescent="0.3">
      <c r="C17369"/>
    </row>
    <row r="17370" spans="3:3" x14ac:dyDescent="0.3">
      <c r="C17370"/>
    </row>
    <row r="17371" spans="3:3" x14ac:dyDescent="0.3">
      <c r="C17371"/>
    </row>
    <row r="17372" spans="3:3" x14ac:dyDescent="0.3">
      <c r="C17372"/>
    </row>
    <row r="17373" spans="3:3" x14ac:dyDescent="0.3">
      <c r="C17373"/>
    </row>
    <row r="17374" spans="3:3" x14ac:dyDescent="0.3">
      <c r="C17374"/>
    </row>
    <row r="17375" spans="3:3" x14ac:dyDescent="0.3">
      <c r="C17375"/>
    </row>
    <row r="17376" spans="3:3" x14ac:dyDescent="0.3">
      <c r="C17376"/>
    </row>
    <row r="17377" spans="3:3" x14ac:dyDescent="0.3">
      <c r="C17377"/>
    </row>
    <row r="17378" spans="3:3" x14ac:dyDescent="0.3">
      <c r="C17378"/>
    </row>
    <row r="17379" spans="3:3" x14ac:dyDescent="0.3">
      <c r="C17379"/>
    </row>
    <row r="17380" spans="3:3" x14ac:dyDescent="0.3">
      <c r="C17380"/>
    </row>
    <row r="17381" spans="3:3" x14ac:dyDescent="0.3">
      <c r="C17381"/>
    </row>
    <row r="17382" spans="3:3" x14ac:dyDescent="0.3">
      <c r="C17382"/>
    </row>
    <row r="17383" spans="3:3" x14ac:dyDescent="0.3">
      <c r="C17383"/>
    </row>
    <row r="17384" spans="3:3" x14ac:dyDescent="0.3">
      <c r="C17384"/>
    </row>
    <row r="17385" spans="3:3" x14ac:dyDescent="0.3">
      <c r="C17385"/>
    </row>
    <row r="17386" spans="3:3" x14ac:dyDescent="0.3">
      <c r="C17386"/>
    </row>
    <row r="17387" spans="3:3" x14ac:dyDescent="0.3">
      <c r="C17387"/>
    </row>
    <row r="17388" spans="3:3" x14ac:dyDescent="0.3">
      <c r="C17388"/>
    </row>
    <row r="17389" spans="3:3" x14ac:dyDescent="0.3">
      <c r="C17389"/>
    </row>
    <row r="17390" spans="3:3" x14ac:dyDescent="0.3">
      <c r="C17390"/>
    </row>
    <row r="17391" spans="3:3" x14ac:dyDescent="0.3">
      <c r="C17391"/>
    </row>
    <row r="17392" spans="3:3" x14ac:dyDescent="0.3">
      <c r="C17392"/>
    </row>
    <row r="17393" spans="3:3" x14ac:dyDescent="0.3">
      <c r="C17393"/>
    </row>
    <row r="17394" spans="3:3" x14ac:dyDescent="0.3">
      <c r="C17394"/>
    </row>
    <row r="17395" spans="3:3" x14ac:dyDescent="0.3">
      <c r="C17395"/>
    </row>
    <row r="17396" spans="3:3" x14ac:dyDescent="0.3">
      <c r="C17396"/>
    </row>
    <row r="17397" spans="3:3" x14ac:dyDescent="0.3">
      <c r="C17397"/>
    </row>
    <row r="17398" spans="3:3" x14ac:dyDescent="0.3">
      <c r="C17398"/>
    </row>
    <row r="17399" spans="3:3" x14ac:dyDescent="0.3">
      <c r="C17399"/>
    </row>
    <row r="17400" spans="3:3" x14ac:dyDescent="0.3">
      <c r="C17400"/>
    </row>
    <row r="17401" spans="3:3" x14ac:dyDescent="0.3">
      <c r="C17401"/>
    </row>
    <row r="17402" spans="3:3" x14ac:dyDescent="0.3">
      <c r="C17402"/>
    </row>
    <row r="17403" spans="3:3" x14ac:dyDescent="0.3">
      <c r="C17403"/>
    </row>
    <row r="17404" spans="3:3" x14ac:dyDescent="0.3">
      <c r="C17404"/>
    </row>
    <row r="17405" spans="3:3" x14ac:dyDescent="0.3">
      <c r="C17405"/>
    </row>
    <row r="17406" spans="3:3" x14ac:dyDescent="0.3">
      <c r="C17406"/>
    </row>
    <row r="17407" spans="3:3" x14ac:dyDescent="0.3">
      <c r="C17407"/>
    </row>
    <row r="17408" spans="3:3" x14ac:dyDescent="0.3">
      <c r="C17408"/>
    </row>
    <row r="17409" spans="3:3" x14ac:dyDescent="0.3">
      <c r="C17409"/>
    </row>
    <row r="17410" spans="3:3" x14ac:dyDescent="0.3">
      <c r="C17410"/>
    </row>
    <row r="17411" spans="3:3" x14ac:dyDescent="0.3">
      <c r="C17411"/>
    </row>
    <row r="17412" spans="3:3" x14ac:dyDescent="0.3">
      <c r="C17412"/>
    </row>
    <row r="17413" spans="3:3" x14ac:dyDescent="0.3">
      <c r="C17413"/>
    </row>
    <row r="17414" spans="3:3" x14ac:dyDescent="0.3">
      <c r="C17414"/>
    </row>
    <row r="17415" spans="3:3" x14ac:dyDescent="0.3">
      <c r="C17415"/>
    </row>
    <row r="17416" spans="3:3" x14ac:dyDescent="0.3">
      <c r="C17416"/>
    </row>
    <row r="17417" spans="3:3" x14ac:dyDescent="0.3">
      <c r="C17417"/>
    </row>
    <row r="17418" spans="3:3" x14ac:dyDescent="0.3">
      <c r="C17418"/>
    </row>
    <row r="17419" spans="3:3" x14ac:dyDescent="0.3">
      <c r="C17419"/>
    </row>
    <row r="17420" spans="3:3" x14ac:dyDescent="0.3">
      <c r="C17420"/>
    </row>
    <row r="17421" spans="3:3" x14ac:dyDescent="0.3">
      <c r="C17421"/>
    </row>
    <row r="17422" spans="3:3" x14ac:dyDescent="0.3">
      <c r="C17422"/>
    </row>
    <row r="17423" spans="3:3" x14ac:dyDescent="0.3">
      <c r="C17423"/>
    </row>
    <row r="17424" spans="3:3" x14ac:dyDescent="0.3">
      <c r="C17424"/>
    </row>
    <row r="17425" spans="3:3" x14ac:dyDescent="0.3">
      <c r="C17425"/>
    </row>
    <row r="17426" spans="3:3" x14ac:dyDescent="0.3">
      <c r="C17426"/>
    </row>
    <row r="17427" spans="3:3" x14ac:dyDescent="0.3">
      <c r="C17427"/>
    </row>
    <row r="17428" spans="3:3" x14ac:dyDescent="0.3">
      <c r="C17428"/>
    </row>
    <row r="17429" spans="3:3" x14ac:dyDescent="0.3">
      <c r="C17429"/>
    </row>
    <row r="17430" spans="3:3" x14ac:dyDescent="0.3">
      <c r="C17430"/>
    </row>
    <row r="17431" spans="3:3" x14ac:dyDescent="0.3">
      <c r="C17431"/>
    </row>
    <row r="17432" spans="3:3" x14ac:dyDescent="0.3">
      <c r="C17432"/>
    </row>
    <row r="17433" spans="3:3" x14ac:dyDescent="0.3">
      <c r="C17433"/>
    </row>
    <row r="17434" spans="3:3" x14ac:dyDescent="0.3">
      <c r="C17434"/>
    </row>
    <row r="17435" spans="3:3" x14ac:dyDescent="0.3">
      <c r="C17435"/>
    </row>
    <row r="17436" spans="3:3" x14ac:dyDescent="0.3">
      <c r="C17436"/>
    </row>
    <row r="17437" spans="3:3" x14ac:dyDescent="0.3">
      <c r="C17437"/>
    </row>
    <row r="17438" spans="3:3" x14ac:dyDescent="0.3">
      <c r="C17438"/>
    </row>
    <row r="17439" spans="3:3" x14ac:dyDescent="0.3">
      <c r="C17439"/>
    </row>
    <row r="17440" spans="3:3" x14ac:dyDescent="0.3">
      <c r="C17440"/>
    </row>
    <row r="17441" spans="3:3" x14ac:dyDescent="0.3">
      <c r="C17441"/>
    </row>
    <row r="17442" spans="3:3" x14ac:dyDescent="0.3">
      <c r="C17442"/>
    </row>
    <row r="17443" spans="3:3" x14ac:dyDescent="0.3">
      <c r="C17443"/>
    </row>
    <row r="17444" spans="3:3" x14ac:dyDescent="0.3">
      <c r="C17444"/>
    </row>
    <row r="17445" spans="3:3" x14ac:dyDescent="0.3">
      <c r="C17445"/>
    </row>
    <row r="17446" spans="3:3" x14ac:dyDescent="0.3">
      <c r="C17446"/>
    </row>
    <row r="17447" spans="3:3" x14ac:dyDescent="0.3">
      <c r="C17447"/>
    </row>
    <row r="17448" spans="3:3" x14ac:dyDescent="0.3">
      <c r="C17448"/>
    </row>
    <row r="17449" spans="3:3" x14ac:dyDescent="0.3">
      <c r="C17449"/>
    </row>
    <row r="17450" spans="3:3" x14ac:dyDescent="0.3">
      <c r="C17450"/>
    </row>
    <row r="17451" spans="3:3" x14ac:dyDescent="0.3">
      <c r="C17451"/>
    </row>
    <row r="17452" spans="3:3" x14ac:dyDescent="0.3">
      <c r="C17452"/>
    </row>
    <row r="17453" spans="3:3" x14ac:dyDescent="0.3">
      <c r="C17453"/>
    </row>
    <row r="17454" spans="3:3" x14ac:dyDescent="0.3">
      <c r="C17454"/>
    </row>
    <row r="17455" spans="3:3" x14ac:dyDescent="0.3">
      <c r="C17455"/>
    </row>
    <row r="17456" spans="3:3" x14ac:dyDescent="0.3">
      <c r="C17456"/>
    </row>
    <row r="17457" spans="3:3" x14ac:dyDescent="0.3">
      <c r="C17457"/>
    </row>
    <row r="17458" spans="3:3" x14ac:dyDescent="0.3">
      <c r="C17458"/>
    </row>
    <row r="17459" spans="3:3" x14ac:dyDescent="0.3">
      <c r="C17459"/>
    </row>
    <row r="17460" spans="3:3" x14ac:dyDescent="0.3">
      <c r="C17460"/>
    </row>
    <row r="17461" spans="3:3" x14ac:dyDescent="0.3">
      <c r="C17461"/>
    </row>
    <row r="17462" spans="3:3" x14ac:dyDescent="0.3">
      <c r="C17462"/>
    </row>
    <row r="17463" spans="3:3" x14ac:dyDescent="0.3">
      <c r="C17463"/>
    </row>
    <row r="17464" spans="3:3" x14ac:dyDescent="0.3">
      <c r="C17464"/>
    </row>
    <row r="17465" spans="3:3" x14ac:dyDescent="0.3">
      <c r="C17465"/>
    </row>
    <row r="17466" spans="3:3" x14ac:dyDescent="0.3">
      <c r="C17466"/>
    </row>
    <row r="17467" spans="3:3" x14ac:dyDescent="0.3">
      <c r="C17467"/>
    </row>
    <row r="17468" spans="3:3" x14ac:dyDescent="0.3">
      <c r="C17468"/>
    </row>
    <row r="17469" spans="3:3" x14ac:dyDescent="0.3">
      <c r="C17469"/>
    </row>
    <row r="17470" spans="3:3" x14ac:dyDescent="0.3">
      <c r="C17470"/>
    </row>
    <row r="17471" spans="3:3" x14ac:dyDescent="0.3">
      <c r="C17471"/>
    </row>
    <row r="17472" spans="3:3" x14ac:dyDescent="0.3">
      <c r="C17472"/>
    </row>
    <row r="17473" spans="3:3" x14ac:dyDescent="0.3">
      <c r="C17473"/>
    </row>
    <row r="17474" spans="3:3" x14ac:dyDescent="0.3">
      <c r="C17474"/>
    </row>
    <row r="17475" spans="3:3" x14ac:dyDescent="0.3">
      <c r="C17475"/>
    </row>
    <row r="17476" spans="3:3" x14ac:dyDescent="0.3">
      <c r="C17476"/>
    </row>
    <row r="17477" spans="3:3" x14ac:dyDescent="0.3">
      <c r="C17477"/>
    </row>
    <row r="17478" spans="3:3" x14ac:dyDescent="0.3">
      <c r="C17478"/>
    </row>
    <row r="17479" spans="3:3" x14ac:dyDescent="0.3">
      <c r="C17479"/>
    </row>
    <row r="17480" spans="3:3" x14ac:dyDescent="0.3">
      <c r="C17480"/>
    </row>
    <row r="17481" spans="3:3" x14ac:dyDescent="0.3">
      <c r="C17481"/>
    </row>
    <row r="17482" spans="3:3" x14ac:dyDescent="0.3">
      <c r="C17482"/>
    </row>
    <row r="17483" spans="3:3" x14ac:dyDescent="0.3">
      <c r="C17483"/>
    </row>
    <row r="17484" spans="3:3" x14ac:dyDescent="0.3">
      <c r="C17484"/>
    </row>
    <row r="17485" spans="3:3" x14ac:dyDescent="0.3">
      <c r="C17485"/>
    </row>
    <row r="17486" spans="3:3" x14ac:dyDescent="0.3">
      <c r="C17486"/>
    </row>
    <row r="17487" spans="3:3" x14ac:dyDescent="0.3">
      <c r="C17487"/>
    </row>
    <row r="17488" spans="3:3" x14ac:dyDescent="0.3">
      <c r="C17488"/>
    </row>
    <row r="17489" spans="3:3" x14ac:dyDescent="0.3">
      <c r="C17489"/>
    </row>
    <row r="17490" spans="3:3" x14ac:dyDescent="0.3">
      <c r="C17490"/>
    </row>
    <row r="17491" spans="3:3" x14ac:dyDescent="0.3">
      <c r="C17491"/>
    </row>
    <row r="17492" spans="3:3" x14ac:dyDescent="0.3">
      <c r="C17492"/>
    </row>
    <row r="17493" spans="3:3" x14ac:dyDescent="0.3">
      <c r="C17493"/>
    </row>
    <row r="17494" spans="3:3" x14ac:dyDescent="0.3">
      <c r="C17494"/>
    </row>
    <row r="17495" spans="3:3" x14ac:dyDescent="0.3">
      <c r="C17495"/>
    </row>
    <row r="17496" spans="3:3" x14ac:dyDescent="0.3">
      <c r="C17496"/>
    </row>
    <row r="17497" spans="3:3" x14ac:dyDescent="0.3">
      <c r="C17497"/>
    </row>
    <row r="17498" spans="3:3" x14ac:dyDescent="0.3">
      <c r="C17498"/>
    </row>
    <row r="17499" spans="3:3" x14ac:dyDescent="0.3">
      <c r="C17499"/>
    </row>
    <row r="17500" spans="3:3" x14ac:dyDescent="0.3">
      <c r="C17500"/>
    </row>
    <row r="17501" spans="3:3" x14ac:dyDescent="0.3">
      <c r="C17501"/>
    </row>
    <row r="17502" spans="3:3" x14ac:dyDescent="0.3">
      <c r="C17502"/>
    </row>
    <row r="17503" spans="3:3" x14ac:dyDescent="0.3">
      <c r="C17503"/>
    </row>
    <row r="17504" spans="3:3" x14ac:dyDescent="0.3">
      <c r="C17504"/>
    </row>
    <row r="17505" spans="3:3" x14ac:dyDescent="0.3">
      <c r="C17505"/>
    </row>
    <row r="17506" spans="3:3" x14ac:dyDescent="0.3">
      <c r="C17506"/>
    </row>
    <row r="17507" spans="3:3" x14ac:dyDescent="0.3">
      <c r="C17507"/>
    </row>
    <row r="17508" spans="3:3" x14ac:dyDescent="0.3">
      <c r="C17508"/>
    </row>
    <row r="17509" spans="3:3" x14ac:dyDescent="0.3">
      <c r="C17509"/>
    </row>
    <row r="17510" spans="3:3" x14ac:dyDescent="0.3">
      <c r="C17510"/>
    </row>
    <row r="17511" spans="3:3" x14ac:dyDescent="0.3">
      <c r="C17511"/>
    </row>
    <row r="17512" spans="3:3" x14ac:dyDescent="0.3">
      <c r="C17512"/>
    </row>
    <row r="17513" spans="3:3" x14ac:dyDescent="0.3">
      <c r="C17513"/>
    </row>
    <row r="17514" spans="3:3" x14ac:dyDescent="0.3">
      <c r="C17514"/>
    </row>
    <row r="17515" spans="3:3" x14ac:dyDescent="0.3">
      <c r="C17515"/>
    </row>
    <row r="17516" spans="3:3" x14ac:dyDescent="0.3">
      <c r="C17516"/>
    </row>
    <row r="17517" spans="3:3" x14ac:dyDescent="0.3">
      <c r="C17517"/>
    </row>
    <row r="17518" spans="3:3" x14ac:dyDescent="0.3">
      <c r="C17518"/>
    </row>
    <row r="17519" spans="3:3" x14ac:dyDescent="0.3">
      <c r="C17519"/>
    </row>
    <row r="17520" spans="3:3" x14ac:dyDescent="0.3">
      <c r="C17520"/>
    </row>
    <row r="17521" spans="3:3" x14ac:dyDescent="0.3">
      <c r="C17521"/>
    </row>
    <row r="17522" spans="3:3" x14ac:dyDescent="0.3">
      <c r="C17522"/>
    </row>
    <row r="17523" spans="3:3" x14ac:dyDescent="0.3">
      <c r="C17523"/>
    </row>
    <row r="17524" spans="3:3" x14ac:dyDescent="0.3">
      <c r="C17524"/>
    </row>
    <row r="17525" spans="3:3" x14ac:dyDescent="0.3">
      <c r="C17525"/>
    </row>
    <row r="17526" spans="3:3" x14ac:dyDescent="0.3">
      <c r="C17526"/>
    </row>
    <row r="17527" spans="3:3" x14ac:dyDescent="0.3">
      <c r="C17527"/>
    </row>
    <row r="17528" spans="3:3" x14ac:dyDescent="0.3">
      <c r="C17528"/>
    </row>
    <row r="17529" spans="3:3" x14ac:dyDescent="0.3">
      <c r="C17529"/>
    </row>
    <row r="17530" spans="3:3" x14ac:dyDescent="0.3">
      <c r="C17530"/>
    </row>
    <row r="17531" spans="3:3" x14ac:dyDescent="0.3">
      <c r="C17531"/>
    </row>
    <row r="17532" spans="3:3" x14ac:dyDescent="0.3">
      <c r="C17532"/>
    </row>
    <row r="17533" spans="3:3" x14ac:dyDescent="0.3">
      <c r="C17533"/>
    </row>
    <row r="17534" spans="3:3" x14ac:dyDescent="0.3">
      <c r="C17534"/>
    </row>
    <row r="17535" spans="3:3" x14ac:dyDescent="0.3">
      <c r="C17535"/>
    </row>
    <row r="17536" spans="3:3" x14ac:dyDescent="0.3">
      <c r="C17536"/>
    </row>
    <row r="17537" spans="3:3" x14ac:dyDescent="0.3">
      <c r="C17537"/>
    </row>
    <row r="17538" spans="3:3" x14ac:dyDescent="0.3">
      <c r="C17538"/>
    </row>
    <row r="17539" spans="3:3" x14ac:dyDescent="0.3">
      <c r="C17539"/>
    </row>
    <row r="17540" spans="3:3" x14ac:dyDescent="0.3">
      <c r="C17540"/>
    </row>
    <row r="17541" spans="3:3" x14ac:dyDescent="0.3">
      <c r="C17541"/>
    </row>
    <row r="17542" spans="3:3" x14ac:dyDescent="0.3">
      <c r="C17542"/>
    </row>
    <row r="17543" spans="3:3" x14ac:dyDescent="0.3">
      <c r="C17543"/>
    </row>
    <row r="17544" spans="3:3" x14ac:dyDescent="0.3">
      <c r="C17544"/>
    </row>
    <row r="17545" spans="3:3" x14ac:dyDescent="0.3">
      <c r="C17545"/>
    </row>
    <row r="17546" spans="3:3" x14ac:dyDescent="0.3">
      <c r="C17546"/>
    </row>
    <row r="17547" spans="3:3" x14ac:dyDescent="0.3">
      <c r="C17547"/>
    </row>
    <row r="17548" spans="3:3" x14ac:dyDescent="0.3">
      <c r="C17548"/>
    </row>
    <row r="17549" spans="3:3" x14ac:dyDescent="0.3">
      <c r="C17549"/>
    </row>
    <row r="17550" spans="3:3" x14ac:dyDescent="0.3">
      <c r="C17550"/>
    </row>
    <row r="17551" spans="3:3" x14ac:dyDescent="0.3">
      <c r="C17551"/>
    </row>
    <row r="17552" spans="3:3" x14ac:dyDescent="0.3">
      <c r="C17552"/>
    </row>
    <row r="17553" spans="3:3" x14ac:dyDescent="0.3">
      <c r="C17553"/>
    </row>
    <row r="17554" spans="3:3" x14ac:dyDescent="0.3">
      <c r="C17554"/>
    </row>
    <row r="17555" spans="3:3" x14ac:dyDescent="0.3">
      <c r="C17555"/>
    </row>
    <row r="17556" spans="3:3" x14ac:dyDescent="0.3">
      <c r="C17556"/>
    </row>
    <row r="17557" spans="3:3" x14ac:dyDescent="0.3">
      <c r="C17557"/>
    </row>
    <row r="17558" spans="3:3" x14ac:dyDescent="0.3">
      <c r="C17558"/>
    </row>
    <row r="17559" spans="3:3" x14ac:dyDescent="0.3">
      <c r="C17559"/>
    </row>
    <row r="17560" spans="3:3" x14ac:dyDescent="0.3">
      <c r="C17560"/>
    </row>
    <row r="17561" spans="3:3" x14ac:dyDescent="0.3">
      <c r="C17561"/>
    </row>
    <row r="17562" spans="3:3" x14ac:dyDescent="0.3">
      <c r="C17562"/>
    </row>
    <row r="17563" spans="3:3" x14ac:dyDescent="0.3">
      <c r="C17563"/>
    </row>
    <row r="17564" spans="3:3" x14ac:dyDescent="0.3">
      <c r="C17564"/>
    </row>
    <row r="17565" spans="3:3" x14ac:dyDescent="0.3">
      <c r="C17565"/>
    </row>
    <row r="17566" spans="3:3" x14ac:dyDescent="0.3">
      <c r="C17566"/>
    </row>
    <row r="17567" spans="3:3" x14ac:dyDescent="0.3">
      <c r="C17567"/>
    </row>
    <row r="17568" spans="3:3" x14ac:dyDescent="0.3">
      <c r="C17568"/>
    </row>
    <row r="17569" spans="3:3" x14ac:dyDescent="0.3">
      <c r="C17569"/>
    </row>
    <row r="17570" spans="3:3" x14ac:dyDescent="0.3">
      <c r="C17570"/>
    </row>
    <row r="17571" spans="3:3" x14ac:dyDescent="0.3">
      <c r="C17571"/>
    </row>
    <row r="17572" spans="3:3" x14ac:dyDescent="0.3">
      <c r="C17572"/>
    </row>
    <row r="17573" spans="3:3" x14ac:dyDescent="0.3">
      <c r="C17573"/>
    </row>
    <row r="17574" spans="3:3" x14ac:dyDescent="0.3">
      <c r="C17574"/>
    </row>
    <row r="17575" spans="3:3" x14ac:dyDescent="0.3">
      <c r="C17575"/>
    </row>
    <row r="17576" spans="3:3" x14ac:dyDescent="0.3">
      <c r="C17576"/>
    </row>
    <row r="17577" spans="3:3" x14ac:dyDescent="0.3">
      <c r="C17577"/>
    </row>
    <row r="17578" spans="3:3" x14ac:dyDescent="0.3">
      <c r="C17578"/>
    </row>
    <row r="17579" spans="3:3" x14ac:dyDescent="0.3">
      <c r="C17579"/>
    </row>
    <row r="17580" spans="3:3" x14ac:dyDescent="0.3">
      <c r="C17580"/>
    </row>
    <row r="17581" spans="3:3" x14ac:dyDescent="0.3">
      <c r="C17581"/>
    </row>
    <row r="17582" spans="3:3" x14ac:dyDescent="0.3">
      <c r="C17582"/>
    </row>
    <row r="17583" spans="3:3" x14ac:dyDescent="0.3">
      <c r="C17583"/>
    </row>
    <row r="17584" spans="3:3" x14ac:dyDescent="0.3">
      <c r="C17584"/>
    </row>
    <row r="17585" spans="3:3" x14ac:dyDescent="0.3">
      <c r="C17585"/>
    </row>
    <row r="17586" spans="3:3" x14ac:dyDescent="0.3">
      <c r="C17586"/>
    </row>
    <row r="17587" spans="3:3" x14ac:dyDescent="0.3">
      <c r="C17587"/>
    </row>
    <row r="17588" spans="3:3" x14ac:dyDescent="0.3">
      <c r="C17588"/>
    </row>
    <row r="17589" spans="3:3" x14ac:dyDescent="0.3">
      <c r="C17589"/>
    </row>
    <row r="17590" spans="3:3" x14ac:dyDescent="0.3">
      <c r="C17590"/>
    </row>
    <row r="17591" spans="3:3" x14ac:dyDescent="0.3">
      <c r="C17591"/>
    </row>
    <row r="17592" spans="3:3" x14ac:dyDescent="0.3">
      <c r="C17592"/>
    </row>
    <row r="17593" spans="3:3" x14ac:dyDescent="0.3">
      <c r="C17593"/>
    </row>
    <row r="17594" spans="3:3" x14ac:dyDescent="0.3">
      <c r="C17594"/>
    </row>
    <row r="17595" spans="3:3" x14ac:dyDescent="0.3">
      <c r="C17595"/>
    </row>
    <row r="17596" spans="3:3" x14ac:dyDescent="0.3">
      <c r="C17596"/>
    </row>
    <row r="17597" spans="3:3" x14ac:dyDescent="0.3">
      <c r="C17597"/>
    </row>
    <row r="17598" spans="3:3" x14ac:dyDescent="0.3">
      <c r="C17598"/>
    </row>
    <row r="17599" spans="3:3" x14ac:dyDescent="0.3">
      <c r="C17599"/>
    </row>
    <row r="17600" spans="3:3" x14ac:dyDescent="0.3">
      <c r="C17600"/>
    </row>
    <row r="17601" spans="3:3" x14ac:dyDescent="0.3">
      <c r="C17601"/>
    </row>
    <row r="17602" spans="3:3" x14ac:dyDescent="0.3">
      <c r="C17602"/>
    </row>
    <row r="17603" spans="3:3" x14ac:dyDescent="0.3">
      <c r="C17603"/>
    </row>
    <row r="17604" spans="3:3" x14ac:dyDescent="0.3">
      <c r="C17604"/>
    </row>
    <row r="17605" spans="3:3" x14ac:dyDescent="0.3">
      <c r="C17605"/>
    </row>
    <row r="17606" spans="3:3" x14ac:dyDescent="0.3">
      <c r="C17606"/>
    </row>
    <row r="17607" spans="3:3" x14ac:dyDescent="0.3">
      <c r="C17607"/>
    </row>
    <row r="17608" spans="3:3" x14ac:dyDescent="0.3">
      <c r="C17608"/>
    </row>
    <row r="17609" spans="3:3" x14ac:dyDescent="0.3">
      <c r="C17609"/>
    </row>
    <row r="17610" spans="3:3" x14ac:dyDescent="0.3">
      <c r="C17610"/>
    </row>
    <row r="17611" spans="3:3" x14ac:dyDescent="0.3">
      <c r="C17611"/>
    </row>
    <row r="17612" spans="3:3" x14ac:dyDescent="0.3">
      <c r="C17612"/>
    </row>
    <row r="17613" spans="3:3" x14ac:dyDescent="0.3">
      <c r="C17613"/>
    </row>
    <row r="17614" spans="3:3" x14ac:dyDescent="0.3">
      <c r="C17614"/>
    </row>
    <row r="17615" spans="3:3" x14ac:dyDescent="0.3">
      <c r="C17615"/>
    </row>
    <row r="17616" spans="3:3" x14ac:dyDescent="0.3">
      <c r="C17616"/>
    </row>
    <row r="17617" spans="3:3" x14ac:dyDescent="0.3">
      <c r="C17617"/>
    </row>
    <row r="17618" spans="3:3" x14ac:dyDescent="0.3">
      <c r="C17618"/>
    </row>
    <row r="17619" spans="3:3" x14ac:dyDescent="0.3">
      <c r="C17619"/>
    </row>
    <row r="17620" spans="3:3" x14ac:dyDescent="0.3">
      <c r="C17620"/>
    </row>
    <row r="17621" spans="3:3" x14ac:dyDescent="0.3">
      <c r="C17621"/>
    </row>
    <row r="17622" spans="3:3" x14ac:dyDescent="0.3">
      <c r="C17622"/>
    </row>
    <row r="17623" spans="3:3" x14ac:dyDescent="0.3">
      <c r="C17623"/>
    </row>
    <row r="17624" spans="3:3" x14ac:dyDescent="0.3">
      <c r="C17624"/>
    </row>
    <row r="17625" spans="3:3" x14ac:dyDescent="0.3">
      <c r="C17625"/>
    </row>
    <row r="17626" spans="3:3" x14ac:dyDescent="0.3">
      <c r="C17626"/>
    </row>
    <row r="17627" spans="3:3" x14ac:dyDescent="0.3">
      <c r="C17627"/>
    </row>
    <row r="17628" spans="3:3" x14ac:dyDescent="0.3">
      <c r="C17628"/>
    </row>
    <row r="17629" spans="3:3" x14ac:dyDescent="0.3">
      <c r="C17629"/>
    </row>
    <row r="17630" spans="3:3" x14ac:dyDescent="0.3">
      <c r="C17630"/>
    </row>
    <row r="17631" spans="3:3" x14ac:dyDescent="0.3">
      <c r="C17631"/>
    </row>
    <row r="17632" spans="3:3" x14ac:dyDescent="0.3">
      <c r="C17632"/>
    </row>
    <row r="17633" spans="3:3" x14ac:dyDescent="0.3">
      <c r="C17633"/>
    </row>
    <row r="17634" spans="3:3" x14ac:dyDescent="0.3">
      <c r="C17634"/>
    </row>
    <row r="17635" spans="3:3" x14ac:dyDescent="0.3">
      <c r="C17635"/>
    </row>
    <row r="17636" spans="3:3" x14ac:dyDescent="0.3">
      <c r="C17636"/>
    </row>
    <row r="17637" spans="3:3" x14ac:dyDescent="0.3">
      <c r="C17637"/>
    </row>
    <row r="17638" spans="3:3" x14ac:dyDescent="0.3">
      <c r="C17638"/>
    </row>
    <row r="17639" spans="3:3" x14ac:dyDescent="0.3">
      <c r="C17639"/>
    </row>
    <row r="17640" spans="3:3" x14ac:dyDescent="0.3">
      <c r="C17640"/>
    </row>
    <row r="17641" spans="3:3" x14ac:dyDescent="0.3">
      <c r="C17641"/>
    </row>
    <row r="17642" spans="3:3" x14ac:dyDescent="0.3">
      <c r="C17642"/>
    </row>
    <row r="17643" spans="3:3" x14ac:dyDescent="0.3">
      <c r="C17643"/>
    </row>
    <row r="17644" spans="3:3" x14ac:dyDescent="0.3">
      <c r="C17644"/>
    </row>
    <row r="17645" spans="3:3" x14ac:dyDescent="0.3">
      <c r="C17645"/>
    </row>
    <row r="17646" spans="3:3" x14ac:dyDescent="0.3">
      <c r="C17646"/>
    </row>
    <row r="17647" spans="3:3" x14ac:dyDescent="0.3">
      <c r="C17647"/>
    </row>
    <row r="17648" spans="3:3" x14ac:dyDescent="0.3">
      <c r="C17648"/>
    </row>
    <row r="17649" spans="3:3" x14ac:dyDescent="0.3">
      <c r="C17649"/>
    </row>
    <row r="17650" spans="3:3" x14ac:dyDescent="0.3">
      <c r="C17650"/>
    </row>
    <row r="17651" spans="3:3" x14ac:dyDescent="0.3">
      <c r="C17651"/>
    </row>
    <row r="17652" spans="3:3" x14ac:dyDescent="0.3">
      <c r="C17652"/>
    </row>
    <row r="17653" spans="3:3" x14ac:dyDescent="0.3">
      <c r="C17653"/>
    </row>
    <row r="17654" spans="3:3" x14ac:dyDescent="0.3">
      <c r="C17654"/>
    </row>
    <row r="17655" spans="3:3" x14ac:dyDescent="0.3">
      <c r="C17655"/>
    </row>
    <row r="17656" spans="3:3" x14ac:dyDescent="0.3">
      <c r="C17656"/>
    </row>
    <row r="17657" spans="3:3" x14ac:dyDescent="0.3">
      <c r="C17657"/>
    </row>
    <row r="17658" spans="3:3" x14ac:dyDescent="0.3">
      <c r="C17658"/>
    </row>
    <row r="17659" spans="3:3" x14ac:dyDescent="0.3">
      <c r="C17659"/>
    </row>
    <row r="17660" spans="3:3" x14ac:dyDescent="0.3">
      <c r="C17660"/>
    </row>
    <row r="17661" spans="3:3" x14ac:dyDescent="0.3">
      <c r="C17661"/>
    </row>
    <row r="17662" spans="3:3" x14ac:dyDescent="0.3">
      <c r="C17662"/>
    </row>
    <row r="17663" spans="3:3" x14ac:dyDescent="0.3">
      <c r="C17663"/>
    </row>
    <row r="17664" spans="3:3" x14ac:dyDescent="0.3">
      <c r="C17664"/>
    </row>
    <row r="17665" spans="3:3" x14ac:dyDescent="0.3">
      <c r="C17665"/>
    </row>
    <row r="17666" spans="3:3" x14ac:dyDescent="0.3">
      <c r="C17666"/>
    </row>
    <row r="17667" spans="3:3" x14ac:dyDescent="0.3">
      <c r="C17667"/>
    </row>
    <row r="17668" spans="3:3" x14ac:dyDescent="0.3">
      <c r="C17668"/>
    </row>
    <row r="17669" spans="3:3" x14ac:dyDescent="0.3">
      <c r="C17669"/>
    </row>
    <row r="17670" spans="3:3" x14ac:dyDescent="0.3">
      <c r="C17670"/>
    </row>
    <row r="17671" spans="3:3" x14ac:dyDescent="0.3">
      <c r="C17671"/>
    </row>
    <row r="17672" spans="3:3" x14ac:dyDescent="0.3">
      <c r="C17672"/>
    </row>
    <row r="17673" spans="3:3" x14ac:dyDescent="0.3">
      <c r="C17673"/>
    </row>
    <row r="17674" spans="3:3" x14ac:dyDescent="0.3">
      <c r="C17674"/>
    </row>
    <row r="17675" spans="3:3" x14ac:dyDescent="0.3">
      <c r="C17675"/>
    </row>
    <row r="17676" spans="3:3" x14ac:dyDescent="0.3">
      <c r="C17676"/>
    </row>
    <row r="17677" spans="3:3" x14ac:dyDescent="0.3">
      <c r="C17677"/>
    </row>
    <row r="17678" spans="3:3" x14ac:dyDescent="0.3">
      <c r="C17678"/>
    </row>
    <row r="17679" spans="3:3" x14ac:dyDescent="0.3">
      <c r="C17679"/>
    </row>
    <row r="17680" spans="3:3" x14ac:dyDescent="0.3">
      <c r="C17680"/>
    </row>
    <row r="17681" spans="3:3" x14ac:dyDescent="0.3">
      <c r="C17681"/>
    </row>
    <row r="17682" spans="3:3" x14ac:dyDescent="0.3">
      <c r="C17682"/>
    </row>
    <row r="17683" spans="3:3" x14ac:dyDescent="0.3">
      <c r="C17683"/>
    </row>
    <row r="17684" spans="3:3" x14ac:dyDescent="0.3">
      <c r="C17684"/>
    </row>
    <row r="17685" spans="3:3" x14ac:dyDescent="0.3">
      <c r="C17685"/>
    </row>
    <row r="17686" spans="3:3" x14ac:dyDescent="0.3">
      <c r="C17686"/>
    </row>
    <row r="17687" spans="3:3" x14ac:dyDescent="0.3">
      <c r="C17687"/>
    </row>
    <row r="17688" spans="3:3" x14ac:dyDescent="0.3">
      <c r="C17688"/>
    </row>
    <row r="17689" spans="3:3" x14ac:dyDescent="0.3">
      <c r="C17689"/>
    </row>
    <row r="17690" spans="3:3" x14ac:dyDescent="0.3">
      <c r="C17690"/>
    </row>
    <row r="17691" spans="3:3" x14ac:dyDescent="0.3">
      <c r="C17691"/>
    </row>
    <row r="17692" spans="3:3" x14ac:dyDescent="0.3">
      <c r="C17692"/>
    </row>
    <row r="17693" spans="3:3" x14ac:dyDescent="0.3">
      <c r="C17693"/>
    </row>
    <row r="17694" spans="3:3" x14ac:dyDescent="0.3">
      <c r="C17694"/>
    </row>
    <row r="17695" spans="3:3" x14ac:dyDescent="0.3">
      <c r="C17695"/>
    </row>
    <row r="17696" spans="3:3" x14ac:dyDescent="0.3">
      <c r="C17696"/>
    </row>
    <row r="17697" spans="3:3" x14ac:dyDescent="0.3">
      <c r="C17697"/>
    </row>
    <row r="17698" spans="3:3" x14ac:dyDescent="0.3">
      <c r="C17698"/>
    </row>
    <row r="17699" spans="3:3" x14ac:dyDescent="0.3">
      <c r="C17699"/>
    </row>
    <row r="17700" spans="3:3" x14ac:dyDescent="0.3">
      <c r="C17700"/>
    </row>
    <row r="17701" spans="3:3" x14ac:dyDescent="0.3">
      <c r="C17701"/>
    </row>
    <row r="17702" spans="3:3" x14ac:dyDescent="0.3">
      <c r="C17702"/>
    </row>
    <row r="17703" spans="3:3" x14ac:dyDescent="0.3">
      <c r="C17703"/>
    </row>
    <row r="17704" spans="3:3" x14ac:dyDescent="0.3">
      <c r="C17704"/>
    </row>
    <row r="17705" spans="3:3" x14ac:dyDescent="0.3">
      <c r="C17705"/>
    </row>
    <row r="17706" spans="3:3" x14ac:dyDescent="0.3">
      <c r="C17706"/>
    </row>
    <row r="17707" spans="3:3" x14ac:dyDescent="0.3">
      <c r="C17707"/>
    </row>
    <row r="17708" spans="3:3" x14ac:dyDescent="0.3">
      <c r="C17708"/>
    </row>
    <row r="17709" spans="3:3" x14ac:dyDescent="0.3">
      <c r="C17709"/>
    </row>
    <row r="17710" spans="3:3" x14ac:dyDescent="0.3">
      <c r="C17710"/>
    </row>
    <row r="17711" spans="3:3" x14ac:dyDescent="0.3">
      <c r="C17711"/>
    </row>
    <row r="17712" spans="3:3" x14ac:dyDescent="0.3">
      <c r="C17712"/>
    </row>
    <row r="17713" spans="3:3" x14ac:dyDescent="0.3">
      <c r="C17713"/>
    </row>
    <row r="17714" spans="3:3" x14ac:dyDescent="0.3">
      <c r="C17714"/>
    </row>
    <row r="17715" spans="3:3" x14ac:dyDescent="0.3">
      <c r="C17715"/>
    </row>
    <row r="17716" spans="3:3" x14ac:dyDescent="0.3">
      <c r="C17716"/>
    </row>
    <row r="17717" spans="3:3" x14ac:dyDescent="0.3">
      <c r="C17717"/>
    </row>
    <row r="17718" spans="3:3" x14ac:dyDescent="0.3">
      <c r="C17718"/>
    </row>
    <row r="17719" spans="3:3" x14ac:dyDescent="0.3">
      <c r="C17719"/>
    </row>
    <row r="17720" spans="3:3" x14ac:dyDescent="0.3">
      <c r="C17720"/>
    </row>
    <row r="17721" spans="3:3" x14ac:dyDescent="0.3">
      <c r="C17721"/>
    </row>
    <row r="17722" spans="3:3" x14ac:dyDescent="0.3">
      <c r="C17722"/>
    </row>
    <row r="17723" spans="3:3" x14ac:dyDescent="0.3">
      <c r="C17723"/>
    </row>
    <row r="17724" spans="3:3" x14ac:dyDescent="0.3">
      <c r="C17724"/>
    </row>
    <row r="17725" spans="3:3" x14ac:dyDescent="0.3">
      <c r="C17725"/>
    </row>
    <row r="17726" spans="3:3" x14ac:dyDescent="0.3">
      <c r="C17726"/>
    </row>
    <row r="17727" spans="3:3" x14ac:dyDescent="0.3">
      <c r="C17727"/>
    </row>
    <row r="17728" spans="3:3" x14ac:dyDescent="0.3">
      <c r="C17728"/>
    </row>
    <row r="17729" spans="3:3" x14ac:dyDescent="0.3">
      <c r="C17729"/>
    </row>
    <row r="17730" spans="3:3" x14ac:dyDescent="0.3">
      <c r="C17730"/>
    </row>
    <row r="17731" spans="3:3" x14ac:dyDescent="0.3">
      <c r="C17731"/>
    </row>
    <row r="17732" spans="3:3" x14ac:dyDescent="0.3">
      <c r="C17732"/>
    </row>
    <row r="17733" spans="3:3" x14ac:dyDescent="0.3">
      <c r="C17733"/>
    </row>
    <row r="17734" spans="3:3" x14ac:dyDescent="0.3">
      <c r="C17734"/>
    </row>
    <row r="17735" spans="3:3" x14ac:dyDescent="0.3">
      <c r="C17735"/>
    </row>
    <row r="17736" spans="3:3" x14ac:dyDescent="0.3">
      <c r="C17736"/>
    </row>
    <row r="17737" spans="3:3" x14ac:dyDescent="0.3">
      <c r="C17737"/>
    </row>
    <row r="17738" spans="3:3" x14ac:dyDescent="0.3">
      <c r="C17738"/>
    </row>
    <row r="17739" spans="3:3" x14ac:dyDescent="0.3">
      <c r="C17739"/>
    </row>
    <row r="17740" spans="3:3" x14ac:dyDescent="0.3">
      <c r="C17740"/>
    </row>
    <row r="17741" spans="3:3" x14ac:dyDescent="0.3">
      <c r="C17741"/>
    </row>
    <row r="17742" spans="3:3" x14ac:dyDescent="0.3">
      <c r="C17742"/>
    </row>
    <row r="17743" spans="3:3" x14ac:dyDescent="0.3">
      <c r="C17743"/>
    </row>
    <row r="17744" spans="3:3" x14ac:dyDescent="0.3">
      <c r="C17744"/>
    </row>
    <row r="17745" spans="3:3" x14ac:dyDescent="0.3">
      <c r="C17745"/>
    </row>
    <row r="17746" spans="3:3" x14ac:dyDescent="0.3">
      <c r="C17746"/>
    </row>
    <row r="17747" spans="3:3" x14ac:dyDescent="0.3">
      <c r="C17747"/>
    </row>
    <row r="17748" spans="3:3" x14ac:dyDescent="0.3">
      <c r="C17748"/>
    </row>
    <row r="17749" spans="3:3" x14ac:dyDescent="0.3">
      <c r="C17749"/>
    </row>
    <row r="17750" spans="3:3" x14ac:dyDescent="0.3">
      <c r="C17750"/>
    </row>
    <row r="17751" spans="3:3" x14ac:dyDescent="0.3">
      <c r="C17751"/>
    </row>
    <row r="17752" spans="3:3" x14ac:dyDescent="0.3">
      <c r="C17752"/>
    </row>
    <row r="17753" spans="3:3" x14ac:dyDescent="0.3">
      <c r="C17753"/>
    </row>
    <row r="17754" spans="3:3" x14ac:dyDescent="0.3">
      <c r="C17754"/>
    </row>
    <row r="17755" spans="3:3" x14ac:dyDescent="0.3">
      <c r="C17755"/>
    </row>
    <row r="17756" spans="3:3" x14ac:dyDescent="0.3">
      <c r="C17756"/>
    </row>
    <row r="17757" spans="3:3" x14ac:dyDescent="0.3">
      <c r="C17757"/>
    </row>
    <row r="17758" spans="3:3" x14ac:dyDescent="0.3">
      <c r="C17758"/>
    </row>
    <row r="17759" spans="3:3" x14ac:dyDescent="0.3">
      <c r="C17759"/>
    </row>
    <row r="17760" spans="3:3" x14ac:dyDescent="0.3">
      <c r="C17760"/>
    </row>
    <row r="17761" spans="3:3" x14ac:dyDescent="0.3">
      <c r="C17761"/>
    </row>
    <row r="17762" spans="3:3" x14ac:dyDescent="0.3">
      <c r="C17762"/>
    </row>
    <row r="17763" spans="3:3" x14ac:dyDescent="0.3">
      <c r="C17763"/>
    </row>
    <row r="17764" spans="3:3" x14ac:dyDescent="0.3">
      <c r="C17764"/>
    </row>
    <row r="17765" spans="3:3" x14ac:dyDescent="0.3">
      <c r="C17765"/>
    </row>
    <row r="17766" spans="3:3" x14ac:dyDescent="0.3">
      <c r="C17766"/>
    </row>
    <row r="17767" spans="3:3" x14ac:dyDescent="0.3">
      <c r="C17767"/>
    </row>
    <row r="17768" spans="3:3" x14ac:dyDescent="0.3">
      <c r="C17768"/>
    </row>
    <row r="17769" spans="3:3" x14ac:dyDescent="0.3">
      <c r="C17769"/>
    </row>
    <row r="17770" spans="3:3" x14ac:dyDescent="0.3">
      <c r="C17770"/>
    </row>
    <row r="17771" spans="3:3" x14ac:dyDescent="0.3">
      <c r="C17771"/>
    </row>
    <row r="17772" spans="3:3" x14ac:dyDescent="0.3">
      <c r="C17772"/>
    </row>
    <row r="17773" spans="3:3" x14ac:dyDescent="0.3">
      <c r="C17773"/>
    </row>
    <row r="17774" spans="3:3" x14ac:dyDescent="0.3">
      <c r="C17774"/>
    </row>
    <row r="17775" spans="3:3" x14ac:dyDescent="0.3">
      <c r="C17775"/>
    </row>
    <row r="17776" spans="3:3" x14ac:dyDescent="0.3">
      <c r="C17776"/>
    </row>
    <row r="17777" spans="3:3" x14ac:dyDescent="0.3">
      <c r="C17777"/>
    </row>
    <row r="17778" spans="3:3" x14ac:dyDescent="0.3">
      <c r="C17778"/>
    </row>
    <row r="17779" spans="3:3" x14ac:dyDescent="0.3">
      <c r="C17779"/>
    </row>
    <row r="17780" spans="3:3" x14ac:dyDescent="0.3">
      <c r="C17780"/>
    </row>
    <row r="17781" spans="3:3" x14ac:dyDescent="0.3">
      <c r="C17781"/>
    </row>
    <row r="17782" spans="3:3" x14ac:dyDescent="0.3">
      <c r="C17782"/>
    </row>
    <row r="17783" spans="3:3" x14ac:dyDescent="0.3">
      <c r="C17783"/>
    </row>
    <row r="17784" spans="3:3" x14ac:dyDescent="0.3">
      <c r="C17784"/>
    </row>
    <row r="17785" spans="3:3" x14ac:dyDescent="0.3">
      <c r="C17785"/>
    </row>
    <row r="17786" spans="3:3" x14ac:dyDescent="0.3">
      <c r="C17786"/>
    </row>
    <row r="17787" spans="3:3" x14ac:dyDescent="0.3">
      <c r="C17787"/>
    </row>
    <row r="17788" spans="3:3" x14ac:dyDescent="0.3">
      <c r="C17788"/>
    </row>
    <row r="17789" spans="3:3" x14ac:dyDescent="0.3">
      <c r="C17789"/>
    </row>
    <row r="17790" spans="3:3" x14ac:dyDescent="0.3">
      <c r="C17790"/>
    </row>
    <row r="17791" spans="3:3" x14ac:dyDescent="0.3">
      <c r="C17791"/>
    </row>
    <row r="17792" spans="3:3" x14ac:dyDescent="0.3">
      <c r="C17792"/>
    </row>
    <row r="17793" spans="3:3" x14ac:dyDescent="0.3">
      <c r="C17793"/>
    </row>
    <row r="17794" spans="3:3" x14ac:dyDescent="0.3">
      <c r="C17794"/>
    </row>
    <row r="17795" spans="3:3" x14ac:dyDescent="0.3">
      <c r="C17795"/>
    </row>
    <row r="17796" spans="3:3" x14ac:dyDescent="0.3">
      <c r="C17796"/>
    </row>
    <row r="17797" spans="3:3" x14ac:dyDescent="0.3">
      <c r="C17797"/>
    </row>
    <row r="17798" spans="3:3" x14ac:dyDescent="0.3">
      <c r="C17798"/>
    </row>
    <row r="17799" spans="3:3" x14ac:dyDescent="0.3">
      <c r="C17799"/>
    </row>
    <row r="17800" spans="3:3" x14ac:dyDescent="0.3">
      <c r="C17800"/>
    </row>
    <row r="17801" spans="3:3" x14ac:dyDescent="0.3">
      <c r="C17801"/>
    </row>
    <row r="17802" spans="3:3" x14ac:dyDescent="0.3">
      <c r="C17802"/>
    </row>
    <row r="17803" spans="3:3" x14ac:dyDescent="0.3">
      <c r="C17803"/>
    </row>
    <row r="17804" spans="3:3" x14ac:dyDescent="0.3">
      <c r="C17804"/>
    </row>
    <row r="17805" spans="3:3" x14ac:dyDescent="0.3">
      <c r="C17805"/>
    </row>
    <row r="17806" spans="3:3" x14ac:dyDescent="0.3">
      <c r="C17806"/>
    </row>
    <row r="17807" spans="3:3" x14ac:dyDescent="0.3">
      <c r="C17807"/>
    </row>
    <row r="17808" spans="3:3" x14ac:dyDescent="0.3">
      <c r="C17808"/>
    </row>
    <row r="17809" spans="3:3" x14ac:dyDescent="0.3">
      <c r="C17809"/>
    </row>
    <row r="17810" spans="3:3" x14ac:dyDescent="0.3">
      <c r="C17810"/>
    </row>
    <row r="17811" spans="3:3" x14ac:dyDescent="0.3">
      <c r="C17811"/>
    </row>
    <row r="17812" spans="3:3" x14ac:dyDescent="0.3">
      <c r="C17812"/>
    </row>
    <row r="17813" spans="3:3" x14ac:dyDescent="0.3">
      <c r="C17813"/>
    </row>
    <row r="17814" spans="3:3" x14ac:dyDescent="0.3">
      <c r="C17814"/>
    </row>
    <row r="17815" spans="3:3" x14ac:dyDescent="0.3">
      <c r="C17815"/>
    </row>
    <row r="17816" spans="3:3" x14ac:dyDescent="0.3">
      <c r="C17816"/>
    </row>
    <row r="17817" spans="3:3" x14ac:dyDescent="0.3">
      <c r="C17817"/>
    </row>
    <row r="17818" spans="3:3" x14ac:dyDescent="0.3">
      <c r="C17818"/>
    </row>
    <row r="17819" spans="3:3" x14ac:dyDescent="0.3">
      <c r="C17819"/>
    </row>
    <row r="17820" spans="3:3" x14ac:dyDescent="0.3">
      <c r="C17820"/>
    </row>
    <row r="17821" spans="3:3" x14ac:dyDescent="0.3">
      <c r="C17821"/>
    </row>
    <row r="17822" spans="3:3" x14ac:dyDescent="0.3">
      <c r="C17822"/>
    </row>
    <row r="17823" spans="3:3" x14ac:dyDescent="0.3">
      <c r="C17823"/>
    </row>
    <row r="17824" spans="3:3" x14ac:dyDescent="0.3">
      <c r="C17824"/>
    </row>
    <row r="17825" spans="3:3" x14ac:dyDescent="0.3">
      <c r="C17825"/>
    </row>
    <row r="17826" spans="3:3" x14ac:dyDescent="0.3">
      <c r="C17826"/>
    </row>
    <row r="17827" spans="3:3" x14ac:dyDescent="0.3">
      <c r="C17827"/>
    </row>
    <row r="17828" spans="3:3" x14ac:dyDescent="0.3">
      <c r="C17828"/>
    </row>
    <row r="17829" spans="3:3" x14ac:dyDescent="0.3">
      <c r="C17829"/>
    </row>
    <row r="17830" spans="3:3" x14ac:dyDescent="0.3">
      <c r="C17830"/>
    </row>
    <row r="17831" spans="3:3" x14ac:dyDescent="0.3">
      <c r="C17831"/>
    </row>
    <row r="17832" spans="3:3" x14ac:dyDescent="0.3">
      <c r="C17832"/>
    </row>
    <row r="17833" spans="3:3" x14ac:dyDescent="0.3">
      <c r="C17833"/>
    </row>
    <row r="17834" spans="3:3" x14ac:dyDescent="0.3">
      <c r="C17834"/>
    </row>
    <row r="17835" spans="3:3" x14ac:dyDescent="0.3">
      <c r="C17835"/>
    </row>
    <row r="17836" spans="3:3" x14ac:dyDescent="0.3">
      <c r="C17836"/>
    </row>
    <row r="17837" spans="3:3" x14ac:dyDescent="0.3">
      <c r="C17837"/>
    </row>
    <row r="17838" spans="3:3" x14ac:dyDescent="0.3">
      <c r="C17838"/>
    </row>
    <row r="17839" spans="3:3" x14ac:dyDescent="0.3">
      <c r="C17839"/>
    </row>
    <row r="17840" spans="3:3" x14ac:dyDescent="0.3">
      <c r="C17840"/>
    </row>
    <row r="17841" spans="3:3" x14ac:dyDescent="0.3">
      <c r="C17841"/>
    </row>
    <row r="17842" spans="3:3" x14ac:dyDescent="0.3">
      <c r="C17842"/>
    </row>
    <row r="17843" spans="3:3" x14ac:dyDescent="0.3">
      <c r="C17843"/>
    </row>
    <row r="17844" spans="3:3" x14ac:dyDescent="0.3">
      <c r="C17844"/>
    </row>
    <row r="17845" spans="3:3" x14ac:dyDescent="0.3">
      <c r="C17845"/>
    </row>
    <row r="17846" spans="3:3" x14ac:dyDescent="0.3">
      <c r="C17846"/>
    </row>
    <row r="17847" spans="3:3" x14ac:dyDescent="0.3">
      <c r="C17847"/>
    </row>
    <row r="17848" spans="3:3" x14ac:dyDescent="0.3">
      <c r="C17848"/>
    </row>
    <row r="17849" spans="3:3" x14ac:dyDescent="0.3">
      <c r="C17849"/>
    </row>
    <row r="17850" spans="3:3" x14ac:dyDescent="0.3">
      <c r="C17850"/>
    </row>
    <row r="17851" spans="3:3" x14ac:dyDescent="0.3">
      <c r="C17851"/>
    </row>
    <row r="17852" spans="3:3" x14ac:dyDescent="0.3">
      <c r="C17852"/>
    </row>
    <row r="17853" spans="3:3" x14ac:dyDescent="0.3">
      <c r="C17853"/>
    </row>
    <row r="17854" spans="3:3" x14ac:dyDescent="0.3">
      <c r="C17854"/>
    </row>
    <row r="17855" spans="3:3" x14ac:dyDescent="0.3">
      <c r="C17855"/>
    </row>
    <row r="17856" spans="3:3" x14ac:dyDescent="0.3">
      <c r="C17856"/>
    </row>
    <row r="17857" spans="3:3" x14ac:dyDescent="0.3">
      <c r="C17857"/>
    </row>
    <row r="17858" spans="3:3" x14ac:dyDescent="0.3">
      <c r="C17858"/>
    </row>
    <row r="17859" spans="3:3" x14ac:dyDescent="0.3">
      <c r="C17859"/>
    </row>
    <row r="17860" spans="3:3" x14ac:dyDescent="0.3">
      <c r="C17860"/>
    </row>
    <row r="17861" spans="3:3" x14ac:dyDescent="0.3">
      <c r="C17861"/>
    </row>
    <row r="17862" spans="3:3" x14ac:dyDescent="0.3">
      <c r="C17862"/>
    </row>
    <row r="17863" spans="3:3" x14ac:dyDescent="0.3">
      <c r="C17863"/>
    </row>
    <row r="17864" spans="3:3" x14ac:dyDescent="0.3">
      <c r="C17864"/>
    </row>
    <row r="17865" spans="3:3" x14ac:dyDescent="0.3">
      <c r="C17865"/>
    </row>
    <row r="17866" spans="3:3" x14ac:dyDescent="0.3">
      <c r="C17866"/>
    </row>
    <row r="17867" spans="3:3" x14ac:dyDescent="0.3">
      <c r="C17867"/>
    </row>
    <row r="17868" spans="3:3" x14ac:dyDescent="0.3">
      <c r="C17868"/>
    </row>
    <row r="17869" spans="3:3" x14ac:dyDescent="0.3">
      <c r="C17869"/>
    </row>
    <row r="17870" spans="3:3" x14ac:dyDescent="0.3">
      <c r="C17870"/>
    </row>
    <row r="17871" spans="3:3" x14ac:dyDescent="0.3">
      <c r="C17871"/>
    </row>
    <row r="17872" spans="3:3" x14ac:dyDescent="0.3">
      <c r="C17872"/>
    </row>
    <row r="17873" spans="3:3" x14ac:dyDescent="0.3">
      <c r="C17873"/>
    </row>
    <row r="17874" spans="3:3" x14ac:dyDescent="0.3">
      <c r="C17874"/>
    </row>
    <row r="17875" spans="3:3" x14ac:dyDescent="0.3">
      <c r="C17875"/>
    </row>
    <row r="17876" spans="3:3" x14ac:dyDescent="0.3">
      <c r="C17876"/>
    </row>
    <row r="17877" spans="3:3" x14ac:dyDescent="0.3">
      <c r="C17877"/>
    </row>
    <row r="17878" spans="3:3" x14ac:dyDescent="0.3">
      <c r="C17878"/>
    </row>
    <row r="17879" spans="3:3" x14ac:dyDescent="0.3">
      <c r="C17879"/>
    </row>
    <row r="17880" spans="3:3" x14ac:dyDescent="0.3">
      <c r="C17880"/>
    </row>
    <row r="17881" spans="3:3" x14ac:dyDescent="0.3">
      <c r="C17881"/>
    </row>
    <row r="17882" spans="3:3" x14ac:dyDescent="0.3">
      <c r="C17882"/>
    </row>
    <row r="17883" spans="3:3" x14ac:dyDescent="0.3">
      <c r="C17883"/>
    </row>
    <row r="17884" spans="3:3" x14ac:dyDescent="0.3">
      <c r="C17884"/>
    </row>
    <row r="17885" spans="3:3" x14ac:dyDescent="0.3">
      <c r="C17885"/>
    </row>
    <row r="17886" spans="3:3" x14ac:dyDescent="0.3">
      <c r="C17886"/>
    </row>
    <row r="17887" spans="3:3" x14ac:dyDescent="0.3">
      <c r="C17887"/>
    </row>
    <row r="17888" spans="3:3" x14ac:dyDescent="0.3">
      <c r="C17888"/>
    </row>
    <row r="17889" spans="3:3" x14ac:dyDescent="0.3">
      <c r="C17889"/>
    </row>
    <row r="17890" spans="3:3" x14ac:dyDescent="0.3">
      <c r="C17890"/>
    </row>
    <row r="17891" spans="3:3" x14ac:dyDescent="0.3">
      <c r="C17891"/>
    </row>
    <row r="17892" spans="3:3" x14ac:dyDescent="0.3">
      <c r="C17892"/>
    </row>
    <row r="17893" spans="3:3" x14ac:dyDescent="0.3">
      <c r="C17893"/>
    </row>
    <row r="17894" spans="3:3" x14ac:dyDescent="0.3">
      <c r="C17894"/>
    </row>
    <row r="17895" spans="3:3" x14ac:dyDescent="0.3">
      <c r="C17895"/>
    </row>
    <row r="17896" spans="3:3" x14ac:dyDescent="0.3">
      <c r="C17896"/>
    </row>
    <row r="17897" spans="3:3" x14ac:dyDescent="0.3">
      <c r="C17897"/>
    </row>
    <row r="17898" spans="3:3" x14ac:dyDescent="0.3">
      <c r="C17898"/>
    </row>
    <row r="17899" spans="3:3" x14ac:dyDescent="0.3">
      <c r="C17899"/>
    </row>
    <row r="17900" spans="3:3" x14ac:dyDescent="0.3">
      <c r="C17900"/>
    </row>
    <row r="17901" spans="3:3" x14ac:dyDescent="0.3">
      <c r="C17901"/>
    </row>
    <row r="17902" spans="3:3" x14ac:dyDescent="0.3">
      <c r="C17902"/>
    </row>
    <row r="17903" spans="3:3" x14ac:dyDescent="0.3">
      <c r="C17903"/>
    </row>
    <row r="17904" spans="3:3" x14ac:dyDescent="0.3">
      <c r="C17904"/>
    </row>
    <row r="17905" spans="3:3" x14ac:dyDescent="0.3">
      <c r="C17905"/>
    </row>
    <row r="17906" spans="3:3" x14ac:dyDescent="0.3">
      <c r="C17906"/>
    </row>
    <row r="17907" spans="3:3" x14ac:dyDescent="0.3">
      <c r="C17907"/>
    </row>
    <row r="17908" spans="3:3" x14ac:dyDescent="0.3">
      <c r="C17908"/>
    </row>
    <row r="17909" spans="3:3" x14ac:dyDescent="0.3">
      <c r="C17909"/>
    </row>
    <row r="17910" spans="3:3" x14ac:dyDescent="0.3">
      <c r="C17910"/>
    </row>
    <row r="17911" spans="3:3" x14ac:dyDescent="0.3">
      <c r="C17911"/>
    </row>
    <row r="17912" spans="3:3" x14ac:dyDescent="0.3">
      <c r="C17912"/>
    </row>
    <row r="17913" spans="3:3" x14ac:dyDescent="0.3">
      <c r="C17913"/>
    </row>
    <row r="17914" spans="3:3" x14ac:dyDescent="0.3">
      <c r="C17914"/>
    </row>
    <row r="17915" spans="3:3" x14ac:dyDescent="0.3">
      <c r="C17915"/>
    </row>
    <row r="17916" spans="3:3" x14ac:dyDescent="0.3">
      <c r="C17916"/>
    </row>
    <row r="17917" spans="3:3" x14ac:dyDescent="0.3">
      <c r="C17917"/>
    </row>
    <row r="17918" spans="3:3" x14ac:dyDescent="0.3">
      <c r="C17918"/>
    </row>
    <row r="17919" spans="3:3" x14ac:dyDescent="0.3">
      <c r="C17919"/>
    </row>
    <row r="17920" spans="3:3" x14ac:dyDescent="0.3">
      <c r="C17920"/>
    </row>
    <row r="17921" spans="3:3" x14ac:dyDescent="0.3">
      <c r="C17921"/>
    </row>
    <row r="17922" spans="3:3" x14ac:dyDescent="0.3">
      <c r="C17922"/>
    </row>
    <row r="17923" spans="3:3" x14ac:dyDescent="0.3">
      <c r="C17923"/>
    </row>
    <row r="17924" spans="3:3" x14ac:dyDescent="0.3">
      <c r="C17924"/>
    </row>
    <row r="17925" spans="3:3" x14ac:dyDescent="0.3">
      <c r="C17925"/>
    </row>
    <row r="17926" spans="3:3" x14ac:dyDescent="0.3">
      <c r="C17926"/>
    </row>
    <row r="17927" spans="3:3" x14ac:dyDescent="0.3">
      <c r="C17927"/>
    </row>
    <row r="17928" spans="3:3" x14ac:dyDescent="0.3">
      <c r="C17928"/>
    </row>
    <row r="17929" spans="3:3" x14ac:dyDescent="0.3">
      <c r="C17929"/>
    </row>
    <row r="17930" spans="3:3" x14ac:dyDescent="0.3">
      <c r="C17930"/>
    </row>
    <row r="17931" spans="3:3" x14ac:dyDescent="0.3">
      <c r="C17931"/>
    </row>
    <row r="17932" spans="3:3" x14ac:dyDescent="0.3">
      <c r="C17932"/>
    </row>
    <row r="17933" spans="3:3" x14ac:dyDescent="0.3">
      <c r="C17933"/>
    </row>
    <row r="17934" spans="3:3" x14ac:dyDescent="0.3">
      <c r="C17934"/>
    </row>
    <row r="17935" spans="3:3" x14ac:dyDescent="0.3">
      <c r="C17935"/>
    </row>
    <row r="17936" spans="3:3" x14ac:dyDescent="0.3">
      <c r="C17936"/>
    </row>
    <row r="17937" spans="3:3" x14ac:dyDescent="0.3">
      <c r="C17937"/>
    </row>
    <row r="17938" spans="3:3" x14ac:dyDescent="0.3">
      <c r="C17938"/>
    </row>
    <row r="17939" spans="3:3" x14ac:dyDescent="0.3">
      <c r="C17939"/>
    </row>
    <row r="17940" spans="3:3" x14ac:dyDescent="0.3">
      <c r="C17940"/>
    </row>
    <row r="17941" spans="3:3" x14ac:dyDescent="0.3">
      <c r="C17941"/>
    </row>
    <row r="17942" spans="3:3" x14ac:dyDescent="0.3">
      <c r="C17942"/>
    </row>
    <row r="17943" spans="3:3" x14ac:dyDescent="0.3">
      <c r="C17943"/>
    </row>
    <row r="17944" spans="3:3" x14ac:dyDescent="0.3">
      <c r="C17944"/>
    </row>
    <row r="17945" spans="3:3" x14ac:dyDescent="0.3">
      <c r="C17945"/>
    </row>
    <row r="17946" spans="3:3" x14ac:dyDescent="0.3">
      <c r="C17946"/>
    </row>
    <row r="17947" spans="3:3" x14ac:dyDescent="0.3">
      <c r="C17947"/>
    </row>
    <row r="17948" spans="3:3" x14ac:dyDescent="0.3">
      <c r="C17948"/>
    </row>
    <row r="17949" spans="3:3" x14ac:dyDescent="0.3">
      <c r="C17949"/>
    </row>
    <row r="17950" spans="3:3" x14ac:dyDescent="0.3">
      <c r="C17950"/>
    </row>
    <row r="17951" spans="3:3" x14ac:dyDescent="0.3">
      <c r="C17951"/>
    </row>
    <row r="17952" spans="3:3" x14ac:dyDescent="0.3">
      <c r="C17952"/>
    </row>
    <row r="17953" spans="3:3" x14ac:dyDescent="0.3">
      <c r="C17953"/>
    </row>
    <row r="17954" spans="3:3" x14ac:dyDescent="0.3">
      <c r="C17954"/>
    </row>
    <row r="17955" spans="3:3" x14ac:dyDescent="0.3">
      <c r="C17955"/>
    </row>
    <row r="17956" spans="3:3" x14ac:dyDescent="0.3">
      <c r="C17956"/>
    </row>
    <row r="17957" spans="3:3" x14ac:dyDescent="0.3">
      <c r="C17957"/>
    </row>
    <row r="17958" spans="3:3" x14ac:dyDescent="0.3">
      <c r="C17958"/>
    </row>
    <row r="17959" spans="3:3" x14ac:dyDescent="0.3">
      <c r="C17959"/>
    </row>
    <row r="17960" spans="3:3" x14ac:dyDescent="0.3">
      <c r="C17960"/>
    </row>
    <row r="17961" spans="3:3" x14ac:dyDescent="0.3">
      <c r="C17961"/>
    </row>
    <row r="17962" spans="3:3" x14ac:dyDescent="0.3">
      <c r="C17962"/>
    </row>
    <row r="17963" spans="3:3" x14ac:dyDescent="0.3">
      <c r="C17963"/>
    </row>
    <row r="17964" spans="3:3" x14ac:dyDescent="0.3">
      <c r="C17964"/>
    </row>
    <row r="17965" spans="3:3" x14ac:dyDescent="0.3">
      <c r="C17965"/>
    </row>
    <row r="17966" spans="3:3" x14ac:dyDescent="0.3">
      <c r="C17966"/>
    </row>
    <row r="17967" spans="3:3" x14ac:dyDescent="0.3">
      <c r="C17967"/>
    </row>
    <row r="17968" spans="3:3" x14ac:dyDescent="0.3">
      <c r="C17968"/>
    </row>
    <row r="17969" spans="3:3" x14ac:dyDescent="0.3">
      <c r="C17969"/>
    </row>
    <row r="17970" spans="3:3" x14ac:dyDescent="0.3">
      <c r="C17970"/>
    </row>
    <row r="17971" spans="3:3" x14ac:dyDescent="0.3">
      <c r="C17971"/>
    </row>
    <row r="17972" spans="3:3" x14ac:dyDescent="0.3">
      <c r="C17972"/>
    </row>
    <row r="17973" spans="3:3" x14ac:dyDescent="0.3">
      <c r="C17973"/>
    </row>
    <row r="17974" spans="3:3" x14ac:dyDescent="0.3">
      <c r="C17974"/>
    </row>
    <row r="17975" spans="3:3" x14ac:dyDescent="0.3">
      <c r="C17975"/>
    </row>
    <row r="17976" spans="3:3" x14ac:dyDescent="0.3">
      <c r="C17976"/>
    </row>
    <row r="17977" spans="3:3" x14ac:dyDescent="0.3">
      <c r="C17977"/>
    </row>
    <row r="17978" spans="3:3" x14ac:dyDescent="0.3">
      <c r="C17978"/>
    </row>
    <row r="17979" spans="3:3" x14ac:dyDescent="0.3">
      <c r="C17979"/>
    </row>
    <row r="17980" spans="3:3" x14ac:dyDescent="0.3">
      <c r="C17980"/>
    </row>
    <row r="17981" spans="3:3" x14ac:dyDescent="0.3">
      <c r="C17981"/>
    </row>
    <row r="17982" spans="3:3" x14ac:dyDescent="0.3">
      <c r="C17982"/>
    </row>
    <row r="17983" spans="3:3" x14ac:dyDescent="0.3">
      <c r="C17983"/>
    </row>
    <row r="17984" spans="3:3" x14ac:dyDescent="0.3">
      <c r="C17984"/>
    </row>
    <row r="17985" spans="3:3" x14ac:dyDescent="0.3">
      <c r="C17985"/>
    </row>
    <row r="17986" spans="3:3" x14ac:dyDescent="0.3">
      <c r="C17986"/>
    </row>
    <row r="17987" spans="3:3" x14ac:dyDescent="0.3">
      <c r="C17987"/>
    </row>
    <row r="17988" spans="3:3" x14ac:dyDescent="0.3">
      <c r="C17988"/>
    </row>
    <row r="17989" spans="3:3" x14ac:dyDescent="0.3">
      <c r="C17989"/>
    </row>
    <row r="17990" spans="3:3" x14ac:dyDescent="0.3">
      <c r="C17990"/>
    </row>
    <row r="17991" spans="3:3" x14ac:dyDescent="0.3">
      <c r="C17991"/>
    </row>
    <row r="17992" spans="3:3" x14ac:dyDescent="0.3">
      <c r="C17992"/>
    </row>
    <row r="17993" spans="3:3" x14ac:dyDescent="0.3">
      <c r="C17993"/>
    </row>
    <row r="17994" spans="3:3" x14ac:dyDescent="0.3">
      <c r="C17994"/>
    </row>
    <row r="17995" spans="3:3" x14ac:dyDescent="0.3">
      <c r="C17995"/>
    </row>
    <row r="17996" spans="3:3" x14ac:dyDescent="0.3">
      <c r="C17996"/>
    </row>
    <row r="17997" spans="3:3" x14ac:dyDescent="0.3">
      <c r="C17997"/>
    </row>
    <row r="17998" spans="3:3" x14ac:dyDescent="0.3">
      <c r="C17998"/>
    </row>
    <row r="17999" spans="3:3" x14ac:dyDescent="0.3">
      <c r="C17999"/>
    </row>
    <row r="18000" spans="3:3" x14ac:dyDescent="0.3">
      <c r="C18000"/>
    </row>
    <row r="18001" spans="3:3" x14ac:dyDescent="0.3">
      <c r="C18001"/>
    </row>
    <row r="18002" spans="3:3" x14ac:dyDescent="0.3">
      <c r="C18002"/>
    </row>
    <row r="18003" spans="3:3" x14ac:dyDescent="0.3">
      <c r="C18003"/>
    </row>
    <row r="18004" spans="3:3" x14ac:dyDescent="0.3">
      <c r="C18004"/>
    </row>
    <row r="18005" spans="3:3" x14ac:dyDescent="0.3">
      <c r="C18005"/>
    </row>
    <row r="18006" spans="3:3" x14ac:dyDescent="0.3">
      <c r="C18006"/>
    </row>
    <row r="18007" spans="3:3" x14ac:dyDescent="0.3">
      <c r="C18007"/>
    </row>
    <row r="18008" spans="3:3" x14ac:dyDescent="0.3">
      <c r="C18008"/>
    </row>
    <row r="18009" spans="3:3" x14ac:dyDescent="0.3">
      <c r="C18009"/>
    </row>
    <row r="18010" spans="3:3" x14ac:dyDescent="0.3">
      <c r="C18010"/>
    </row>
    <row r="18011" spans="3:3" x14ac:dyDescent="0.3">
      <c r="C18011"/>
    </row>
    <row r="18012" spans="3:3" x14ac:dyDescent="0.3">
      <c r="C18012"/>
    </row>
    <row r="18013" spans="3:3" x14ac:dyDescent="0.3">
      <c r="C18013"/>
    </row>
    <row r="18014" spans="3:3" x14ac:dyDescent="0.3">
      <c r="C18014"/>
    </row>
    <row r="18015" spans="3:3" x14ac:dyDescent="0.3">
      <c r="C18015"/>
    </row>
    <row r="18016" spans="3:3" x14ac:dyDescent="0.3">
      <c r="C18016"/>
    </row>
    <row r="18017" spans="3:3" x14ac:dyDescent="0.3">
      <c r="C18017"/>
    </row>
    <row r="18018" spans="3:3" x14ac:dyDescent="0.3">
      <c r="C18018"/>
    </row>
    <row r="18019" spans="3:3" x14ac:dyDescent="0.3">
      <c r="C18019"/>
    </row>
    <row r="18020" spans="3:3" x14ac:dyDescent="0.3">
      <c r="C18020"/>
    </row>
    <row r="18021" spans="3:3" x14ac:dyDescent="0.3">
      <c r="C18021"/>
    </row>
    <row r="18022" spans="3:3" x14ac:dyDescent="0.3">
      <c r="C18022"/>
    </row>
    <row r="18023" spans="3:3" x14ac:dyDescent="0.3">
      <c r="C18023"/>
    </row>
    <row r="18024" spans="3:3" x14ac:dyDescent="0.3">
      <c r="C18024"/>
    </row>
    <row r="18025" spans="3:3" x14ac:dyDescent="0.3">
      <c r="C18025"/>
    </row>
    <row r="18026" spans="3:3" x14ac:dyDescent="0.3">
      <c r="C18026"/>
    </row>
    <row r="18027" spans="3:3" x14ac:dyDescent="0.3">
      <c r="C18027"/>
    </row>
    <row r="18028" spans="3:3" x14ac:dyDescent="0.3">
      <c r="C18028"/>
    </row>
    <row r="18029" spans="3:3" x14ac:dyDescent="0.3">
      <c r="C18029"/>
    </row>
    <row r="18030" spans="3:3" x14ac:dyDescent="0.3">
      <c r="C18030"/>
    </row>
    <row r="18031" spans="3:3" x14ac:dyDescent="0.3">
      <c r="C18031"/>
    </row>
    <row r="18032" spans="3:3" x14ac:dyDescent="0.3">
      <c r="C18032"/>
    </row>
    <row r="18033" spans="3:3" x14ac:dyDescent="0.3">
      <c r="C18033"/>
    </row>
    <row r="18034" spans="3:3" x14ac:dyDescent="0.3">
      <c r="C18034"/>
    </row>
    <row r="18035" spans="3:3" x14ac:dyDescent="0.3">
      <c r="C18035"/>
    </row>
    <row r="18036" spans="3:3" x14ac:dyDescent="0.3">
      <c r="C18036"/>
    </row>
    <row r="18037" spans="3:3" x14ac:dyDescent="0.3">
      <c r="C18037"/>
    </row>
    <row r="18038" spans="3:3" x14ac:dyDescent="0.3">
      <c r="C18038"/>
    </row>
    <row r="18039" spans="3:3" x14ac:dyDescent="0.3">
      <c r="C18039"/>
    </row>
    <row r="18040" spans="3:3" x14ac:dyDescent="0.3">
      <c r="C18040"/>
    </row>
    <row r="18041" spans="3:3" x14ac:dyDescent="0.3">
      <c r="C18041"/>
    </row>
    <row r="18042" spans="3:3" x14ac:dyDescent="0.3">
      <c r="C18042"/>
    </row>
    <row r="18043" spans="3:3" x14ac:dyDescent="0.3">
      <c r="C18043"/>
    </row>
    <row r="18044" spans="3:3" x14ac:dyDescent="0.3">
      <c r="C18044"/>
    </row>
    <row r="18045" spans="3:3" x14ac:dyDescent="0.3">
      <c r="C18045"/>
    </row>
    <row r="18046" spans="3:3" x14ac:dyDescent="0.3">
      <c r="C18046"/>
    </row>
    <row r="18047" spans="3:3" x14ac:dyDescent="0.3">
      <c r="C18047"/>
    </row>
    <row r="18048" spans="3:3" x14ac:dyDescent="0.3">
      <c r="C18048"/>
    </row>
    <row r="18049" spans="3:3" x14ac:dyDescent="0.3">
      <c r="C18049"/>
    </row>
    <row r="18050" spans="3:3" x14ac:dyDescent="0.3">
      <c r="C18050"/>
    </row>
    <row r="18051" spans="3:3" x14ac:dyDescent="0.3">
      <c r="C18051"/>
    </row>
    <row r="18052" spans="3:3" x14ac:dyDescent="0.3">
      <c r="C18052"/>
    </row>
    <row r="18053" spans="3:3" x14ac:dyDescent="0.3">
      <c r="C18053"/>
    </row>
    <row r="18054" spans="3:3" x14ac:dyDescent="0.3">
      <c r="C18054"/>
    </row>
    <row r="18055" spans="3:3" x14ac:dyDescent="0.3">
      <c r="C18055"/>
    </row>
    <row r="18056" spans="3:3" x14ac:dyDescent="0.3">
      <c r="C18056"/>
    </row>
    <row r="18057" spans="3:3" x14ac:dyDescent="0.3">
      <c r="C18057"/>
    </row>
    <row r="18058" spans="3:3" x14ac:dyDescent="0.3">
      <c r="C18058"/>
    </row>
    <row r="18059" spans="3:3" x14ac:dyDescent="0.3">
      <c r="C18059"/>
    </row>
    <row r="18060" spans="3:3" x14ac:dyDescent="0.3">
      <c r="C18060"/>
    </row>
    <row r="18061" spans="3:3" x14ac:dyDescent="0.3">
      <c r="C18061"/>
    </row>
    <row r="18062" spans="3:3" x14ac:dyDescent="0.3">
      <c r="C18062"/>
    </row>
    <row r="18063" spans="3:3" x14ac:dyDescent="0.3">
      <c r="C18063"/>
    </row>
    <row r="18064" spans="3:3" x14ac:dyDescent="0.3">
      <c r="C18064"/>
    </row>
    <row r="18065" spans="3:3" x14ac:dyDescent="0.3">
      <c r="C18065"/>
    </row>
    <row r="18066" spans="3:3" x14ac:dyDescent="0.3">
      <c r="C18066"/>
    </row>
    <row r="18067" spans="3:3" x14ac:dyDescent="0.3">
      <c r="C18067"/>
    </row>
    <row r="18068" spans="3:3" x14ac:dyDescent="0.3">
      <c r="C18068"/>
    </row>
    <row r="18069" spans="3:3" x14ac:dyDescent="0.3">
      <c r="C18069"/>
    </row>
    <row r="18070" spans="3:3" x14ac:dyDescent="0.3">
      <c r="C18070"/>
    </row>
    <row r="18071" spans="3:3" x14ac:dyDescent="0.3">
      <c r="C18071"/>
    </row>
    <row r="18072" spans="3:3" x14ac:dyDescent="0.3">
      <c r="C18072"/>
    </row>
    <row r="18073" spans="3:3" x14ac:dyDescent="0.3">
      <c r="C18073"/>
    </row>
    <row r="18074" spans="3:3" x14ac:dyDescent="0.3">
      <c r="C18074"/>
    </row>
    <row r="18075" spans="3:3" x14ac:dyDescent="0.3">
      <c r="C18075"/>
    </row>
    <row r="18076" spans="3:3" x14ac:dyDescent="0.3">
      <c r="C18076"/>
    </row>
    <row r="18077" spans="3:3" x14ac:dyDescent="0.3">
      <c r="C18077"/>
    </row>
    <row r="18078" spans="3:3" x14ac:dyDescent="0.3">
      <c r="C18078"/>
    </row>
    <row r="18079" spans="3:3" x14ac:dyDescent="0.3">
      <c r="C18079"/>
    </row>
    <row r="18080" spans="3:3" x14ac:dyDescent="0.3">
      <c r="C18080"/>
    </row>
    <row r="18081" spans="3:3" x14ac:dyDescent="0.3">
      <c r="C18081"/>
    </row>
    <row r="18082" spans="3:3" x14ac:dyDescent="0.3">
      <c r="C18082"/>
    </row>
    <row r="18083" spans="3:3" x14ac:dyDescent="0.3">
      <c r="C18083"/>
    </row>
    <row r="18084" spans="3:3" x14ac:dyDescent="0.3">
      <c r="C18084"/>
    </row>
    <row r="18085" spans="3:3" x14ac:dyDescent="0.3">
      <c r="C18085"/>
    </row>
    <row r="18086" spans="3:3" x14ac:dyDescent="0.3">
      <c r="C18086"/>
    </row>
    <row r="18087" spans="3:3" x14ac:dyDescent="0.3">
      <c r="C18087"/>
    </row>
    <row r="18088" spans="3:3" x14ac:dyDescent="0.3">
      <c r="C18088"/>
    </row>
    <row r="18089" spans="3:3" x14ac:dyDescent="0.3">
      <c r="C18089"/>
    </row>
    <row r="18090" spans="3:3" x14ac:dyDescent="0.3">
      <c r="C18090"/>
    </row>
    <row r="18091" spans="3:3" x14ac:dyDescent="0.3">
      <c r="C18091"/>
    </row>
    <row r="18092" spans="3:3" x14ac:dyDescent="0.3">
      <c r="C18092"/>
    </row>
    <row r="18093" spans="3:3" x14ac:dyDescent="0.3">
      <c r="C18093"/>
    </row>
    <row r="18094" spans="3:3" x14ac:dyDescent="0.3">
      <c r="C18094"/>
    </row>
    <row r="18095" spans="3:3" x14ac:dyDescent="0.3">
      <c r="C18095"/>
    </row>
    <row r="18096" spans="3:3" x14ac:dyDescent="0.3">
      <c r="C18096"/>
    </row>
    <row r="18097" spans="3:3" x14ac:dyDescent="0.3">
      <c r="C18097"/>
    </row>
    <row r="18098" spans="3:3" x14ac:dyDescent="0.3">
      <c r="C18098"/>
    </row>
    <row r="18099" spans="3:3" x14ac:dyDescent="0.3">
      <c r="C18099"/>
    </row>
    <row r="18100" spans="3:3" x14ac:dyDescent="0.3">
      <c r="C18100"/>
    </row>
    <row r="18101" spans="3:3" x14ac:dyDescent="0.3">
      <c r="C18101"/>
    </row>
    <row r="18102" spans="3:3" x14ac:dyDescent="0.3">
      <c r="C18102"/>
    </row>
    <row r="18103" spans="3:3" x14ac:dyDescent="0.3">
      <c r="C18103"/>
    </row>
    <row r="18104" spans="3:3" x14ac:dyDescent="0.3">
      <c r="C18104"/>
    </row>
    <row r="18105" spans="3:3" x14ac:dyDescent="0.3">
      <c r="C18105"/>
    </row>
    <row r="18106" spans="3:3" x14ac:dyDescent="0.3">
      <c r="C18106"/>
    </row>
    <row r="18107" spans="3:3" x14ac:dyDescent="0.3">
      <c r="C18107"/>
    </row>
    <row r="18108" spans="3:3" x14ac:dyDescent="0.3">
      <c r="C18108"/>
    </row>
    <row r="18109" spans="3:3" x14ac:dyDescent="0.3">
      <c r="C18109"/>
    </row>
    <row r="18110" spans="3:3" x14ac:dyDescent="0.3">
      <c r="C18110"/>
    </row>
    <row r="18111" spans="3:3" x14ac:dyDescent="0.3">
      <c r="C18111"/>
    </row>
    <row r="18112" spans="3:3" x14ac:dyDescent="0.3">
      <c r="C18112"/>
    </row>
    <row r="18113" spans="3:3" x14ac:dyDescent="0.3">
      <c r="C18113"/>
    </row>
    <row r="18114" spans="3:3" x14ac:dyDescent="0.3">
      <c r="C18114"/>
    </row>
    <row r="18115" spans="3:3" x14ac:dyDescent="0.3">
      <c r="C18115"/>
    </row>
    <row r="18116" spans="3:3" x14ac:dyDescent="0.3">
      <c r="C18116"/>
    </row>
    <row r="18117" spans="3:3" x14ac:dyDescent="0.3">
      <c r="C18117"/>
    </row>
    <row r="18118" spans="3:3" x14ac:dyDescent="0.3">
      <c r="C18118"/>
    </row>
    <row r="18119" spans="3:3" x14ac:dyDescent="0.3">
      <c r="C18119"/>
    </row>
    <row r="18120" spans="3:3" x14ac:dyDescent="0.3">
      <c r="C18120"/>
    </row>
    <row r="18121" spans="3:3" x14ac:dyDescent="0.3">
      <c r="C18121"/>
    </row>
    <row r="18122" spans="3:3" x14ac:dyDescent="0.3">
      <c r="C18122"/>
    </row>
    <row r="18123" spans="3:3" x14ac:dyDescent="0.3">
      <c r="C18123"/>
    </row>
    <row r="18124" spans="3:3" x14ac:dyDescent="0.3">
      <c r="C18124"/>
    </row>
    <row r="18125" spans="3:3" x14ac:dyDescent="0.3">
      <c r="C18125"/>
    </row>
    <row r="18126" spans="3:3" x14ac:dyDescent="0.3">
      <c r="C18126"/>
    </row>
    <row r="18127" spans="3:3" x14ac:dyDescent="0.3">
      <c r="C18127"/>
    </row>
    <row r="18128" spans="3:3" x14ac:dyDescent="0.3">
      <c r="C18128"/>
    </row>
    <row r="18129" spans="3:3" x14ac:dyDescent="0.3">
      <c r="C18129"/>
    </row>
    <row r="18130" spans="3:3" x14ac:dyDescent="0.3">
      <c r="C18130"/>
    </row>
    <row r="18131" spans="3:3" x14ac:dyDescent="0.3">
      <c r="C18131"/>
    </row>
    <row r="18132" spans="3:3" x14ac:dyDescent="0.3">
      <c r="C18132"/>
    </row>
    <row r="18133" spans="3:3" x14ac:dyDescent="0.3">
      <c r="C18133"/>
    </row>
    <row r="18134" spans="3:3" x14ac:dyDescent="0.3">
      <c r="C18134"/>
    </row>
    <row r="18135" spans="3:3" x14ac:dyDescent="0.3">
      <c r="C18135"/>
    </row>
    <row r="18136" spans="3:3" x14ac:dyDescent="0.3">
      <c r="C18136"/>
    </row>
    <row r="18137" spans="3:3" x14ac:dyDescent="0.3">
      <c r="C18137"/>
    </row>
    <row r="18138" spans="3:3" x14ac:dyDescent="0.3">
      <c r="C18138"/>
    </row>
    <row r="18139" spans="3:3" x14ac:dyDescent="0.3">
      <c r="C18139"/>
    </row>
    <row r="18140" spans="3:3" x14ac:dyDescent="0.3">
      <c r="C18140"/>
    </row>
    <row r="18141" spans="3:3" x14ac:dyDescent="0.3">
      <c r="C18141"/>
    </row>
    <row r="18142" spans="3:3" x14ac:dyDescent="0.3">
      <c r="C18142"/>
    </row>
    <row r="18143" spans="3:3" x14ac:dyDescent="0.3">
      <c r="C18143"/>
    </row>
    <row r="18144" spans="3:3" x14ac:dyDescent="0.3">
      <c r="C18144"/>
    </row>
    <row r="18145" spans="3:3" x14ac:dyDescent="0.3">
      <c r="C18145"/>
    </row>
    <row r="18146" spans="3:3" x14ac:dyDescent="0.3">
      <c r="C18146"/>
    </row>
    <row r="18147" spans="3:3" x14ac:dyDescent="0.3">
      <c r="C18147"/>
    </row>
    <row r="18148" spans="3:3" x14ac:dyDescent="0.3">
      <c r="C18148"/>
    </row>
    <row r="18149" spans="3:3" x14ac:dyDescent="0.3">
      <c r="C18149"/>
    </row>
    <row r="18150" spans="3:3" x14ac:dyDescent="0.3">
      <c r="C18150"/>
    </row>
    <row r="18151" spans="3:3" x14ac:dyDescent="0.3">
      <c r="C18151"/>
    </row>
    <row r="18152" spans="3:3" x14ac:dyDescent="0.3">
      <c r="C18152"/>
    </row>
    <row r="18153" spans="3:3" x14ac:dyDescent="0.3">
      <c r="C18153"/>
    </row>
    <row r="18154" spans="3:3" x14ac:dyDescent="0.3">
      <c r="C18154"/>
    </row>
    <row r="18155" spans="3:3" x14ac:dyDescent="0.3">
      <c r="C18155"/>
    </row>
    <row r="18156" spans="3:3" x14ac:dyDescent="0.3">
      <c r="C18156"/>
    </row>
    <row r="18157" spans="3:3" x14ac:dyDescent="0.3">
      <c r="C18157"/>
    </row>
    <row r="18158" spans="3:3" x14ac:dyDescent="0.3">
      <c r="C18158"/>
    </row>
    <row r="18159" spans="3:3" x14ac:dyDescent="0.3">
      <c r="C18159"/>
    </row>
    <row r="18160" spans="3:3" x14ac:dyDescent="0.3">
      <c r="C18160"/>
    </row>
    <row r="18161" spans="3:3" x14ac:dyDescent="0.3">
      <c r="C18161"/>
    </row>
    <row r="18162" spans="3:3" x14ac:dyDescent="0.3">
      <c r="C18162"/>
    </row>
    <row r="18163" spans="3:3" x14ac:dyDescent="0.3">
      <c r="C18163"/>
    </row>
    <row r="18164" spans="3:3" x14ac:dyDescent="0.3">
      <c r="C18164"/>
    </row>
    <row r="18165" spans="3:3" x14ac:dyDescent="0.3">
      <c r="C18165"/>
    </row>
    <row r="18166" spans="3:3" x14ac:dyDescent="0.3">
      <c r="C18166"/>
    </row>
    <row r="18167" spans="3:3" x14ac:dyDescent="0.3">
      <c r="C18167"/>
    </row>
    <row r="18168" spans="3:3" x14ac:dyDescent="0.3">
      <c r="C18168"/>
    </row>
    <row r="18169" spans="3:3" x14ac:dyDescent="0.3">
      <c r="C18169"/>
    </row>
    <row r="18170" spans="3:3" x14ac:dyDescent="0.3">
      <c r="C18170"/>
    </row>
    <row r="18171" spans="3:3" x14ac:dyDescent="0.3">
      <c r="C18171"/>
    </row>
    <row r="18172" spans="3:3" x14ac:dyDescent="0.3">
      <c r="C18172"/>
    </row>
    <row r="18173" spans="3:3" x14ac:dyDescent="0.3">
      <c r="C18173"/>
    </row>
    <row r="18174" spans="3:3" x14ac:dyDescent="0.3">
      <c r="C18174"/>
    </row>
    <row r="18175" spans="3:3" x14ac:dyDescent="0.3">
      <c r="C18175"/>
    </row>
    <row r="18176" spans="3:3" x14ac:dyDescent="0.3">
      <c r="C18176"/>
    </row>
    <row r="18177" spans="3:3" x14ac:dyDescent="0.3">
      <c r="C18177"/>
    </row>
    <row r="18178" spans="3:3" x14ac:dyDescent="0.3">
      <c r="C18178"/>
    </row>
    <row r="18179" spans="3:3" x14ac:dyDescent="0.3">
      <c r="C18179"/>
    </row>
    <row r="18180" spans="3:3" x14ac:dyDescent="0.3">
      <c r="C18180"/>
    </row>
    <row r="18181" spans="3:3" x14ac:dyDescent="0.3">
      <c r="C18181"/>
    </row>
    <row r="18182" spans="3:3" x14ac:dyDescent="0.3">
      <c r="C18182"/>
    </row>
    <row r="18183" spans="3:3" x14ac:dyDescent="0.3">
      <c r="C18183"/>
    </row>
    <row r="18184" spans="3:3" x14ac:dyDescent="0.3">
      <c r="C18184"/>
    </row>
    <row r="18185" spans="3:3" x14ac:dyDescent="0.3">
      <c r="C18185"/>
    </row>
    <row r="18186" spans="3:3" x14ac:dyDescent="0.3">
      <c r="C18186"/>
    </row>
    <row r="18187" spans="3:3" x14ac:dyDescent="0.3">
      <c r="C18187"/>
    </row>
    <row r="18188" spans="3:3" x14ac:dyDescent="0.3">
      <c r="C18188"/>
    </row>
    <row r="18189" spans="3:3" x14ac:dyDescent="0.3">
      <c r="C18189"/>
    </row>
    <row r="18190" spans="3:3" x14ac:dyDescent="0.3">
      <c r="C18190"/>
    </row>
    <row r="18191" spans="3:3" x14ac:dyDescent="0.3">
      <c r="C18191"/>
    </row>
    <row r="18192" spans="3:3" x14ac:dyDescent="0.3">
      <c r="C18192"/>
    </row>
    <row r="18193" spans="3:3" x14ac:dyDescent="0.3">
      <c r="C18193"/>
    </row>
    <row r="18194" spans="3:3" x14ac:dyDescent="0.3">
      <c r="C18194"/>
    </row>
    <row r="18195" spans="3:3" x14ac:dyDescent="0.3">
      <c r="C18195"/>
    </row>
    <row r="18196" spans="3:3" x14ac:dyDescent="0.3">
      <c r="C18196"/>
    </row>
    <row r="18197" spans="3:3" x14ac:dyDescent="0.3">
      <c r="C18197"/>
    </row>
    <row r="18198" spans="3:3" x14ac:dyDescent="0.3">
      <c r="C18198"/>
    </row>
    <row r="18199" spans="3:3" x14ac:dyDescent="0.3">
      <c r="C18199"/>
    </row>
    <row r="18200" spans="3:3" x14ac:dyDescent="0.3">
      <c r="C18200"/>
    </row>
    <row r="18201" spans="3:3" x14ac:dyDescent="0.3">
      <c r="C18201"/>
    </row>
    <row r="18202" spans="3:3" x14ac:dyDescent="0.3">
      <c r="C18202"/>
    </row>
    <row r="18203" spans="3:3" x14ac:dyDescent="0.3">
      <c r="C18203"/>
    </row>
    <row r="18204" spans="3:3" x14ac:dyDescent="0.3">
      <c r="C18204"/>
    </row>
    <row r="18205" spans="3:3" x14ac:dyDescent="0.3">
      <c r="C18205"/>
    </row>
    <row r="18206" spans="3:3" x14ac:dyDescent="0.3">
      <c r="C18206"/>
    </row>
    <row r="18207" spans="3:3" x14ac:dyDescent="0.3">
      <c r="C18207"/>
    </row>
    <row r="18208" spans="3:3" x14ac:dyDescent="0.3">
      <c r="C18208"/>
    </row>
    <row r="18209" spans="3:3" x14ac:dyDescent="0.3">
      <c r="C18209"/>
    </row>
    <row r="18210" spans="3:3" x14ac:dyDescent="0.3">
      <c r="C18210"/>
    </row>
    <row r="18211" spans="3:3" x14ac:dyDescent="0.3">
      <c r="C18211"/>
    </row>
    <row r="18212" spans="3:3" x14ac:dyDescent="0.3">
      <c r="C18212"/>
    </row>
    <row r="18213" spans="3:3" x14ac:dyDescent="0.3">
      <c r="C18213"/>
    </row>
    <row r="18214" spans="3:3" x14ac:dyDescent="0.3">
      <c r="C18214"/>
    </row>
    <row r="18215" spans="3:3" x14ac:dyDescent="0.3">
      <c r="C18215"/>
    </row>
    <row r="18216" spans="3:3" x14ac:dyDescent="0.3">
      <c r="C18216"/>
    </row>
    <row r="18217" spans="3:3" x14ac:dyDescent="0.3">
      <c r="C18217"/>
    </row>
    <row r="18218" spans="3:3" x14ac:dyDescent="0.3">
      <c r="C18218"/>
    </row>
    <row r="18219" spans="3:3" x14ac:dyDescent="0.3">
      <c r="C18219"/>
    </row>
    <row r="18220" spans="3:3" x14ac:dyDescent="0.3">
      <c r="C18220"/>
    </row>
    <row r="18221" spans="3:3" x14ac:dyDescent="0.3">
      <c r="C18221"/>
    </row>
    <row r="18222" spans="3:3" x14ac:dyDescent="0.3">
      <c r="C18222"/>
    </row>
    <row r="18223" spans="3:3" x14ac:dyDescent="0.3">
      <c r="C18223"/>
    </row>
    <row r="18224" spans="3:3" x14ac:dyDescent="0.3">
      <c r="C18224"/>
    </row>
    <row r="18225" spans="3:3" x14ac:dyDescent="0.3">
      <c r="C18225"/>
    </row>
    <row r="18226" spans="3:3" x14ac:dyDescent="0.3">
      <c r="C18226"/>
    </row>
    <row r="18227" spans="3:3" x14ac:dyDescent="0.3">
      <c r="C18227"/>
    </row>
    <row r="18228" spans="3:3" x14ac:dyDescent="0.3">
      <c r="C18228"/>
    </row>
    <row r="18229" spans="3:3" x14ac:dyDescent="0.3">
      <c r="C18229"/>
    </row>
    <row r="18230" spans="3:3" x14ac:dyDescent="0.3">
      <c r="C18230"/>
    </row>
    <row r="18231" spans="3:3" x14ac:dyDescent="0.3">
      <c r="C18231"/>
    </row>
    <row r="18232" spans="3:3" x14ac:dyDescent="0.3">
      <c r="C18232"/>
    </row>
    <row r="18233" spans="3:3" x14ac:dyDescent="0.3">
      <c r="C18233"/>
    </row>
    <row r="18234" spans="3:3" x14ac:dyDescent="0.3">
      <c r="C18234"/>
    </row>
    <row r="18235" spans="3:3" x14ac:dyDescent="0.3">
      <c r="C18235"/>
    </row>
    <row r="18236" spans="3:3" x14ac:dyDescent="0.3">
      <c r="C18236"/>
    </row>
    <row r="18237" spans="3:3" x14ac:dyDescent="0.3">
      <c r="C18237"/>
    </row>
    <row r="18238" spans="3:3" x14ac:dyDescent="0.3">
      <c r="C18238"/>
    </row>
    <row r="18239" spans="3:3" x14ac:dyDescent="0.3">
      <c r="C18239"/>
    </row>
    <row r="18240" spans="3:3" x14ac:dyDescent="0.3">
      <c r="C18240"/>
    </row>
    <row r="18241" spans="3:3" x14ac:dyDescent="0.3">
      <c r="C18241"/>
    </row>
    <row r="18242" spans="3:3" x14ac:dyDescent="0.3">
      <c r="C18242"/>
    </row>
    <row r="18243" spans="3:3" x14ac:dyDescent="0.3">
      <c r="C18243"/>
    </row>
    <row r="18244" spans="3:3" x14ac:dyDescent="0.3">
      <c r="C18244"/>
    </row>
    <row r="18245" spans="3:3" x14ac:dyDescent="0.3">
      <c r="C18245"/>
    </row>
    <row r="18246" spans="3:3" x14ac:dyDescent="0.3">
      <c r="C18246"/>
    </row>
    <row r="18247" spans="3:3" x14ac:dyDescent="0.3">
      <c r="C18247"/>
    </row>
    <row r="18248" spans="3:3" x14ac:dyDescent="0.3">
      <c r="C18248"/>
    </row>
    <row r="18249" spans="3:3" x14ac:dyDescent="0.3">
      <c r="C18249"/>
    </row>
    <row r="18250" spans="3:3" x14ac:dyDescent="0.3">
      <c r="C18250"/>
    </row>
    <row r="18251" spans="3:3" x14ac:dyDescent="0.3">
      <c r="C18251"/>
    </row>
    <row r="18252" spans="3:3" x14ac:dyDescent="0.3">
      <c r="C18252"/>
    </row>
    <row r="18253" spans="3:3" x14ac:dyDescent="0.3">
      <c r="C18253"/>
    </row>
    <row r="18254" spans="3:3" x14ac:dyDescent="0.3">
      <c r="C18254"/>
    </row>
    <row r="18255" spans="3:3" x14ac:dyDescent="0.3">
      <c r="C18255"/>
    </row>
    <row r="18256" spans="3:3" x14ac:dyDescent="0.3">
      <c r="C18256"/>
    </row>
    <row r="18257" spans="3:3" x14ac:dyDescent="0.3">
      <c r="C18257"/>
    </row>
    <row r="18258" spans="3:3" x14ac:dyDescent="0.3">
      <c r="C18258"/>
    </row>
    <row r="18259" spans="3:3" x14ac:dyDescent="0.3">
      <c r="C18259"/>
    </row>
    <row r="18260" spans="3:3" x14ac:dyDescent="0.3">
      <c r="C18260"/>
    </row>
    <row r="18261" spans="3:3" x14ac:dyDescent="0.3">
      <c r="C18261"/>
    </row>
    <row r="18262" spans="3:3" x14ac:dyDescent="0.3">
      <c r="C18262"/>
    </row>
    <row r="18263" spans="3:3" x14ac:dyDescent="0.3">
      <c r="C18263"/>
    </row>
    <row r="18264" spans="3:3" x14ac:dyDescent="0.3">
      <c r="C18264"/>
    </row>
    <row r="18265" spans="3:3" x14ac:dyDescent="0.3">
      <c r="C18265"/>
    </row>
    <row r="18266" spans="3:3" x14ac:dyDescent="0.3">
      <c r="C18266"/>
    </row>
    <row r="18267" spans="3:3" x14ac:dyDescent="0.3">
      <c r="C18267"/>
    </row>
    <row r="18268" spans="3:3" x14ac:dyDescent="0.3">
      <c r="C18268"/>
    </row>
    <row r="18269" spans="3:3" x14ac:dyDescent="0.3">
      <c r="C18269"/>
    </row>
    <row r="18270" spans="3:3" x14ac:dyDescent="0.3">
      <c r="C18270"/>
    </row>
    <row r="18271" spans="3:3" x14ac:dyDescent="0.3">
      <c r="C18271"/>
    </row>
    <row r="18272" spans="3:3" x14ac:dyDescent="0.3">
      <c r="C18272"/>
    </row>
    <row r="18273" spans="3:3" x14ac:dyDescent="0.3">
      <c r="C18273"/>
    </row>
    <row r="18274" spans="3:3" x14ac:dyDescent="0.3">
      <c r="C18274"/>
    </row>
    <row r="18275" spans="3:3" x14ac:dyDescent="0.3">
      <c r="C18275"/>
    </row>
    <row r="18276" spans="3:3" x14ac:dyDescent="0.3">
      <c r="C18276"/>
    </row>
    <row r="18277" spans="3:3" x14ac:dyDescent="0.3">
      <c r="C18277"/>
    </row>
    <row r="18278" spans="3:3" x14ac:dyDescent="0.3">
      <c r="C18278"/>
    </row>
    <row r="18279" spans="3:3" x14ac:dyDescent="0.3">
      <c r="C18279"/>
    </row>
    <row r="18280" spans="3:3" x14ac:dyDescent="0.3">
      <c r="C18280"/>
    </row>
    <row r="18281" spans="3:3" x14ac:dyDescent="0.3">
      <c r="C18281"/>
    </row>
    <row r="18282" spans="3:3" x14ac:dyDescent="0.3">
      <c r="C18282"/>
    </row>
    <row r="18283" spans="3:3" x14ac:dyDescent="0.3">
      <c r="C18283"/>
    </row>
    <row r="18284" spans="3:3" x14ac:dyDescent="0.3">
      <c r="C18284"/>
    </row>
    <row r="18285" spans="3:3" x14ac:dyDescent="0.3">
      <c r="C18285"/>
    </row>
    <row r="18286" spans="3:3" x14ac:dyDescent="0.3">
      <c r="C18286"/>
    </row>
    <row r="18287" spans="3:3" x14ac:dyDescent="0.3">
      <c r="C18287"/>
    </row>
    <row r="18288" spans="3:3" x14ac:dyDescent="0.3">
      <c r="C18288"/>
    </row>
    <row r="18289" spans="3:3" x14ac:dyDescent="0.3">
      <c r="C18289"/>
    </row>
    <row r="18290" spans="3:3" x14ac:dyDescent="0.3">
      <c r="C18290"/>
    </row>
    <row r="18291" spans="3:3" x14ac:dyDescent="0.3">
      <c r="C18291"/>
    </row>
    <row r="18292" spans="3:3" x14ac:dyDescent="0.3">
      <c r="C18292"/>
    </row>
    <row r="18293" spans="3:3" x14ac:dyDescent="0.3">
      <c r="C18293"/>
    </row>
    <row r="18294" spans="3:3" x14ac:dyDescent="0.3">
      <c r="C18294"/>
    </row>
    <row r="18295" spans="3:3" x14ac:dyDescent="0.3">
      <c r="C18295"/>
    </row>
    <row r="18296" spans="3:3" x14ac:dyDescent="0.3">
      <c r="C18296"/>
    </row>
    <row r="18297" spans="3:3" x14ac:dyDescent="0.3">
      <c r="C18297"/>
    </row>
    <row r="18298" spans="3:3" x14ac:dyDescent="0.3">
      <c r="C18298"/>
    </row>
    <row r="18299" spans="3:3" x14ac:dyDescent="0.3">
      <c r="C18299"/>
    </row>
    <row r="18300" spans="3:3" x14ac:dyDescent="0.3">
      <c r="C18300"/>
    </row>
    <row r="18301" spans="3:3" x14ac:dyDescent="0.3">
      <c r="C18301"/>
    </row>
    <row r="18302" spans="3:3" x14ac:dyDescent="0.3">
      <c r="C18302"/>
    </row>
    <row r="18303" spans="3:3" x14ac:dyDescent="0.3">
      <c r="C18303"/>
    </row>
    <row r="18304" spans="3:3" x14ac:dyDescent="0.3">
      <c r="C18304"/>
    </row>
    <row r="18305" spans="3:3" x14ac:dyDescent="0.3">
      <c r="C18305"/>
    </row>
    <row r="18306" spans="3:3" x14ac:dyDescent="0.3">
      <c r="C18306"/>
    </row>
    <row r="18307" spans="3:3" x14ac:dyDescent="0.3">
      <c r="C18307"/>
    </row>
    <row r="18308" spans="3:3" x14ac:dyDescent="0.3">
      <c r="C18308"/>
    </row>
    <row r="18309" spans="3:3" x14ac:dyDescent="0.3">
      <c r="C18309"/>
    </row>
    <row r="18310" spans="3:3" x14ac:dyDescent="0.3">
      <c r="C18310"/>
    </row>
    <row r="18311" spans="3:3" x14ac:dyDescent="0.3">
      <c r="C18311"/>
    </row>
    <row r="18312" spans="3:3" x14ac:dyDescent="0.3">
      <c r="C18312"/>
    </row>
    <row r="18313" spans="3:3" x14ac:dyDescent="0.3">
      <c r="C18313"/>
    </row>
    <row r="18314" spans="3:3" x14ac:dyDescent="0.3">
      <c r="C18314"/>
    </row>
    <row r="18315" spans="3:3" x14ac:dyDescent="0.3">
      <c r="C18315"/>
    </row>
    <row r="18316" spans="3:3" x14ac:dyDescent="0.3">
      <c r="C18316"/>
    </row>
    <row r="18317" spans="3:3" x14ac:dyDescent="0.3">
      <c r="C18317"/>
    </row>
    <row r="18318" spans="3:3" x14ac:dyDescent="0.3">
      <c r="C18318"/>
    </row>
    <row r="18319" spans="3:3" x14ac:dyDescent="0.3">
      <c r="C18319"/>
    </row>
    <row r="18320" spans="3:3" x14ac:dyDescent="0.3">
      <c r="C18320"/>
    </row>
    <row r="18321" spans="3:3" x14ac:dyDescent="0.3">
      <c r="C18321"/>
    </row>
    <row r="18322" spans="3:3" x14ac:dyDescent="0.3">
      <c r="C18322"/>
    </row>
    <row r="18323" spans="3:3" x14ac:dyDescent="0.3">
      <c r="C18323"/>
    </row>
    <row r="18324" spans="3:3" x14ac:dyDescent="0.3">
      <c r="C18324"/>
    </row>
    <row r="18325" spans="3:3" x14ac:dyDescent="0.3">
      <c r="C18325"/>
    </row>
    <row r="18326" spans="3:3" x14ac:dyDescent="0.3">
      <c r="C18326"/>
    </row>
    <row r="18327" spans="3:3" x14ac:dyDescent="0.3">
      <c r="C18327"/>
    </row>
    <row r="18328" spans="3:3" x14ac:dyDescent="0.3">
      <c r="C18328"/>
    </row>
    <row r="18329" spans="3:3" x14ac:dyDescent="0.3">
      <c r="C18329"/>
    </row>
    <row r="18330" spans="3:3" x14ac:dyDescent="0.3">
      <c r="C18330"/>
    </row>
    <row r="18331" spans="3:3" x14ac:dyDescent="0.3">
      <c r="C18331"/>
    </row>
    <row r="18332" spans="3:3" x14ac:dyDescent="0.3">
      <c r="C18332"/>
    </row>
    <row r="18333" spans="3:3" x14ac:dyDescent="0.3">
      <c r="C18333"/>
    </row>
    <row r="18334" spans="3:3" x14ac:dyDescent="0.3">
      <c r="C18334"/>
    </row>
    <row r="18335" spans="3:3" x14ac:dyDescent="0.3">
      <c r="C18335"/>
    </row>
    <row r="18336" spans="3:3" x14ac:dyDescent="0.3">
      <c r="C18336"/>
    </row>
    <row r="18337" spans="3:3" x14ac:dyDescent="0.3">
      <c r="C18337"/>
    </row>
    <row r="18338" spans="3:3" x14ac:dyDescent="0.3">
      <c r="C18338"/>
    </row>
    <row r="18339" spans="3:3" x14ac:dyDescent="0.3">
      <c r="C18339"/>
    </row>
    <row r="18340" spans="3:3" x14ac:dyDescent="0.3">
      <c r="C18340"/>
    </row>
    <row r="18341" spans="3:3" x14ac:dyDescent="0.3">
      <c r="C18341"/>
    </row>
    <row r="18342" spans="3:3" x14ac:dyDescent="0.3">
      <c r="C18342"/>
    </row>
    <row r="18343" spans="3:3" x14ac:dyDescent="0.3">
      <c r="C18343"/>
    </row>
    <row r="18344" spans="3:3" x14ac:dyDescent="0.3">
      <c r="C18344"/>
    </row>
    <row r="18345" spans="3:3" x14ac:dyDescent="0.3">
      <c r="C18345"/>
    </row>
    <row r="18346" spans="3:3" x14ac:dyDescent="0.3">
      <c r="C18346"/>
    </row>
    <row r="18347" spans="3:3" x14ac:dyDescent="0.3">
      <c r="C18347"/>
    </row>
    <row r="18348" spans="3:3" x14ac:dyDescent="0.3">
      <c r="C18348"/>
    </row>
    <row r="18349" spans="3:3" x14ac:dyDescent="0.3">
      <c r="C18349"/>
    </row>
    <row r="18350" spans="3:3" x14ac:dyDescent="0.3">
      <c r="C18350"/>
    </row>
    <row r="18351" spans="3:3" x14ac:dyDescent="0.3">
      <c r="C18351"/>
    </row>
    <row r="18352" spans="3:3" x14ac:dyDescent="0.3">
      <c r="C18352"/>
    </row>
    <row r="18353" spans="3:3" x14ac:dyDescent="0.3">
      <c r="C18353"/>
    </row>
    <row r="18354" spans="3:3" x14ac:dyDescent="0.3">
      <c r="C18354"/>
    </row>
    <row r="18355" spans="3:3" x14ac:dyDescent="0.3">
      <c r="C18355"/>
    </row>
    <row r="18356" spans="3:3" x14ac:dyDescent="0.3">
      <c r="C18356"/>
    </row>
    <row r="18357" spans="3:3" x14ac:dyDescent="0.3">
      <c r="C18357"/>
    </row>
    <row r="18358" spans="3:3" x14ac:dyDescent="0.3">
      <c r="C18358"/>
    </row>
    <row r="18359" spans="3:3" x14ac:dyDescent="0.3">
      <c r="C18359"/>
    </row>
    <row r="18360" spans="3:3" x14ac:dyDescent="0.3">
      <c r="C18360"/>
    </row>
    <row r="18361" spans="3:3" x14ac:dyDescent="0.3">
      <c r="C18361"/>
    </row>
    <row r="18362" spans="3:3" x14ac:dyDescent="0.3">
      <c r="C18362"/>
    </row>
    <row r="18363" spans="3:3" x14ac:dyDescent="0.3">
      <c r="C18363"/>
    </row>
    <row r="18364" spans="3:3" x14ac:dyDescent="0.3">
      <c r="C18364"/>
    </row>
    <row r="18365" spans="3:3" x14ac:dyDescent="0.3">
      <c r="C18365"/>
    </row>
    <row r="18366" spans="3:3" x14ac:dyDescent="0.3">
      <c r="C18366"/>
    </row>
    <row r="18367" spans="3:3" x14ac:dyDescent="0.3">
      <c r="C18367"/>
    </row>
    <row r="18368" spans="3:3" x14ac:dyDescent="0.3">
      <c r="C18368"/>
    </row>
    <row r="18369" spans="3:3" x14ac:dyDescent="0.3">
      <c r="C18369"/>
    </row>
    <row r="18370" spans="3:3" x14ac:dyDescent="0.3">
      <c r="C18370"/>
    </row>
    <row r="18371" spans="3:3" x14ac:dyDescent="0.3">
      <c r="C18371"/>
    </row>
    <row r="18372" spans="3:3" x14ac:dyDescent="0.3">
      <c r="C18372"/>
    </row>
    <row r="18373" spans="3:3" x14ac:dyDescent="0.3">
      <c r="C18373"/>
    </row>
    <row r="18374" spans="3:3" x14ac:dyDescent="0.3">
      <c r="C18374"/>
    </row>
    <row r="18375" spans="3:3" x14ac:dyDescent="0.3">
      <c r="C18375"/>
    </row>
    <row r="18376" spans="3:3" x14ac:dyDescent="0.3">
      <c r="C18376"/>
    </row>
    <row r="18377" spans="3:3" x14ac:dyDescent="0.3">
      <c r="C18377"/>
    </row>
    <row r="18378" spans="3:3" x14ac:dyDescent="0.3">
      <c r="C18378"/>
    </row>
    <row r="18379" spans="3:3" x14ac:dyDescent="0.3">
      <c r="C18379"/>
    </row>
    <row r="18380" spans="3:3" x14ac:dyDescent="0.3">
      <c r="C18380"/>
    </row>
    <row r="18381" spans="3:3" x14ac:dyDescent="0.3">
      <c r="C18381"/>
    </row>
    <row r="18382" spans="3:3" x14ac:dyDescent="0.3">
      <c r="C18382"/>
    </row>
    <row r="18383" spans="3:3" x14ac:dyDescent="0.3">
      <c r="C18383"/>
    </row>
    <row r="18384" spans="3:3" x14ac:dyDescent="0.3">
      <c r="C18384"/>
    </row>
    <row r="18385" spans="3:3" x14ac:dyDescent="0.3">
      <c r="C18385"/>
    </row>
    <row r="18386" spans="3:3" x14ac:dyDescent="0.3">
      <c r="C18386"/>
    </row>
    <row r="18387" spans="3:3" x14ac:dyDescent="0.3">
      <c r="C18387"/>
    </row>
    <row r="18388" spans="3:3" x14ac:dyDescent="0.3">
      <c r="C18388"/>
    </row>
    <row r="18389" spans="3:3" x14ac:dyDescent="0.3">
      <c r="C18389"/>
    </row>
    <row r="18390" spans="3:3" x14ac:dyDescent="0.3">
      <c r="C18390"/>
    </row>
    <row r="18391" spans="3:3" x14ac:dyDescent="0.3">
      <c r="C18391"/>
    </row>
    <row r="18392" spans="3:3" x14ac:dyDescent="0.3">
      <c r="C18392"/>
    </row>
    <row r="18393" spans="3:3" x14ac:dyDescent="0.3">
      <c r="C18393"/>
    </row>
    <row r="18394" spans="3:3" x14ac:dyDescent="0.3">
      <c r="C18394"/>
    </row>
    <row r="18395" spans="3:3" x14ac:dyDescent="0.3">
      <c r="C18395"/>
    </row>
    <row r="18396" spans="3:3" x14ac:dyDescent="0.3">
      <c r="C18396"/>
    </row>
    <row r="18397" spans="3:3" x14ac:dyDescent="0.3">
      <c r="C18397"/>
    </row>
    <row r="18398" spans="3:3" x14ac:dyDescent="0.3">
      <c r="C18398"/>
    </row>
    <row r="18399" spans="3:3" x14ac:dyDescent="0.3">
      <c r="C18399"/>
    </row>
    <row r="18400" spans="3:3" x14ac:dyDescent="0.3">
      <c r="C18400"/>
    </row>
    <row r="18401" spans="3:3" x14ac:dyDescent="0.3">
      <c r="C18401"/>
    </row>
    <row r="18402" spans="3:3" x14ac:dyDescent="0.3">
      <c r="C18402"/>
    </row>
    <row r="18403" spans="3:3" x14ac:dyDescent="0.3">
      <c r="C18403"/>
    </row>
    <row r="18404" spans="3:3" x14ac:dyDescent="0.3">
      <c r="C18404"/>
    </row>
    <row r="18405" spans="3:3" x14ac:dyDescent="0.3">
      <c r="C18405"/>
    </row>
    <row r="18406" spans="3:3" x14ac:dyDescent="0.3">
      <c r="C18406"/>
    </row>
    <row r="18407" spans="3:3" x14ac:dyDescent="0.3">
      <c r="C18407"/>
    </row>
    <row r="18408" spans="3:3" x14ac:dyDescent="0.3">
      <c r="C18408"/>
    </row>
    <row r="18409" spans="3:3" x14ac:dyDescent="0.3">
      <c r="C18409"/>
    </row>
    <row r="18410" spans="3:3" x14ac:dyDescent="0.3">
      <c r="C18410"/>
    </row>
    <row r="18411" spans="3:3" x14ac:dyDescent="0.3">
      <c r="C18411"/>
    </row>
    <row r="18412" spans="3:3" x14ac:dyDescent="0.3">
      <c r="C18412"/>
    </row>
    <row r="18413" spans="3:3" x14ac:dyDescent="0.3">
      <c r="C18413"/>
    </row>
    <row r="18414" spans="3:3" x14ac:dyDescent="0.3">
      <c r="C18414"/>
    </row>
    <row r="18415" spans="3:3" x14ac:dyDescent="0.3">
      <c r="C18415"/>
    </row>
    <row r="18416" spans="3:3" x14ac:dyDescent="0.3">
      <c r="C18416"/>
    </row>
    <row r="18417" spans="3:3" x14ac:dyDescent="0.3">
      <c r="C18417"/>
    </row>
    <row r="18418" spans="3:3" x14ac:dyDescent="0.3">
      <c r="C18418"/>
    </row>
    <row r="18419" spans="3:3" x14ac:dyDescent="0.3">
      <c r="C18419"/>
    </row>
    <row r="18420" spans="3:3" x14ac:dyDescent="0.3">
      <c r="C18420"/>
    </row>
    <row r="18421" spans="3:3" x14ac:dyDescent="0.3">
      <c r="C18421"/>
    </row>
    <row r="18422" spans="3:3" x14ac:dyDescent="0.3">
      <c r="C18422"/>
    </row>
    <row r="18423" spans="3:3" x14ac:dyDescent="0.3">
      <c r="C18423"/>
    </row>
    <row r="18424" spans="3:3" x14ac:dyDescent="0.3">
      <c r="C18424"/>
    </row>
    <row r="18425" spans="3:3" x14ac:dyDescent="0.3">
      <c r="C18425"/>
    </row>
    <row r="18426" spans="3:3" x14ac:dyDescent="0.3">
      <c r="C18426"/>
    </row>
    <row r="18427" spans="3:3" x14ac:dyDescent="0.3">
      <c r="C18427"/>
    </row>
    <row r="18428" spans="3:3" x14ac:dyDescent="0.3">
      <c r="C18428"/>
    </row>
    <row r="18429" spans="3:3" x14ac:dyDescent="0.3">
      <c r="C18429"/>
    </row>
    <row r="18430" spans="3:3" x14ac:dyDescent="0.3">
      <c r="C18430"/>
    </row>
    <row r="18431" spans="3:3" x14ac:dyDescent="0.3">
      <c r="C18431"/>
    </row>
    <row r="18432" spans="3:3" x14ac:dyDescent="0.3">
      <c r="C18432"/>
    </row>
    <row r="18433" spans="3:3" x14ac:dyDescent="0.3">
      <c r="C18433"/>
    </row>
    <row r="18434" spans="3:3" x14ac:dyDescent="0.3">
      <c r="C18434"/>
    </row>
    <row r="18435" spans="3:3" x14ac:dyDescent="0.3">
      <c r="C18435"/>
    </row>
    <row r="18436" spans="3:3" x14ac:dyDescent="0.3">
      <c r="C18436"/>
    </row>
    <row r="18437" spans="3:3" x14ac:dyDescent="0.3">
      <c r="C18437"/>
    </row>
    <row r="18438" spans="3:3" x14ac:dyDescent="0.3">
      <c r="C18438"/>
    </row>
    <row r="18439" spans="3:3" x14ac:dyDescent="0.3">
      <c r="C18439"/>
    </row>
    <row r="18440" spans="3:3" x14ac:dyDescent="0.3">
      <c r="C18440"/>
    </row>
    <row r="18441" spans="3:3" x14ac:dyDescent="0.3">
      <c r="C18441"/>
    </row>
    <row r="18442" spans="3:3" x14ac:dyDescent="0.3">
      <c r="C18442"/>
    </row>
    <row r="18443" spans="3:3" x14ac:dyDescent="0.3">
      <c r="C18443"/>
    </row>
    <row r="18444" spans="3:3" x14ac:dyDescent="0.3">
      <c r="C18444"/>
    </row>
    <row r="18445" spans="3:3" x14ac:dyDescent="0.3">
      <c r="C18445"/>
    </row>
    <row r="18446" spans="3:3" x14ac:dyDescent="0.3">
      <c r="C18446"/>
    </row>
    <row r="18447" spans="3:3" x14ac:dyDescent="0.3">
      <c r="C18447"/>
    </row>
    <row r="18448" spans="3:3" x14ac:dyDescent="0.3">
      <c r="C18448"/>
    </row>
    <row r="18449" spans="3:3" x14ac:dyDescent="0.3">
      <c r="C18449"/>
    </row>
    <row r="18450" spans="3:3" x14ac:dyDescent="0.3">
      <c r="C18450"/>
    </row>
    <row r="18451" spans="3:3" x14ac:dyDescent="0.3">
      <c r="C18451"/>
    </row>
    <row r="18452" spans="3:3" x14ac:dyDescent="0.3">
      <c r="C18452"/>
    </row>
    <row r="18453" spans="3:3" x14ac:dyDescent="0.3">
      <c r="C18453"/>
    </row>
    <row r="18454" spans="3:3" x14ac:dyDescent="0.3">
      <c r="C18454"/>
    </row>
    <row r="18455" spans="3:3" x14ac:dyDescent="0.3">
      <c r="C18455"/>
    </row>
    <row r="18456" spans="3:3" x14ac:dyDescent="0.3">
      <c r="C18456"/>
    </row>
    <row r="18457" spans="3:3" x14ac:dyDescent="0.3">
      <c r="C18457"/>
    </row>
    <row r="18458" spans="3:3" x14ac:dyDescent="0.3">
      <c r="C18458"/>
    </row>
    <row r="18459" spans="3:3" x14ac:dyDescent="0.3">
      <c r="C18459"/>
    </row>
    <row r="18460" spans="3:3" x14ac:dyDescent="0.3">
      <c r="C18460"/>
    </row>
    <row r="18461" spans="3:3" x14ac:dyDescent="0.3">
      <c r="C18461"/>
    </row>
    <row r="18462" spans="3:3" x14ac:dyDescent="0.3">
      <c r="C18462"/>
    </row>
    <row r="18463" spans="3:3" x14ac:dyDescent="0.3">
      <c r="C18463"/>
    </row>
    <row r="18464" spans="3:3" x14ac:dyDescent="0.3">
      <c r="C18464"/>
    </row>
    <row r="18465" spans="3:3" x14ac:dyDescent="0.3">
      <c r="C18465"/>
    </row>
    <row r="18466" spans="3:3" x14ac:dyDescent="0.3">
      <c r="C18466"/>
    </row>
    <row r="18467" spans="3:3" x14ac:dyDescent="0.3">
      <c r="C18467"/>
    </row>
    <row r="18468" spans="3:3" x14ac:dyDescent="0.3">
      <c r="C18468"/>
    </row>
    <row r="18469" spans="3:3" x14ac:dyDescent="0.3">
      <c r="C18469"/>
    </row>
    <row r="18470" spans="3:3" x14ac:dyDescent="0.3">
      <c r="C18470"/>
    </row>
    <row r="18471" spans="3:3" x14ac:dyDescent="0.3">
      <c r="C18471"/>
    </row>
    <row r="18472" spans="3:3" x14ac:dyDescent="0.3">
      <c r="C18472"/>
    </row>
    <row r="18473" spans="3:3" x14ac:dyDescent="0.3">
      <c r="C18473"/>
    </row>
    <row r="18474" spans="3:3" x14ac:dyDescent="0.3">
      <c r="C18474"/>
    </row>
    <row r="18475" spans="3:3" x14ac:dyDescent="0.3">
      <c r="C18475"/>
    </row>
    <row r="18476" spans="3:3" x14ac:dyDescent="0.3">
      <c r="C18476"/>
    </row>
    <row r="18477" spans="3:3" x14ac:dyDescent="0.3">
      <c r="C18477"/>
    </row>
    <row r="18478" spans="3:3" x14ac:dyDescent="0.3">
      <c r="C18478"/>
    </row>
    <row r="18479" spans="3:3" x14ac:dyDescent="0.3">
      <c r="C18479"/>
    </row>
    <row r="18480" spans="3:3" x14ac:dyDescent="0.3">
      <c r="C18480"/>
    </row>
    <row r="18481" spans="3:3" x14ac:dyDescent="0.3">
      <c r="C18481"/>
    </row>
    <row r="18482" spans="3:3" x14ac:dyDescent="0.3">
      <c r="C18482"/>
    </row>
    <row r="18483" spans="3:3" x14ac:dyDescent="0.3">
      <c r="C18483"/>
    </row>
    <row r="18484" spans="3:3" x14ac:dyDescent="0.3">
      <c r="C18484"/>
    </row>
    <row r="18485" spans="3:3" x14ac:dyDescent="0.3">
      <c r="C18485"/>
    </row>
    <row r="18486" spans="3:3" x14ac:dyDescent="0.3">
      <c r="C18486"/>
    </row>
    <row r="18487" spans="3:3" x14ac:dyDescent="0.3">
      <c r="C18487"/>
    </row>
    <row r="18488" spans="3:3" x14ac:dyDescent="0.3">
      <c r="C18488"/>
    </row>
    <row r="18489" spans="3:3" x14ac:dyDescent="0.3">
      <c r="C18489"/>
    </row>
    <row r="18490" spans="3:3" x14ac:dyDescent="0.3">
      <c r="C18490"/>
    </row>
    <row r="18491" spans="3:3" x14ac:dyDescent="0.3">
      <c r="C18491"/>
    </row>
    <row r="18492" spans="3:3" x14ac:dyDescent="0.3">
      <c r="C18492"/>
    </row>
    <row r="18493" spans="3:3" x14ac:dyDescent="0.3">
      <c r="C18493"/>
    </row>
    <row r="18494" spans="3:3" x14ac:dyDescent="0.3">
      <c r="C18494"/>
    </row>
    <row r="18495" spans="3:3" x14ac:dyDescent="0.3">
      <c r="C18495"/>
    </row>
    <row r="18496" spans="3:3" x14ac:dyDescent="0.3">
      <c r="C18496"/>
    </row>
    <row r="18497" spans="3:3" x14ac:dyDescent="0.3">
      <c r="C18497"/>
    </row>
    <row r="18498" spans="3:3" x14ac:dyDescent="0.3">
      <c r="C18498"/>
    </row>
    <row r="18499" spans="3:3" x14ac:dyDescent="0.3">
      <c r="C18499"/>
    </row>
    <row r="18500" spans="3:3" x14ac:dyDescent="0.3">
      <c r="C18500"/>
    </row>
    <row r="18501" spans="3:3" x14ac:dyDescent="0.3">
      <c r="C18501"/>
    </row>
    <row r="18502" spans="3:3" x14ac:dyDescent="0.3">
      <c r="C18502"/>
    </row>
    <row r="18503" spans="3:3" x14ac:dyDescent="0.3">
      <c r="C18503"/>
    </row>
    <row r="18504" spans="3:3" x14ac:dyDescent="0.3">
      <c r="C18504"/>
    </row>
    <row r="18505" spans="3:3" x14ac:dyDescent="0.3">
      <c r="C18505"/>
    </row>
    <row r="18506" spans="3:3" x14ac:dyDescent="0.3">
      <c r="C18506"/>
    </row>
    <row r="18507" spans="3:3" x14ac:dyDescent="0.3">
      <c r="C18507"/>
    </row>
    <row r="18508" spans="3:3" x14ac:dyDescent="0.3">
      <c r="C18508"/>
    </row>
    <row r="18509" spans="3:3" x14ac:dyDescent="0.3">
      <c r="C18509"/>
    </row>
    <row r="18510" spans="3:3" x14ac:dyDescent="0.3">
      <c r="C18510"/>
    </row>
    <row r="18511" spans="3:3" x14ac:dyDescent="0.3">
      <c r="C18511"/>
    </row>
    <row r="18512" spans="3:3" x14ac:dyDescent="0.3">
      <c r="C18512"/>
    </row>
    <row r="18513" spans="3:3" x14ac:dyDescent="0.3">
      <c r="C18513"/>
    </row>
    <row r="18514" spans="3:3" x14ac:dyDescent="0.3">
      <c r="C18514"/>
    </row>
    <row r="18515" spans="3:3" x14ac:dyDescent="0.3">
      <c r="C18515"/>
    </row>
    <row r="18516" spans="3:3" x14ac:dyDescent="0.3">
      <c r="C18516"/>
    </row>
    <row r="18517" spans="3:3" x14ac:dyDescent="0.3">
      <c r="C18517"/>
    </row>
    <row r="18518" spans="3:3" x14ac:dyDescent="0.3">
      <c r="C18518"/>
    </row>
    <row r="18519" spans="3:3" x14ac:dyDescent="0.3">
      <c r="C18519"/>
    </row>
    <row r="18520" spans="3:3" x14ac:dyDescent="0.3">
      <c r="C18520"/>
    </row>
    <row r="18521" spans="3:3" x14ac:dyDescent="0.3">
      <c r="C18521"/>
    </row>
    <row r="18522" spans="3:3" x14ac:dyDescent="0.3">
      <c r="C18522"/>
    </row>
    <row r="18523" spans="3:3" x14ac:dyDescent="0.3">
      <c r="C18523"/>
    </row>
    <row r="18524" spans="3:3" x14ac:dyDescent="0.3">
      <c r="C18524"/>
    </row>
    <row r="18525" spans="3:3" x14ac:dyDescent="0.3">
      <c r="C18525"/>
    </row>
    <row r="18526" spans="3:3" x14ac:dyDescent="0.3">
      <c r="C18526"/>
    </row>
    <row r="18527" spans="3:3" x14ac:dyDescent="0.3">
      <c r="C18527"/>
    </row>
    <row r="18528" spans="3:3" x14ac:dyDescent="0.3">
      <c r="C18528"/>
    </row>
    <row r="18529" spans="3:3" x14ac:dyDescent="0.3">
      <c r="C18529"/>
    </row>
    <row r="18530" spans="3:3" x14ac:dyDescent="0.3">
      <c r="C18530"/>
    </row>
    <row r="18531" spans="3:3" x14ac:dyDescent="0.3">
      <c r="C18531"/>
    </row>
    <row r="18532" spans="3:3" x14ac:dyDescent="0.3">
      <c r="C18532"/>
    </row>
    <row r="18533" spans="3:3" x14ac:dyDescent="0.3">
      <c r="C18533"/>
    </row>
    <row r="18534" spans="3:3" x14ac:dyDescent="0.3">
      <c r="C18534"/>
    </row>
    <row r="18535" spans="3:3" x14ac:dyDescent="0.3">
      <c r="C18535"/>
    </row>
    <row r="18536" spans="3:3" x14ac:dyDescent="0.3">
      <c r="C18536"/>
    </row>
    <row r="18537" spans="3:3" x14ac:dyDescent="0.3">
      <c r="C18537"/>
    </row>
    <row r="18538" spans="3:3" x14ac:dyDescent="0.3">
      <c r="C18538"/>
    </row>
    <row r="18539" spans="3:3" x14ac:dyDescent="0.3">
      <c r="C18539"/>
    </row>
    <row r="18540" spans="3:3" x14ac:dyDescent="0.3">
      <c r="C18540"/>
    </row>
    <row r="18541" spans="3:3" x14ac:dyDescent="0.3">
      <c r="C18541"/>
    </row>
    <row r="18542" spans="3:3" x14ac:dyDescent="0.3">
      <c r="C18542"/>
    </row>
    <row r="18543" spans="3:3" x14ac:dyDescent="0.3">
      <c r="C18543"/>
    </row>
    <row r="18544" spans="3:3" x14ac:dyDescent="0.3">
      <c r="C18544"/>
    </row>
    <row r="18545" spans="3:3" x14ac:dyDescent="0.3">
      <c r="C18545"/>
    </row>
    <row r="18546" spans="3:3" x14ac:dyDescent="0.3">
      <c r="C18546"/>
    </row>
    <row r="18547" spans="3:3" x14ac:dyDescent="0.3">
      <c r="C18547"/>
    </row>
    <row r="18548" spans="3:3" x14ac:dyDescent="0.3">
      <c r="C18548"/>
    </row>
    <row r="18549" spans="3:3" x14ac:dyDescent="0.3">
      <c r="C18549"/>
    </row>
    <row r="18550" spans="3:3" x14ac:dyDescent="0.3">
      <c r="C18550"/>
    </row>
    <row r="18551" spans="3:3" x14ac:dyDescent="0.3">
      <c r="C18551"/>
    </row>
    <row r="18552" spans="3:3" x14ac:dyDescent="0.3">
      <c r="C18552"/>
    </row>
    <row r="18553" spans="3:3" x14ac:dyDescent="0.3">
      <c r="C18553"/>
    </row>
    <row r="18554" spans="3:3" x14ac:dyDescent="0.3">
      <c r="C18554"/>
    </row>
    <row r="18555" spans="3:3" x14ac:dyDescent="0.3">
      <c r="C18555"/>
    </row>
    <row r="18556" spans="3:3" x14ac:dyDescent="0.3">
      <c r="C18556"/>
    </row>
    <row r="18557" spans="3:3" x14ac:dyDescent="0.3">
      <c r="C18557"/>
    </row>
    <row r="18558" spans="3:3" x14ac:dyDescent="0.3">
      <c r="C18558"/>
    </row>
    <row r="18559" spans="3:3" x14ac:dyDescent="0.3">
      <c r="C18559"/>
    </row>
    <row r="18560" spans="3:3" x14ac:dyDescent="0.3">
      <c r="C18560"/>
    </row>
    <row r="18561" spans="3:3" x14ac:dyDescent="0.3">
      <c r="C18561"/>
    </row>
    <row r="18562" spans="3:3" x14ac:dyDescent="0.3">
      <c r="C18562"/>
    </row>
    <row r="18563" spans="3:3" x14ac:dyDescent="0.3">
      <c r="C18563"/>
    </row>
    <row r="18564" spans="3:3" x14ac:dyDescent="0.3">
      <c r="C18564"/>
    </row>
    <row r="18565" spans="3:3" x14ac:dyDescent="0.3">
      <c r="C18565"/>
    </row>
    <row r="18566" spans="3:3" x14ac:dyDescent="0.3">
      <c r="C18566"/>
    </row>
    <row r="18567" spans="3:3" x14ac:dyDescent="0.3">
      <c r="C18567"/>
    </row>
    <row r="18568" spans="3:3" x14ac:dyDescent="0.3">
      <c r="C18568"/>
    </row>
    <row r="18569" spans="3:3" x14ac:dyDescent="0.3">
      <c r="C18569"/>
    </row>
    <row r="18570" spans="3:3" x14ac:dyDescent="0.3">
      <c r="C18570"/>
    </row>
    <row r="18571" spans="3:3" x14ac:dyDescent="0.3">
      <c r="C18571"/>
    </row>
    <row r="18572" spans="3:3" x14ac:dyDescent="0.3">
      <c r="C18572"/>
    </row>
    <row r="18573" spans="3:3" x14ac:dyDescent="0.3">
      <c r="C18573"/>
    </row>
    <row r="18574" spans="3:3" x14ac:dyDescent="0.3">
      <c r="C18574"/>
    </row>
    <row r="18575" spans="3:3" x14ac:dyDescent="0.3">
      <c r="C18575"/>
    </row>
    <row r="18576" spans="3:3" x14ac:dyDescent="0.3">
      <c r="C18576"/>
    </row>
    <row r="18577" spans="3:3" x14ac:dyDescent="0.3">
      <c r="C18577"/>
    </row>
    <row r="18578" spans="3:3" x14ac:dyDescent="0.3">
      <c r="C18578"/>
    </row>
    <row r="18579" spans="3:3" x14ac:dyDescent="0.3">
      <c r="C18579"/>
    </row>
    <row r="18580" spans="3:3" x14ac:dyDescent="0.3">
      <c r="C18580"/>
    </row>
    <row r="18581" spans="3:3" x14ac:dyDescent="0.3">
      <c r="C18581"/>
    </row>
    <row r="18582" spans="3:3" x14ac:dyDescent="0.3">
      <c r="C18582"/>
    </row>
    <row r="18583" spans="3:3" x14ac:dyDescent="0.3">
      <c r="C18583"/>
    </row>
    <row r="18584" spans="3:3" x14ac:dyDescent="0.3">
      <c r="C18584"/>
    </row>
    <row r="18585" spans="3:3" x14ac:dyDescent="0.3">
      <c r="C18585"/>
    </row>
    <row r="18586" spans="3:3" x14ac:dyDescent="0.3">
      <c r="C18586"/>
    </row>
    <row r="18587" spans="3:3" x14ac:dyDescent="0.3">
      <c r="C18587"/>
    </row>
    <row r="18588" spans="3:3" x14ac:dyDescent="0.3">
      <c r="C18588"/>
    </row>
    <row r="18589" spans="3:3" x14ac:dyDescent="0.3">
      <c r="C18589"/>
    </row>
    <row r="18590" spans="3:3" x14ac:dyDescent="0.3">
      <c r="C18590"/>
    </row>
    <row r="18591" spans="3:3" x14ac:dyDescent="0.3">
      <c r="C18591"/>
    </row>
    <row r="18592" spans="3:3" x14ac:dyDescent="0.3">
      <c r="C18592"/>
    </row>
    <row r="18593" spans="3:3" x14ac:dyDescent="0.3">
      <c r="C18593"/>
    </row>
    <row r="18594" spans="3:3" x14ac:dyDescent="0.3">
      <c r="C18594"/>
    </row>
    <row r="18595" spans="3:3" x14ac:dyDescent="0.3">
      <c r="C18595"/>
    </row>
    <row r="18596" spans="3:3" x14ac:dyDescent="0.3">
      <c r="C18596"/>
    </row>
    <row r="18597" spans="3:3" x14ac:dyDescent="0.3">
      <c r="C18597"/>
    </row>
    <row r="18598" spans="3:3" x14ac:dyDescent="0.3">
      <c r="C18598"/>
    </row>
    <row r="18599" spans="3:3" x14ac:dyDescent="0.3">
      <c r="C18599"/>
    </row>
    <row r="18600" spans="3:3" x14ac:dyDescent="0.3">
      <c r="C18600"/>
    </row>
    <row r="18601" spans="3:3" x14ac:dyDescent="0.3">
      <c r="C18601"/>
    </row>
    <row r="18602" spans="3:3" x14ac:dyDescent="0.3">
      <c r="C18602"/>
    </row>
    <row r="18603" spans="3:3" x14ac:dyDescent="0.3">
      <c r="C18603"/>
    </row>
    <row r="18604" spans="3:3" x14ac:dyDescent="0.3">
      <c r="C18604"/>
    </row>
    <row r="18605" spans="3:3" x14ac:dyDescent="0.3">
      <c r="C18605"/>
    </row>
    <row r="18606" spans="3:3" x14ac:dyDescent="0.3">
      <c r="C18606"/>
    </row>
    <row r="18607" spans="3:3" x14ac:dyDescent="0.3">
      <c r="C18607"/>
    </row>
    <row r="18608" spans="3:3" x14ac:dyDescent="0.3">
      <c r="C18608"/>
    </row>
    <row r="18609" spans="3:3" x14ac:dyDescent="0.3">
      <c r="C18609"/>
    </row>
    <row r="18610" spans="3:3" x14ac:dyDescent="0.3">
      <c r="C18610"/>
    </row>
    <row r="18611" spans="3:3" x14ac:dyDescent="0.3">
      <c r="C18611"/>
    </row>
    <row r="18612" spans="3:3" x14ac:dyDescent="0.3">
      <c r="C18612"/>
    </row>
    <row r="18613" spans="3:3" x14ac:dyDescent="0.3">
      <c r="C18613"/>
    </row>
    <row r="18614" spans="3:3" x14ac:dyDescent="0.3">
      <c r="C18614"/>
    </row>
    <row r="18615" spans="3:3" x14ac:dyDescent="0.3">
      <c r="C18615"/>
    </row>
    <row r="18616" spans="3:3" x14ac:dyDescent="0.3">
      <c r="C18616"/>
    </row>
    <row r="18617" spans="3:3" x14ac:dyDescent="0.3">
      <c r="C18617"/>
    </row>
    <row r="18618" spans="3:3" x14ac:dyDescent="0.3">
      <c r="C18618"/>
    </row>
    <row r="18619" spans="3:3" x14ac:dyDescent="0.3">
      <c r="C18619"/>
    </row>
    <row r="18620" spans="3:3" x14ac:dyDescent="0.3">
      <c r="C18620"/>
    </row>
    <row r="18621" spans="3:3" x14ac:dyDescent="0.3">
      <c r="C18621"/>
    </row>
    <row r="18622" spans="3:3" x14ac:dyDescent="0.3">
      <c r="C18622"/>
    </row>
    <row r="18623" spans="3:3" x14ac:dyDescent="0.3">
      <c r="C18623"/>
    </row>
    <row r="18624" spans="3:3" x14ac:dyDescent="0.3">
      <c r="C18624"/>
    </row>
    <row r="18625" spans="3:3" x14ac:dyDescent="0.3">
      <c r="C18625"/>
    </row>
    <row r="18626" spans="3:3" x14ac:dyDescent="0.3">
      <c r="C18626"/>
    </row>
    <row r="18627" spans="3:3" x14ac:dyDescent="0.3">
      <c r="C18627"/>
    </row>
    <row r="18628" spans="3:3" x14ac:dyDescent="0.3">
      <c r="C18628"/>
    </row>
    <row r="18629" spans="3:3" x14ac:dyDescent="0.3">
      <c r="C18629"/>
    </row>
    <row r="18630" spans="3:3" x14ac:dyDescent="0.3">
      <c r="C18630"/>
    </row>
    <row r="18631" spans="3:3" x14ac:dyDescent="0.3">
      <c r="C18631"/>
    </row>
    <row r="18632" spans="3:3" x14ac:dyDescent="0.3">
      <c r="C18632"/>
    </row>
    <row r="18633" spans="3:3" x14ac:dyDescent="0.3">
      <c r="C18633"/>
    </row>
    <row r="18634" spans="3:3" x14ac:dyDescent="0.3">
      <c r="C18634"/>
    </row>
    <row r="18635" spans="3:3" x14ac:dyDescent="0.3">
      <c r="C18635"/>
    </row>
    <row r="18636" spans="3:3" x14ac:dyDescent="0.3">
      <c r="C18636"/>
    </row>
    <row r="18637" spans="3:3" x14ac:dyDescent="0.3">
      <c r="C18637"/>
    </row>
    <row r="18638" spans="3:3" x14ac:dyDescent="0.3">
      <c r="C18638"/>
    </row>
    <row r="18639" spans="3:3" x14ac:dyDescent="0.3">
      <c r="C18639"/>
    </row>
    <row r="18640" spans="3:3" x14ac:dyDescent="0.3">
      <c r="C18640"/>
    </row>
    <row r="18641" spans="3:3" x14ac:dyDescent="0.3">
      <c r="C18641"/>
    </row>
    <row r="18642" spans="3:3" x14ac:dyDescent="0.3">
      <c r="C18642"/>
    </row>
    <row r="18643" spans="3:3" x14ac:dyDescent="0.3">
      <c r="C18643"/>
    </row>
    <row r="18644" spans="3:3" x14ac:dyDescent="0.3">
      <c r="C18644"/>
    </row>
    <row r="18645" spans="3:3" x14ac:dyDescent="0.3">
      <c r="C18645"/>
    </row>
    <row r="18646" spans="3:3" x14ac:dyDescent="0.3">
      <c r="C18646"/>
    </row>
    <row r="18647" spans="3:3" x14ac:dyDescent="0.3">
      <c r="C18647"/>
    </row>
    <row r="18648" spans="3:3" x14ac:dyDescent="0.3">
      <c r="C18648"/>
    </row>
    <row r="18649" spans="3:3" x14ac:dyDescent="0.3">
      <c r="C18649"/>
    </row>
    <row r="18650" spans="3:3" x14ac:dyDescent="0.3">
      <c r="C18650"/>
    </row>
    <row r="18651" spans="3:3" x14ac:dyDescent="0.3">
      <c r="C18651"/>
    </row>
    <row r="18652" spans="3:3" x14ac:dyDescent="0.3">
      <c r="C18652"/>
    </row>
    <row r="18653" spans="3:3" x14ac:dyDescent="0.3">
      <c r="C18653"/>
    </row>
    <row r="18654" spans="3:3" x14ac:dyDescent="0.3">
      <c r="C18654"/>
    </row>
    <row r="18655" spans="3:3" x14ac:dyDescent="0.3">
      <c r="C18655"/>
    </row>
    <row r="18656" spans="3:3" x14ac:dyDescent="0.3">
      <c r="C18656"/>
    </row>
    <row r="18657" spans="3:3" x14ac:dyDescent="0.3">
      <c r="C18657"/>
    </row>
    <row r="18658" spans="3:3" x14ac:dyDescent="0.3">
      <c r="C18658"/>
    </row>
    <row r="18659" spans="3:3" x14ac:dyDescent="0.3">
      <c r="C18659"/>
    </row>
    <row r="18660" spans="3:3" x14ac:dyDescent="0.3">
      <c r="C18660"/>
    </row>
    <row r="18661" spans="3:3" x14ac:dyDescent="0.3">
      <c r="C18661"/>
    </row>
    <row r="18662" spans="3:3" x14ac:dyDescent="0.3">
      <c r="C18662"/>
    </row>
    <row r="18663" spans="3:3" x14ac:dyDescent="0.3">
      <c r="C18663"/>
    </row>
    <row r="18664" spans="3:3" x14ac:dyDescent="0.3">
      <c r="C18664"/>
    </row>
    <row r="18665" spans="3:3" x14ac:dyDescent="0.3">
      <c r="C18665"/>
    </row>
    <row r="18666" spans="3:3" x14ac:dyDescent="0.3">
      <c r="C18666"/>
    </row>
    <row r="18667" spans="3:3" x14ac:dyDescent="0.3">
      <c r="C18667"/>
    </row>
    <row r="18668" spans="3:3" x14ac:dyDescent="0.3">
      <c r="C18668"/>
    </row>
    <row r="18669" spans="3:3" x14ac:dyDescent="0.3">
      <c r="C18669"/>
    </row>
    <row r="18670" spans="3:3" x14ac:dyDescent="0.3">
      <c r="C18670"/>
    </row>
    <row r="18671" spans="3:3" x14ac:dyDescent="0.3">
      <c r="C18671"/>
    </row>
    <row r="18672" spans="3:3" x14ac:dyDescent="0.3">
      <c r="C18672"/>
    </row>
    <row r="18673" spans="3:3" x14ac:dyDescent="0.3">
      <c r="C18673"/>
    </row>
    <row r="18674" spans="3:3" x14ac:dyDescent="0.3">
      <c r="C18674"/>
    </row>
    <row r="18675" spans="3:3" x14ac:dyDescent="0.3">
      <c r="C18675"/>
    </row>
    <row r="18676" spans="3:3" x14ac:dyDescent="0.3">
      <c r="C18676"/>
    </row>
    <row r="18677" spans="3:3" x14ac:dyDescent="0.3">
      <c r="C18677"/>
    </row>
    <row r="18678" spans="3:3" x14ac:dyDescent="0.3">
      <c r="C18678"/>
    </row>
    <row r="18679" spans="3:3" x14ac:dyDescent="0.3">
      <c r="C18679"/>
    </row>
    <row r="18680" spans="3:3" x14ac:dyDescent="0.3">
      <c r="C18680"/>
    </row>
    <row r="18681" spans="3:3" x14ac:dyDescent="0.3">
      <c r="C18681"/>
    </row>
    <row r="18682" spans="3:3" x14ac:dyDescent="0.3">
      <c r="C18682"/>
    </row>
    <row r="18683" spans="3:3" x14ac:dyDescent="0.3">
      <c r="C18683"/>
    </row>
    <row r="18684" spans="3:3" x14ac:dyDescent="0.3">
      <c r="C18684"/>
    </row>
    <row r="18685" spans="3:3" x14ac:dyDescent="0.3">
      <c r="C18685"/>
    </row>
    <row r="18686" spans="3:3" x14ac:dyDescent="0.3">
      <c r="C18686"/>
    </row>
    <row r="18687" spans="3:3" x14ac:dyDescent="0.3">
      <c r="C18687"/>
    </row>
    <row r="18688" spans="3:3" x14ac:dyDescent="0.3">
      <c r="C18688"/>
    </row>
    <row r="18689" spans="3:3" x14ac:dyDescent="0.3">
      <c r="C18689"/>
    </row>
    <row r="18690" spans="3:3" x14ac:dyDescent="0.3">
      <c r="C18690"/>
    </row>
    <row r="18691" spans="3:3" x14ac:dyDescent="0.3">
      <c r="C18691"/>
    </row>
    <row r="18692" spans="3:3" x14ac:dyDescent="0.3">
      <c r="C18692"/>
    </row>
    <row r="18693" spans="3:3" x14ac:dyDescent="0.3">
      <c r="C18693"/>
    </row>
    <row r="18694" spans="3:3" x14ac:dyDescent="0.3">
      <c r="C18694"/>
    </row>
    <row r="18695" spans="3:3" x14ac:dyDescent="0.3">
      <c r="C18695"/>
    </row>
    <row r="18696" spans="3:3" x14ac:dyDescent="0.3">
      <c r="C18696"/>
    </row>
    <row r="18697" spans="3:3" x14ac:dyDescent="0.3">
      <c r="C18697"/>
    </row>
    <row r="18698" spans="3:3" x14ac:dyDescent="0.3">
      <c r="C18698"/>
    </row>
    <row r="18699" spans="3:3" x14ac:dyDescent="0.3">
      <c r="C18699"/>
    </row>
    <row r="18700" spans="3:3" x14ac:dyDescent="0.3">
      <c r="C18700"/>
    </row>
    <row r="18701" spans="3:3" x14ac:dyDescent="0.3">
      <c r="C18701"/>
    </row>
    <row r="18702" spans="3:3" x14ac:dyDescent="0.3">
      <c r="C18702"/>
    </row>
    <row r="18703" spans="3:3" x14ac:dyDescent="0.3">
      <c r="C18703"/>
    </row>
    <row r="18704" spans="3:3" x14ac:dyDescent="0.3">
      <c r="C18704"/>
    </row>
    <row r="18705" spans="3:3" x14ac:dyDescent="0.3">
      <c r="C18705"/>
    </row>
    <row r="18706" spans="3:3" x14ac:dyDescent="0.3">
      <c r="C18706"/>
    </row>
    <row r="18707" spans="3:3" x14ac:dyDescent="0.3">
      <c r="C18707"/>
    </row>
    <row r="18708" spans="3:3" x14ac:dyDescent="0.3">
      <c r="C18708"/>
    </row>
    <row r="18709" spans="3:3" x14ac:dyDescent="0.3">
      <c r="C18709"/>
    </row>
    <row r="18710" spans="3:3" x14ac:dyDescent="0.3">
      <c r="C18710"/>
    </row>
    <row r="18711" spans="3:3" x14ac:dyDescent="0.3">
      <c r="C18711"/>
    </row>
    <row r="18712" spans="3:3" x14ac:dyDescent="0.3">
      <c r="C18712"/>
    </row>
    <row r="18713" spans="3:3" x14ac:dyDescent="0.3">
      <c r="C18713"/>
    </row>
    <row r="18714" spans="3:3" x14ac:dyDescent="0.3">
      <c r="C18714"/>
    </row>
    <row r="18715" spans="3:3" x14ac:dyDescent="0.3">
      <c r="C18715"/>
    </row>
    <row r="18716" spans="3:3" x14ac:dyDescent="0.3">
      <c r="C18716"/>
    </row>
    <row r="18717" spans="3:3" x14ac:dyDescent="0.3">
      <c r="C18717"/>
    </row>
    <row r="18718" spans="3:3" x14ac:dyDescent="0.3">
      <c r="C18718"/>
    </row>
    <row r="18719" spans="3:3" x14ac:dyDescent="0.3">
      <c r="C18719"/>
    </row>
    <row r="18720" spans="3:3" x14ac:dyDescent="0.3">
      <c r="C18720"/>
    </row>
    <row r="18721" spans="3:3" x14ac:dyDescent="0.3">
      <c r="C18721"/>
    </row>
    <row r="18722" spans="3:3" x14ac:dyDescent="0.3">
      <c r="C18722"/>
    </row>
    <row r="18723" spans="3:3" x14ac:dyDescent="0.3">
      <c r="C18723"/>
    </row>
    <row r="18724" spans="3:3" x14ac:dyDescent="0.3">
      <c r="C18724"/>
    </row>
    <row r="18725" spans="3:3" x14ac:dyDescent="0.3">
      <c r="C18725"/>
    </row>
    <row r="18726" spans="3:3" x14ac:dyDescent="0.3">
      <c r="C18726"/>
    </row>
    <row r="18727" spans="3:3" x14ac:dyDescent="0.3">
      <c r="C18727"/>
    </row>
    <row r="18728" spans="3:3" x14ac:dyDescent="0.3">
      <c r="C18728"/>
    </row>
    <row r="18729" spans="3:3" x14ac:dyDescent="0.3">
      <c r="C18729"/>
    </row>
    <row r="18730" spans="3:3" x14ac:dyDescent="0.3">
      <c r="C18730"/>
    </row>
    <row r="18731" spans="3:3" x14ac:dyDescent="0.3">
      <c r="C18731"/>
    </row>
    <row r="18732" spans="3:3" x14ac:dyDescent="0.3">
      <c r="C18732"/>
    </row>
    <row r="18733" spans="3:3" x14ac:dyDescent="0.3">
      <c r="C18733"/>
    </row>
    <row r="18734" spans="3:3" x14ac:dyDescent="0.3">
      <c r="C18734"/>
    </row>
    <row r="18735" spans="3:3" x14ac:dyDescent="0.3">
      <c r="C18735"/>
    </row>
    <row r="18736" spans="3:3" x14ac:dyDescent="0.3">
      <c r="C18736"/>
    </row>
    <row r="18737" spans="3:3" x14ac:dyDescent="0.3">
      <c r="C18737"/>
    </row>
    <row r="18738" spans="3:3" x14ac:dyDescent="0.3">
      <c r="C18738"/>
    </row>
    <row r="18739" spans="3:3" x14ac:dyDescent="0.3">
      <c r="C18739"/>
    </row>
    <row r="18740" spans="3:3" x14ac:dyDescent="0.3">
      <c r="C18740"/>
    </row>
    <row r="18741" spans="3:3" x14ac:dyDescent="0.3">
      <c r="C18741"/>
    </row>
    <row r="18742" spans="3:3" x14ac:dyDescent="0.3">
      <c r="C18742"/>
    </row>
    <row r="18743" spans="3:3" x14ac:dyDescent="0.3">
      <c r="C18743"/>
    </row>
    <row r="18744" spans="3:3" x14ac:dyDescent="0.3">
      <c r="C18744"/>
    </row>
    <row r="18745" spans="3:3" x14ac:dyDescent="0.3">
      <c r="C18745"/>
    </row>
    <row r="18746" spans="3:3" x14ac:dyDescent="0.3">
      <c r="C18746"/>
    </row>
    <row r="18747" spans="3:3" x14ac:dyDescent="0.3">
      <c r="C18747"/>
    </row>
    <row r="18748" spans="3:3" x14ac:dyDescent="0.3">
      <c r="C18748"/>
    </row>
    <row r="18749" spans="3:3" x14ac:dyDescent="0.3">
      <c r="C18749"/>
    </row>
    <row r="18750" spans="3:3" x14ac:dyDescent="0.3">
      <c r="C18750"/>
    </row>
    <row r="18751" spans="3:3" x14ac:dyDescent="0.3">
      <c r="C18751"/>
    </row>
    <row r="18752" spans="3:3" x14ac:dyDescent="0.3">
      <c r="C18752"/>
    </row>
    <row r="18753" spans="3:3" x14ac:dyDescent="0.3">
      <c r="C18753"/>
    </row>
    <row r="18754" spans="3:3" x14ac:dyDescent="0.3">
      <c r="C18754"/>
    </row>
    <row r="18755" spans="3:3" x14ac:dyDescent="0.3">
      <c r="C18755"/>
    </row>
    <row r="18756" spans="3:3" x14ac:dyDescent="0.3">
      <c r="C18756"/>
    </row>
    <row r="18757" spans="3:3" x14ac:dyDescent="0.3">
      <c r="C18757"/>
    </row>
    <row r="18758" spans="3:3" x14ac:dyDescent="0.3">
      <c r="C18758"/>
    </row>
    <row r="18759" spans="3:3" x14ac:dyDescent="0.3">
      <c r="C18759"/>
    </row>
    <row r="18760" spans="3:3" x14ac:dyDescent="0.3">
      <c r="C18760"/>
    </row>
    <row r="18761" spans="3:3" x14ac:dyDescent="0.3">
      <c r="C18761"/>
    </row>
    <row r="18762" spans="3:3" x14ac:dyDescent="0.3">
      <c r="C18762"/>
    </row>
    <row r="18763" spans="3:3" x14ac:dyDescent="0.3">
      <c r="C18763"/>
    </row>
    <row r="18764" spans="3:3" x14ac:dyDescent="0.3">
      <c r="C18764"/>
    </row>
    <row r="18765" spans="3:3" x14ac:dyDescent="0.3">
      <c r="C18765"/>
    </row>
    <row r="18766" spans="3:3" x14ac:dyDescent="0.3">
      <c r="C18766"/>
    </row>
    <row r="18767" spans="3:3" x14ac:dyDescent="0.3">
      <c r="C18767"/>
    </row>
    <row r="18768" spans="3:3" x14ac:dyDescent="0.3">
      <c r="C18768"/>
    </row>
    <row r="18769" spans="3:3" x14ac:dyDescent="0.3">
      <c r="C18769"/>
    </row>
    <row r="18770" spans="3:3" x14ac:dyDescent="0.3">
      <c r="C18770"/>
    </row>
    <row r="18771" spans="3:3" x14ac:dyDescent="0.3">
      <c r="C18771"/>
    </row>
    <row r="18772" spans="3:3" x14ac:dyDescent="0.3">
      <c r="C18772"/>
    </row>
    <row r="18773" spans="3:3" x14ac:dyDescent="0.3">
      <c r="C18773"/>
    </row>
    <row r="18774" spans="3:3" x14ac:dyDescent="0.3">
      <c r="C18774"/>
    </row>
    <row r="18775" spans="3:3" x14ac:dyDescent="0.3">
      <c r="C18775"/>
    </row>
    <row r="18776" spans="3:3" x14ac:dyDescent="0.3">
      <c r="C18776"/>
    </row>
    <row r="18777" spans="3:3" x14ac:dyDescent="0.3">
      <c r="C18777"/>
    </row>
    <row r="18778" spans="3:3" x14ac:dyDescent="0.3">
      <c r="C18778"/>
    </row>
    <row r="18779" spans="3:3" x14ac:dyDescent="0.3">
      <c r="C18779"/>
    </row>
    <row r="18780" spans="3:3" x14ac:dyDescent="0.3">
      <c r="C18780"/>
    </row>
    <row r="18781" spans="3:3" x14ac:dyDescent="0.3">
      <c r="C18781"/>
    </row>
    <row r="18782" spans="3:3" x14ac:dyDescent="0.3">
      <c r="C18782"/>
    </row>
    <row r="18783" spans="3:3" x14ac:dyDescent="0.3">
      <c r="C18783"/>
    </row>
    <row r="18784" spans="3:3" x14ac:dyDescent="0.3">
      <c r="C18784"/>
    </row>
    <row r="18785" spans="3:3" x14ac:dyDescent="0.3">
      <c r="C18785"/>
    </row>
    <row r="18786" spans="3:3" x14ac:dyDescent="0.3">
      <c r="C18786"/>
    </row>
    <row r="18787" spans="3:3" x14ac:dyDescent="0.3">
      <c r="C18787"/>
    </row>
    <row r="18788" spans="3:3" x14ac:dyDescent="0.3">
      <c r="C18788"/>
    </row>
    <row r="18789" spans="3:3" x14ac:dyDescent="0.3">
      <c r="C18789"/>
    </row>
    <row r="18790" spans="3:3" x14ac:dyDescent="0.3">
      <c r="C18790"/>
    </row>
    <row r="18791" spans="3:3" x14ac:dyDescent="0.3">
      <c r="C18791"/>
    </row>
    <row r="18792" spans="3:3" x14ac:dyDescent="0.3">
      <c r="C18792"/>
    </row>
    <row r="18793" spans="3:3" x14ac:dyDescent="0.3">
      <c r="C18793"/>
    </row>
    <row r="18794" spans="3:3" x14ac:dyDescent="0.3">
      <c r="C18794"/>
    </row>
    <row r="18795" spans="3:3" x14ac:dyDescent="0.3">
      <c r="C18795"/>
    </row>
    <row r="18796" spans="3:3" x14ac:dyDescent="0.3">
      <c r="C18796"/>
    </row>
    <row r="18797" spans="3:3" x14ac:dyDescent="0.3">
      <c r="C18797"/>
    </row>
    <row r="18798" spans="3:3" x14ac:dyDescent="0.3">
      <c r="C18798"/>
    </row>
    <row r="18799" spans="3:3" x14ac:dyDescent="0.3">
      <c r="C18799"/>
    </row>
    <row r="18800" spans="3:3" x14ac:dyDescent="0.3">
      <c r="C18800"/>
    </row>
    <row r="18801" spans="3:3" x14ac:dyDescent="0.3">
      <c r="C18801"/>
    </row>
    <row r="18802" spans="3:3" x14ac:dyDescent="0.3">
      <c r="C18802"/>
    </row>
    <row r="18803" spans="3:3" x14ac:dyDescent="0.3">
      <c r="C18803"/>
    </row>
    <row r="18804" spans="3:3" x14ac:dyDescent="0.3">
      <c r="C18804"/>
    </row>
    <row r="18805" spans="3:3" x14ac:dyDescent="0.3">
      <c r="C18805"/>
    </row>
    <row r="18806" spans="3:3" x14ac:dyDescent="0.3">
      <c r="C18806"/>
    </row>
    <row r="18807" spans="3:3" x14ac:dyDescent="0.3">
      <c r="C18807"/>
    </row>
    <row r="18808" spans="3:3" x14ac:dyDescent="0.3">
      <c r="C18808"/>
    </row>
    <row r="18809" spans="3:3" x14ac:dyDescent="0.3">
      <c r="C18809"/>
    </row>
    <row r="18810" spans="3:3" x14ac:dyDescent="0.3">
      <c r="C18810"/>
    </row>
    <row r="18811" spans="3:3" x14ac:dyDescent="0.3">
      <c r="C18811"/>
    </row>
    <row r="18812" spans="3:3" x14ac:dyDescent="0.3">
      <c r="C18812"/>
    </row>
    <row r="18813" spans="3:3" x14ac:dyDescent="0.3">
      <c r="C18813"/>
    </row>
    <row r="18814" spans="3:3" x14ac:dyDescent="0.3">
      <c r="C18814"/>
    </row>
    <row r="18815" spans="3:3" x14ac:dyDescent="0.3">
      <c r="C18815"/>
    </row>
    <row r="18816" spans="3:3" x14ac:dyDescent="0.3">
      <c r="C18816"/>
    </row>
    <row r="18817" spans="3:3" x14ac:dyDescent="0.3">
      <c r="C18817"/>
    </row>
    <row r="18818" spans="3:3" x14ac:dyDescent="0.3">
      <c r="C18818"/>
    </row>
    <row r="18819" spans="3:3" x14ac:dyDescent="0.3">
      <c r="C18819"/>
    </row>
    <row r="18820" spans="3:3" x14ac:dyDescent="0.3">
      <c r="C18820"/>
    </row>
    <row r="18821" spans="3:3" x14ac:dyDescent="0.3">
      <c r="C18821"/>
    </row>
    <row r="18822" spans="3:3" x14ac:dyDescent="0.3">
      <c r="C18822"/>
    </row>
    <row r="18823" spans="3:3" x14ac:dyDescent="0.3">
      <c r="C18823"/>
    </row>
    <row r="18824" spans="3:3" x14ac:dyDescent="0.3">
      <c r="C18824"/>
    </row>
    <row r="18825" spans="3:3" x14ac:dyDescent="0.3">
      <c r="C18825"/>
    </row>
    <row r="18826" spans="3:3" x14ac:dyDescent="0.3">
      <c r="C18826"/>
    </row>
    <row r="18827" spans="3:3" x14ac:dyDescent="0.3">
      <c r="C18827"/>
    </row>
    <row r="18828" spans="3:3" x14ac:dyDescent="0.3">
      <c r="C18828"/>
    </row>
    <row r="18829" spans="3:3" x14ac:dyDescent="0.3">
      <c r="C18829"/>
    </row>
    <row r="18830" spans="3:3" x14ac:dyDescent="0.3">
      <c r="C18830"/>
    </row>
    <row r="18831" spans="3:3" x14ac:dyDescent="0.3">
      <c r="C18831"/>
    </row>
    <row r="18832" spans="3:3" x14ac:dyDescent="0.3">
      <c r="C18832"/>
    </row>
    <row r="18833" spans="3:3" x14ac:dyDescent="0.3">
      <c r="C18833"/>
    </row>
    <row r="18834" spans="3:3" x14ac:dyDescent="0.3">
      <c r="C18834"/>
    </row>
    <row r="18835" spans="3:3" x14ac:dyDescent="0.3">
      <c r="C18835"/>
    </row>
    <row r="18836" spans="3:3" x14ac:dyDescent="0.3">
      <c r="C18836"/>
    </row>
    <row r="18837" spans="3:3" x14ac:dyDescent="0.3">
      <c r="C18837"/>
    </row>
    <row r="18838" spans="3:3" x14ac:dyDescent="0.3">
      <c r="C18838"/>
    </row>
    <row r="18839" spans="3:3" x14ac:dyDescent="0.3">
      <c r="C18839"/>
    </row>
    <row r="18840" spans="3:3" x14ac:dyDescent="0.3">
      <c r="C18840"/>
    </row>
    <row r="18841" spans="3:3" x14ac:dyDescent="0.3">
      <c r="C18841"/>
    </row>
    <row r="18842" spans="3:3" x14ac:dyDescent="0.3">
      <c r="C18842"/>
    </row>
    <row r="18843" spans="3:3" x14ac:dyDescent="0.3">
      <c r="C18843"/>
    </row>
    <row r="18844" spans="3:3" x14ac:dyDescent="0.3">
      <c r="C18844"/>
    </row>
    <row r="18845" spans="3:3" x14ac:dyDescent="0.3">
      <c r="C18845"/>
    </row>
    <row r="18846" spans="3:3" x14ac:dyDescent="0.3">
      <c r="C18846"/>
    </row>
    <row r="18847" spans="3:3" x14ac:dyDescent="0.3">
      <c r="C18847"/>
    </row>
    <row r="18848" spans="3:3" x14ac:dyDescent="0.3">
      <c r="C18848"/>
    </row>
    <row r="18849" spans="3:3" x14ac:dyDescent="0.3">
      <c r="C18849"/>
    </row>
    <row r="18850" spans="3:3" x14ac:dyDescent="0.3">
      <c r="C18850"/>
    </row>
    <row r="18851" spans="3:3" x14ac:dyDescent="0.3">
      <c r="C18851"/>
    </row>
    <row r="18852" spans="3:3" x14ac:dyDescent="0.3">
      <c r="C18852"/>
    </row>
    <row r="18853" spans="3:3" x14ac:dyDescent="0.3">
      <c r="C18853"/>
    </row>
    <row r="18854" spans="3:3" x14ac:dyDescent="0.3">
      <c r="C18854"/>
    </row>
    <row r="18855" spans="3:3" x14ac:dyDescent="0.3">
      <c r="C18855"/>
    </row>
    <row r="18856" spans="3:3" x14ac:dyDescent="0.3">
      <c r="C18856"/>
    </row>
    <row r="18857" spans="3:3" x14ac:dyDescent="0.3">
      <c r="C18857"/>
    </row>
    <row r="18858" spans="3:3" x14ac:dyDescent="0.3">
      <c r="C18858"/>
    </row>
    <row r="18859" spans="3:3" x14ac:dyDescent="0.3">
      <c r="C18859"/>
    </row>
    <row r="18860" spans="3:3" x14ac:dyDescent="0.3">
      <c r="C18860"/>
    </row>
    <row r="18861" spans="3:3" x14ac:dyDescent="0.3">
      <c r="C18861"/>
    </row>
    <row r="18862" spans="3:3" x14ac:dyDescent="0.3">
      <c r="C18862"/>
    </row>
    <row r="18863" spans="3:3" x14ac:dyDescent="0.3">
      <c r="C18863"/>
    </row>
    <row r="18864" spans="3:3" x14ac:dyDescent="0.3">
      <c r="C18864"/>
    </row>
    <row r="18865" spans="3:3" x14ac:dyDescent="0.3">
      <c r="C18865"/>
    </row>
    <row r="18866" spans="3:3" x14ac:dyDescent="0.3">
      <c r="C18866"/>
    </row>
    <row r="18867" spans="3:3" x14ac:dyDescent="0.3">
      <c r="C18867"/>
    </row>
    <row r="18868" spans="3:3" x14ac:dyDescent="0.3">
      <c r="C18868"/>
    </row>
    <row r="18869" spans="3:3" x14ac:dyDescent="0.3">
      <c r="C18869"/>
    </row>
    <row r="18870" spans="3:3" x14ac:dyDescent="0.3">
      <c r="C18870"/>
    </row>
    <row r="18871" spans="3:3" x14ac:dyDescent="0.3">
      <c r="C18871"/>
    </row>
    <row r="18872" spans="3:3" x14ac:dyDescent="0.3">
      <c r="C18872"/>
    </row>
    <row r="18873" spans="3:3" x14ac:dyDescent="0.3">
      <c r="C18873"/>
    </row>
    <row r="18874" spans="3:3" x14ac:dyDescent="0.3">
      <c r="C18874"/>
    </row>
    <row r="18875" spans="3:3" x14ac:dyDescent="0.3">
      <c r="C18875"/>
    </row>
    <row r="18876" spans="3:3" x14ac:dyDescent="0.3">
      <c r="C18876"/>
    </row>
    <row r="18877" spans="3:3" x14ac:dyDescent="0.3">
      <c r="C18877"/>
    </row>
    <row r="18878" spans="3:3" x14ac:dyDescent="0.3">
      <c r="C18878"/>
    </row>
    <row r="18879" spans="3:3" x14ac:dyDescent="0.3">
      <c r="C18879"/>
    </row>
    <row r="18880" spans="3:3" x14ac:dyDescent="0.3">
      <c r="C18880"/>
    </row>
    <row r="18881" spans="3:3" x14ac:dyDescent="0.3">
      <c r="C18881"/>
    </row>
    <row r="18882" spans="3:3" x14ac:dyDescent="0.3">
      <c r="C18882"/>
    </row>
    <row r="18883" spans="3:3" x14ac:dyDescent="0.3">
      <c r="C18883"/>
    </row>
    <row r="18884" spans="3:3" x14ac:dyDescent="0.3">
      <c r="C18884"/>
    </row>
    <row r="18885" spans="3:3" x14ac:dyDescent="0.3">
      <c r="C18885"/>
    </row>
    <row r="18886" spans="3:3" x14ac:dyDescent="0.3">
      <c r="C18886"/>
    </row>
    <row r="18887" spans="3:3" x14ac:dyDescent="0.3">
      <c r="C18887"/>
    </row>
    <row r="18888" spans="3:3" x14ac:dyDescent="0.3">
      <c r="C18888"/>
    </row>
    <row r="18889" spans="3:3" x14ac:dyDescent="0.3">
      <c r="C18889"/>
    </row>
    <row r="18890" spans="3:3" x14ac:dyDescent="0.3">
      <c r="C18890"/>
    </row>
    <row r="18891" spans="3:3" x14ac:dyDescent="0.3">
      <c r="C18891"/>
    </row>
    <row r="18892" spans="3:3" x14ac:dyDescent="0.3">
      <c r="C18892"/>
    </row>
    <row r="18893" spans="3:3" x14ac:dyDescent="0.3">
      <c r="C18893"/>
    </row>
    <row r="18894" spans="3:3" x14ac:dyDescent="0.3">
      <c r="C18894"/>
    </row>
    <row r="18895" spans="3:3" x14ac:dyDescent="0.3">
      <c r="C18895"/>
    </row>
    <row r="18896" spans="3:3" x14ac:dyDescent="0.3">
      <c r="C18896"/>
    </row>
    <row r="18897" spans="3:3" x14ac:dyDescent="0.3">
      <c r="C18897"/>
    </row>
    <row r="18898" spans="3:3" x14ac:dyDescent="0.3">
      <c r="C18898"/>
    </row>
    <row r="18899" spans="3:3" x14ac:dyDescent="0.3">
      <c r="C18899"/>
    </row>
    <row r="18900" spans="3:3" x14ac:dyDescent="0.3">
      <c r="C18900"/>
    </row>
    <row r="18901" spans="3:3" x14ac:dyDescent="0.3">
      <c r="C18901"/>
    </row>
    <row r="18902" spans="3:3" x14ac:dyDescent="0.3">
      <c r="C18902"/>
    </row>
    <row r="18903" spans="3:3" x14ac:dyDescent="0.3">
      <c r="C18903"/>
    </row>
    <row r="18904" spans="3:3" x14ac:dyDescent="0.3">
      <c r="C18904"/>
    </row>
    <row r="18905" spans="3:3" x14ac:dyDescent="0.3">
      <c r="C18905"/>
    </row>
    <row r="18906" spans="3:3" x14ac:dyDescent="0.3">
      <c r="C18906"/>
    </row>
    <row r="18907" spans="3:3" x14ac:dyDescent="0.3">
      <c r="C18907"/>
    </row>
    <row r="18908" spans="3:3" x14ac:dyDescent="0.3">
      <c r="C18908"/>
    </row>
    <row r="18909" spans="3:3" x14ac:dyDescent="0.3">
      <c r="C18909"/>
    </row>
    <row r="18910" spans="3:3" x14ac:dyDescent="0.3">
      <c r="C18910"/>
    </row>
    <row r="18911" spans="3:3" x14ac:dyDescent="0.3">
      <c r="C18911"/>
    </row>
    <row r="18912" spans="3:3" x14ac:dyDescent="0.3">
      <c r="C18912"/>
    </row>
    <row r="18913" spans="3:3" x14ac:dyDescent="0.3">
      <c r="C18913"/>
    </row>
    <row r="18914" spans="3:3" x14ac:dyDescent="0.3">
      <c r="C18914"/>
    </row>
    <row r="18915" spans="3:3" x14ac:dyDescent="0.3">
      <c r="C18915"/>
    </row>
    <row r="18916" spans="3:3" x14ac:dyDescent="0.3">
      <c r="C18916"/>
    </row>
    <row r="18917" spans="3:3" x14ac:dyDescent="0.3">
      <c r="C18917"/>
    </row>
    <row r="18918" spans="3:3" x14ac:dyDescent="0.3">
      <c r="C18918"/>
    </row>
    <row r="18919" spans="3:3" x14ac:dyDescent="0.3">
      <c r="C18919"/>
    </row>
    <row r="18920" spans="3:3" x14ac:dyDescent="0.3">
      <c r="C18920"/>
    </row>
    <row r="18921" spans="3:3" x14ac:dyDescent="0.3">
      <c r="C18921"/>
    </row>
    <row r="18922" spans="3:3" x14ac:dyDescent="0.3">
      <c r="C18922"/>
    </row>
    <row r="18923" spans="3:3" x14ac:dyDescent="0.3">
      <c r="C18923"/>
    </row>
    <row r="18924" spans="3:3" x14ac:dyDescent="0.3">
      <c r="C18924"/>
    </row>
    <row r="18925" spans="3:3" x14ac:dyDescent="0.3">
      <c r="C18925"/>
    </row>
    <row r="18926" spans="3:3" x14ac:dyDescent="0.3">
      <c r="C18926"/>
    </row>
    <row r="18927" spans="3:3" x14ac:dyDescent="0.3">
      <c r="C18927"/>
    </row>
    <row r="18928" spans="3:3" x14ac:dyDescent="0.3">
      <c r="C18928"/>
    </row>
    <row r="18929" spans="3:3" x14ac:dyDescent="0.3">
      <c r="C18929"/>
    </row>
    <row r="18930" spans="3:3" x14ac:dyDescent="0.3">
      <c r="C18930"/>
    </row>
    <row r="18931" spans="3:3" x14ac:dyDescent="0.3">
      <c r="C18931"/>
    </row>
    <row r="18932" spans="3:3" x14ac:dyDescent="0.3">
      <c r="C18932"/>
    </row>
    <row r="18933" spans="3:3" x14ac:dyDescent="0.3">
      <c r="C18933"/>
    </row>
    <row r="18934" spans="3:3" x14ac:dyDescent="0.3">
      <c r="C18934"/>
    </row>
    <row r="18935" spans="3:3" x14ac:dyDescent="0.3">
      <c r="C18935"/>
    </row>
    <row r="18936" spans="3:3" x14ac:dyDescent="0.3">
      <c r="C18936"/>
    </row>
    <row r="18937" spans="3:3" x14ac:dyDescent="0.3">
      <c r="C18937"/>
    </row>
    <row r="18938" spans="3:3" x14ac:dyDescent="0.3">
      <c r="C18938"/>
    </row>
    <row r="18939" spans="3:3" x14ac:dyDescent="0.3">
      <c r="C18939"/>
    </row>
    <row r="18940" spans="3:3" x14ac:dyDescent="0.3">
      <c r="C18940"/>
    </row>
    <row r="18941" spans="3:3" x14ac:dyDescent="0.3">
      <c r="C18941"/>
    </row>
    <row r="18942" spans="3:3" x14ac:dyDescent="0.3">
      <c r="C18942"/>
    </row>
    <row r="18943" spans="3:3" x14ac:dyDescent="0.3">
      <c r="C18943"/>
    </row>
    <row r="18944" spans="3:3" x14ac:dyDescent="0.3">
      <c r="C18944"/>
    </row>
    <row r="18945" spans="3:3" x14ac:dyDescent="0.3">
      <c r="C18945"/>
    </row>
    <row r="18946" spans="3:3" x14ac:dyDescent="0.3">
      <c r="C18946"/>
    </row>
    <row r="18947" spans="3:3" x14ac:dyDescent="0.3">
      <c r="C18947"/>
    </row>
    <row r="18948" spans="3:3" x14ac:dyDescent="0.3">
      <c r="C18948"/>
    </row>
    <row r="18949" spans="3:3" x14ac:dyDescent="0.3">
      <c r="C18949"/>
    </row>
    <row r="18950" spans="3:3" x14ac:dyDescent="0.3">
      <c r="C18950"/>
    </row>
    <row r="18951" spans="3:3" x14ac:dyDescent="0.3">
      <c r="C18951"/>
    </row>
    <row r="18952" spans="3:3" x14ac:dyDescent="0.3">
      <c r="C18952"/>
    </row>
    <row r="18953" spans="3:3" x14ac:dyDescent="0.3">
      <c r="C18953"/>
    </row>
    <row r="18954" spans="3:3" x14ac:dyDescent="0.3">
      <c r="C18954"/>
    </row>
    <row r="18955" spans="3:3" x14ac:dyDescent="0.3">
      <c r="C18955"/>
    </row>
    <row r="18956" spans="3:3" x14ac:dyDescent="0.3">
      <c r="C18956"/>
    </row>
    <row r="18957" spans="3:3" x14ac:dyDescent="0.3">
      <c r="C18957"/>
    </row>
    <row r="18958" spans="3:3" x14ac:dyDescent="0.3">
      <c r="C18958"/>
    </row>
    <row r="18959" spans="3:3" x14ac:dyDescent="0.3">
      <c r="C18959"/>
    </row>
    <row r="18960" spans="3:3" x14ac:dyDescent="0.3">
      <c r="C18960"/>
    </row>
    <row r="18961" spans="3:3" x14ac:dyDescent="0.3">
      <c r="C18961"/>
    </row>
    <row r="18962" spans="3:3" x14ac:dyDescent="0.3">
      <c r="C18962"/>
    </row>
    <row r="18963" spans="3:3" x14ac:dyDescent="0.3">
      <c r="C18963"/>
    </row>
    <row r="18964" spans="3:3" x14ac:dyDescent="0.3">
      <c r="C18964"/>
    </row>
    <row r="18965" spans="3:3" x14ac:dyDescent="0.3">
      <c r="C18965"/>
    </row>
    <row r="18966" spans="3:3" x14ac:dyDescent="0.3">
      <c r="C18966"/>
    </row>
    <row r="18967" spans="3:3" x14ac:dyDescent="0.3">
      <c r="C18967"/>
    </row>
    <row r="18968" spans="3:3" x14ac:dyDescent="0.3">
      <c r="C18968"/>
    </row>
    <row r="18969" spans="3:3" x14ac:dyDescent="0.3">
      <c r="C18969"/>
    </row>
    <row r="18970" spans="3:3" x14ac:dyDescent="0.3">
      <c r="C18970"/>
    </row>
    <row r="18971" spans="3:3" x14ac:dyDescent="0.3">
      <c r="C18971"/>
    </row>
    <row r="18972" spans="3:3" x14ac:dyDescent="0.3">
      <c r="C18972"/>
    </row>
    <row r="18973" spans="3:3" x14ac:dyDescent="0.3">
      <c r="C18973"/>
    </row>
    <row r="18974" spans="3:3" x14ac:dyDescent="0.3">
      <c r="C18974"/>
    </row>
    <row r="18975" spans="3:3" x14ac:dyDescent="0.3">
      <c r="C18975"/>
    </row>
    <row r="18976" spans="3:3" x14ac:dyDescent="0.3">
      <c r="C18976"/>
    </row>
    <row r="18977" spans="3:3" x14ac:dyDescent="0.3">
      <c r="C18977"/>
    </row>
    <row r="18978" spans="3:3" x14ac:dyDescent="0.3">
      <c r="C18978"/>
    </row>
    <row r="18979" spans="3:3" x14ac:dyDescent="0.3">
      <c r="C18979"/>
    </row>
    <row r="18980" spans="3:3" x14ac:dyDescent="0.3">
      <c r="C18980"/>
    </row>
    <row r="18981" spans="3:3" x14ac:dyDescent="0.3">
      <c r="C18981"/>
    </row>
    <row r="18982" spans="3:3" x14ac:dyDescent="0.3">
      <c r="C18982"/>
    </row>
    <row r="18983" spans="3:3" x14ac:dyDescent="0.3">
      <c r="C18983"/>
    </row>
    <row r="18984" spans="3:3" x14ac:dyDescent="0.3">
      <c r="C18984"/>
    </row>
    <row r="18985" spans="3:3" x14ac:dyDescent="0.3">
      <c r="C18985"/>
    </row>
    <row r="18986" spans="3:3" x14ac:dyDescent="0.3">
      <c r="C18986"/>
    </row>
    <row r="18987" spans="3:3" x14ac:dyDescent="0.3">
      <c r="C18987"/>
    </row>
    <row r="18988" spans="3:3" x14ac:dyDescent="0.3">
      <c r="C18988"/>
    </row>
    <row r="18989" spans="3:3" x14ac:dyDescent="0.3">
      <c r="C18989"/>
    </row>
    <row r="18990" spans="3:3" x14ac:dyDescent="0.3">
      <c r="C18990"/>
    </row>
    <row r="18991" spans="3:3" x14ac:dyDescent="0.3">
      <c r="C18991"/>
    </row>
    <row r="18992" spans="3:3" x14ac:dyDescent="0.3">
      <c r="C18992"/>
    </row>
    <row r="18993" spans="3:3" x14ac:dyDescent="0.3">
      <c r="C18993"/>
    </row>
    <row r="18994" spans="3:3" x14ac:dyDescent="0.3">
      <c r="C18994"/>
    </row>
    <row r="18995" spans="3:3" x14ac:dyDescent="0.3">
      <c r="C18995"/>
    </row>
    <row r="18996" spans="3:3" x14ac:dyDescent="0.3">
      <c r="C18996"/>
    </row>
    <row r="18997" spans="3:3" x14ac:dyDescent="0.3">
      <c r="C18997"/>
    </row>
    <row r="18998" spans="3:3" x14ac:dyDescent="0.3">
      <c r="C18998"/>
    </row>
    <row r="18999" spans="3:3" x14ac:dyDescent="0.3">
      <c r="C18999"/>
    </row>
    <row r="19000" spans="3:3" x14ac:dyDescent="0.3">
      <c r="C19000"/>
    </row>
    <row r="19001" spans="3:3" x14ac:dyDescent="0.3">
      <c r="C19001"/>
    </row>
    <row r="19002" spans="3:3" x14ac:dyDescent="0.3">
      <c r="C19002"/>
    </row>
    <row r="19003" spans="3:3" x14ac:dyDescent="0.3">
      <c r="C19003"/>
    </row>
    <row r="19004" spans="3:3" x14ac:dyDescent="0.3">
      <c r="C19004"/>
    </row>
    <row r="19005" spans="3:3" x14ac:dyDescent="0.3">
      <c r="C19005"/>
    </row>
    <row r="19006" spans="3:3" x14ac:dyDescent="0.3">
      <c r="C19006"/>
    </row>
    <row r="19007" spans="3:3" x14ac:dyDescent="0.3">
      <c r="C19007"/>
    </row>
    <row r="19008" spans="3:3" x14ac:dyDescent="0.3">
      <c r="C19008"/>
    </row>
    <row r="19009" spans="3:3" x14ac:dyDescent="0.3">
      <c r="C19009"/>
    </row>
    <row r="19010" spans="3:3" x14ac:dyDescent="0.3">
      <c r="C19010"/>
    </row>
    <row r="19011" spans="3:3" x14ac:dyDescent="0.3">
      <c r="C19011"/>
    </row>
    <row r="19012" spans="3:3" x14ac:dyDescent="0.3">
      <c r="C19012"/>
    </row>
    <row r="19013" spans="3:3" x14ac:dyDescent="0.3">
      <c r="C19013"/>
    </row>
    <row r="19014" spans="3:3" x14ac:dyDescent="0.3">
      <c r="C19014"/>
    </row>
    <row r="19015" spans="3:3" x14ac:dyDescent="0.3">
      <c r="C19015"/>
    </row>
    <row r="19016" spans="3:3" x14ac:dyDescent="0.3">
      <c r="C19016"/>
    </row>
    <row r="19017" spans="3:3" x14ac:dyDescent="0.3">
      <c r="C19017"/>
    </row>
    <row r="19018" spans="3:3" x14ac:dyDescent="0.3">
      <c r="C19018"/>
    </row>
    <row r="19019" spans="3:3" x14ac:dyDescent="0.3">
      <c r="C19019"/>
    </row>
    <row r="19020" spans="3:3" x14ac:dyDescent="0.3">
      <c r="C19020"/>
    </row>
    <row r="19021" spans="3:3" x14ac:dyDescent="0.3">
      <c r="C19021"/>
    </row>
    <row r="19022" spans="3:3" x14ac:dyDescent="0.3">
      <c r="C19022"/>
    </row>
    <row r="19023" spans="3:3" x14ac:dyDescent="0.3">
      <c r="C19023"/>
    </row>
    <row r="19024" spans="3:3" x14ac:dyDescent="0.3">
      <c r="C19024"/>
    </row>
    <row r="19025" spans="3:3" x14ac:dyDescent="0.3">
      <c r="C19025"/>
    </row>
    <row r="19026" spans="3:3" x14ac:dyDescent="0.3">
      <c r="C19026"/>
    </row>
    <row r="19027" spans="3:3" x14ac:dyDescent="0.3">
      <c r="C19027"/>
    </row>
    <row r="19028" spans="3:3" x14ac:dyDescent="0.3">
      <c r="C19028"/>
    </row>
    <row r="19029" spans="3:3" x14ac:dyDescent="0.3">
      <c r="C19029"/>
    </row>
    <row r="19030" spans="3:3" x14ac:dyDescent="0.3">
      <c r="C19030"/>
    </row>
    <row r="19031" spans="3:3" x14ac:dyDescent="0.3">
      <c r="C19031"/>
    </row>
    <row r="19032" spans="3:3" x14ac:dyDescent="0.3">
      <c r="C19032"/>
    </row>
    <row r="19033" spans="3:3" x14ac:dyDescent="0.3">
      <c r="C19033"/>
    </row>
    <row r="19034" spans="3:3" x14ac:dyDescent="0.3">
      <c r="C19034"/>
    </row>
    <row r="19035" spans="3:3" x14ac:dyDescent="0.3">
      <c r="C19035"/>
    </row>
    <row r="19036" spans="3:3" x14ac:dyDescent="0.3">
      <c r="C19036"/>
    </row>
    <row r="19037" spans="3:3" x14ac:dyDescent="0.3">
      <c r="C19037"/>
    </row>
    <row r="19038" spans="3:3" x14ac:dyDescent="0.3">
      <c r="C19038"/>
    </row>
    <row r="19039" spans="3:3" x14ac:dyDescent="0.3">
      <c r="C19039"/>
    </row>
    <row r="19040" spans="3:3" x14ac:dyDescent="0.3">
      <c r="C19040"/>
    </row>
    <row r="19041" spans="3:3" x14ac:dyDescent="0.3">
      <c r="C19041"/>
    </row>
    <row r="19042" spans="3:3" x14ac:dyDescent="0.3">
      <c r="C19042"/>
    </row>
    <row r="19043" spans="3:3" x14ac:dyDescent="0.3">
      <c r="C19043"/>
    </row>
    <row r="19044" spans="3:3" x14ac:dyDescent="0.3">
      <c r="C19044"/>
    </row>
    <row r="19045" spans="3:3" x14ac:dyDescent="0.3">
      <c r="C19045"/>
    </row>
    <row r="19046" spans="3:3" x14ac:dyDescent="0.3">
      <c r="C19046"/>
    </row>
    <row r="19047" spans="3:3" x14ac:dyDescent="0.3">
      <c r="C19047"/>
    </row>
    <row r="19048" spans="3:3" x14ac:dyDescent="0.3">
      <c r="C19048"/>
    </row>
    <row r="19049" spans="3:3" x14ac:dyDescent="0.3">
      <c r="C19049"/>
    </row>
    <row r="19050" spans="3:3" x14ac:dyDescent="0.3">
      <c r="C19050"/>
    </row>
    <row r="19051" spans="3:3" x14ac:dyDescent="0.3">
      <c r="C19051"/>
    </row>
    <row r="19052" spans="3:3" x14ac:dyDescent="0.3">
      <c r="C19052"/>
    </row>
    <row r="19053" spans="3:3" x14ac:dyDescent="0.3">
      <c r="C19053"/>
    </row>
    <row r="19054" spans="3:3" x14ac:dyDescent="0.3">
      <c r="C19054"/>
    </row>
    <row r="19055" spans="3:3" x14ac:dyDescent="0.3">
      <c r="C19055"/>
    </row>
    <row r="19056" spans="3:3" x14ac:dyDescent="0.3">
      <c r="C19056"/>
    </row>
    <row r="19057" spans="3:3" x14ac:dyDescent="0.3">
      <c r="C19057"/>
    </row>
    <row r="19058" spans="3:3" x14ac:dyDescent="0.3">
      <c r="C19058"/>
    </row>
    <row r="19059" spans="3:3" x14ac:dyDescent="0.3">
      <c r="C19059"/>
    </row>
    <row r="19060" spans="3:3" x14ac:dyDescent="0.3">
      <c r="C19060"/>
    </row>
    <row r="19061" spans="3:3" x14ac:dyDescent="0.3">
      <c r="C19061"/>
    </row>
    <row r="19062" spans="3:3" x14ac:dyDescent="0.3">
      <c r="C19062"/>
    </row>
    <row r="19063" spans="3:3" x14ac:dyDescent="0.3">
      <c r="C19063"/>
    </row>
    <row r="19064" spans="3:3" x14ac:dyDescent="0.3">
      <c r="C19064"/>
    </row>
    <row r="19065" spans="3:3" x14ac:dyDescent="0.3">
      <c r="C19065"/>
    </row>
    <row r="19066" spans="3:3" x14ac:dyDescent="0.3">
      <c r="C19066"/>
    </row>
    <row r="19067" spans="3:3" x14ac:dyDescent="0.3">
      <c r="C19067"/>
    </row>
    <row r="19068" spans="3:3" x14ac:dyDescent="0.3">
      <c r="C19068"/>
    </row>
    <row r="19069" spans="3:3" x14ac:dyDescent="0.3">
      <c r="C19069"/>
    </row>
    <row r="19070" spans="3:3" x14ac:dyDescent="0.3">
      <c r="C19070"/>
    </row>
    <row r="19071" spans="3:3" x14ac:dyDescent="0.3">
      <c r="C19071"/>
    </row>
    <row r="19072" spans="3:3" x14ac:dyDescent="0.3">
      <c r="C19072"/>
    </row>
    <row r="19073" spans="3:3" x14ac:dyDescent="0.3">
      <c r="C19073"/>
    </row>
    <row r="19074" spans="3:3" x14ac:dyDescent="0.3">
      <c r="C19074"/>
    </row>
    <row r="19075" spans="3:3" x14ac:dyDescent="0.3">
      <c r="C19075"/>
    </row>
    <row r="19076" spans="3:3" x14ac:dyDescent="0.3">
      <c r="C19076"/>
    </row>
    <row r="19077" spans="3:3" x14ac:dyDescent="0.3">
      <c r="C19077"/>
    </row>
    <row r="19078" spans="3:3" x14ac:dyDescent="0.3">
      <c r="C19078"/>
    </row>
    <row r="19079" spans="3:3" x14ac:dyDescent="0.3">
      <c r="C19079"/>
    </row>
    <row r="19080" spans="3:3" x14ac:dyDescent="0.3">
      <c r="C19080"/>
    </row>
    <row r="19081" spans="3:3" x14ac:dyDescent="0.3">
      <c r="C19081"/>
    </row>
    <row r="19082" spans="3:3" x14ac:dyDescent="0.3">
      <c r="C19082"/>
    </row>
    <row r="19083" spans="3:3" x14ac:dyDescent="0.3">
      <c r="C19083"/>
    </row>
    <row r="19084" spans="3:3" x14ac:dyDescent="0.3">
      <c r="C19084"/>
    </row>
    <row r="19085" spans="3:3" x14ac:dyDescent="0.3">
      <c r="C19085"/>
    </row>
    <row r="19086" spans="3:3" x14ac:dyDescent="0.3">
      <c r="C19086"/>
    </row>
    <row r="19087" spans="3:3" x14ac:dyDescent="0.3">
      <c r="C19087"/>
    </row>
    <row r="19088" spans="3:3" x14ac:dyDescent="0.3">
      <c r="C19088"/>
    </row>
    <row r="19089" spans="3:3" x14ac:dyDescent="0.3">
      <c r="C19089"/>
    </row>
    <row r="19090" spans="3:3" x14ac:dyDescent="0.3">
      <c r="C19090"/>
    </row>
    <row r="19091" spans="3:3" x14ac:dyDescent="0.3">
      <c r="C19091"/>
    </row>
    <row r="19092" spans="3:3" x14ac:dyDescent="0.3">
      <c r="C19092"/>
    </row>
    <row r="19093" spans="3:3" x14ac:dyDescent="0.3">
      <c r="C19093"/>
    </row>
    <row r="19094" spans="3:3" x14ac:dyDescent="0.3">
      <c r="C19094"/>
    </row>
    <row r="19095" spans="3:3" x14ac:dyDescent="0.3">
      <c r="C19095"/>
    </row>
    <row r="19096" spans="3:3" x14ac:dyDescent="0.3">
      <c r="C19096"/>
    </row>
    <row r="19097" spans="3:3" x14ac:dyDescent="0.3">
      <c r="C19097"/>
    </row>
    <row r="19098" spans="3:3" x14ac:dyDescent="0.3">
      <c r="C19098"/>
    </row>
    <row r="19099" spans="3:3" x14ac:dyDescent="0.3">
      <c r="C19099"/>
    </row>
    <row r="19100" spans="3:3" x14ac:dyDescent="0.3">
      <c r="C19100"/>
    </row>
    <row r="19101" spans="3:3" x14ac:dyDescent="0.3">
      <c r="C19101"/>
    </row>
    <row r="19102" spans="3:3" x14ac:dyDescent="0.3">
      <c r="C19102"/>
    </row>
    <row r="19103" spans="3:3" x14ac:dyDescent="0.3">
      <c r="C19103"/>
    </row>
    <row r="19104" spans="3:3" x14ac:dyDescent="0.3">
      <c r="C19104"/>
    </row>
    <row r="19105" spans="3:3" x14ac:dyDescent="0.3">
      <c r="C19105"/>
    </row>
    <row r="19106" spans="3:3" x14ac:dyDescent="0.3">
      <c r="C19106"/>
    </row>
    <row r="19107" spans="3:3" x14ac:dyDescent="0.3">
      <c r="C19107"/>
    </row>
    <row r="19108" spans="3:3" x14ac:dyDescent="0.3">
      <c r="C19108"/>
    </row>
    <row r="19109" spans="3:3" x14ac:dyDescent="0.3">
      <c r="C19109"/>
    </row>
    <row r="19110" spans="3:3" x14ac:dyDescent="0.3">
      <c r="C19110"/>
    </row>
    <row r="19111" spans="3:3" x14ac:dyDescent="0.3">
      <c r="C19111"/>
    </row>
    <row r="19112" spans="3:3" x14ac:dyDescent="0.3">
      <c r="C19112"/>
    </row>
    <row r="19113" spans="3:3" x14ac:dyDescent="0.3">
      <c r="C19113"/>
    </row>
    <row r="19114" spans="3:3" x14ac:dyDescent="0.3">
      <c r="C19114"/>
    </row>
    <row r="19115" spans="3:3" x14ac:dyDescent="0.3">
      <c r="C19115"/>
    </row>
    <row r="19116" spans="3:3" x14ac:dyDescent="0.3">
      <c r="C19116"/>
    </row>
    <row r="19117" spans="3:3" x14ac:dyDescent="0.3">
      <c r="C19117"/>
    </row>
    <row r="19118" spans="3:3" x14ac:dyDescent="0.3">
      <c r="C19118"/>
    </row>
    <row r="19119" spans="3:3" x14ac:dyDescent="0.3">
      <c r="C19119"/>
    </row>
    <row r="19120" spans="3:3" x14ac:dyDescent="0.3">
      <c r="C19120"/>
    </row>
    <row r="19121" spans="3:3" x14ac:dyDescent="0.3">
      <c r="C19121"/>
    </row>
    <row r="19122" spans="3:3" x14ac:dyDescent="0.3">
      <c r="C19122"/>
    </row>
    <row r="19123" spans="3:3" x14ac:dyDescent="0.3">
      <c r="C19123"/>
    </row>
    <row r="19124" spans="3:3" x14ac:dyDescent="0.3">
      <c r="C19124"/>
    </row>
    <row r="19125" spans="3:3" x14ac:dyDescent="0.3">
      <c r="C19125"/>
    </row>
    <row r="19126" spans="3:3" x14ac:dyDescent="0.3">
      <c r="C19126"/>
    </row>
    <row r="19127" spans="3:3" x14ac:dyDescent="0.3">
      <c r="C19127"/>
    </row>
    <row r="19128" spans="3:3" x14ac:dyDescent="0.3">
      <c r="C19128"/>
    </row>
    <row r="19129" spans="3:3" x14ac:dyDescent="0.3">
      <c r="C19129"/>
    </row>
    <row r="19130" spans="3:3" x14ac:dyDescent="0.3">
      <c r="C19130"/>
    </row>
    <row r="19131" spans="3:3" x14ac:dyDescent="0.3">
      <c r="C19131"/>
    </row>
    <row r="19132" spans="3:3" x14ac:dyDescent="0.3">
      <c r="C19132"/>
    </row>
    <row r="19133" spans="3:3" x14ac:dyDescent="0.3">
      <c r="C19133"/>
    </row>
    <row r="19134" spans="3:3" x14ac:dyDescent="0.3">
      <c r="C19134"/>
    </row>
    <row r="19135" spans="3:3" x14ac:dyDescent="0.3">
      <c r="C19135"/>
    </row>
    <row r="19136" spans="3:3" x14ac:dyDescent="0.3">
      <c r="C19136"/>
    </row>
    <row r="19137" spans="3:3" x14ac:dyDescent="0.3">
      <c r="C19137"/>
    </row>
    <row r="19138" spans="3:3" x14ac:dyDescent="0.3">
      <c r="C19138"/>
    </row>
    <row r="19139" spans="3:3" x14ac:dyDescent="0.3">
      <c r="C19139"/>
    </row>
    <row r="19140" spans="3:3" x14ac:dyDescent="0.3">
      <c r="C19140"/>
    </row>
    <row r="19141" spans="3:3" x14ac:dyDescent="0.3">
      <c r="C19141"/>
    </row>
    <row r="19142" spans="3:3" x14ac:dyDescent="0.3">
      <c r="C19142"/>
    </row>
    <row r="19143" spans="3:3" x14ac:dyDescent="0.3">
      <c r="C19143"/>
    </row>
    <row r="19144" spans="3:3" x14ac:dyDescent="0.3">
      <c r="C19144"/>
    </row>
    <row r="19145" spans="3:3" x14ac:dyDescent="0.3">
      <c r="C19145"/>
    </row>
    <row r="19146" spans="3:3" x14ac:dyDescent="0.3">
      <c r="C19146"/>
    </row>
    <row r="19147" spans="3:3" x14ac:dyDescent="0.3">
      <c r="C19147"/>
    </row>
    <row r="19148" spans="3:3" x14ac:dyDescent="0.3">
      <c r="C19148"/>
    </row>
    <row r="19149" spans="3:3" x14ac:dyDescent="0.3">
      <c r="C19149"/>
    </row>
    <row r="19150" spans="3:3" x14ac:dyDescent="0.3">
      <c r="C19150"/>
    </row>
    <row r="19151" spans="3:3" x14ac:dyDescent="0.3">
      <c r="C19151"/>
    </row>
    <row r="19152" spans="3:3" x14ac:dyDescent="0.3">
      <c r="C19152"/>
    </row>
    <row r="19153" spans="3:3" x14ac:dyDescent="0.3">
      <c r="C19153"/>
    </row>
    <row r="19154" spans="3:3" x14ac:dyDescent="0.3">
      <c r="C19154"/>
    </row>
    <row r="19155" spans="3:3" x14ac:dyDescent="0.3">
      <c r="C19155"/>
    </row>
    <row r="19156" spans="3:3" x14ac:dyDescent="0.3">
      <c r="C19156"/>
    </row>
    <row r="19157" spans="3:3" x14ac:dyDescent="0.3">
      <c r="C19157"/>
    </row>
    <row r="19158" spans="3:3" x14ac:dyDescent="0.3">
      <c r="C19158"/>
    </row>
    <row r="19159" spans="3:3" x14ac:dyDescent="0.3">
      <c r="C19159"/>
    </row>
    <row r="19160" spans="3:3" x14ac:dyDescent="0.3">
      <c r="C19160"/>
    </row>
    <row r="19161" spans="3:3" x14ac:dyDescent="0.3">
      <c r="C19161"/>
    </row>
    <row r="19162" spans="3:3" x14ac:dyDescent="0.3">
      <c r="C19162"/>
    </row>
    <row r="19163" spans="3:3" x14ac:dyDescent="0.3">
      <c r="C19163"/>
    </row>
    <row r="19164" spans="3:3" x14ac:dyDescent="0.3">
      <c r="C19164"/>
    </row>
    <row r="19165" spans="3:3" x14ac:dyDescent="0.3">
      <c r="C19165"/>
    </row>
    <row r="19166" spans="3:3" x14ac:dyDescent="0.3">
      <c r="C19166"/>
    </row>
    <row r="19167" spans="3:3" x14ac:dyDescent="0.3">
      <c r="C19167"/>
    </row>
    <row r="19168" spans="3:3" x14ac:dyDescent="0.3">
      <c r="C19168"/>
    </row>
    <row r="19169" spans="3:3" x14ac:dyDescent="0.3">
      <c r="C19169"/>
    </row>
    <row r="19170" spans="3:3" x14ac:dyDescent="0.3">
      <c r="C19170"/>
    </row>
    <row r="19171" spans="3:3" x14ac:dyDescent="0.3">
      <c r="C19171"/>
    </row>
    <row r="19172" spans="3:3" x14ac:dyDescent="0.3">
      <c r="C19172"/>
    </row>
    <row r="19173" spans="3:3" x14ac:dyDescent="0.3">
      <c r="C19173"/>
    </row>
    <row r="19174" spans="3:3" x14ac:dyDescent="0.3">
      <c r="C19174"/>
    </row>
    <row r="19175" spans="3:3" x14ac:dyDescent="0.3">
      <c r="C19175"/>
    </row>
    <row r="19176" spans="3:3" x14ac:dyDescent="0.3">
      <c r="C19176"/>
    </row>
    <row r="19177" spans="3:3" x14ac:dyDescent="0.3">
      <c r="C19177"/>
    </row>
    <row r="19178" spans="3:3" x14ac:dyDescent="0.3">
      <c r="C19178"/>
    </row>
    <row r="19179" spans="3:3" x14ac:dyDescent="0.3">
      <c r="C19179"/>
    </row>
    <row r="19180" spans="3:3" x14ac:dyDescent="0.3">
      <c r="C19180"/>
    </row>
    <row r="19181" spans="3:3" x14ac:dyDescent="0.3">
      <c r="C19181"/>
    </row>
    <row r="19182" spans="3:3" x14ac:dyDescent="0.3">
      <c r="C19182"/>
    </row>
    <row r="19183" spans="3:3" x14ac:dyDescent="0.3">
      <c r="C19183"/>
    </row>
    <row r="19184" spans="3:3" x14ac:dyDescent="0.3">
      <c r="C19184"/>
    </row>
    <row r="19185" spans="3:3" x14ac:dyDescent="0.3">
      <c r="C19185"/>
    </row>
    <row r="19186" spans="3:3" x14ac:dyDescent="0.3">
      <c r="C19186"/>
    </row>
    <row r="19187" spans="3:3" x14ac:dyDescent="0.3">
      <c r="C19187"/>
    </row>
    <row r="19188" spans="3:3" x14ac:dyDescent="0.3">
      <c r="C19188"/>
    </row>
    <row r="19189" spans="3:3" x14ac:dyDescent="0.3">
      <c r="C19189"/>
    </row>
    <row r="19190" spans="3:3" x14ac:dyDescent="0.3">
      <c r="C19190"/>
    </row>
    <row r="19191" spans="3:3" x14ac:dyDescent="0.3">
      <c r="C19191"/>
    </row>
    <row r="19192" spans="3:3" x14ac:dyDescent="0.3">
      <c r="C19192"/>
    </row>
    <row r="19193" spans="3:3" x14ac:dyDescent="0.3">
      <c r="C19193"/>
    </row>
    <row r="19194" spans="3:3" x14ac:dyDescent="0.3">
      <c r="C19194"/>
    </row>
    <row r="19195" spans="3:3" x14ac:dyDescent="0.3">
      <c r="C19195"/>
    </row>
    <row r="19196" spans="3:3" x14ac:dyDescent="0.3">
      <c r="C19196"/>
    </row>
    <row r="19197" spans="3:3" x14ac:dyDescent="0.3">
      <c r="C19197"/>
    </row>
    <row r="19198" spans="3:3" x14ac:dyDescent="0.3">
      <c r="C19198"/>
    </row>
    <row r="19199" spans="3:3" x14ac:dyDescent="0.3">
      <c r="C19199"/>
    </row>
    <row r="19200" spans="3:3" x14ac:dyDescent="0.3">
      <c r="C19200"/>
    </row>
    <row r="19201" spans="3:3" x14ac:dyDescent="0.3">
      <c r="C19201"/>
    </row>
    <row r="19202" spans="3:3" x14ac:dyDescent="0.3">
      <c r="C19202"/>
    </row>
    <row r="19203" spans="3:3" x14ac:dyDescent="0.3">
      <c r="C19203"/>
    </row>
    <row r="19204" spans="3:3" x14ac:dyDescent="0.3">
      <c r="C19204"/>
    </row>
    <row r="19205" spans="3:3" x14ac:dyDescent="0.3">
      <c r="C19205"/>
    </row>
    <row r="19206" spans="3:3" x14ac:dyDescent="0.3">
      <c r="C19206"/>
    </row>
    <row r="19207" spans="3:3" x14ac:dyDescent="0.3">
      <c r="C19207"/>
    </row>
    <row r="19208" spans="3:3" x14ac:dyDescent="0.3">
      <c r="C19208"/>
    </row>
    <row r="19209" spans="3:3" x14ac:dyDescent="0.3">
      <c r="C19209"/>
    </row>
    <row r="19210" spans="3:3" x14ac:dyDescent="0.3">
      <c r="C19210"/>
    </row>
    <row r="19211" spans="3:3" x14ac:dyDescent="0.3">
      <c r="C19211"/>
    </row>
    <row r="19212" spans="3:3" x14ac:dyDescent="0.3">
      <c r="C19212"/>
    </row>
    <row r="19213" spans="3:3" x14ac:dyDescent="0.3">
      <c r="C19213"/>
    </row>
    <row r="19214" spans="3:3" x14ac:dyDescent="0.3">
      <c r="C19214"/>
    </row>
    <row r="19215" spans="3:3" x14ac:dyDescent="0.3">
      <c r="C19215"/>
    </row>
    <row r="19216" spans="3:3" x14ac:dyDescent="0.3">
      <c r="C19216"/>
    </row>
    <row r="19217" spans="3:3" x14ac:dyDescent="0.3">
      <c r="C19217"/>
    </row>
    <row r="19218" spans="3:3" x14ac:dyDescent="0.3">
      <c r="C19218"/>
    </row>
    <row r="19219" spans="3:3" x14ac:dyDescent="0.3">
      <c r="C19219"/>
    </row>
    <row r="19220" spans="3:3" x14ac:dyDescent="0.3">
      <c r="C19220"/>
    </row>
    <row r="19221" spans="3:3" x14ac:dyDescent="0.3">
      <c r="C19221"/>
    </row>
    <row r="19222" spans="3:3" x14ac:dyDescent="0.3">
      <c r="C19222"/>
    </row>
    <row r="19223" spans="3:3" x14ac:dyDescent="0.3">
      <c r="C19223"/>
    </row>
    <row r="19224" spans="3:3" x14ac:dyDescent="0.3">
      <c r="C19224"/>
    </row>
    <row r="19225" spans="3:3" x14ac:dyDescent="0.3">
      <c r="C19225"/>
    </row>
    <row r="19226" spans="3:3" x14ac:dyDescent="0.3">
      <c r="C19226"/>
    </row>
    <row r="19227" spans="3:3" x14ac:dyDescent="0.3">
      <c r="C19227"/>
    </row>
    <row r="19228" spans="3:3" x14ac:dyDescent="0.3">
      <c r="C19228"/>
    </row>
    <row r="19229" spans="3:3" x14ac:dyDescent="0.3">
      <c r="C19229"/>
    </row>
    <row r="19230" spans="3:3" x14ac:dyDescent="0.3">
      <c r="C19230"/>
    </row>
    <row r="19231" spans="3:3" x14ac:dyDescent="0.3">
      <c r="C19231"/>
    </row>
    <row r="19232" spans="3:3" x14ac:dyDescent="0.3">
      <c r="C19232"/>
    </row>
    <row r="19233" spans="3:3" x14ac:dyDescent="0.3">
      <c r="C19233"/>
    </row>
    <row r="19234" spans="3:3" x14ac:dyDescent="0.3">
      <c r="C19234"/>
    </row>
    <row r="19235" spans="3:3" x14ac:dyDescent="0.3">
      <c r="C19235"/>
    </row>
    <row r="19236" spans="3:3" x14ac:dyDescent="0.3">
      <c r="C19236"/>
    </row>
    <row r="19237" spans="3:3" x14ac:dyDescent="0.3">
      <c r="C19237"/>
    </row>
    <row r="19238" spans="3:3" x14ac:dyDescent="0.3">
      <c r="C19238"/>
    </row>
    <row r="19239" spans="3:3" x14ac:dyDescent="0.3">
      <c r="C19239"/>
    </row>
    <row r="19240" spans="3:3" x14ac:dyDescent="0.3">
      <c r="C19240"/>
    </row>
    <row r="19241" spans="3:3" x14ac:dyDescent="0.3">
      <c r="C19241"/>
    </row>
    <row r="19242" spans="3:3" x14ac:dyDescent="0.3">
      <c r="C19242"/>
    </row>
    <row r="19243" spans="3:3" x14ac:dyDescent="0.3">
      <c r="C19243"/>
    </row>
    <row r="19244" spans="3:3" x14ac:dyDescent="0.3">
      <c r="C19244"/>
    </row>
    <row r="19245" spans="3:3" x14ac:dyDescent="0.3">
      <c r="C19245"/>
    </row>
    <row r="19246" spans="3:3" x14ac:dyDescent="0.3">
      <c r="C19246"/>
    </row>
    <row r="19247" spans="3:3" x14ac:dyDescent="0.3">
      <c r="C19247"/>
    </row>
    <row r="19248" spans="3:3" x14ac:dyDescent="0.3">
      <c r="C19248"/>
    </row>
    <row r="19249" spans="3:3" x14ac:dyDescent="0.3">
      <c r="C19249"/>
    </row>
    <row r="19250" spans="3:3" x14ac:dyDescent="0.3">
      <c r="C19250"/>
    </row>
    <row r="19251" spans="3:3" x14ac:dyDescent="0.3">
      <c r="C19251"/>
    </row>
    <row r="19252" spans="3:3" x14ac:dyDescent="0.3">
      <c r="C19252"/>
    </row>
    <row r="19253" spans="3:3" x14ac:dyDescent="0.3">
      <c r="C19253"/>
    </row>
    <row r="19254" spans="3:3" x14ac:dyDescent="0.3">
      <c r="C19254"/>
    </row>
    <row r="19255" spans="3:3" x14ac:dyDescent="0.3">
      <c r="C19255"/>
    </row>
    <row r="19256" spans="3:3" x14ac:dyDescent="0.3">
      <c r="C19256"/>
    </row>
    <row r="19257" spans="3:3" x14ac:dyDescent="0.3">
      <c r="C19257"/>
    </row>
    <row r="19258" spans="3:3" x14ac:dyDescent="0.3">
      <c r="C19258"/>
    </row>
    <row r="19259" spans="3:3" x14ac:dyDescent="0.3">
      <c r="C19259"/>
    </row>
    <row r="19260" spans="3:3" x14ac:dyDescent="0.3">
      <c r="C19260"/>
    </row>
    <row r="19261" spans="3:3" x14ac:dyDescent="0.3">
      <c r="C19261"/>
    </row>
    <row r="19262" spans="3:3" x14ac:dyDescent="0.3">
      <c r="C19262"/>
    </row>
    <row r="19263" spans="3:3" x14ac:dyDescent="0.3">
      <c r="C19263"/>
    </row>
    <row r="19264" spans="3:3" x14ac:dyDescent="0.3">
      <c r="C19264"/>
    </row>
    <row r="19265" spans="3:3" x14ac:dyDescent="0.3">
      <c r="C19265"/>
    </row>
    <row r="19266" spans="3:3" x14ac:dyDescent="0.3">
      <c r="C19266"/>
    </row>
    <row r="19267" spans="3:3" x14ac:dyDescent="0.3">
      <c r="C19267"/>
    </row>
    <row r="19268" spans="3:3" x14ac:dyDescent="0.3">
      <c r="C19268"/>
    </row>
    <row r="19269" spans="3:3" x14ac:dyDescent="0.3">
      <c r="C19269"/>
    </row>
    <row r="19270" spans="3:3" x14ac:dyDescent="0.3">
      <c r="C19270"/>
    </row>
    <row r="19271" spans="3:3" x14ac:dyDescent="0.3">
      <c r="C19271"/>
    </row>
    <row r="19272" spans="3:3" x14ac:dyDescent="0.3">
      <c r="C19272"/>
    </row>
    <row r="19273" spans="3:3" x14ac:dyDescent="0.3">
      <c r="C19273"/>
    </row>
    <row r="19274" spans="3:3" x14ac:dyDescent="0.3">
      <c r="C19274"/>
    </row>
    <row r="19275" spans="3:3" x14ac:dyDescent="0.3">
      <c r="C19275"/>
    </row>
    <row r="19276" spans="3:3" x14ac:dyDescent="0.3">
      <c r="C19276"/>
    </row>
    <row r="19277" spans="3:3" x14ac:dyDescent="0.3">
      <c r="C19277"/>
    </row>
    <row r="19278" spans="3:3" x14ac:dyDescent="0.3">
      <c r="C19278"/>
    </row>
    <row r="19279" spans="3:3" x14ac:dyDescent="0.3">
      <c r="C19279"/>
    </row>
    <row r="19280" spans="3:3" x14ac:dyDescent="0.3">
      <c r="C19280"/>
    </row>
    <row r="19281" spans="3:3" x14ac:dyDescent="0.3">
      <c r="C19281"/>
    </row>
    <row r="19282" spans="3:3" x14ac:dyDescent="0.3">
      <c r="C19282"/>
    </row>
    <row r="19283" spans="3:3" x14ac:dyDescent="0.3">
      <c r="C19283"/>
    </row>
    <row r="19284" spans="3:3" x14ac:dyDescent="0.3">
      <c r="C19284"/>
    </row>
    <row r="19285" spans="3:3" x14ac:dyDescent="0.3">
      <c r="C19285"/>
    </row>
    <row r="19286" spans="3:3" x14ac:dyDescent="0.3">
      <c r="C19286"/>
    </row>
    <row r="19287" spans="3:3" x14ac:dyDescent="0.3">
      <c r="C19287"/>
    </row>
    <row r="19288" spans="3:3" x14ac:dyDescent="0.3">
      <c r="C19288"/>
    </row>
    <row r="19289" spans="3:3" x14ac:dyDescent="0.3">
      <c r="C19289"/>
    </row>
    <row r="19290" spans="3:3" x14ac:dyDescent="0.3">
      <c r="C19290"/>
    </row>
    <row r="19291" spans="3:3" x14ac:dyDescent="0.3">
      <c r="C19291"/>
    </row>
    <row r="19292" spans="3:3" x14ac:dyDescent="0.3">
      <c r="C19292"/>
    </row>
    <row r="19293" spans="3:3" x14ac:dyDescent="0.3">
      <c r="C19293"/>
    </row>
    <row r="19294" spans="3:3" x14ac:dyDescent="0.3">
      <c r="C19294"/>
    </row>
    <row r="19295" spans="3:3" x14ac:dyDescent="0.3">
      <c r="C19295"/>
    </row>
    <row r="19296" spans="3:3" x14ac:dyDescent="0.3">
      <c r="C19296"/>
    </row>
    <row r="19297" spans="3:3" x14ac:dyDescent="0.3">
      <c r="C19297"/>
    </row>
    <row r="19298" spans="3:3" x14ac:dyDescent="0.3">
      <c r="C19298"/>
    </row>
    <row r="19299" spans="3:3" x14ac:dyDescent="0.3">
      <c r="C19299"/>
    </row>
    <row r="19300" spans="3:3" x14ac:dyDescent="0.3">
      <c r="C19300"/>
    </row>
    <row r="19301" spans="3:3" x14ac:dyDescent="0.3">
      <c r="C19301"/>
    </row>
    <row r="19302" spans="3:3" x14ac:dyDescent="0.3">
      <c r="C19302"/>
    </row>
    <row r="19303" spans="3:3" x14ac:dyDescent="0.3">
      <c r="C19303"/>
    </row>
    <row r="19304" spans="3:3" x14ac:dyDescent="0.3">
      <c r="C19304"/>
    </row>
    <row r="19305" spans="3:3" x14ac:dyDescent="0.3">
      <c r="C19305"/>
    </row>
    <row r="19306" spans="3:3" x14ac:dyDescent="0.3">
      <c r="C19306"/>
    </row>
    <row r="19307" spans="3:3" x14ac:dyDescent="0.3">
      <c r="C19307"/>
    </row>
    <row r="19308" spans="3:3" x14ac:dyDescent="0.3">
      <c r="C19308"/>
    </row>
    <row r="19309" spans="3:3" x14ac:dyDescent="0.3">
      <c r="C19309"/>
    </row>
    <row r="19310" spans="3:3" x14ac:dyDescent="0.3">
      <c r="C19310"/>
    </row>
    <row r="19311" spans="3:3" x14ac:dyDescent="0.3">
      <c r="C19311"/>
    </row>
    <row r="19312" spans="3:3" x14ac:dyDescent="0.3">
      <c r="C19312"/>
    </row>
    <row r="19313" spans="3:3" x14ac:dyDescent="0.3">
      <c r="C19313"/>
    </row>
    <row r="19314" spans="3:3" x14ac:dyDescent="0.3">
      <c r="C19314"/>
    </row>
    <row r="19315" spans="3:3" x14ac:dyDescent="0.3">
      <c r="C19315"/>
    </row>
    <row r="19316" spans="3:3" x14ac:dyDescent="0.3">
      <c r="C19316"/>
    </row>
    <row r="19317" spans="3:3" x14ac:dyDescent="0.3">
      <c r="C19317"/>
    </row>
    <row r="19318" spans="3:3" x14ac:dyDescent="0.3">
      <c r="C19318"/>
    </row>
    <row r="19319" spans="3:3" x14ac:dyDescent="0.3">
      <c r="C19319"/>
    </row>
    <row r="19320" spans="3:3" x14ac:dyDescent="0.3">
      <c r="C19320"/>
    </row>
    <row r="19321" spans="3:3" x14ac:dyDescent="0.3">
      <c r="C19321"/>
    </row>
    <row r="19322" spans="3:3" x14ac:dyDescent="0.3">
      <c r="C19322"/>
    </row>
    <row r="19323" spans="3:3" x14ac:dyDescent="0.3">
      <c r="C19323"/>
    </row>
    <row r="19324" spans="3:3" x14ac:dyDescent="0.3">
      <c r="C19324"/>
    </row>
    <row r="19325" spans="3:3" x14ac:dyDescent="0.3">
      <c r="C19325"/>
    </row>
    <row r="19326" spans="3:3" x14ac:dyDescent="0.3">
      <c r="C19326"/>
    </row>
    <row r="19327" spans="3:3" x14ac:dyDescent="0.3">
      <c r="C19327"/>
    </row>
    <row r="19328" spans="3:3" x14ac:dyDescent="0.3">
      <c r="C19328"/>
    </row>
    <row r="19329" spans="3:3" x14ac:dyDescent="0.3">
      <c r="C19329"/>
    </row>
    <row r="19330" spans="3:3" x14ac:dyDescent="0.3">
      <c r="C19330"/>
    </row>
    <row r="19331" spans="3:3" x14ac:dyDescent="0.3">
      <c r="C19331"/>
    </row>
    <row r="19332" spans="3:3" x14ac:dyDescent="0.3">
      <c r="C19332"/>
    </row>
    <row r="19333" spans="3:3" x14ac:dyDescent="0.3">
      <c r="C19333"/>
    </row>
    <row r="19334" spans="3:3" x14ac:dyDescent="0.3">
      <c r="C19334"/>
    </row>
    <row r="19335" spans="3:3" x14ac:dyDescent="0.3">
      <c r="C19335"/>
    </row>
    <row r="19336" spans="3:3" x14ac:dyDescent="0.3">
      <c r="C19336"/>
    </row>
    <row r="19337" spans="3:3" x14ac:dyDescent="0.3">
      <c r="C19337"/>
    </row>
    <row r="19338" spans="3:3" x14ac:dyDescent="0.3">
      <c r="C19338"/>
    </row>
    <row r="19339" spans="3:3" x14ac:dyDescent="0.3">
      <c r="C19339"/>
    </row>
    <row r="19340" spans="3:3" x14ac:dyDescent="0.3">
      <c r="C19340"/>
    </row>
    <row r="19341" spans="3:3" x14ac:dyDescent="0.3">
      <c r="C19341"/>
    </row>
    <row r="19342" spans="3:3" x14ac:dyDescent="0.3">
      <c r="C19342"/>
    </row>
    <row r="19343" spans="3:3" x14ac:dyDescent="0.3">
      <c r="C19343"/>
    </row>
    <row r="19344" spans="3:3" x14ac:dyDescent="0.3">
      <c r="C19344"/>
    </row>
    <row r="19345" spans="3:3" x14ac:dyDescent="0.3">
      <c r="C19345"/>
    </row>
    <row r="19346" spans="3:3" x14ac:dyDescent="0.3">
      <c r="C19346"/>
    </row>
    <row r="19347" spans="3:3" x14ac:dyDescent="0.3">
      <c r="C19347"/>
    </row>
    <row r="19348" spans="3:3" x14ac:dyDescent="0.3">
      <c r="C19348"/>
    </row>
    <row r="19349" spans="3:3" x14ac:dyDescent="0.3">
      <c r="C19349"/>
    </row>
    <row r="19350" spans="3:3" x14ac:dyDescent="0.3">
      <c r="C19350"/>
    </row>
    <row r="19351" spans="3:3" x14ac:dyDescent="0.3">
      <c r="C19351"/>
    </row>
    <row r="19352" spans="3:3" x14ac:dyDescent="0.3">
      <c r="C19352"/>
    </row>
    <row r="19353" spans="3:3" x14ac:dyDescent="0.3">
      <c r="C19353"/>
    </row>
    <row r="19354" spans="3:3" x14ac:dyDescent="0.3">
      <c r="C19354"/>
    </row>
    <row r="19355" spans="3:3" x14ac:dyDescent="0.3">
      <c r="C19355"/>
    </row>
    <row r="19356" spans="3:3" x14ac:dyDescent="0.3">
      <c r="C19356"/>
    </row>
    <row r="19357" spans="3:3" x14ac:dyDescent="0.3">
      <c r="C19357"/>
    </row>
    <row r="19358" spans="3:3" x14ac:dyDescent="0.3">
      <c r="C19358"/>
    </row>
    <row r="19359" spans="3:3" x14ac:dyDescent="0.3">
      <c r="C19359"/>
    </row>
    <row r="19360" spans="3:3" x14ac:dyDescent="0.3">
      <c r="C19360"/>
    </row>
    <row r="19361" spans="3:3" x14ac:dyDescent="0.3">
      <c r="C19361"/>
    </row>
    <row r="19362" spans="3:3" x14ac:dyDescent="0.3">
      <c r="C19362"/>
    </row>
    <row r="19363" spans="3:3" x14ac:dyDescent="0.3">
      <c r="C19363"/>
    </row>
    <row r="19364" spans="3:3" x14ac:dyDescent="0.3">
      <c r="C19364"/>
    </row>
    <row r="19365" spans="3:3" x14ac:dyDescent="0.3">
      <c r="C19365"/>
    </row>
    <row r="19366" spans="3:3" x14ac:dyDescent="0.3">
      <c r="C19366"/>
    </row>
    <row r="19367" spans="3:3" x14ac:dyDescent="0.3">
      <c r="C19367"/>
    </row>
    <row r="19368" spans="3:3" x14ac:dyDescent="0.3">
      <c r="C19368"/>
    </row>
    <row r="19369" spans="3:3" x14ac:dyDescent="0.3">
      <c r="C19369"/>
    </row>
    <row r="19370" spans="3:3" x14ac:dyDescent="0.3">
      <c r="C19370"/>
    </row>
    <row r="19371" spans="3:3" x14ac:dyDescent="0.3">
      <c r="C19371"/>
    </row>
    <row r="19372" spans="3:3" x14ac:dyDescent="0.3">
      <c r="C19372"/>
    </row>
    <row r="19373" spans="3:3" x14ac:dyDescent="0.3">
      <c r="C19373"/>
    </row>
    <row r="19374" spans="3:3" x14ac:dyDescent="0.3">
      <c r="C19374"/>
    </row>
    <row r="19375" spans="3:3" x14ac:dyDescent="0.3">
      <c r="C19375"/>
    </row>
    <row r="19376" spans="3:3" x14ac:dyDescent="0.3">
      <c r="C19376"/>
    </row>
    <row r="19377" spans="3:3" x14ac:dyDescent="0.3">
      <c r="C19377"/>
    </row>
    <row r="19378" spans="3:3" x14ac:dyDescent="0.3">
      <c r="C19378"/>
    </row>
    <row r="19379" spans="3:3" x14ac:dyDescent="0.3">
      <c r="C19379"/>
    </row>
    <row r="19380" spans="3:3" x14ac:dyDescent="0.3">
      <c r="C19380"/>
    </row>
    <row r="19381" spans="3:3" x14ac:dyDescent="0.3">
      <c r="C19381"/>
    </row>
    <row r="19382" spans="3:3" x14ac:dyDescent="0.3">
      <c r="C19382"/>
    </row>
    <row r="19383" spans="3:3" x14ac:dyDescent="0.3">
      <c r="C19383"/>
    </row>
    <row r="19384" spans="3:3" x14ac:dyDescent="0.3">
      <c r="C19384"/>
    </row>
    <row r="19385" spans="3:3" x14ac:dyDescent="0.3">
      <c r="C19385"/>
    </row>
    <row r="19386" spans="3:3" x14ac:dyDescent="0.3">
      <c r="C19386"/>
    </row>
    <row r="19387" spans="3:3" x14ac:dyDescent="0.3">
      <c r="C19387"/>
    </row>
    <row r="19388" spans="3:3" x14ac:dyDescent="0.3">
      <c r="C19388"/>
    </row>
    <row r="19389" spans="3:3" x14ac:dyDescent="0.3">
      <c r="C19389"/>
    </row>
    <row r="19390" spans="3:3" x14ac:dyDescent="0.3">
      <c r="C19390"/>
    </row>
    <row r="19391" spans="3:3" x14ac:dyDescent="0.3">
      <c r="C19391"/>
    </row>
    <row r="19392" spans="3:3" x14ac:dyDescent="0.3">
      <c r="C19392"/>
    </row>
    <row r="19393" spans="3:3" x14ac:dyDescent="0.3">
      <c r="C19393"/>
    </row>
    <row r="19394" spans="3:3" x14ac:dyDescent="0.3">
      <c r="C19394"/>
    </row>
    <row r="19395" spans="3:3" x14ac:dyDescent="0.3">
      <c r="C19395"/>
    </row>
    <row r="19396" spans="3:3" x14ac:dyDescent="0.3">
      <c r="C19396"/>
    </row>
    <row r="19397" spans="3:3" x14ac:dyDescent="0.3">
      <c r="C19397"/>
    </row>
    <row r="19398" spans="3:3" x14ac:dyDescent="0.3">
      <c r="C19398"/>
    </row>
    <row r="19399" spans="3:3" x14ac:dyDescent="0.3">
      <c r="C19399"/>
    </row>
    <row r="19400" spans="3:3" x14ac:dyDescent="0.3">
      <c r="C19400"/>
    </row>
    <row r="19401" spans="3:3" x14ac:dyDescent="0.3">
      <c r="C19401"/>
    </row>
    <row r="19402" spans="3:3" x14ac:dyDescent="0.3">
      <c r="C19402"/>
    </row>
    <row r="19403" spans="3:3" x14ac:dyDescent="0.3">
      <c r="C19403"/>
    </row>
    <row r="19404" spans="3:3" x14ac:dyDescent="0.3">
      <c r="C19404"/>
    </row>
    <row r="19405" spans="3:3" x14ac:dyDescent="0.3">
      <c r="C19405"/>
    </row>
    <row r="19406" spans="3:3" x14ac:dyDescent="0.3">
      <c r="C19406"/>
    </row>
    <row r="19407" spans="3:3" x14ac:dyDescent="0.3">
      <c r="C19407"/>
    </row>
    <row r="19408" spans="3:3" x14ac:dyDescent="0.3">
      <c r="C19408"/>
    </row>
    <row r="19409" spans="3:3" x14ac:dyDescent="0.3">
      <c r="C19409"/>
    </row>
    <row r="19410" spans="3:3" x14ac:dyDescent="0.3">
      <c r="C19410"/>
    </row>
    <row r="19411" spans="3:3" x14ac:dyDescent="0.3">
      <c r="C19411"/>
    </row>
    <row r="19412" spans="3:3" x14ac:dyDescent="0.3">
      <c r="C19412"/>
    </row>
    <row r="19413" spans="3:3" x14ac:dyDescent="0.3">
      <c r="C19413"/>
    </row>
    <row r="19414" spans="3:3" x14ac:dyDescent="0.3">
      <c r="C19414"/>
    </row>
    <row r="19415" spans="3:3" x14ac:dyDescent="0.3">
      <c r="C19415"/>
    </row>
    <row r="19416" spans="3:3" x14ac:dyDescent="0.3">
      <c r="C19416"/>
    </row>
    <row r="19417" spans="3:3" x14ac:dyDescent="0.3">
      <c r="C19417"/>
    </row>
    <row r="19418" spans="3:3" x14ac:dyDescent="0.3">
      <c r="C19418"/>
    </row>
    <row r="19419" spans="3:3" x14ac:dyDescent="0.3">
      <c r="C19419"/>
    </row>
    <row r="19420" spans="3:3" x14ac:dyDescent="0.3">
      <c r="C19420"/>
    </row>
    <row r="19421" spans="3:3" x14ac:dyDescent="0.3">
      <c r="C19421"/>
    </row>
    <row r="19422" spans="3:3" x14ac:dyDescent="0.3">
      <c r="C19422"/>
    </row>
    <row r="19423" spans="3:3" x14ac:dyDescent="0.3">
      <c r="C19423"/>
    </row>
    <row r="19424" spans="3:3" x14ac:dyDescent="0.3">
      <c r="C19424"/>
    </row>
    <row r="19425" spans="3:3" x14ac:dyDescent="0.3">
      <c r="C19425"/>
    </row>
    <row r="19426" spans="3:3" x14ac:dyDescent="0.3">
      <c r="C19426"/>
    </row>
    <row r="19427" spans="3:3" x14ac:dyDescent="0.3">
      <c r="C19427"/>
    </row>
    <row r="19428" spans="3:3" x14ac:dyDescent="0.3">
      <c r="C19428"/>
    </row>
    <row r="19429" spans="3:3" x14ac:dyDescent="0.3">
      <c r="C19429"/>
    </row>
    <row r="19430" spans="3:3" x14ac:dyDescent="0.3">
      <c r="C19430"/>
    </row>
    <row r="19431" spans="3:3" x14ac:dyDescent="0.3">
      <c r="C19431"/>
    </row>
    <row r="19432" spans="3:3" x14ac:dyDescent="0.3">
      <c r="C19432"/>
    </row>
    <row r="19433" spans="3:3" x14ac:dyDescent="0.3">
      <c r="C19433"/>
    </row>
    <row r="19434" spans="3:3" x14ac:dyDescent="0.3">
      <c r="C19434"/>
    </row>
    <row r="19435" spans="3:3" x14ac:dyDescent="0.3">
      <c r="C19435"/>
    </row>
    <row r="19436" spans="3:3" x14ac:dyDescent="0.3">
      <c r="C19436"/>
    </row>
    <row r="19437" spans="3:3" x14ac:dyDescent="0.3">
      <c r="C19437"/>
    </row>
    <row r="19438" spans="3:3" x14ac:dyDescent="0.3">
      <c r="C19438"/>
    </row>
    <row r="19439" spans="3:3" x14ac:dyDescent="0.3">
      <c r="C19439"/>
    </row>
    <row r="19440" spans="3:3" x14ac:dyDescent="0.3">
      <c r="C19440"/>
    </row>
    <row r="19441" spans="3:3" x14ac:dyDescent="0.3">
      <c r="C19441"/>
    </row>
    <row r="19442" spans="3:3" x14ac:dyDescent="0.3">
      <c r="C19442"/>
    </row>
    <row r="19443" spans="3:3" x14ac:dyDescent="0.3">
      <c r="C19443"/>
    </row>
    <row r="19444" spans="3:3" x14ac:dyDescent="0.3">
      <c r="C19444"/>
    </row>
    <row r="19445" spans="3:3" x14ac:dyDescent="0.3">
      <c r="C19445"/>
    </row>
    <row r="19446" spans="3:3" x14ac:dyDescent="0.3">
      <c r="C19446"/>
    </row>
    <row r="19447" spans="3:3" x14ac:dyDescent="0.3">
      <c r="C19447"/>
    </row>
    <row r="19448" spans="3:3" x14ac:dyDescent="0.3">
      <c r="C19448"/>
    </row>
    <row r="19449" spans="3:3" x14ac:dyDescent="0.3">
      <c r="C19449"/>
    </row>
    <row r="19450" spans="3:3" x14ac:dyDescent="0.3">
      <c r="C19450"/>
    </row>
    <row r="19451" spans="3:3" x14ac:dyDescent="0.3">
      <c r="C19451"/>
    </row>
    <row r="19452" spans="3:3" x14ac:dyDescent="0.3">
      <c r="C19452"/>
    </row>
    <row r="19453" spans="3:3" x14ac:dyDescent="0.3">
      <c r="C19453"/>
    </row>
    <row r="19454" spans="3:3" x14ac:dyDescent="0.3">
      <c r="C19454"/>
    </row>
    <row r="19455" spans="3:3" x14ac:dyDescent="0.3">
      <c r="C19455"/>
    </row>
    <row r="19456" spans="3:3" x14ac:dyDescent="0.3">
      <c r="C19456"/>
    </row>
    <row r="19457" spans="3:3" x14ac:dyDescent="0.3">
      <c r="C19457"/>
    </row>
    <row r="19458" spans="3:3" x14ac:dyDescent="0.3">
      <c r="C19458"/>
    </row>
    <row r="19459" spans="3:3" x14ac:dyDescent="0.3">
      <c r="C19459"/>
    </row>
    <row r="19460" spans="3:3" x14ac:dyDescent="0.3">
      <c r="C19460"/>
    </row>
    <row r="19461" spans="3:3" x14ac:dyDescent="0.3">
      <c r="C19461"/>
    </row>
    <row r="19462" spans="3:3" x14ac:dyDescent="0.3">
      <c r="C19462"/>
    </row>
    <row r="19463" spans="3:3" x14ac:dyDescent="0.3">
      <c r="C19463"/>
    </row>
    <row r="19464" spans="3:3" x14ac:dyDescent="0.3">
      <c r="C19464"/>
    </row>
    <row r="19465" spans="3:3" x14ac:dyDescent="0.3">
      <c r="C19465"/>
    </row>
    <row r="19466" spans="3:3" x14ac:dyDescent="0.3">
      <c r="C19466"/>
    </row>
    <row r="19467" spans="3:3" x14ac:dyDescent="0.3">
      <c r="C19467"/>
    </row>
    <row r="19468" spans="3:3" x14ac:dyDescent="0.3">
      <c r="C19468"/>
    </row>
    <row r="19469" spans="3:3" x14ac:dyDescent="0.3">
      <c r="C19469"/>
    </row>
    <row r="19470" spans="3:3" x14ac:dyDescent="0.3">
      <c r="C19470"/>
    </row>
    <row r="19471" spans="3:3" x14ac:dyDescent="0.3">
      <c r="C19471"/>
    </row>
    <row r="19472" spans="3:3" x14ac:dyDescent="0.3">
      <c r="C19472"/>
    </row>
    <row r="19473" spans="3:3" x14ac:dyDescent="0.3">
      <c r="C19473"/>
    </row>
    <row r="19474" spans="3:3" x14ac:dyDescent="0.3">
      <c r="C19474"/>
    </row>
    <row r="19475" spans="3:3" x14ac:dyDescent="0.3">
      <c r="C19475"/>
    </row>
    <row r="19476" spans="3:3" x14ac:dyDescent="0.3">
      <c r="C19476"/>
    </row>
    <row r="19477" spans="3:3" x14ac:dyDescent="0.3">
      <c r="C19477"/>
    </row>
    <row r="19478" spans="3:3" x14ac:dyDescent="0.3">
      <c r="C19478"/>
    </row>
    <row r="19479" spans="3:3" x14ac:dyDescent="0.3">
      <c r="C19479"/>
    </row>
    <row r="19480" spans="3:3" x14ac:dyDescent="0.3">
      <c r="C19480"/>
    </row>
    <row r="19481" spans="3:3" x14ac:dyDescent="0.3">
      <c r="C19481"/>
    </row>
    <row r="19482" spans="3:3" x14ac:dyDescent="0.3">
      <c r="C19482"/>
    </row>
    <row r="19483" spans="3:3" x14ac:dyDescent="0.3">
      <c r="C19483"/>
    </row>
    <row r="19484" spans="3:3" x14ac:dyDescent="0.3">
      <c r="C19484"/>
    </row>
    <row r="19485" spans="3:3" x14ac:dyDescent="0.3">
      <c r="C19485"/>
    </row>
    <row r="19486" spans="3:3" x14ac:dyDescent="0.3">
      <c r="C19486"/>
    </row>
    <row r="19487" spans="3:3" x14ac:dyDescent="0.3">
      <c r="C19487"/>
    </row>
    <row r="19488" spans="3:3" x14ac:dyDescent="0.3">
      <c r="C19488"/>
    </row>
    <row r="19489" spans="3:3" x14ac:dyDescent="0.3">
      <c r="C19489"/>
    </row>
    <row r="19490" spans="3:3" x14ac:dyDescent="0.3">
      <c r="C19490"/>
    </row>
    <row r="19491" spans="3:3" x14ac:dyDescent="0.3">
      <c r="C19491"/>
    </row>
    <row r="19492" spans="3:3" x14ac:dyDescent="0.3">
      <c r="C19492"/>
    </row>
    <row r="19493" spans="3:3" x14ac:dyDescent="0.3">
      <c r="C19493"/>
    </row>
    <row r="19494" spans="3:3" x14ac:dyDescent="0.3">
      <c r="C19494"/>
    </row>
    <row r="19495" spans="3:3" x14ac:dyDescent="0.3">
      <c r="C19495"/>
    </row>
    <row r="19496" spans="3:3" x14ac:dyDescent="0.3">
      <c r="C19496"/>
    </row>
    <row r="19497" spans="3:3" x14ac:dyDescent="0.3">
      <c r="C19497"/>
    </row>
    <row r="19498" spans="3:3" x14ac:dyDescent="0.3">
      <c r="C19498"/>
    </row>
    <row r="19499" spans="3:3" x14ac:dyDescent="0.3">
      <c r="C19499"/>
    </row>
    <row r="19500" spans="3:3" x14ac:dyDescent="0.3">
      <c r="C19500"/>
    </row>
    <row r="19501" spans="3:3" x14ac:dyDescent="0.3">
      <c r="C19501"/>
    </row>
    <row r="19502" spans="3:3" x14ac:dyDescent="0.3">
      <c r="C19502"/>
    </row>
    <row r="19503" spans="3:3" x14ac:dyDescent="0.3">
      <c r="C19503"/>
    </row>
    <row r="19504" spans="3:3" x14ac:dyDescent="0.3">
      <c r="C19504"/>
    </row>
    <row r="19505" spans="3:3" x14ac:dyDescent="0.3">
      <c r="C19505"/>
    </row>
    <row r="19506" spans="3:3" x14ac:dyDescent="0.3">
      <c r="C19506"/>
    </row>
    <row r="19507" spans="3:3" x14ac:dyDescent="0.3">
      <c r="C19507"/>
    </row>
    <row r="19508" spans="3:3" x14ac:dyDescent="0.3">
      <c r="C19508"/>
    </row>
    <row r="19509" spans="3:3" x14ac:dyDescent="0.3">
      <c r="C19509"/>
    </row>
    <row r="19510" spans="3:3" x14ac:dyDescent="0.3">
      <c r="C19510"/>
    </row>
    <row r="19511" spans="3:3" x14ac:dyDescent="0.3">
      <c r="C19511"/>
    </row>
    <row r="19512" spans="3:3" x14ac:dyDescent="0.3">
      <c r="C19512"/>
    </row>
    <row r="19513" spans="3:3" x14ac:dyDescent="0.3">
      <c r="C19513"/>
    </row>
    <row r="19514" spans="3:3" x14ac:dyDescent="0.3">
      <c r="C19514"/>
    </row>
    <row r="19515" spans="3:3" x14ac:dyDescent="0.3">
      <c r="C19515"/>
    </row>
    <row r="19516" spans="3:3" x14ac:dyDescent="0.3">
      <c r="C19516"/>
    </row>
    <row r="19517" spans="3:3" x14ac:dyDescent="0.3">
      <c r="C19517"/>
    </row>
    <row r="19518" spans="3:3" x14ac:dyDescent="0.3">
      <c r="C19518"/>
    </row>
    <row r="19519" spans="3:3" x14ac:dyDescent="0.3">
      <c r="C19519"/>
    </row>
    <row r="19520" spans="3:3" x14ac:dyDescent="0.3">
      <c r="C19520"/>
    </row>
    <row r="19521" spans="3:3" x14ac:dyDescent="0.3">
      <c r="C19521"/>
    </row>
    <row r="19522" spans="3:3" x14ac:dyDescent="0.3">
      <c r="C19522"/>
    </row>
    <row r="19523" spans="3:3" x14ac:dyDescent="0.3">
      <c r="C19523"/>
    </row>
    <row r="19524" spans="3:3" x14ac:dyDescent="0.3">
      <c r="C19524"/>
    </row>
    <row r="19525" spans="3:3" x14ac:dyDescent="0.3">
      <c r="C19525"/>
    </row>
    <row r="19526" spans="3:3" x14ac:dyDescent="0.3">
      <c r="C19526"/>
    </row>
    <row r="19527" spans="3:3" x14ac:dyDescent="0.3">
      <c r="C19527"/>
    </row>
    <row r="19528" spans="3:3" x14ac:dyDescent="0.3">
      <c r="C19528"/>
    </row>
    <row r="19529" spans="3:3" x14ac:dyDescent="0.3">
      <c r="C19529"/>
    </row>
    <row r="19530" spans="3:3" x14ac:dyDescent="0.3">
      <c r="C19530"/>
    </row>
    <row r="19531" spans="3:3" x14ac:dyDescent="0.3">
      <c r="C19531"/>
    </row>
    <row r="19532" spans="3:3" x14ac:dyDescent="0.3">
      <c r="C19532"/>
    </row>
    <row r="19533" spans="3:3" x14ac:dyDescent="0.3">
      <c r="C19533"/>
    </row>
    <row r="19534" spans="3:3" x14ac:dyDescent="0.3">
      <c r="C19534"/>
    </row>
    <row r="19535" spans="3:3" x14ac:dyDescent="0.3">
      <c r="C19535"/>
    </row>
    <row r="19536" spans="3:3" x14ac:dyDescent="0.3">
      <c r="C19536"/>
    </row>
    <row r="19537" spans="3:3" x14ac:dyDescent="0.3">
      <c r="C19537"/>
    </row>
    <row r="19538" spans="3:3" x14ac:dyDescent="0.3">
      <c r="C19538"/>
    </row>
    <row r="19539" spans="3:3" x14ac:dyDescent="0.3">
      <c r="C19539"/>
    </row>
    <row r="19540" spans="3:3" x14ac:dyDescent="0.3">
      <c r="C19540"/>
    </row>
    <row r="19541" spans="3:3" x14ac:dyDescent="0.3">
      <c r="C19541"/>
    </row>
    <row r="19542" spans="3:3" x14ac:dyDescent="0.3">
      <c r="C19542"/>
    </row>
    <row r="19543" spans="3:3" x14ac:dyDescent="0.3">
      <c r="C19543"/>
    </row>
    <row r="19544" spans="3:3" x14ac:dyDescent="0.3">
      <c r="C19544"/>
    </row>
    <row r="19545" spans="3:3" x14ac:dyDescent="0.3">
      <c r="C19545"/>
    </row>
    <row r="19546" spans="3:3" x14ac:dyDescent="0.3">
      <c r="C19546"/>
    </row>
    <row r="19547" spans="3:3" x14ac:dyDescent="0.3">
      <c r="C19547"/>
    </row>
    <row r="19548" spans="3:3" x14ac:dyDescent="0.3">
      <c r="C19548"/>
    </row>
    <row r="19549" spans="3:3" x14ac:dyDescent="0.3">
      <c r="C19549"/>
    </row>
    <row r="19550" spans="3:3" x14ac:dyDescent="0.3">
      <c r="C19550"/>
    </row>
    <row r="19551" spans="3:3" x14ac:dyDescent="0.3">
      <c r="C19551"/>
    </row>
    <row r="19552" spans="3:3" x14ac:dyDescent="0.3">
      <c r="C19552"/>
    </row>
    <row r="19553" spans="3:3" x14ac:dyDescent="0.3">
      <c r="C19553"/>
    </row>
    <row r="19554" spans="3:3" x14ac:dyDescent="0.3">
      <c r="C19554"/>
    </row>
    <row r="19555" spans="3:3" x14ac:dyDescent="0.3">
      <c r="C19555"/>
    </row>
    <row r="19556" spans="3:3" x14ac:dyDescent="0.3">
      <c r="C19556"/>
    </row>
    <row r="19557" spans="3:3" x14ac:dyDescent="0.3">
      <c r="C19557"/>
    </row>
    <row r="19558" spans="3:3" x14ac:dyDescent="0.3">
      <c r="C19558"/>
    </row>
    <row r="19559" spans="3:3" x14ac:dyDescent="0.3">
      <c r="C19559"/>
    </row>
    <row r="19560" spans="3:3" x14ac:dyDescent="0.3">
      <c r="C19560"/>
    </row>
    <row r="19561" spans="3:3" x14ac:dyDescent="0.3">
      <c r="C19561"/>
    </row>
    <row r="19562" spans="3:3" x14ac:dyDescent="0.3">
      <c r="C19562"/>
    </row>
    <row r="19563" spans="3:3" x14ac:dyDescent="0.3">
      <c r="C19563"/>
    </row>
    <row r="19564" spans="3:3" x14ac:dyDescent="0.3">
      <c r="C19564"/>
    </row>
    <row r="19565" spans="3:3" x14ac:dyDescent="0.3">
      <c r="C19565"/>
    </row>
    <row r="19566" spans="3:3" x14ac:dyDescent="0.3">
      <c r="C19566"/>
    </row>
    <row r="19567" spans="3:3" x14ac:dyDescent="0.3">
      <c r="C19567"/>
    </row>
    <row r="19568" spans="3:3" x14ac:dyDescent="0.3">
      <c r="C19568"/>
    </row>
    <row r="19569" spans="3:3" x14ac:dyDescent="0.3">
      <c r="C19569"/>
    </row>
    <row r="19570" spans="3:3" x14ac:dyDescent="0.3">
      <c r="C19570"/>
    </row>
    <row r="19571" spans="3:3" x14ac:dyDescent="0.3">
      <c r="C19571"/>
    </row>
    <row r="19572" spans="3:3" x14ac:dyDescent="0.3">
      <c r="C19572"/>
    </row>
    <row r="19573" spans="3:3" x14ac:dyDescent="0.3">
      <c r="C19573"/>
    </row>
    <row r="19574" spans="3:3" x14ac:dyDescent="0.3">
      <c r="C19574"/>
    </row>
    <row r="19575" spans="3:3" x14ac:dyDescent="0.3">
      <c r="C19575"/>
    </row>
    <row r="19576" spans="3:3" x14ac:dyDescent="0.3">
      <c r="C19576"/>
    </row>
    <row r="19577" spans="3:3" x14ac:dyDescent="0.3">
      <c r="C19577"/>
    </row>
    <row r="19578" spans="3:3" x14ac:dyDescent="0.3">
      <c r="C19578"/>
    </row>
    <row r="19579" spans="3:3" x14ac:dyDescent="0.3">
      <c r="C19579"/>
    </row>
    <row r="19580" spans="3:3" x14ac:dyDescent="0.3">
      <c r="C19580"/>
    </row>
    <row r="19581" spans="3:3" x14ac:dyDescent="0.3">
      <c r="C19581"/>
    </row>
    <row r="19582" spans="3:3" x14ac:dyDescent="0.3">
      <c r="C19582"/>
    </row>
    <row r="19583" spans="3:3" x14ac:dyDescent="0.3">
      <c r="C19583"/>
    </row>
    <row r="19584" spans="3:3" x14ac:dyDescent="0.3">
      <c r="C19584"/>
    </row>
    <row r="19585" spans="3:3" x14ac:dyDescent="0.3">
      <c r="C19585"/>
    </row>
    <row r="19586" spans="3:3" x14ac:dyDescent="0.3">
      <c r="C19586"/>
    </row>
    <row r="19587" spans="3:3" x14ac:dyDescent="0.3">
      <c r="C19587"/>
    </row>
    <row r="19588" spans="3:3" x14ac:dyDescent="0.3">
      <c r="C19588"/>
    </row>
    <row r="19589" spans="3:3" x14ac:dyDescent="0.3">
      <c r="C19589"/>
    </row>
    <row r="19590" spans="3:3" x14ac:dyDescent="0.3">
      <c r="C19590"/>
    </row>
    <row r="19591" spans="3:3" x14ac:dyDescent="0.3">
      <c r="C19591"/>
    </row>
    <row r="19592" spans="3:3" x14ac:dyDescent="0.3">
      <c r="C19592"/>
    </row>
    <row r="19593" spans="3:3" x14ac:dyDescent="0.3">
      <c r="C19593"/>
    </row>
    <row r="19594" spans="3:3" x14ac:dyDescent="0.3">
      <c r="C19594"/>
    </row>
    <row r="19595" spans="3:3" x14ac:dyDescent="0.3">
      <c r="C19595"/>
    </row>
    <row r="19596" spans="3:3" x14ac:dyDescent="0.3">
      <c r="C19596"/>
    </row>
    <row r="19597" spans="3:3" x14ac:dyDescent="0.3">
      <c r="C19597"/>
    </row>
    <row r="19598" spans="3:3" x14ac:dyDescent="0.3">
      <c r="C19598"/>
    </row>
    <row r="19599" spans="3:3" x14ac:dyDescent="0.3">
      <c r="C19599"/>
    </row>
    <row r="19600" spans="3:3" x14ac:dyDescent="0.3">
      <c r="C19600"/>
    </row>
    <row r="19601" spans="3:3" x14ac:dyDescent="0.3">
      <c r="C19601"/>
    </row>
    <row r="19602" spans="3:3" x14ac:dyDescent="0.3">
      <c r="C19602"/>
    </row>
    <row r="19603" spans="3:3" x14ac:dyDescent="0.3">
      <c r="C19603"/>
    </row>
    <row r="19604" spans="3:3" x14ac:dyDescent="0.3">
      <c r="C19604"/>
    </row>
    <row r="19605" spans="3:3" x14ac:dyDescent="0.3">
      <c r="C19605"/>
    </row>
    <row r="19606" spans="3:3" x14ac:dyDescent="0.3">
      <c r="C19606"/>
    </row>
    <row r="19607" spans="3:3" x14ac:dyDescent="0.3">
      <c r="C19607"/>
    </row>
    <row r="19608" spans="3:3" x14ac:dyDescent="0.3">
      <c r="C19608"/>
    </row>
    <row r="19609" spans="3:3" x14ac:dyDescent="0.3">
      <c r="C19609"/>
    </row>
    <row r="19610" spans="3:3" x14ac:dyDescent="0.3">
      <c r="C19610"/>
    </row>
    <row r="19611" spans="3:3" x14ac:dyDescent="0.3">
      <c r="C19611"/>
    </row>
    <row r="19612" spans="3:3" x14ac:dyDescent="0.3">
      <c r="C19612"/>
    </row>
    <row r="19613" spans="3:3" x14ac:dyDescent="0.3">
      <c r="C19613"/>
    </row>
    <row r="19614" spans="3:3" x14ac:dyDescent="0.3">
      <c r="C19614"/>
    </row>
    <row r="19615" spans="3:3" x14ac:dyDescent="0.3">
      <c r="C19615"/>
    </row>
    <row r="19616" spans="3:3" x14ac:dyDescent="0.3">
      <c r="C19616"/>
    </row>
    <row r="19617" spans="3:3" x14ac:dyDescent="0.3">
      <c r="C19617"/>
    </row>
    <row r="19618" spans="3:3" x14ac:dyDescent="0.3">
      <c r="C19618"/>
    </row>
    <row r="19619" spans="3:3" x14ac:dyDescent="0.3">
      <c r="C19619"/>
    </row>
    <row r="19620" spans="3:3" x14ac:dyDescent="0.3">
      <c r="C19620"/>
    </row>
    <row r="19621" spans="3:3" x14ac:dyDescent="0.3">
      <c r="C19621"/>
    </row>
    <row r="19622" spans="3:3" x14ac:dyDescent="0.3">
      <c r="C19622"/>
    </row>
    <row r="19623" spans="3:3" x14ac:dyDescent="0.3">
      <c r="C19623"/>
    </row>
    <row r="19624" spans="3:3" x14ac:dyDescent="0.3">
      <c r="C19624"/>
    </row>
    <row r="19625" spans="3:3" x14ac:dyDescent="0.3">
      <c r="C19625"/>
    </row>
    <row r="19626" spans="3:3" x14ac:dyDescent="0.3">
      <c r="C19626"/>
    </row>
    <row r="19627" spans="3:3" x14ac:dyDescent="0.3">
      <c r="C19627"/>
    </row>
    <row r="19628" spans="3:3" x14ac:dyDescent="0.3">
      <c r="C19628"/>
    </row>
    <row r="19629" spans="3:3" x14ac:dyDescent="0.3">
      <c r="C19629"/>
    </row>
    <row r="19630" spans="3:3" x14ac:dyDescent="0.3">
      <c r="C19630"/>
    </row>
    <row r="19631" spans="3:3" x14ac:dyDescent="0.3">
      <c r="C19631"/>
    </row>
    <row r="19632" spans="3:3" x14ac:dyDescent="0.3">
      <c r="C19632"/>
    </row>
    <row r="19633" spans="3:3" x14ac:dyDescent="0.3">
      <c r="C19633"/>
    </row>
    <row r="19634" spans="3:3" x14ac:dyDescent="0.3">
      <c r="C19634"/>
    </row>
    <row r="19635" spans="3:3" x14ac:dyDescent="0.3">
      <c r="C19635"/>
    </row>
    <row r="19636" spans="3:3" x14ac:dyDescent="0.3">
      <c r="C19636"/>
    </row>
    <row r="19637" spans="3:3" x14ac:dyDescent="0.3">
      <c r="C19637"/>
    </row>
    <row r="19638" spans="3:3" x14ac:dyDescent="0.3">
      <c r="C19638"/>
    </row>
    <row r="19639" spans="3:3" x14ac:dyDescent="0.3">
      <c r="C19639"/>
    </row>
    <row r="19640" spans="3:3" x14ac:dyDescent="0.3">
      <c r="C19640"/>
    </row>
    <row r="19641" spans="3:3" x14ac:dyDescent="0.3">
      <c r="C19641"/>
    </row>
    <row r="19642" spans="3:3" x14ac:dyDescent="0.3">
      <c r="C19642"/>
    </row>
    <row r="19643" spans="3:3" x14ac:dyDescent="0.3">
      <c r="C19643"/>
    </row>
    <row r="19644" spans="3:3" x14ac:dyDescent="0.3">
      <c r="C19644"/>
    </row>
    <row r="19645" spans="3:3" x14ac:dyDescent="0.3">
      <c r="C19645"/>
    </row>
    <row r="19646" spans="3:3" x14ac:dyDescent="0.3">
      <c r="C19646"/>
    </row>
    <row r="19647" spans="3:3" x14ac:dyDescent="0.3">
      <c r="C19647"/>
    </row>
    <row r="19648" spans="3:3" x14ac:dyDescent="0.3">
      <c r="C19648"/>
    </row>
    <row r="19649" spans="3:3" x14ac:dyDescent="0.3">
      <c r="C19649"/>
    </row>
    <row r="19650" spans="3:3" x14ac:dyDescent="0.3">
      <c r="C19650"/>
    </row>
    <row r="19651" spans="3:3" x14ac:dyDescent="0.3">
      <c r="C19651"/>
    </row>
    <row r="19652" spans="3:3" x14ac:dyDescent="0.3">
      <c r="C19652"/>
    </row>
    <row r="19653" spans="3:3" x14ac:dyDescent="0.3">
      <c r="C19653"/>
    </row>
    <row r="19654" spans="3:3" x14ac:dyDescent="0.3">
      <c r="C19654"/>
    </row>
    <row r="19655" spans="3:3" x14ac:dyDescent="0.3">
      <c r="C19655"/>
    </row>
    <row r="19656" spans="3:3" x14ac:dyDescent="0.3">
      <c r="C19656"/>
    </row>
    <row r="19657" spans="3:3" x14ac:dyDescent="0.3">
      <c r="C19657"/>
    </row>
    <row r="19658" spans="3:3" x14ac:dyDescent="0.3">
      <c r="C19658"/>
    </row>
    <row r="19659" spans="3:3" x14ac:dyDescent="0.3">
      <c r="C19659"/>
    </row>
    <row r="19660" spans="3:3" x14ac:dyDescent="0.3">
      <c r="C19660"/>
    </row>
    <row r="19661" spans="3:3" x14ac:dyDescent="0.3">
      <c r="C19661"/>
    </row>
    <row r="19662" spans="3:3" x14ac:dyDescent="0.3">
      <c r="C19662"/>
    </row>
    <row r="19663" spans="3:3" x14ac:dyDescent="0.3">
      <c r="C19663"/>
    </row>
    <row r="19664" spans="3:3" x14ac:dyDescent="0.3">
      <c r="C19664"/>
    </row>
    <row r="19665" spans="3:3" x14ac:dyDescent="0.3">
      <c r="C19665"/>
    </row>
    <row r="19666" spans="3:3" x14ac:dyDescent="0.3">
      <c r="C19666"/>
    </row>
    <row r="19667" spans="3:3" x14ac:dyDescent="0.3">
      <c r="C19667"/>
    </row>
    <row r="19668" spans="3:3" x14ac:dyDescent="0.3">
      <c r="C19668"/>
    </row>
    <row r="19669" spans="3:3" x14ac:dyDescent="0.3">
      <c r="C19669"/>
    </row>
    <row r="19670" spans="3:3" x14ac:dyDescent="0.3">
      <c r="C19670"/>
    </row>
    <row r="19671" spans="3:3" x14ac:dyDescent="0.3">
      <c r="C19671"/>
    </row>
    <row r="19672" spans="3:3" x14ac:dyDescent="0.3">
      <c r="C19672"/>
    </row>
    <row r="19673" spans="3:3" x14ac:dyDescent="0.3">
      <c r="C19673"/>
    </row>
    <row r="19674" spans="3:3" x14ac:dyDescent="0.3">
      <c r="C19674"/>
    </row>
    <row r="19675" spans="3:3" x14ac:dyDescent="0.3">
      <c r="C19675"/>
    </row>
    <row r="19676" spans="3:3" x14ac:dyDescent="0.3">
      <c r="C19676"/>
    </row>
    <row r="19677" spans="3:3" x14ac:dyDescent="0.3">
      <c r="C19677"/>
    </row>
    <row r="19678" spans="3:3" x14ac:dyDescent="0.3">
      <c r="C19678"/>
    </row>
    <row r="19679" spans="3:3" x14ac:dyDescent="0.3">
      <c r="C19679"/>
    </row>
    <row r="19680" spans="3:3" x14ac:dyDescent="0.3">
      <c r="C19680"/>
    </row>
    <row r="19681" spans="3:3" x14ac:dyDescent="0.3">
      <c r="C19681"/>
    </row>
    <row r="19682" spans="3:3" x14ac:dyDescent="0.3">
      <c r="C19682"/>
    </row>
    <row r="19683" spans="3:3" x14ac:dyDescent="0.3">
      <c r="C19683"/>
    </row>
    <row r="19684" spans="3:3" x14ac:dyDescent="0.3">
      <c r="C19684"/>
    </row>
    <row r="19685" spans="3:3" x14ac:dyDescent="0.3">
      <c r="C19685"/>
    </row>
    <row r="19686" spans="3:3" x14ac:dyDescent="0.3">
      <c r="C19686"/>
    </row>
    <row r="19687" spans="3:3" x14ac:dyDescent="0.3">
      <c r="C19687"/>
    </row>
    <row r="19688" spans="3:3" x14ac:dyDescent="0.3">
      <c r="C19688"/>
    </row>
    <row r="19689" spans="3:3" x14ac:dyDescent="0.3">
      <c r="C19689"/>
    </row>
    <row r="19690" spans="3:3" x14ac:dyDescent="0.3">
      <c r="C19690"/>
    </row>
    <row r="19691" spans="3:3" x14ac:dyDescent="0.3">
      <c r="C19691"/>
    </row>
    <row r="19692" spans="3:3" x14ac:dyDescent="0.3">
      <c r="C19692"/>
    </row>
    <row r="19693" spans="3:3" x14ac:dyDescent="0.3">
      <c r="C19693"/>
    </row>
    <row r="19694" spans="3:3" x14ac:dyDescent="0.3">
      <c r="C19694"/>
    </row>
    <row r="19695" spans="3:3" x14ac:dyDescent="0.3">
      <c r="C19695"/>
    </row>
    <row r="19696" spans="3:3" x14ac:dyDescent="0.3">
      <c r="C19696"/>
    </row>
    <row r="19697" spans="3:3" x14ac:dyDescent="0.3">
      <c r="C19697"/>
    </row>
    <row r="19698" spans="3:3" x14ac:dyDescent="0.3">
      <c r="C19698"/>
    </row>
    <row r="19699" spans="3:3" x14ac:dyDescent="0.3">
      <c r="C19699"/>
    </row>
    <row r="19700" spans="3:3" x14ac:dyDescent="0.3">
      <c r="C19700"/>
    </row>
    <row r="19701" spans="3:3" x14ac:dyDescent="0.3">
      <c r="C19701"/>
    </row>
    <row r="19702" spans="3:3" x14ac:dyDescent="0.3">
      <c r="C19702"/>
    </row>
    <row r="19703" spans="3:3" x14ac:dyDescent="0.3">
      <c r="C19703"/>
    </row>
    <row r="19704" spans="3:3" x14ac:dyDescent="0.3">
      <c r="C19704"/>
    </row>
    <row r="19705" spans="3:3" x14ac:dyDescent="0.3">
      <c r="C19705"/>
    </row>
    <row r="19706" spans="3:3" x14ac:dyDescent="0.3">
      <c r="C19706"/>
    </row>
    <row r="19707" spans="3:3" x14ac:dyDescent="0.3">
      <c r="C19707"/>
    </row>
    <row r="19708" spans="3:3" x14ac:dyDescent="0.3">
      <c r="C19708"/>
    </row>
    <row r="19709" spans="3:3" x14ac:dyDescent="0.3">
      <c r="C19709"/>
    </row>
    <row r="19710" spans="3:3" x14ac:dyDescent="0.3">
      <c r="C19710"/>
    </row>
    <row r="19711" spans="3:3" x14ac:dyDescent="0.3">
      <c r="C19711"/>
    </row>
    <row r="19712" spans="3:3" x14ac:dyDescent="0.3">
      <c r="C19712"/>
    </row>
    <row r="19713" spans="3:3" x14ac:dyDescent="0.3">
      <c r="C19713"/>
    </row>
    <row r="19714" spans="3:3" x14ac:dyDescent="0.3">
      <c r="C19714"/>
    </row>
    <row r="19715" spans="3:3" x14ac:dyDescent="0.3">
      <c r="C19715"/>
    </row>
    <row r="19716" spans="3:3" x14ac:dyDescent="0.3">
      <c r="C19716"/>
    </row>
    <row r="19717" spans="3:3" x14ac:dyDescent="0.3">
      <c r="C19717"/>
    </row>
    <row r="19718" spans="3:3" x14ac:dyDescent="0.3">
      <c r="C19718"/>
    </row>
    <row r="19719" spans="3:3" x14ac:dyDescent="0.3">
      <c r="C19719"/>
    </row>
    <row r="19720" spans="3:3" x14ac:dyDescent="0.3">
      <c r="C19720"/>
    </row>
    <row r="19721" spans="3:3" x14ac:dyDescent="0.3">
      <c r="C19721"/>
    </row>
    <row r="19722" spans="3:3" x14ac:dyDescent="0.3">
      <c r="C19722"/>
    </row>
    <row r="19723" spans="3:3" x14ac:dyDescent="0.3">
      <c r="C19723"/>
    </row>
    <row r="19724" spans="3:3" x14ac:dyDescent="0.3">
      <c r="C19724"/>
    </row>
    <row r="19725" spans="3:3" x14ac:dyDescent="0.3">
      <c r="C19725"/>
    </row>
    <row r="19726" spans="3:3" x14ac:dyDescent="0.3">
      <c r="C19726"/>
    </row>
    <row r="19727" spans="3:3" x14ac:dyDescent="0.3">
      <c r="C19727"/>
    </row>
    <row r="19728" spans="3:3" x14ac:dyDescent="0.3">
      <c r="C19728"/>
    </row>
    <row r="19729" spans="3:3" x14ac:dyDescent="0.3">
      <c r="C19729"/>
    </row>
    <row r="19730" spans="3:3" x14ac:dyDescent="0.3">
      <c r="C19730"/>
    </row>
    <row r="19731" spans="3:3" x14ac:dyDescent="0.3">
      <c r="C19731"/>
    </row>
    <row r="19732" spans="3:3" x14ac:dyDescent="0.3">
      <c r="C19732"/>
    </row>
    <row r="19733" spans="3:3" x14ac:dyDescent="0.3">
      <c r="C19733"/>
    </row>
    <row r="19734" spans="3:3" x14ac:dyDescent="0.3">
      <c r="C19734"/>
    </row>
    <row r="19735" spans="3:3" x14ac:dyDescent="0.3">
      <c r="C19735"/>
    </row>
    <row r="19736" spans="3:3" x14ac:dyDescent="0.3">
      <c r="C19736"/>
    </row>
    <row r="19737" spans="3:3" x14ac:dyDescent="0.3">
      <c r="C19737"/>
    </row>
    <row r="19738" spans="3:3" x14ac:dyDescent="0.3">
      <c r="C19738"/>
    </row>
    <row r="19739" spans="3:3" x14ac:dyDescent="0.3">
      <c r="C19739"/>
    </row>
    <row r="19740" spans="3:3" x14ac:dyDescent="0.3">
      <c r="C19740"/>
    </row>
    <row r="19741" spans="3:3" x14ac:dyDescent="0.3">
      <c r="C19741"/>
    </row>
    <row r="19742" spans="3:3" x14ac:dyDescent="0.3">
      <c r="C19742"/>
    </row>
    <row r="19743" spans="3:3" x14ac:dyDescent="0.3">
      <c r="C19743"/>
    </row>
    <row r="19744" spans="3:3" x14ac:dyDescent="0.3">
      <c r="C19744"/>
    </row>
    <row r="19745" spans="3:3" x14ac:dyDescent="0.3">
      <c r="C19745"/>
    </row>
    <row r="19746" spans="3:3" x14ac:dyDescent="0.3">
      <c r="C19746"/>
    </row>
    <row r="19747" spans="3:3" x14ac:dyDescent="0.3">
      <c r="C19747"/>
    </row>
    <row r="19748" spans="3:3" x14ac:dyDescent="0.3">
      <c r="C19748"/>
    </row>
    <row r="19749" spans="3:3" x14ac:dyDescent="0.3">
      <c r="C19749"/>
    </row>
    <row r="19750" spans="3:3" x14ac:dyDescent="0.3">
      <c r="C19750"/>
    </row>
    <row r="19751" spans="3:3" x14ac:dyDescent="0.3">
      <c r="C19751"/>
    </row>
    <row r="19752" spans="3:3" x14ac:dyDescent="0.3">
      <c r="C19752"/>
    </row>
    <row r="19753" spans="3:3" x14ac:dyDescent="0.3">
      <c r="C19753"/>
    </row>
    <row r="19754" spans="3:3" x14ac:dyDescent="0.3">
      <c r="C19754"/>
    </row>
    <row r="19755" spans="3:3" x14ac:dyDescent="0.3">
      <c r="C19755"/>
    </row>
    <row r="19756" spans="3:3" x14ac:dyDescent="0.3">
      <c r="C19756"/>
    </row>
    <row r="19757" spans="3:3" x14ac:dyDescent="0.3">
      <c r="C19757"/>
    </row>
    <row r="19758" spans="3:3" x14ac:dyDescent="0.3">
      <c r="C19758"/>
    </row>
    <row r="19759" spans="3:3" x14ac:dyDescent="0.3">
      <c r="C19759"/>
    </row>
    <row r="19760" spans="3:3" x14ac:dyDescent="0.3">
      <c r="C19760"/>
    </row>
    <row r="19761" spans="3:3" x14ac:dyDescent="0.3">
      <c r="C19761"/>
    </row>
    <row r="19762" spans="3:3" x14ac:dyDescent="0.3">
      <c r="C19762"/>
    </row>
    <row r="19763" spans="3:3" x14ac:dyDescent="0.3">
      <c r="C19763"/>
    </row>
    <row r="19764" spans="3:3" x14ac:dyDescent="0.3">
      <c r="C19764"/>
    </row>
    <row r="19765" spans="3:3" x14ac:dyDescent="0.3">
      <c r="C19765"/>
    </row>
    <row r="19766" spans="3:3" x14ac:dyDescent="0.3">
      <c r="C19766"/>
    </row>
    <row r="19767" spans="3:3" x14ac:dyDescent="0.3">
      <c r="C19767"/>
    </row>
    <row r="19768" spans="3:3" x14ac:dyDescent="0.3">
      <c r="C19768"/>
    </row>
    <row r="19769" spans="3:3" x14ac:dyDescent="0.3">
      <c r="C19769"/>
    </row>
    <row r="19770" spans="3:3" x14ac:dyDescent="0.3">
      <c r="C19770"/>
    </row>
    <row r="19771" spans="3:3" x14ac:dyDescent="0.3">
      <c r="C19771"/>
    </row>
    <row r="19772" spans="3:3" x14ac:dyDescent="0.3">
      <c r="C19772"/>
    </row>
    <row r="19773" spans="3:3" x14ac:dyDescent="0.3">
      <c r="C19773"/>
    </row>
    <row r="19774" spans="3:3" x14ac:dyDescent="0.3">
      <c r="C19774"/>
    </row>
    <row r="19775" spans="3:3" x14ac:dyDescent="0.3">
      <c r="C19775"/>
    </row>
    <row r="19776" spans="3:3" x14ac:dyDescent="0.3">
      <c r="C19776"/>
    </row>
    <row r="19777" spans="3:3" x14ac:dyDescent="0.3">
      <c r="C19777"/>
    </row>
    <row r="19778" spans="3:3" x14ac:dyDescent="0.3">
      <c r="C19778"/>
    </row>
    <row r="19779" spans="3:3" x14ac:dyDescent="0.3">
      <c r="C19779"/>
    </row>
    <row r="19780" spans="3:3" x14ac:dyDescent="0.3">
      <c r="C19780"/>
    </row>
    <row r="19781" spans="3:3" x14ac:dyDescent="0.3">
      <c r="C19781"/>
    </row>
    <row r="19782" spans="3:3" x14ac:dyDescent="0.3">
      <c r="C19782"/>
    </row>
    <row r="19783" spans="3:3" x14ac:dyDescent="0.3">
      <c r="C19783"/>
    </row>
    <row r="19784" spans="3:3" x14ac:dyDescent="0.3">
      <c r="C19784"/>
    </row>
    <row r="19785" spans="3:3" x14ac:dyDescent="0.3">
      <c r="C19785"/>
    </row>
    <row r="19786" spans="3:3" x14ac:dyDescent="0.3">
      <c r="C19786"/>
    </row>
    <row r="19787" spans="3:3" x14ac:dyDescent="0.3">
      <c r="C19787"/>
    </row>
    <row r="19788" spans="3:3" x14ac:dyDescent="0.3">
      <c r="C19788"/>
    </row>
    <row r="19789" spans="3:3" x14ac:dyDescent="0.3">
      <c r="C19789"/>
    </row>
    <row r="19790" spans="3:3" x14ac:dyDescent="0.3">
      <c r="C19790"/>
    </row>
    <row r="19791" spans="3:3" x14ac:dyDescent="0.3">
      <c r="C19791"/>
    </row>
    <row r="19792" spans="3:3" x14ac:dyDescent="0.3">
      <c r="C19792"/>
    </row>
    <row r="19793" spans="3:3" x14ac:dyDescent="0.3">
      <c r="C19793"/>
    </row>
    <row r="19794" spans="3:3" x14ac:dyDescent="0.3">
      <c r="C19794"/>
    </row>
    <row r="19795" spans="3:3" x14ac:dyDescent="0.3">
      <c r="C19795"/>
    </row>
    <row r="19796" spans="3:3" x14ac:dyDescent="0.3">
      <c r="C19796"/>
    </row>
    <row r="19797" spans="3:3" x14ac:dyDescent="0.3">
      <c r="C19797"/>
    </row>
    <row r="19798" spans="3:3" x14ac:dyDescent="0.3">
      <c r="C19798"/>
    </row>
    <row r="19799" spans="3:3" x14ac:dyDescent="0.3">
      <c r="C19799"/>
    </row>
    <row r="19800" spans="3:3" x14ac:dyDescent="0.3">
      <c r="C19800"/>
    </row>
    <row r="19801" spans="3:3" x14ac:dyDescent="0.3">
      <c r="C19801"/>
    </row>
    <row r="19802" spans="3:3" x14ac:dyDescent="0.3">
      <c r="C19802"/>
    </row>
    <row r="19803" spans="3:3" x14ac:dyDescent="0.3">
      <c r="C19803"/>
    </row>
    <row r="19804" spans="3:3" x14ac:dyDescent="0.3">
      <c r="C19804"/>
    </row>
    <row r="19805" spans="3:3" x14ac:dyDescent="0.3">
      <c r="C19805"/>
    </row>
    <row r="19806" spans="3:3" x14ac:dyDescent="0.3">
      <c r="C19806"/>
    </row>
    <row r="19807" spans="3:3" x14ac:dyDescent="0.3">
      <c r="C19807"/>
    </row>
    <row r="19808" spans="3:3" x14ac:dyDescent="0.3">
      <c r="C19808"/>
    </row>
    <row r="19809" spans="3:3" x14ac:dyDescent="0.3">
      <c r="C19809"/>
    </row>
    <row r="19810" spans="3:3" x14ac:dyDescent="0.3">
      <c r="C19810"/>
    </row>
    <row r="19811" spans="3:3" x14ac:dyDescent="0.3">
      <c r="C19811"/>
    </row>
    <row r="19812" spans="3:3" x14ac:dyDescent="0.3">
      <c r="C19812"/>
    </row>
    <row r="19813" spans="3:3" x14ac:dyDescent="0.3">
      <c r="C19813"/>
    </row>
    <row r="19814" spans="3:3" x14ac:dyDescent="0.3">
      <c r="C19814"/>
    </row>
    <row r="19815" spans="3:3" x14ac:dyDescent="0.3">
      <c r="C19815"/>
    </row>
    <row r="19816" spans="3:3" x14ac:dyDescent="0.3">
      <c r="C19816"/>
    </row>
    <row r="19817" spans="3:3" x14ac:dyDescent="0.3">
      <c r="C19817"/>
    </row>
    <row r="19818" spans="3:3" x14ac:dyDescent="0.3">
      <c r="C19818"/>
    </row>
    <row r="19819" spans="3:3" x14ac:dyDescent="0.3">
      <c r="C19819"/>
    </row>
    <row r="19820" spans="3:3" x14ac:dyDescent="0.3">
      <c r="C19820"/>
    </row>
    <row r="19821" spans="3:3" x14ac:dyDescent="0.3">
      <c r="C19821"/>
    </row>
    <row r="19822" spans="3:3" x14ac:dyDescent="0.3">
      <c r="C19822"/>
    </row>
    <row r="19823" spans="3:3" x14ac:dyDescent="0.3">
      <c r="C19823"/>
    </row>
    <row r="19824" spans="3:3" x14ac:dyDescent="0.3">
      <c r="C19824"/>
    </row>
    <row r="19825" spans="3:3" x14ac:dyDescent="0.3">
      <c r="C19825"/>
    </row>
    <row r="19826" spans="3:3" x14ac:dyDescent="0.3">
      <c r="C19826"/>
    </row>
    <row r="19827" spans="3:3" x14ac:dyDescent="0.3">
      <c r="C19827"/>
    </row>
    <row r="19828" spans="3:3" x14ac:dyDescent="0.3">
      <c r="C19828"/>
    </row>
    <row r="19829" spans="3:3" x14ac:dyDescent="0.3">
      <c r="C19829"/>
    </row>
    <row r="19830" spans="3:3" x14ac:dyDescent="0.3">
      <c r="C19830"/>
    </row>
    <row r="19831" spans="3:3" x14ac:dyDescent="0.3">
      <c r="C19831"/>
    </row>
    <row r="19832" spans="3:3" x14ac:dyDescent="0.3">
      <c r="C19832"/>
    </row>
    <row r="19833" spans="3:3" x14ac:dyDescent="0.3">
      <c r="C19833"/>
    </row>
    <row r="19834" spans="3:3" x14ac:dyDescent="0.3">
      <c r="C19834"/>
    </row>
    <row r="19835" spans="3:3" x14ac:dyDescent="0.3">
      <c r="C19835"/>
    </row>
    <row r="19836" spans="3:3" x14ac:dyDescent="0.3">
      <c r="C19836"/>
    </row>
    <row r="19837" spans="3:3" x14ac:dyDescent="0.3">
      <c r="C19837"/>
    </row>
    <row r="19838" spans="3:3" x14ac:dyDescent="0.3">
      <c r="C19838"/>
    </row>
    <row r="19839" spans="3:3" x14ac:dyDescent="0.3">
      <c r="C19839"/>
    </row>
    <row r="19840" spans="3:3" x14ac:dyDescent="0.3">
      <c r="C19840"/>
    </row>
    <row r="19841" spans="3:3" x14ac:dyDescent="0.3">
      <c r="C19841"/>
    </row>
    <row r="19842" spans="3:3" x14ac:dyDescent="0.3">
      <c r="C19842"/>
    </row>
    <row r="19843" spans="3:3" x14ac:dyDescent="0.3">
      <c r="C19843"/>
    </row>
    <row r="19844" spans="3:3" x14ac:dyDescent="0.3">
      <c r="C19844"/>
    </row>
    <row r="19845" spans="3:3" x14ac:dyDescent="0.3">
      <c r="C19845"/>
    </row>
    <row r="19846" spans="3:3" x14ac:dyDescent="0.3">
      <c r="C19846"/>
    </row>
    <row r="19847" spans="3:3" x14ac:dyDescent="0.3">
      <c r="C19847"/>
    </row>
    <row r="19848" spans="3:3" x14ac:dyDescent="0.3">
      <c r="C19848"/>
    </row>
    <row r="19849" spans="3:3" x14ac:dyDescent="0.3">
      <c r="C19849"/>
    </row>
    <row r="19850" spans="3:3" x14ac:dyDescent="0.3">
      <c r="C19850"/>
    </row>
    <row r="19851" spans="3:3" x14ac:dyDescent="0.3">
      <c r="C19851"/>
    </row>
    <row r="19852" spans="3:3" x14ac:dyDescent="0.3">
      <c r="C19852"/>
    </row>
    <row r="19853" spans="3:3" x14ac:dyDescent="0.3">
      <c r="C19853"/>
    </row>
    <row r="19854" spans="3:3" x14ac:dyDescent="0.3">
      <c r="C19854"/>
    </row>
    <row r="19855" spans="3:3" x14ac:dyDescent="0.3">
      <c r="C19855"/>
    </row>
    <row r="19856" spans="3:3" x14ac:dyDescent="0.3">
      <c r="C19856"/>
    </row>
    <row r="19857" spans="3:3" x14ac:dyDescent="0.3">
      <c r="C19857"/>
    </row>
    <row r="19858" spans="3:3" x14ac:dyDescent="0.3">
      <c r="C19858"/>
    </row>
    <row r="19859" spans="3:3" x14ac:dyDescent="0.3">
      <c r="C19859"/>
    </row>
    <row r="19860" spans="3:3" x14ac:dyDescent="0.3">
      <c r="C19860"/>
    </row>
    <row r="19861" spans="3:3" x14ac:dyDescent="0.3">
      <c r="C19861"/>
    </row>
    <row r="19862" spans="3:3" x14ac:dyDescent="0.3">
      <c r="C19862"/>
    </row>
    <row r="19863" spans="3:3" x14ac:dyDescent="0.3">
      <c r="C19863"/>
    </row>
    <row r="19864" spans="3:3" x14ac:dyDescent="0.3">
      <c r="C19864"/>
    </row>
    <row r="19865" spans="3:3" x14ac:dyDescent="0.3">
      <c r="C19865"/>
    </row>
    <row r="19866" spans="3:3" x14ac:dyDescent="0.3">
      <c r="C19866"/>
    </row>
    <row r="19867" spans="3:3" x14ac:dyDescent="0.3">
      <c r="C19867"/>
    </row>
    <row r="19868" spans="3:3" x14ac:dyDescent="0.3">
      <c r="C19868"/>
    </row>
    <row r="19869" spans="3:3" x14ac:dyDescent="0.3">
      <c r="C19869"/>
    </row>
    <row r="19870" spans="3:3" x14ac:dyDescent="0.3">
      <c r="C19870"/>
    </row>
    <row r="19871" spans="3:3" x14ac:dyDescent="0.3">
      <c r="C19871"/>
    </row>
    <row r="19872" spans="3:3" x14ac:dyDescent="0.3">
      <c r="C19872"/>
    </row>
    <row r="19873" spans="3:3" x14ac:dyDescent="0.3">
      <c r="C19873"/>
    </row>
    <row r="19874" spans="3:3" x14ac:dyDescent="0.3">
      <c r="C19874"/>
    </row>
    <row r="19875" spans="3:3" x14ac:dyDescent="0.3">
      <c r="C19875"/>
    </row>
    <row r="19876" spans="3:3" x14ac:dyDescent="0.3">
      <c r="C19876"/>
    </row>
    <row r="19877" spans="3:3" x14ac:dyDescent="0.3">
      <c r="C19877"/>
    </row>
    <row r="19878" spans="3:3" x14ac:dyDescent="0.3">
      <c r="C19878"/>
    </row>
    <row r="19879" spans="3:3" x14ac:dyDescent="0.3">
      <c r="C19879"/>
    </row>
    <row r="19880" spans="3:3" x14ac:dyDescent="0.3">
      <c r="C19880"/>
    </row>
    <row r="19881" spans="3:3" x14ac:dyDescent="0.3">
      <c r="C19881"/>
    </row>
    <row r="19882" spans="3:3" x14ac:dyDescent="0.3">
      <c r="C19882"/>
    </row>
    <row r="19883" spans="3:3" x14ac:dyDescent="0.3">
      <c r="C19883"/>
    </row>
    <row r="19884" spans="3:3" x14ac:dyDescent="0.3">
      <c r="C19884"/>
    </row>
    <row r="19885" spans="3:3" x14ac:dyDescent="0.3">
      <c r="C19885"/>
    </row>
    <row r="19886" spans="3:3" x14ac:dyDescent="0.3">
      <c r="C19886"/>
    </row>
    <row r="19887" spans="3:3" x14ac:dyDescent="0.3">
      <c r="C19887"/>
    </row>
    <row r="19888" spans="3:3" x14ac:dyDescent="0.3">
      <c r="C19888"/>
    </row>
    <row r="19889" spans="3:3" x14ac:dyDescent="0.3">
      <c r="C19889"/>
    </row>
    <row r="19890" spans="3:3" x14ac:dyDescent="0.3">
      <c r="C19890"/>
    </row>
    <row r="19891" spans="3:3" x14ac:dyDescent="0.3">
      <c r="C19891"/>
    </row>
    <row r="19892" spans="3:3" x14ac:dyDescent="0.3">
      <c r="C19892"/>
    </row>
    <row r="19893" spans="3:3" x14ac:dyDescent="0.3">
      <c r="C19893"/>
    </row>
    <row r="19894" spans="3:3" x14ac:dyDescent="0.3">
      <c r="C19894"/>
    </row>
    <row r="19895" spans="3:3" x14ac:dyDescent="0.3">
      <c r="C19895"/>
    </row>
    <row r="19896" spans="3:3" x14ac:dyDescent="0.3">
      <c r="C19896"/>
    </row>
    <row r="19897" spans="3:3" x14ac:dyDescent="0.3">
      <c r="C19897"/>
    </row>
    <row r="19898" spans="3:3" x14ac:dyDescent="0.3">
      <c r="C19898"/>
    </row>
    <row r="19899" spans="3:3" x14ac:dyDescent="0.3">
      <c r="C19899"/>
    </row>
    <row r="19900" spans="3:3" x14ac:dyDescent="0.3">
      <c r="C19900"/>
    </row>
    <row r="19901" spans="3:3" x14ac:dyDescent="0.3">
      <c r="C19901"/>
    </row>
    <row r="19902" spans="3:3" x14ac:dyDescent="0.3">
      <c r="C19902"/>
    </row>
    <row r="19903" spans="3:3" x14ac:dyDescent="0.3">
      <c r="C19903"/>
    </row>
    <row r="19904" spans="3:3" x14ac:dyDescent="0.3">
      <c r="C19904"/>
    </row>
    <row r="19905" spans="3:3" x14ac:dyDescent="0.3">
      <c r="C19905"/>
    </row>
    <row r="19906" spans="3:3" x14ac:dyDescent="0.3">
      <c r="C19906"/>
    </row>
    <row r="19907" spans="3:3" x14ac:dyDescent="0.3">
      <c r="C19907"/>
    </row>
    <row r="19908" spans="3:3" x14ac:dyDescent="0.3">
      <c r="C19908"/>
    </row>
    <row r="19909" spans="3:3" x14ac:dyDescent="0.3">
      <c r="C19909"/>
    </row>
    <row r="19910" spans="3:3" x14ac:dyDescent="0.3">
      <c r="C19910"/>
    </row>
    <row r="19911" spans="3:3" x14ac:dyDescent="0.3">
      <c r="C19911"/>
    </row>
    <row r="19912" spans="3:3" x14ac:dyDescent="0.3">
      <c r="C19912"/>
    </row>
    <row r="19913" spans="3:3" x14ac:dyDescent="0.3">
      <c r="C19913"/>
    </row>
    <row r="19914" spans="3:3" x14ac:dyDescent="0.3">
      <c r="C19914"/>
    </row>
    <row r="19915" spans="3:3" x14ac:dyDescent="0.3">
      <c r="C19915"/>
    </row>
    <row r="19916" spans="3:3" x14ac:dyDescent="0.3">
      <c r="C19916"/>
    </row>
    <row r="19917" spans="3:3" x14ac:dyDescent="0.3">
      <c r="C19917"/>
    </row>
    <row r="19918" spans="3:3" x14ac:dyDescent="0.3">
      <c r="C19918"/>
    </row>
    <row r="19919" spans="3:3" x14ac:dyDescent="0.3">
      <c r="C19919"/>
    </row>
    <row r="19920" spans="3:3" x14ac:dyDescent="0.3">
      <c r="C19920"/>
    </row>
    <row r="19921" spans="3:3" x14ac:dyDescent="0.3">
      <c r="C19921"/>
    </row>
    <row r="19922" spans="3:3" x14ac:dyDescent="0.3">
      <c r="C19922"/>
    </row>
    <row r="19923" spans="3:3" x14ac:dyDescent="0.3">
      <c r="C19923"/>
    </row>
    <row r="19924" spans="3:3" x14ac:dyDescent="0.3">
      <c r="C19924"/>
    </row>
    <row r="19925" spans="3:3" x14ac:dyDescent="0.3">
      <c r="C19925"/>
    </row>
    <row r="19926" spans="3:3" x14ac:dyDescent="0.3">
      <c r="C19926"/>
    </row>
    <row r="19927" spans="3:3" x14ac:dyDescent="0.3">
      <c r="C19927"/>
    </row>
    <row r="19928" spans="3:3" x14ac:dyDescent="0.3">
      <c r="C19928"/>
    </row>
    <row r="19929" spans="3:3" x14ac:dyDescent="0.3">
      <c r="C19929"/>
    </row>
    <row r="19930" spans="3:3" x14ac:dyDescent="0.3">
      <c r="C19930"/>
    </row>
    <row r="19931" spans="3:3" x14ac:dyDescent="0.3">
      <c r="C19931"/>
    </row>
    <row r="19932" spans="3:3" x14ac:dyDescent="0.3">
      <c r="C19932"/>
    </row>
    <row r="19933" spans="3:3" x14ac:dyDescent="0.3">
      <c r="C19933"/>
    </row>
    <row r="19934" spans="3:3" x14ac:dyDescent="0.3">
      <c r="C19934"/>
    </row>
    <row r="19935" spans="3:3" x14ac:dyDescent="0.3">
      <c r="C19935"/>
    </row>
    <row r="19936" spans="3:3" x14ac:dyDescent="0.3">
      <c r="C19936"/>
    </row>
    <row r="19937" spans="3:3" x14ac:dyDescent="0.3">
      <c r="C19937"/>
    </row>
    <row r="19938" spans="3:3" x14ac:dyDescent="0.3">
      <c r="C19938"/>
    </row>
    <row r="19939" spans="3:3" x14ac:dyDescent="0.3">
      <c r="C19939"/>
    </row>
    <row r="19940" spans="3:3" x14ac:dyDescent="0.3">
      <c r="C19940"/>
    </row>
    <row r="19941" spans="3:3" x14ac:dyDescent="0.3">
      <c r="C19941"/>
    </row>
    <row r="19942" spans="3:3" x14ac:dyDescent="0.3">
      <c r="C19942"/>
    </row>
    <row r="19943" spans="3:3" x14ac:dyDescent="0.3">
      <c r="C19943"/>
    </row>
    <row r="19944" spans="3:3" x14ac:dyDescent="0.3">
      <c r="C19944"/>
    </row>
    <row r="19945" spans="3:3" x14ac:dyDescent="0.3">
      <c r="C19945"/>
    </row>
    <row r="19946" spans="3:3" x14ac:dyDescent="0.3">
      <c r="C19946"/>
    </row>
    <row r="19947" spans="3:3" x14ac:dyDescent="0.3">
      <c r="C19947"/>
    </row>
    <row r="19948" spans="3:3" x14ac:dyDescent="0.3">
      <c r="C19948"/>
    </row>
    <row r="19949" spans="3:3" x14ac:dyDescent="0.3">
      <c r="C19949"/>
    </row>
    <row r="19950" spans="3:3" x14ac:dyDescent="0.3">
      <c r="C19950"/>
    </row>
    <row r="19951" spans="3:3" x14ac:dyDescent="0.3">
      <c r="C19951"/>
    </row>
    <row r="19952" spans="3:3" x14ac:dyDescent="0.3">
      <c r="C19952"/>
    </row>
    <row r="19953" spans="3:3" x14ac:dyDescent="0.3">
      <c r="C19953"/>
    </row>
    <row r="19954" spans="3:3" x14ac:dyDescent="0.3">
      <c r="C19954"/>
    </row>
    <row r="19955" spans="3:3" x14ac:dyDescent="0.3">
      <c r="C19955"/>
    </row>
    <row r="19956" spans="3:3" x14ac:dyDescent="0.3">
      <c r="C19956"/>
    </row>
    <row r="19957" spans="3:3" x14ac:dyDescent="0.3">
      <c r="C19957"/>
    </row>
    <row r="19958" spans="3:3" x14ac:dyDescent="0.3">
      <c r="C19958"/>
    </row>
    <row r="19959" spans="3:3" x14ac:dyDescent="0.3">
      <c r="C19959"/>
    </row>
    <row r="19960" spans="3:3" x14ac:dyDescent="0.3">
      <c r="C19960"/>
    </row>
    <row r="19961" spans="3:3" x14ac:dyDescent="0.3">
      <c r="C19961"/>
    </row>
    <row r="19962" spans="3:3" x14ac:dyDescent="0.3">
      <c r="C19962"/>
    </row>
    <row r="19963" spans="3:3" x14ac:dyDescent="0.3">
      <c r="C19963"/>
    </row>
    <row r="19964" spans="3:3" x14ac:dyDescent="0.3">
      <c r="C19964"/>
    </row>
    <row r="19965" spans="3:3" x14ac:dyDescent="0.3">
      <c r="C19965"/>
    </row>
    <row r="19966" spans="3:3" x14ac:dyDescent="0.3">
      <c r="C19966"/>
    </row>
    <row r="19967" spans="3:3" x14ac:dyDescent="0.3">
      <c r="C19967"/>
    </row>
    <row r="19968" spans="3:3" x14ac:dyDescent="0.3">
      <c r="C19968"/>
    </row>
    <row r="19969" spans="3:3" x14ac:dyDescent="0.3">
      <c r="C19969"/>
    </row>
    <row r="19970" spans="3:3" x14ac:dyDescent="0.3">
      <c r="C19970"/>
    </row>
    <row r="19971" spans="3:3" x14ac:dyDescent="0.3">
      <c r="C19971"/>
    </row>
    <row r="19972" spans="3:3" x14ac:dyDescent="0.3">
      <c r="C19972"/>
    </row>
    <row r="19973" spans="3:3" x14ac:dyDescent="0.3">
      <c r="C19973"/>
    </row>
    <row r="19974" spans="3:3" x14ac:dyDescent="0.3">
      <c r="C19974"/>
    </row>
    <row r="19975" spans="3:3" x14ac:dyDescent="0.3">
      <c r="C19975"/>
    </row>
    <row r="19976" spans="3:3" x14ac:dyDescent="0.3">
      <c r="C19976"/>
    </row>
    <row r="19977" spans="3:3" x14ac:dyDescent="0.3">
      <c r="C19977"/>
    </row>
    <row r="19978" spans="3:3" x14ac:dyDescent="0.3">
      <c r="C19978"/>
    </row>
    <row r="19979" spans="3:3" x14ac:dyDescent="0.3">
      <c r="C19979"/>
    </row>
    <row r="19980" spans="3:3" x14ac:dyDescent="0.3">
      <c r="C19980"/>
    </row>
    <row r="19981" spans="3:3" x14ac:dyDescent="0.3">
      <c r="C19981"/>
    </row>
    <row r="19982" spans="3:3" x14ac:dyDescent="0.3">
      <c r="C19982"/>
    </row>
    <row r="19983" spans="3:3" x14ac:dyDescent="0.3">
      <c r="C19983"/>
    </row>
    <row r="19984" spans="3:3" x14ac:dyDescent="0.3">
      <c r="C19984"/>
    </row>
    <row r="19985" spans="3:3" x14ac:dyDescent="0.3">
      <c r="C19985"/>
    </row>
    <row r="19986" spans="3:3" x14ac:dyDescent="0.3">
      <c r="C19986"/>
    </row>
    <row r="19987" spans="3:3" x14ac:dyDescent="0.3">
      <c r="C19987"/>
    </row>
    <row r="19988" spans="3:3" x14ac:dyDescent="0.3">
      <c r="C19988"/>
    </row>
    <row r="19989" spans="3:3" x14ac:dyDescent="0.3">
      <c r="C19989"/>
    </row>
    <row r="19990" spans="3:3" x14ac:dyDescent="0.3">
      <c r="C19990"/>
    </row>
    <row r="19991" spans="3:3" x14ac:dyDescent="0.3">
      <c r="C19991"/>
    </row>
    <row r="19992" spans="3:3" x14ac:dyDescent="0.3">
      <c r="C19992"/>
    </row>
    <row r="19993" spans="3:3" x14ac:dyDescent="0.3">
      <c r="C19993"/>
    </row>
    <row r="19994" spans="3:3" x14ac:dyDescent="0.3">
      <c r="C19994"/>
    </row>
    <row r="19995" spans="3:3" x14ac:dyDescent="0.3">
      <c r="C19995"/>
    </row>
    <row r="19996" spans="3:3" x14ac:dyDescent="0.3">
      <c r="C19996"/>
    </row>
    <row r="19997" spans="3:3" x14ac:dyDescent="0.3">
      <c r="C19997"/>
    </row>
    <row r="19998" spans="3:3" x14ac:dyDescent="0.3">
      <c r="C19998"/>
    </row>
    <row r="19999" spans="3:3" x14ac:dyDescent="0.3">
      <c r="C19999"/>
    </row>
    <row r="20000" spans="3:3" x14ac:dyDescent="0.3">
      <c r="C20000"/>
    </row>
    <row r="20001" spans="3:3" x14ac:dyDescent="0.3">
      <c r="C20001"/>
    </row>
    <row r="20002" spans="3:3" x14ac:dyDescent="0.3">
      <c r="C20002"/>
    </row>
    <row r="20003" spans="3:3" x14ac:dyDescent="0.3">
      <c r="C20003"/>
    </row>
    <row r="20004" spans="3:3" x14ac:dyDescent="0.3">
      <c r="C20004"/>
    </row>
    <row r="20005" spans="3:3" x14ac:dyDescent="0.3">
      <c r="C20005"/>
    </row>
    <row r="20006" spans="3:3" x14ac:dyDescent="0.3">
      <c r="C20006"/>
    </row>
    <row r="20007" spans="3:3" x14ac:dyDescent="0.3">
      <c r="C20007"/>
    </row>
    <row r="20008" spans="3:3" x14ac:dyDescent="0.3">
      <c r="C20008"/>
    </row>
    <row r="20009" spans="3:3" x14ac:dyDescent="0.3">
      <c r="C20009"/>
    </row>
    <row r="20010" spans="3:3" x14ac:dyDescent="0.3">
      <c r="C20010"/>
    </row>
    <row r="20011" spans="3:3" x14ac:dyDescent="0.3">
      <c r="C20011"/>
    </row>
    <row r="20012" spans="3:3" x14ac:dyDescent="0.3">
      <c r="C20012"/>
    </row>
    <row r="20013" spans="3:3" x14ac:dyDescent="0.3">
      <c r="C20013"/>
    </row>
    <row r="20014" spans="3:3" x14ac:dyDescent="0.3">
      <c r="C20014"/>
    </row>
    <row r="20015" spans="3:3" x14ac:dyDescent="0.3">
      <c r="C20015"/>
    </row>
    <row r="20016" spans="3:3" x14ac:dyDescent="0.3">
      <c r="C20016"/>
    </row>
    <row r="20017" spans="3:3" x14ac:dyDescent="0.3">
      <c r="C20017"/>
    </row>
    <row r="20018" spans="3:3" x14ac:dyDescent="0.3">
      <c r="C20018"/>
    </row>
    <row r="20019" spans="3:3" x14ac:dyDescent="0.3">
      <c r="C20019"/>
    </row>
    <row r="20020" spans="3:3" x14ac:dyDescent="0.3">
      <c r="C20020"/>
    </row>
    <row r="20021" spans="3:3" x14ac:dyDescent="0.3">
      <c r="C20021"/>
    </row>
    <row r="20022" spans="3:3" x14ac:dyDescent="0.3">
      <c r="C20022"/>
    </row>
    <row r="20023" spans="3:3" x14ac:dyDescent="0.3">
      <c r="C20023"/>
    </row>
    <row r="20024" spans="3:3" x14ac:dyDescent="0.3">
      <c r="C20024"/>
    </row>
    <row r="20025" spans="3:3" x14ac:dyDescent="0.3">
      <c r="C20025"/>
    </row>
    <row r="20026" spans="3:3" x14ac:dyDescent="0.3">
      <c r="C20026"/>
    </row>
    <row r="20027" spans="3:3" x14ac:dyDescent="0.3">
      <c r="C20027"/>
    </row>
    <row r="20028" spans="3:3" x14ac:dyDescent="0.3">
      <c r="C20028"/>
    </row>
    <row r="20029" spans="3:3" x14ac:dyDescent="0.3">
      <c r="C20029"/>
    </row>
    <row r="20030" spans="3:3" x14ac:dyDescent="0.3">
      <c r="C20030"/>
    </row>
    <row r="20031" spans="3:3" x14ac:dyDescent="0.3">
      <c r="C20031"/>
    </row>
    <row r="20032" spans="3:3" x14ac:dyDescent="0.3">
      <c r="C20032"/>
    </row>
    <row r="20033" spans="3:3" x14ac:dyDescent="0.3">
      <c r="C20033"/>
    </row>
    <row r="20034" spans="3:3" x14ac:dyDescent="0.3">
      <c r="C20034"/>
    </row>
    <row r="20035" spans="3:3" x14ac:dyDescent="0.3">
      <c r="C20035"/>
    </row>
    <row r="20036" spans="3:3" x14ac:dyDescent="0.3">
      <c r="C20036"/>
    </row>
    <row r="20037" spans="3:3" x14ac:dyDescent="0.3">
      <c r="C20037"/>
    </row>
    <row r="20038" spans="3:3" x14ac:dyDescent="0.3">
      <c r="C20038"/>
    </row>
    <row r="20039" spans="3:3" x14ac:dyDescent="0.3">
      <c r="C20039"/>
    </row>
    <row r="20040" spans="3:3" x14ac:dyDescent="0.3">
      <c r="C20040"/>
    </row>
    <row r="20041" spans="3:3" x14ac:dyDescent="0.3">
      <c r="C20041"/>
    </row>
    <row r="20042" spans="3:3" x14ac:dyDescent="0.3">
      <c r="C20042"/>
    </row>
    <row r="20043" spans="3:3" x14ac:dyDescent="0.3">
      <c r="C20043"/>
    </row>
    <row r="20044" spans="3:3" x14ac:dyDescent="0.3">
      <c r="C20044"/>
    </row>
    <row r="20045" spans="3:3" x14ac:dyDescent="0.3">
      <c r="C20045"/>
    </row>
    <row r="20046" spans="3:3" x14ac:dyDescent="0.3">
      <c r="C20046"/>
    </row>
    <row r="20047" spans="3:3" x14ac:dyDescent="0.3">
      <c r="C20047"/>
    </row>
    <row r="20048" spans="3:3" x14ac:dyDescent="0.3">
      <c r="C20048"/>
    </row>
    <row r="20049" spans="3:3" x14ac:dyDescent="0.3">
      <c r="C20049"/>
    </row>
    <row r="20050" spans="3:3" x14ac:dyDescent="0.3">
      <c r="C20050"/>
    </row>
    <row r="20051" spans="3:3" x14ac:dyDescent="0.3">
      <c r="C20051"/>
    </row>
    <row r="20052" spans="3:3" x14ac:dyDescent="0.3">
      <c r="C20052"/>
    </row>
    <row r="20053" spans="3:3" x14ac:dyDescent="0.3">
      <c r="C20053"/>
    </row>
    <row r="20054" spans="3:3" x14ac:dyDescent="0.3">
      <c r="C20054"/>
    </row>
    <row r="20055" spans="3:3" x14ac:dyDescent="0.3">
      <c r="C20055"/>
    </row>
    <row r="20056" spans="3:3" x14ac:dyDescent="0.3">
      <c r="C20056"/>
    </row>
    <row r="20057" spans="3:3" x14ac:dyDescent="0.3">
      <c r="C20057"/>
    </row>
    <row r="20058" spans="3:3" x14ac:dyDescent="0.3">
      <c r="C20058"/>
    </row>
    <row r="20059" spans="3:3" x14ac:dyDescent="0.3">
      <c r="C20059"/>
    </row>
    <row r="20060" spans="3:3" x14ac:dyDescent="0.3">
      <c r="C20060"/>
    </row>
    <row r="20061" spans="3:3" x14ac:dyDescent="0.3">
      <c r="C20061"/>
    </row>
    <row r="20062" spans="3:3" x14ac:dyDescent="0.3">
      <c r="C20062"/>
    </row>
    <row r="20063" spans="3:3" x14ac:dyDescent="0.3">
      <c r="C20063"/>
    </row>
    <row r="20064" spans="3:3" x14ac:dyDescent="0.3">
      <c r="C20064"/>
    </row>
    <row r="20065" spans="3:3" x14ac:dyDescent="0.3">
      <c r="C20065"/>
    </row>
    <row r="20066" spans="3:3" x14ac:dyDescent="0.3">
      <c r="C20066"/>
    </row>
    <row r="20067" spans="3:3" x14ac:dyDescent="0.3">
      <c r="C20067"/>
    </row>
    <row r="20068" spans="3:3" x14ac:dyDescent="0.3">
      <c r="C20068"/>
    </row>
    <row r="20069" spans="3:3" x14ac:dyDescent="0.3">
      <c r="C20069"/>
    </row>
    <row r="20070" spans="3:3" x14ac:dyDescent="0.3">
      <c r="C20070"/>
    </row>
    <row r="20071" spans="3:3" x14ac:dyDescent="0.3">
      <c r="C20071"/>
    </row>
    <row r="20072" spans="3:3" x14ac:dyDescent="0.3">
      <c r="C20072"/>
    </row>
    <row r="20073" spans="3:3" x14ac:dyDescent="0.3">
      <c r="C20073"/>
    </row>
    <row r="20074" spans="3:3" x14ac:dyDescent="0.3">
      <c r="C20074"/>
    </row>
    <row r="20075" spans="3:3" x14ac:dyDescent="0.3">
      <c r="C20075"/>
    </row>
    <row r="20076" spans="3:3" x14ac:dyDescent="0.3">
      <c r="C20076"/>
    </row>
    <row r="20077" spans="3:3" x14ac:dyDescent="0.3">
      <c r="C20077"/>
    </row>
    <row r="20078" spans="3:3" x14ac:dyDescent="0.3">
      <c r="C20078"/>
    </row>
    <row r="20079" spans="3:3" x14ac:dyDescent="0.3">
      <c r="C20079"/>
    </row>
    <row r="20080" spans="3:3" x14ac:dyDescent="0.3">
      <c r="C20080"/>
    </row>
    <row r="20081" spans="3:3" x14ac:dyDescent="0.3">
      <c r="C20081"/>
    </row>
    <row r="20082" spans="3:3" x14ac:dyDescent="0.3">
      <c r="C20082"/>
    </row>
    <row r="20083" spans="3:3" x14ac:dyDescent="0.3">
      <c r="C20083"/>
    </row>
    <row r="20084" spans="3:3" x14ac:dyDescent="0.3">
      <c r="C20084"/>
    </row>
    <row r="20085" spans="3:3" x14ac:dyDescent="0.3">
      <c r="C20085"/>
    </row>
    <row r="20086" spans="3:3" x14ac:dyDescent="0.3">
      <c r="C20086"/>
    </row>
    <row r="20087" spans="3:3" x14ac:dyDescent="0.3">
      <c r="C20087"/>
    </row>
    <row r="20088" spans="3:3" x14ac:dyDescent="0.3">
      <c r="C20088"/>
    </row>
    <row r="20089" spans="3:3" x14ac:dyDescent="0.3">
      <c r="C20089"/>
    </row>
    <row r="20090" spans="3:3" x14ac:dyDescent="0.3">
      <c r="C20090"/>
    </row>
    <row r="20091" spans="3:3" x14ac:dyDescent="0.3">
      <c r="C20091"/>
    </row>
    <row r="20092" spans="3:3" x14ac:dyDescent="0.3">
      <c r="C20092"/>
    </row>
    <row r="20093" spans="3:3" x14ac:dyDescent="0.3">
      <c r="C20093"/>
    </row>
    <row r="20094" spans="3:3" x14ac:dyDescent="0.3">
      <c r="C20094"/>
    </row>
    <row r="20095" spans="3:3" x14ac:dyDescent="0.3">
      <c r="C20095"/>
    </row>
    <row r="20096" spans="3:3" x14ac:dyDescent="0.3">
      <c r="C20096"/>
    </row>
    <row r="20097" spans="3:3" x14ac:dyDescent="0.3">
      <c r="C20097"/>
    </row>
    <row r="20098" spans="3:3" x14ac:dyDescent="0.3">
      <c r="C20098"/>
    </row>
    <row r="20099" spans="3:3" x14ac:dyDescent="0.3">
      <c r="C20099"/>
    </row>
    <row r="20100" spans="3:3" x14ac:dyDescent="0.3">
      <c r="C20100"/>
    </row>
    <row r="20101" spans="3:3" x14ac:dyDescent="0.3">
      <c r="C20101"/>
    </row>
    <row r="20102" spans="3:3" x14ac:dyDescent="0.3">
      <c r="C20102"/>
    </row>
    <row r="20103" spans="3:3" x14ac:dyDescent="0.3">
      <c r="C20103"/>
    </row>
    <row r="20104" spans="3:3" x14ac:dyDescent="0.3">
      <c r="C20104"/>
    </row>
    <row r="20105" spans="3:3" x14ac:dyDescent="0.3">
      <c r="C20105"/>
    </row>
    <row r="20106" spans="3:3" x14ac:dyDescent="0.3">
      <c r="C20106"/>
    </row>
    <row r="20107" spans="3:3" x14ac:dyDescent="0.3">
      <c r="C20107"/>
    </row>
    <row r="20108" spans="3:3" x14ac:dyDescent="0.3">
      <c r="C20108"/>
    </row>
    <row r="20109" spans="3:3" x14ac:dyDescent="0.3">
      <c r="C20109"/>
    </row>
    <row r="20110" spans="3:3" x14ac:dyDescent="0.3">
      <c r="C20110"/>
    </row>
    <row r="20111" spans="3:3" x14ac:dyDescent="0.3">
      <c r="C20111"/>
    </row>
    <row r="20112" spans="3:3" x14ac:dyDescent="0.3">
      <c r="C20112"/>
    </row>
    <row r="20113" spans="3:3" x14ac:dyDescent="0.3">
      <c r="C20113"/>
    </row>
    <row r="20114" spans="3:3" x14ac:dyDescent="0.3">
      <c r="C20114"/>
    </row>
    <row r="20115" spans="3:3" x14ac:dyDescent="0.3">
      <c r="C20115"/>
    </row>
    <row r="20116" spans="3:3" x14ac:dyDescent="0.3">
      <c r="C20116"/>
    </row>
    <row r="20117" spans="3:3" x14ac:dyDescent="0.3">
      <c r="C20117"/>
    </row>
    <row r="20118" spans="3:3" x14ac:dyDescent="0.3">
      <c r="C20118"/>
    </row>
    <row r="20119" spans="3:3" x14ac:dyDescent="0.3">
      <c r="C20119"/>
    </row>
    <row r="20120" spans="3:3" x14ac:dyDescent="0.3">
      <c r="C20120"/>
    </row>
    <row r="20121" spans="3:3" x14ac:dyDescent="0.3">
      <c r="C20121"/>
    </row>
    <row r="20122" spans="3:3" x14ac:dyDescent="0.3">
      <c r="C20122"/>
    </row>
    <row r="20123" spans="3:3" x14ac:dyDescent="0.3">
      <c r="C20123"/>
    </row>
    <row r="20124" spans="3:3" x14ac:dyDescent="0.3">
      <c r="C20124"/>
    </row>
    <row r="20125" spans="3:3" x14ac:dyDescent="0.3">
      <c r="C20125"/>
    </row>
    <row r="20126" spans="3:3" x14ac:dyDescent="0.3">
      <c r="C20126"/>
    </row>
    <row r="20127" spans="3:3" x14ac:dyDescent="0.3">
      <c r="C20127"/>
    </row>
    <row r="20128" spans="3:3" x14ac:dyDescent="0.3">
      <c r="C20128"/>
    </row>
    <row r="20129" spans="3:3" x14ac:dyDescent="0.3">
      <c r="C20129"/>
    </row>
    <row r="20130" spans="3:3" x14ac:dyDescent="0.3">
      <c r="C20130"/>
    </row>
    <row r="20131" spans="3:3" x14ac:dyDescent="0.3">
      <c r="C20131"/>
    </row>
    <row r="20132" spans="3:3" x14ac:dyDescent="0.3">
      <c r="C20132"/>
    </row>
    <row r="20133" spans="3:3" x14ac:dyDescent="0.3">
      <c r="C20133"/>
    </row>
    <row r="20134" spans="3:3" x14ac:dyDescent="0.3">
      <c r="C20134"/>
    </row>
    <row r="20135" spans="3:3" x14ac:dyDescent="0.3">
      <c r="C20135"/>
    </row>
    <row r="20136" spans="3:3" x14ac:dyDescent="0.3">
      <c r="C20136"/>
    </row>
    <row r="20137" spans="3:3" x14ac:dyDescent="0.3">
      <c r="C20137"/>
    </row>
    <row r="20138" spans="3:3" x14ac:dyDescent="0.3">
      <c r="C20138"/>
    </row>
    <row r="20139" spans="3:3" x14ac:dyDescent="0.3">
      <c r="C20139"/>
    </row>
    <row r="20140" spans="3:3" x14ac:dyDescent="0.3">
      <c r="C20140"/>
    </row>
    <row r="20141" spans="3:3" x14ac:dyDescent="0.3">
      <c r="C20141"/>
    </row>
    <row r="20142" spans="3:3" x14ac:dyDescent="0.3">
      <c r="C20142"/>
    </row>
    <row r="20143" spans="3:3" x14ac:dyDescent="0.3">
      <c r="C20143"/>
    </row>
    <row r="20144" spans="3:3" x14ac:dyDescent="0.3">
      <c r="C20144"/>
    </row>
    <row r="20145" spans="3:3" x14ac:dyDescent="0.3">
      <c r="C20145"/>
    </row>
    <row r="20146" spans="3:3" x14ac:dyDescent="0.3">
      <c r="C20146"/>
    </row>
    <row r="20147" spans="3:3" x14ac:dyDescent="0.3">
      <c r="C20147"/>
    </row>
    <row r="20148" spans="3:3" x14ac:dyDescent="0.3">
      <c r="C20148"/>
    </row>
    <row r="20149" spans="3:3" x14ac:dyDescent="0.3">
      <c r="C20149"/>
    </row>
    <row r="20150" spans="3:3" x14ac:dyDescent="0.3">
      <c r="C20150"/>
    </row>
    <row r="20151" spans="3:3" x14ac:dyDescent="0.3">
      <c r="C20151"/>
    </row>
    <row r="20152" spans="3:3" x14ac:dyDescent="0.3">
      <c r="C20152"/>
    </row>
    <row r="20153" spans="3:3" x14ac:dyDescent="0.3">
      <c r="C20153"/>
    </row>
    <row r="20154" spans="3:3" x14ac:dyDescent="0.3">
      <c r="C20154"/>
    </row>
    <row r="20155" spans="3:3" x14ac:dyDescent="0.3">
      <c r="C20155"/>
    </row>
    <row r="20156" spans="3:3" x14ac:dyDescent="0.3">
      <c r="C20156"/>
    </row>
    <row r="20157" spans="3:3" x14ac:dyDescent="0.3">
      <c r="C20157"/>
    </row>
    <row r="20158" spans="3:3" x14ac:dyDescent="0.3">
      <c r="C20158"/>
    </row>
    <row r="20159" spans="3:3" x14ac:dyDescent="0.3">
      <c r="C20159"/>
    </row>
    <row r="20160" spans="3:3" x14ac:dyDescent="0.3">
      <c r="C20160"/>
    </row>
    <row r="20161" spans="3:3" x14ac:dyDescent="0.3">
      <c r="C20161"/>
    </row>
    <row r="20162" spans="3:3" x14ac:dyDescent="0.3">
      <c r="C20162"/>
    </row>
    <row r="20163" spans="3:3" x14ac:dyDescent="0.3">
      <c r="C20163"/>
    </row>
    <row r="20164" spans="3:3" x14ac:dyDescent="0.3">
      <c r="C20164"/>
    </row>
    <row r="20165" spans="3:3" x14ac:dyDescent="0.3">
      <c r="C20165"/>
    </row>
    <row r="20166" spans="3:3" x14ac:dyDescent="0.3">
      <c r="C20166"/>
    </row>
    <row r="20167" spans="3:3" x14ac:dyDescent="0.3">
      <c r="C20167"/>
    </row>
    <row r="20168" spans="3:3" x14ac:dyDescent="0.3">
      <c r="C20168"/>
    </row>
    <row r="20169" spans="3:3" x14ac:dyDescent="0.3">
      <c r="C20169"/>
    </row>
    <row r="20170" spans="3:3" x14ac:dyDescent="0.3">
      <c r="C20170"/>
    </row>
    <row r="20171" spans="3:3" x14ac:dyDescent="0.3">
      <c r="C20171"/>
    </row>
    <row r="20172" spans="3:3" x14ac:dyDescent="0.3">
      <c r="C20172"/>
    </row>
    <row r="20173" spans="3:3" x14ac:dyDescent="0.3">
      <c r="C20173"/>
    </row>
    <row r="20174" spans="3:3" x14ac:dyDescent="0.3">
      <c r="C20174"/>
    </row>
    <row r="20175" spans="3:3" x14ac:dyDescent="0.3">
      <c r="C20175"/>
    </row>
    <row r="20176" spans="3:3" x14ac:dyDescent="0.3">
      <c r="C20176"/>
    </row>
    <row r="20177" spans="3:3" x14ac:dyDescent="0.3">
      <c r="C20177"/>
    </row>
    <row r="20178" spans="3:3" x14ac:dyDescent="0.3">
      <c r="C20178"/>
    </row>
    <row r="20179" spans="3:3" x14ac:dyDescent="0.3">
      <c r="C20179"/>
    </row>
    <row r="20180" spans="3:3" x14ac:dyDescent="0.3">
      <c r="C20180"/>
    </row>
    <row r="20181" spans="3:3" x14ac:dyDescent="0.3">
      <c r="C20181"/>
    </row>
    <row r="20182" spans="3:3" x14ac:dyDescent="0.3">
      <c r="C20182"/>
    </row>
    <row r="20183" spans="3:3" x14ac:dyDescent="0.3">
      <c r="C20183"/>
    </row>
    <row r="20184" spans="3:3" x14ac:dyDescent="0.3">
      <c r="C20184"/>
    </row>
    <row r="20185" spans="3:3" x14ac:dyDescent="0.3">
      <c r="C20185"/>
    </row>
    <row r="20186" spans="3:3" x14ac:dyDescent="0.3">
      <c r="C20186"/>
    </row>
    <row r="20187" spans="3:3" x14ac:dyDescent="0.3">
      <c r="C20187"/>
    </row>
    <row r="20188" spans="3:3" x14ac:dyDescent="0.3">
      <c r="C20188"/>
    </row>
    <row r="20189" spans="3:3" x14ac:dyDescent="0.3">
      <c r="C20189"/>
    </row>
    <row r="20190" spans="3:3" x14ac:dyDescent="0.3">
      <c r="C20190"/>
    </row>
    <row r="20191" spans="3:3" x14ac:dyDescent="0.3">
      <c r="C20191"/>
    </row>
    <row r="20192" spans="3:3" x14ac:dyDescent="0.3">
      <c r="C20192"/>
    </row>
    <row r="20193" spans="3:3" x14ac:dyDescent="0.3">
      <c r="C20193"/>
    </row>
    <row r="20194" spans="3:3" x14ac:dyDescent="0.3">
      <c r="C20194"/>
    </row>
    <row r="20195" spans="3:3" x14ac:dyDescent="0.3">
      <c r="C20195"/>
    </row>
    <row r="20196" spans="3:3" x14ac:dyDescent="0.3">
      <c r="C20196"/>
    </row>
    <row r="20197" spans="3:3" x14ac:dyDescent="0.3">
      <c r="C20197"/>
    </row>
    <row r="20198" spans="3:3" x14ac:dyDescent="0.3">
      <c r="C20198"/>
    </row>
    <row r="20199" spans="3:3" x14ac:dyDescent="0.3">
      <c r="C20199"/>
    </row>
    <row r="20200" spans="3:3" x14ac:dyDescent="0.3">
      <c r="C20200"/>
    </row>
    <row r="20201" spans="3:3" x14ac:dyDescent="0.3">
      <c r="C20201"/>
    </row>
    <row r="20202" spans="3:3" x14ac:dyDescent="0.3">
      <c r="C20202"/>
    </row>
    <row r="20203" spans="3:3" x14ac:dyDescent="0.3">
      <c r="C20203"/>
    </row>
    <row r="20204" spans="3:3" x14ac:dyDescent="0.3">
      <c r="C20204"/>
    </row>
    <row r="20205" spans="3:3" x14ac:dyDescent="0.3">
      <c r="C20205"/>
    </row>
    <row r="20206" spans="3:3" x14ac:dyDescent="0.3">
      <c r="C20206"/>
    </row>
    <row r="20207" spans="3:3" x14ac:dyDescent="0.3">
      <c r="C20207"/>
    </row>
    <row r="20208" spans="3:3" x14ac:dyDescent="0.3">
      <c r="C20208"/>
    </row>
    <row r="20209" spans="3:3" x14ac:dyDescent="0.3">
      <c r="C20209"/>
    </row>
    <row r="20210" spans="3:3" x14ac:dyDescent="0.3">
      <c r="C20210"/>
    </row>
    <row r="20211" spans="3:3" x14ac:dyDescent="0.3">
      <c r="C20211"/>
    </row>
    <row r="20212" spans="3:3" x14ac:dyDescent="0.3">
      <c r="C20212"/>
    </row>
    <row r="20213" spans="3:3" x14ac:dyDescent="0.3">
      <c r="C20213"/>
    </row>
    <row r="20214" spans="3:3" x14ac:dyDescent="0.3">
      <c r="C20214"/>
    </row>
    <row r="20215" spans="3:3" x14ac:dyDescent="0.3">
      <c r="C20215"/>
    </row>
    <row r="20216" spans="3:3" x14ac:dyDescent="0.3">
      <c r="C20216"/>
    </row>
    <row r="20217" spans="3:3" x14ac:dyDescent="0.3">
      <c r="C20217"/>
    </row>
    <row r="20218" spans="3:3" x14ac:dyDescent="0.3">
      <c r="C20218"/>
    </row>
    <row r="20219" spans="3:3" x14ac:dyDescent="0.3">
      <c r="C20219"/>
    </row>
    <row r="20220" spans="3:3" x14ac:dyDescent="0.3">
      <c r="C20220"/>
    </row>
    <row r="20221" spans="3:3" x14ac:dyDescent="0.3">
      <c r="C20221"/>
    </row>
    <row r="20222" spans="3:3" x14ac:dyDescent="0.3">
      <c r="C20222"/>
    </row>
    <row r="20223" spans="3:3" x14ac:dyDescent="0.3">
      <c r="C20223"/>
    </row>
    <row r="20224" spans="3:3" x14ac:dyDescent="0.3">
      <c r="C20224"/>
    </row>
    <row r="20225" spans="3:3" x14ac:dyDescent="0.3">
      <c r="C20225"/>
    </row>
    <row r="20226" spans="3:3" x14ac:dyDescent="0.3">
      <c r="C20226"/>
    </row>
    <row r="20227" spans="3:3" x14ac:dyDescent="0.3">
      <c r="C20227"/>
    </row>
    <row r="20228" spans="3:3" x14ac:dyDescent="0.3">
      <c r="C20228"/>
    </row>
    <row r="20229" spans="3:3" x14ac:dyDescent="0.3">
      <c r="C20229"/>
    </row>
    <row r="20230" spans="3:3" x14ac:dyDescent="0.3">
      <c r="C20230"/>
    </row>
    <row r="20231" spans="3:3" x14ac:dyDescent="0.3">
      <c r="C20231"/>
    </row>
    <row r="20232" spans="3:3" x14ac:dyDescent="0.3">
      <c r="C20232"/>
    </row>
    <row r="20233" spans="3:3" x14ac:dyDescent="0.3">
      <c r="C20233"/>
    </row>
    <row r="20234" spans="3:3" x14ac:dyDescent="0.3">
      <c r="C20234"/>
    </row>
    <row r="20235" spans="3:3" x14ac:dyDescent="0.3">
      <c r="C20235"/>
    </row>
    <row r="20236" spans="3:3" x14ac:dyDescent="0.3">
      <c r="C20236"/>
    </row>
    <row r="20237" spans="3:3" x14ac:dyDescent="0.3">
      <c r="C20237"/>
    </row>
    <row r="20238" spans="3:3" x14ac:dyDescent="0.3">
      <c r="C20238"/>
    </row>
    <row r="20239" spans="3:3" x14ac:dyDescent="0.3">
      <c r="C20239"/>
    </row>
    <row r="20240" spans="3:3" x14ac:dyDescent="0.3">
      <c r="C20240"/>
    </row>
    <row r="20241" spans="3:3" x14ac:dyDescent="0.3">
      <c r="C20241"/>
    </row>
    <row r="20242" spans="3:3" x14ac:dyDescent="0.3">
      <c r="C20242"/>
    </row>
    <row r="20243" spans="3:3" x14ac:dyDescent="0.3">
      <c r="C20243"/>
    </row>
    <row r="20244" spans="3:3" x14ac:dyDescent="0.3">
      <c r="C20244"/>
    </row>
    <row r="20245" spans="3:3" x14ac:dyDescent="0.3">
      <c r="C20245"/>
    </row>
    <row r="20246" spans="3:3" x14ac:dyDescent="0.3">
      <c r="C20246"/>
    </row>
    <row r="20247" spans="3:3" x14ac:dyDescent="0.3">
      <c r="C20247"/>
    </row>
    <row r="20248" spans="3:3" x14ac:dyDescent="0.3">
      <c r="C20248"/>
    </row>
    <row r="20249" spans="3:3" x14ac:dyDescent="0.3">
      <c r="C20249"/>
    </row>
    <row r="20250" spans="3:3" x14ac:dyDescent="0.3">
      <c r="C20250"/>
    </row>
    <row r="20251" spans="3:3" x14ac:dyDescent="0.3">
      <c r="C20251"/>
    </row>
    <row r="20252" spans="3:3" x14ac:dyDescent="0.3">
      <c r="C20252"/>
    </row>
    <row r="20253" spans="3:3" x14ac:dyDescent="0.3">
      <c r="C20253"/>
    </row>
    <row r="20254" spans="3:3" x14ac:dyDescent="0.3">
      <c r="C20254"/>
    </row>
    <row r="20255" spans="3:3" x14ac:dyDescent="0.3">
      <c r="C20255"/>
    </row>
    <row r="20256" spans="3:3" x14ac:dyDescent="0.3">
      <c r="C20256"/>
    </row>
    <row r="20257" spans="3:3" x14ac:dyDescent="0.3">
      <c r="C20257"/>
    </row>
    <row r="20258" spans="3:3" x14ac:dyDescent="0.3">
      <c r="C20258"/>
    </row>
    <row r="20259" spans="3:3" x14ac:dyDescent="0.3">
      <c r="C20259"/>
    </row>
    <row r="20260" spans="3:3" x14ac:dyDescent="0.3">
      <c r="C20260"/>
    </row>
    <row r="20261" spans="3:3" x14ac:dyDescent="0.3">
      <c r="C20261"/>
    </row>
    <row r="20262" spans="3:3" x14ac:dyDescent="0.3">
      <c r="C20262"/>
    </row>
    <row r="20263" spans="3:3" x14ac:dyDescent="0.3">
      <c r="C20263"/>
    </row>
    <row r="20264" spans="3:3" x14ac:dyDescent="0.3">
      <c r="C20264"/>
    </row>
    <row r="20265" spans="3:3" x14ac:dyDescent="0.3">
      <c r="C20265"/>
    </row>
    <row r="20266" spans="3:3" x14ac:dyDescent="0.3">
      <c r="C20266"/>
    </row>
    <row r="20267" spans="3:3" x14ac:dyDescent="0.3">
      <c r="C20267"/>
    </row>
    <row r="20268" spans="3:3" x14ac:dyDescent="0.3">
      <c r="C20268"/>
    </row>
    <row r="20269" spans="3:3" x14ac:dyDescent="0.3">
      <c r="C20269"/>
    </row>
    <row r="20270" spans="3:3" x14ac:dyDescent="0.3">
      <c r="C20270"/>
    </row>
    <row r="20271" spans="3:3" x14ac:dyDescent="0.3">
      <c r="C20271"/>
    </row>
    <row r="20272" spans="3:3" x14ac:dyDescent="0.3">
      <c r="C20272"/>
    </row>
    <row r="20273" spans="3:3" x14ac:dyDescent="0.3">
      <c r="C20273"/>
    </row>
    <row r="20274" spans="3:3" x14ac:dyDescent="0.3">
      <c r="C20274"/>
    </row>
    <row r="20275" spans="3:3" x14ac:dyDescent="0.3">
      <c r="C20275"/>
    </row>
    <row r="20276" spans="3:3" x14ac:dyDescent="0.3">
      <c r="C20276"/>
    </row>
    <row r="20277" spans="3:3" x14ac:dyDescent="0.3">
      <c r="C20277"/>
    </row>
    <row r="20278" spans="3:3" x14ac:dyDescent="0.3">
      <c r="C20278"/>
    </row>
    <row r="20279" spans="3:3" x14ac:dyDescent="0.3">
      <c r="C20279"/>
    </row>
    <row r="20280" spans="3:3" x14ac:dyDescent="0.3">
      <c r="C20280"/>
    </row>
    <row r="20281" spans="3:3" x14ac:dyDescent="0.3">
      <c r="C20281"/>
    </row>
    <row r="20282" spans="3:3" x14ac:dyDescent="0.3">
      <c r="C20282"/>
    </row>
    <row r="20283" spans="3:3" x14ac:dyDescent="0.3">
      <c r="C20283"/>
    </row>
    <row r="20284" spans="3:3" x14ac:dyDescent="0.3">
      <c r="C20284"/>
    </row>
    <row r="20285" spans="3:3" x14ac:dyDescent="0.3">
      <c r="C20285"/>
    </row>
    <row r="20286" spans="3:3" x14ac:dyDescent="0.3">
      <c r="C20286"/>
    </row>
    <row r="20287" spans="3:3" x14ac:dyDescent="0.3">
      <c r="C20287"/>
    </row>
    <row r="20288" spans="3:3" x14ac:dyDescent="0.3">
      <c r="C20288"/>
    </row>
    <row r="20289" spans="3:3" x14ac:dyDescent="0.3">
      <c r="C20289"/>
    </row>
    <row r="20290" spans="3:3" x14ac:dyDescent="0.3">
      <c r="C20290"/>
    </row>
    <row r="20291" spans="3:3" x14ac:dyDescent="0.3">
      <c r="C20291"/>
    </row>
    <row r="20292" spans="3:3" x14ac:dyDescent="0.3">
      <c r="C20292"/>
    </row>
    <row r="20293" spans="3:3" x14ac:dyDescent="0.3">
      <c r="C20293"/>
    </row>
    <row r="20294" spans="3:3" x14ac:dyDescent="0.3">
      <c r="C20294"/>
    </row>
    <row r="20295" spans="3:3" x14ac:dyDescent="0.3">
      <c r="C20295"/>
    </row>
    <row r="20296" spans="3:3" x14ac:dyDescent="0.3">
      <c r="C20296"/>
    </row>
    <row r="20297" spans="3:3" x14ac:dyDescent="0.3">
      <c r="C20297"/>
    </row>
    <row r="20298" spans="3:3" x14ac:dyDescent="0.3">
      <c r="C20298"/>
    </row>
    <row r="20299" spans="3:3" x14ac:dyDescent="0.3">
      <c r="C20299"/>
    </row>
    <row r="20300" spans="3:3" x14ac:dyDescent="0.3">
      <c r="C20300"/>
    </row>
    <row r="20301" spans="3:3" x14ac:dyDescent="0.3">
      <c r="C20301"/>
    </row>
    <row r="20302" spans="3:3" x14ac:dyDescent="0.3">
      <c r="C20302"/>
    </row>
    <row r="20303" spans="3:3" x14ac:dyDescent="0.3">
      <c r="C20303"/>
    </row>
    <row r="20304" spans="3:3" x14ac:dyDescent="0.3">
      <c r="C20304"/>
    </row>
    <row r="20305" spans="3:3" x14ac:dyDescent="0.3">
      <c r="C20305"/>
    </row>
    <row r="20306" spans="3:3" x14ac:dyDescent="0.3">
      <c r="C20306"/>
    </row>
    <row r="20307" spans="3:3" x14ac:dyDescent="0.3">
      <c r="C20307"/>
    </row>
    <row r="20308" spans="3:3" x14ac:dyDescent="0.3">
      <c r="C20308"/>
    </row>
    <row r="20309" spans="3:3" x14ac:dyDescent="0.3">
      <c r="C20309"/>
    </row>
    <row r="20310" spans="3:3" x14ac:dyDescent="0.3">
      <c r="C20310"/>
    </row>
    <row r="20311" spans="3:3" x14ac:dyDescent="0.3">
      <c r="C20311"/>
    </row>
    <row r="20312" spans="3:3" x14ac:dyDescent="0.3">
      <c r="C20312"/>
    </row>
    <row r="20313" spans="3:3" x14ac:dyDescent="0.3">
      <c r="C20313"/>
    </row>
    <row r="20314" spans="3:3" x14ac:dyDescent="0.3">
      <c r="C20314"/>
    </row>
    <row r="20315" spans="3:3" x14ac:dyDescent="0.3">
      <c r="C20315"/>
    </row>
    <row r="20316" spans="3:3" x14ac:dyDescent="0.3">
      <c r="C20316"/>
    </row>
    <row r="20317" spans="3:3" x14ac:dyDescent="0.3">
      <c r="C20317"/>
    </row>
    <row r="20318" spans="3:3" x14ac:dyDescent="0.3">
      <c r="C20318"/>
    </row>
    <row r="20319" spans="3:3" x14ac:dyDescent="0.3">
      <c r="C20319"/>
    </row>
    <row r="20320" spans="3:3" x14ac:dyDescent="0.3">
      <c r="C20320"/>
    </row>
    <row r="20321" spans="3:3" x14ac:dyDescent="0.3">
      <c r="C20321"/>
    </row>
    <row r="20322" spans="3:3" x14ac:dyDescent="0.3">
      <c r="C20322"/>
    </row>
    <row r="20323" spans="3:3" x14ac:dyDescent="0.3">
      <c r="C20323"/>
    </row>
    <row r="20324" spans="3:3" x14ac:dyDescent="0.3">
      <c r="C20324"/>
    </row>
    <row r="20325" spans="3:3" x14ac:dyDescent="0.3">
      <c r="C20325"/>
    </row>
    <row r="20326" spans="3:3" x14ac:dyDescent="0.3">
      <c r="C20326"/>
    </row>
    <row r="20327" spans="3:3" x14ac:dyDescent="0.3">
      <c r="C20327"/>
    </row>
    <row r="20328" spans="3:3" x14ac:dyDescent="0.3">
      <c r="C20328"/>
    </row>
    <row r="20329" spans="3:3" x14ac:dyDescent="0.3">
      <c r="C20329"/>
    </row>
    <row r="20330" spans="3:3" x14ac:dyDescent="0.3">
      <c r="C20330"/>
    </row>
    <row r="20331" spans="3:3" x14ac:dyDescent="0.3">
      <c r="C20331"/>
    </row>
    <row r="20332" spans="3:3" x14ac:dyDescent="0.3">
      <c r="C20332"/>
    </row>
    <row r="20333" spans="3:3" x14ac:dyDescent="0.3">
      <c r="C20333"/>
    </row>
    <row r="20334" spans="3:3" x14ac:dyDescent="0.3">
      <c r="C20334"/>
    </row>
    <row r="20335" spans="3:3" x14ac:dyDescent="0.3">
      <c r="C20335"/>
    </row>
    <row r="20336" spans="3:3" x14ac:dyDescent="0.3">
      <c r="C20336"/>
    </row>
    <row r="20337" spans="3:3" x14ac:dyDescent="0.3">
      <c r="C20337"/>
    </row>
    <row r="20338" spans="3:3" x14ac:dyDescent="0.3">
      <c r="C20338"/>
    </row>
    <row r="20339" spans="3:3" x14ac:dyDescent="0.3">
      <c r="C20339"/>
    </row>
    <row r="20340" spans="3:3" x14ac:dyDescent="0.3">
      <c r="C20340"/>
    </row>
    <row r="20341" spans="3:3" x14ac:dyDescent="0.3">
      <c r="C20341"/>
    </row>
    <row r="20342" spans="3:3" x14ac:dyDescent="0.3">
      <c r="C20342"/>
    </row>
    <row r="20343" spans="3:3" x14ac:dyDescent="0.3">
      <c r="C20343"/>
    </row>
    <row r="20344" spans="3:3" x14ac:dyDescent="0.3">
      <c r="C20344"/>
    </row>
    <row r="20345" spans="3:3" x14ac:dyDescent="0.3">
      <c r="C20345"/>
    </row>
    <row r="20346" spans="3:3" x14ac:dyDescent="0.3">
      <c r="C20346"/>
    </row>
    <row r="20347" spans="3:3" x14ac:dyDescent="0.3">
      <c r="C20347"/>
    </row>
    <row r="20348" spans="3:3" x14ac:dyDescent="0.3">
      <c r="C20348"/>
    </row>
    <row r="20349" spans="3:3" x14ac:dyDescent="0.3">
      <c r="C20349"/>
    </row>
    <row r="20350" spans="3:3" x14ac:dyDescent="0.3">
      <c r="C20350"/>
    </row>
    <row r="20351" spans="3:3" x14ac:dyDescent="0.3">
      <c r="C20351"/>
    </row>
    <row r="20352" spans="3:3" x14ac:dyDescent="0.3">
      <c r="C20352"/>
    </row>
    <row r="20353" spans="3:3" x14ac:dyDescent="0.3">
      <c r="C20353"/>
    </row>
    <row r="20354" spans="3:3" x14ac:dyDescent="0.3">
      <c r="C20354"/>
    </row>
    <row r="20355" spans="3:3" x14ac:dyDescent="0.3">
      <c r="C20355"/>
    </row>
    <row r="20356" spans="3:3" x14ac:dyDescent="0.3">
      <c r="C20356"/>
    </row>
    <row r="20357" spans="3:3" x14ac:dyDescent="0.3">
      <c r="C20357"/>
    </row>
    <row r="20358" spans="3:3" x14ac:dyDescent="0.3">
      <c r="C20358"/>
    </row>
    <row r="20359" spans="3:3" x14ac:dyDescent="0.3">
      <c r="C20359"/>
    </row>
    <row r="20360" spans="3:3" x14ac:dyDescent="0.3">
      <c r="C20360"/>
    </row>
    <row r="20361" spans="3:3" x14ac:dyDescent="0.3">
      <c r="C20361"/>
    </row>
    <row r="20362" spans="3:3" x14ac:dyDescent="0.3">
      <c r="C20362"/>
    </row>
    <row r="20363" spans="3:3" x14ac:dyDescent="0.3">
      <c r="C20363"/>
    </row>
    <row r="20364" spans="3:3" x14ac:dyDescent="0.3">
      <c r="C20364"/>
    </row>
    <row r="20365" spans="3:3" x14ac:dyDescent="0.3">
      <c r="C20365"/>
    </row>
    <row r="20366" spans="3:3" x14ac:dyDescent="0.3">
      <c r="C20366"/>
    </row>
    <row r="20367" spans="3:3" x14ac:dyDescent="0.3">
      <c r="C20367"/>
    </row>
    <row r="20368" spans="3:3" x14ac:dyDescent="0.3">
      <c r="C20368"/>
    </row>
    <row r="20369" spans="3:3" x14ac:dyDescent="0.3">
      <c r="C20369"/>
    </row>
    <row r="20370" spans="3:3" x14ac:dyDescent="0.3">
      <c r="C20370"/>
    </row>
    <row r="20371" spans="3:3" x14ac:dyDescent="0.3">
      <c r="C20371"/>
    </row>
    <row r="20372" spans="3:3" x14ac:dyDescent="0.3">
      <c r="C20372"/>
    </row>
    <row r="20373" spans="3:3" x14ac:dyDescent="0.3">
      <c r="C20373"/>
    </row>
    <row r="20374" spans="3:3" x14ac:dyDescent="0.3">
      <c r="C20374"/>
    </row>
    <row r="20375" spans="3:3" x14ac:dyDescent="0.3">
      <c r="C20375"/>
    </row>
    <row r="20376" spans="3:3" x14ac:dyDescent="0.3">
      <c r="C20376"/>
    </row>
    <row r="20377" spans="3:3" x14ac:dyDescent="0.3">
      <c r="C20377"/>
    </row>
    <row r="20378" spans="3:3" x14ac:dyDescent="0.3">
      <c r="C20378"/>
    </row>
    <row r="20379" spans="3:3" x14ac:dyDescent="0.3">
      <c r="C20379"/>
    </row>
    <row r="20380" spans="3:3" x14ac:dyDescent="0.3">
      <c r="C20380"/>
    </row>
    <row r="20381" spans="3:3" x14ac:dyDescent="0.3">
      <c r="C20381"/>
    </row>
    <row r="20382" spans="3:3" x14ac:dyDescent="0.3">
      <c r="C20382"/>
    </row>
    <row r="20383" spans="3:3" x14ac:dyDescent="0.3">
      <c r="C20383"/>
    </row>
    <row r="20384" spans="3:3" x14ac:dyDescent="0.3">
      <c r="C20384"/>
    </row>
    <row r="20385" spans="3:3" x14ac:dyDescent="0.3">
      <c r="C20385"/>
    </row>
    <row r="20386" spans="3:3" x14ac:dyDescent="0.3">
      <c r="C20386"/>
    </row>
    <row r="20387" spans="3:3" x14ac:dyDescent="0.3">
      <c r="C20387"/>
    </row>
    <row r="20388" spans="3:3" x14ac:dyDescent="0.3">
      <c r="C20388"/>
    </row>
    <row r="20389" spans="3:3" x14ac:dyDescent="0.3">
      <c r="C20389"/>
    </row>
    <row r="20390" spans="3:3" x14ac:dyDescent="0.3">
      <c r="C20390"/>
    </row>
    <row r="20391" spans="3:3" x14ac:dyDescent="0.3">
      <c r="C20391"/>
    </row>
    <row r="20392" spans="3:3" x14ac:dyDescent="0.3">
      <c r="C20392"/>
    </row>
    <row r="20393" spans="3:3" x14ac:dyDescent="0.3">
      <c r="C20393"/>
    </row>
    <row r="20394" spans="3:3" x14ac:dyDescent="0.3">
      <c r="C20394"/>
    </row>
    <row r="20395" spans="3:3" x14ac:dyDescent="0.3">
      <c r="C20395"/>
    </row>
    <row r="20396" spans="3:3" x14ac:dyDescent="0.3">
      <c r="C20396"/>
    </row>
    <row r="20397" spans="3:3" x14ac:dyDescent="0.3">
      <c r="C20397"/>
    </row>
    <row r="20398" spans="3:3" x14ac:dyDescent="0.3">
      <c r="C20398"/>
    </row>
    <row r="20399" spans="3:3" x14ac:dyDescent="0.3">
      <c r="C20399"/>
    </row>
    <row r="20400" spans="3:3" x14ac:dyDescent="0.3">
      <c r="C20400"/>
    </row>
    <row r="20401" spans="3:3" x14ac:dyDescent="0.3">
      <c r="C20401"/>
    </row>
    <row r="20402" spans="3:3" x14ac:dyDescent="0.3">
      <c r="C20402"/>
    </row>
    <row r="20403" spans="3:3" x14ac:dyDescent="0.3">
      <c r="C20403"/>
    </row>
    <row r="20404" spans="3:3" x14ac:dyDescent="0.3">
      <c r="C20404"/>
    </row>
    <row r="20405" spans="3:3" x14ac:dyDescent="0.3">
      <c r="C20405"/>
    </row>
    <row r="20406" spans="3:3" x14ac:dyDescent="0.3">
      <c r="C20406"/>
    </row>
    <row r="20407" spans="3:3" x14ac:dyDescent="0.3">
      <c r="C20407"/>
    </row>
    <row r="20408" spans="3:3" x14ac:dyDescent="0.3">
      <c r="C20408"/>
    </row>
    <row r="20409" spans="3:3" x14ac:dyDescent="0.3">
      <c r="C20409"/>
    </row>
    <row r="20410" spans="3:3" x14ac:dyDescent="0.3">
      <c r="C20410"/>
    </row>
    <row r="20411" spans="3:3" x14ac:dyDescent="0.3">
      <c r="C20411"/>
    </row>
    <row r="20412" spans="3:3" x14ac:dyDescent="0.3">
      <c r="C20412"/>
    </row>
    <row r="20413" spans="3:3" x14ac:dyDescent="0.3">
      <c r="C20413"/>
    </row>
    <row r="20414" spans="3:3" x14ac:dyDescent="0.3">
      <c r="C20414"/>
    </row>
    <row r="20415" spans="3:3" x14ac:dyDescent="0.3">
      <c r="C20415"/>
    </row>
    <row r="20416" spans="3:3" x14ac:dyDescent="0.3">
      <c r="C20416"/>
    </row>
    <row r="20417" spans="3:3" x14ac:dyDescent="0.3">
      <c r="C20417"/>
    </row>
    <row r="20418" spans="3:3" x14ac:dyDescent="0.3">
      <c r="C20418"/>
    </row>
    <row r="20419" spans="3:3" x14ac:dyDescent="0.3">
      <c r="C20419"/>
    </row>
    <row r="20420" spans="3:3" x14ac:dyDescent="0.3">
      <c r="C20420"/>
    </row>
    <row r="20421" spans="3:3" x14ac:dyDescent="0.3">
      <c r="C20421"/>
    </row>
    <row r="20422" spans="3:3" x14ac:dyDescent="0.3">
      <c r="C20422"/>
    </row>
    <row r="20423" spans="3:3" x14ac:dyDescent="0.3">
      <c r="C20423"/>
    </row>
    <row r="20424" spans="3:3" x14ac:dyDescent="0.3">
      <c r="C20424"/>
    </row>
    <row r="20425" spans="3:3" x14ac:dyDescent="0.3">
      <c r="C20425"/>
    </row>
    <row r="20426" spans="3:3" x14ac:dyDescent="0.3">
      <c r="C20426"/>
    </row>
    <row r="20427" spans="3:3" x14ac:dyDescent="0.3">
      <c r="C20427"/>
    </row>
    <row r="20428" spans="3:3" x14ac:dyDescent="0.3">
      <c r="C20428"/>
    </row>
    <row r="20429" spans="3:3" x14ac:dyDescent="0.3">
      <c r="C20429"/>
    </row>
    <row r="20430" spans="3:3" x14ac:dyDescent="0.3">
      <c r="C20430"/>
    </row>
    <row r="20431" spans="3:3" x14ac:dyDescent="0.3">
      <c r="C20431"/>
    </row>
    <row r="20432" spans="3:3" x14ac:dyDescent="0.3">
      <c r="C20432"/>
    </row>
    <row r="20433" spans="3:3" x14ac:dyDescent="0.3">
      <c r="C20433"/>
    </row>
    <row r="20434" spans="3:3" x14ac:dyDescent="0.3">
      <c r="C20434"/>
    </row>
    <row r="20435" spans="3:3" x14ac:dyDescent="0.3">
      <c r="C20435"/>
    </row>
    <row r="20436" spans="3:3" x14ac:dyDescent="0.3">
      <c r="C20436"/>
    </row>
    <row r="20437" spans="3:3" x14ac:dyDescent="0.3">
      <c r="C20437"/>
    </row>
    <row r="20438" spans="3:3" x14ac:dyDescent="0.3">
      <c r="C20438"/>
    </row>
    <row r="20439" spans="3:3" x14ac:dyDescent="0.3">
      <c r="C20439"/>
    </row>
    <row r="20440" spans="3:3" x14ac:dyDescent="0.3">
      <c r="C20440"/>
    </row>
    <row r="20441" spans="3:3" x14ac:dyDescent="0.3">
      <c r="C20441"/>
    </row>
    <row r="20442" spans="3:3" x14ac:dyDescent="0.3">
      <c r="C20442"/>
    </row>
    <row r="20443" spans="3:3" x14ac:dyDescent="0.3">
      <c r="C20443"/>
    </row>
    <row r="20444" spans="3:3" x14ac:dyDescent="0.3">
      <c r="C20444"/>
    </row>
    <row r="20445" spans="3:3" x14ac:dyDescent="0.3">
      <c r="C20445"/>
    </row>
    <row r="20446" spans="3:3" x14ac:dyDescent="0.3">
      <c r="C20446"/>
    </row>
    <row r="20447" spans="3:3" x14ac:dyDescent="0.3">
      <c r="C20447"/>
    </row>
    <row r="20448" spans="3:3" x14ac:dyDescent="0.3">
      <c r="C20448"/>
    </row>
    <row r="20449" spans="3:3" x14ac:dyDescent="0.3">
      <c r="C20449"/>
    </row>
    <row r="20450" spans="3:3" x14ac:dyDescent="0.3">
      <c r="C20450"/>
    </row>
    <row r="20451" spans="3:3" x14ac:dyDescent="0.3">
      <c r="C20451"/>
    </row>
    <row r="20452" spans="3:3" x14ac:dyDescent="0.3">
      <c r="C20452"/>
    </row>
    <row r="20453" spans="3:3" x14ac:dyDescent="0.3">
      <c r="C20453"/>
    </row>
    <row r="20454" spans="3:3" x14ac:dyDescent="0.3">
      <c r="C20454"/>
    </row>
    <row r="20455" spans="3:3" x14ac:dyDescent="0.3">
      <c r="C20455"/>
    </row>
    <row r="20456" spans="3:3" x14ac:dyDescent="0.3">
      <c r="C20456"/>
    </row>
    <row r="20457" spans="3:3" x14ac:dyDescent="0.3">
      <c r="C20457"/>
    </row>
    <row r="20458" spans="3:3" x14ac:dyDescent="0.3">
      <c r="C20458"/>
    </row>
    <row r="20459" spans="3:3" x14ac:dyDescent="0.3">
      <c r="C20459"/>
    </row>
    <row r="20460" spans="3:3" x14ac:dyDescent="0.3">
      <c r="C20460"/>
    </row>
    <row r="20461" spans="3:3" x14ac:dyDescent="0.3">
      <c r="C20461"/>
    </row>
    <row r="20462" spans="3:3" x14ac:dyDescent="0.3">
      <c r="C20462"/>
    </row>
    <row r="20463" spans="3:3" x14ac:dyDescent="0.3">
      <c r="C20463"/>
    </row>
    <row r="20464" spans="3:3" x14ac:dyDescent="0.3">
      <c r="C20464"/>
    </row>
    <row r="20465" spans="3:3" x14ac:dyDescent="0.3">
      <c r="C20465"/>
    </row>
    <row r="20466" spans="3:3" x14ac:dyDescent="0.3">
      <c r="C20466"/>
    </row>
    <row r="20467" spans="3:3" x14ac:dyDescent="0.3">
      <c r="C20467"/>
    </row>
    <row r="20468" spans="3:3" x14ac:dyDescent="0.3">
      <c r="C20468"/>
    </row>
    <row r="20469" spans="3:3" x14ac:dyDescent="0.3">
      <c r="C20469"/>
    </row>
    <row r="20470" spans="3:3" x14ac:dyDescent="0.3">
      <c r="C20470"/>
    </row>
    <row r="20471" spans="3:3" x14ac:dyDescent="0.3">
      <c r="C20471"/>
    </row>
    <row r="20472" spans="3:3" x14ac:dyDescent="0.3">
      <c r="C20472"/>
    </row>
    <row r="20473" spans="3:3" x14ac:dyDescent="0.3">
      <c r="C20473"/>
    </row>
    <row r="20474" spans="3:3" x14ac:dyDescent="0.3">
      <c r="C20474"/>
    </row>
    <row r="20475" spans="3:3" x14ac:dyDescent="0.3">
      <c r="C20475"/>
    </row>
    <row r="20476" spans="3:3" x14ac:dyDescent="0.3">
      <c r="C20476"/>
    </row>
    <row r="20477" spans="3:3" x14ac:dyDescent="0.3">
      <c r="C20477"/>
    </row>
    <row r="20478" spans="3:3" x14ac:dyDescent="0.3">
      <c r="C20478"/>
    </row>
    <row r="20479" spans="3:3" x14ac:dyDescent="0.3">
      <c r="C20479"/>
    </row>
    <row r="20480" spans="3:3" x14ac:dyDescent="0.3">
      <c r="C20480"/>
    </row>
    <row r="20481" spans="3:3" x14ac:dyDescent="0.3">
      <c r="C20481"/>
    </row>
    <row r="20482" spans="3:3" x14ac:dyDescent="0.3">
      <c r="C20482"/>
    </row>
    <row r="20483" spans="3:3" x14ac:dyDescent="0.3">
      <c r="C20483"/>
    </row>
    <row r="20484" spans="3:3" x14ac:dyDescent="0.3">
      <c r="C20484"/>
    </row>
    <row r="20485" spans="3:3" x14ac:dyDescent="0.3">
      <c r="C20485"/>
    </row>
    <row r="20486" spans="3:3" x14ac:dyDescent="0.3">
      <c r="C20486"/>
    </row>
    <row r="20487" spans="3:3" x14ac:dyDescent="0.3">
      <c r="C20487"/>
    </row>
    <row r="20488" spans="3:3" x14ac:dyDescent="0.3">
      <c r="C20488"/>
    </row>
    <row r="20489" spans="3:3" x14ac:dyDescent="0.3">
      <c r="C20489"/>
    </row>
    <row r="20490" spans="3:3" x14ac:dyDescent="0.3">
      <c r="C20490"/>
    </row>
    <row r="20491" spans="3:3" x14ac:dyDescent="0.3">
      <c r="C20491"/>
    </row>
    <row r="20492" spans="3:3" x14ac:dyDescent="0.3">
      <c r="C20492"/>
    </row>
    <row r="20493" spans="3:3" x14ac:dyDescent="0.3">
      <c r="C20493"/>
    </row>
    <row r="20494" spans="3:3" x14ac:dyDescent="0.3">
      <c r="C20494"/>
    </row>
    <row r="20495" spans="3:3" x14ac:dyDescent="0.3">
      <c r="C20495"/>
    </row>
    <row r="20496" spans="3:3" x14ac:dyDescent="0.3">
      <c r="C20496"/>
    </row>
    <row r="20497" spans="3:3" x14ac:dyDescent="0.3">
      <c r="C20497"/>
    </row>
    <row r="20498" spans="3:3" x14ac:dyDescent="0.3">
      <c r="C20498"/>
    </row>
    <row r="20499" spans="3:3" x14ac:dyDescent="0.3">
      <c r="C20499"/>
    </row>
    <row r="20500" spans="3:3" x14ac:dyDescent="0.3">
      <c r="C20500"/>
    </row>
    <row r="20501" spans="3:3" x14ac:dyDescent="0.3">
      <c r="C20501"/>
    </row>
    <row r="20502" spans="3:3" x14ac:dyDescent="0.3">
      <c r="C20502"/>
    </row>
    <row r="20503" spans="3:3" x14ac:dyDescent="0.3">
      <c r="C20503"/>
    </row>
    <row r="20504" spans="3:3" x14ac:dyDescent="0.3">
      <c r="C20504"/>
    </row>
    <row r="20505" spans="3:3" x14ac:dyDescent="0.3">
      <c r="C20505"/>
    </row>
    <row r="20506" spans="3:3" x14ac:dyDescent="0.3">
      <c r="C20506"/>
    </row>
    <row r="20507" spans="3:3" x14ac:dyDescent="0.3">
      <c r="C20507"/>
    </row>
    <row r="20508" spans="3:3" x14ac:dyDescent="0.3">
      <c r="C20508"/>
    </row>
    <row r="20509" spans="3:3" x14ac:dyDescent="0.3">
      <c r="C20509"/>
    </row>
    <row r="20510" spans="3:3" x14ac:dyDescent="0.3">
      <c r="C20510"/>
    </row>
    <row r="20511" spans="3:3" x14ac:dyDescent="0.3">
      <c r="C20511"/>
    </row>
    <row r="20512" spans="3:3" x14ac:dyDescent="0.3">
      <c r="C20512"/>
    </row>
    <row r="20513" spans="3:3" x14ac:dyDescent="0.3">
      <c r="C20513"/>
    </row>
    <row r="20514" spans="3:3" x14ac:dyDescent="0.3">
      <c r="C20514"/>
    </row>
    <row r="20515" spans="3:3" x14ac:dyDescent="0.3">
      <c r="C20515"/>
    </row>
    <row r="20516" spans="3:3" x14ac:dyDescent="0.3">
      <c r="C20516"/>
    </row>
    <row r="20517" spans="3:3" x14ac:dyDescent="0.3">
      <c r="C20517"/>
    </row>
    <row r="20518" spans="3:3" x14ac:dyDescent="0.3">
      <c r="C20518"/>
    </row>
    <row r="20519" spans="3:3" x14ac:dyDescent="0.3">
      <c r="C20519"/>
    </row>
    <row r="20520" spans="3:3" x14ac:dyDescent="0.3">
      <c r="C20520"/>
    </row>
    <row r="20521" spans="3:3" x14ac:dyDescent="0.3">
      <c r="C20521"/>
    </row>
    <row r="20522" spans="3:3" x14ac:dyDescent="0.3">
      <c r="C20522"/>
    </row>
    <row r="20523" spans="3:3" x14ac:dyDescent="0.3">
      <c r="C20523"/>
    </row>
    <row r="20524" spans="3:3" x14ac:dyDescent="0.3">
      <c r="C20524"/>
    </row>
    <row r="20525" spans="3:3" x14ac:dyDescent="0.3">
      <c r="C20525"/>
    </row>
    <row r="20526" spans="3:3" x14ac:dyDescent="0.3">
      <c r="C20526"/>
    </row>
    <row r="20527" spans="3:3" x14ac:dyDescent="0.3">
      <c r="C20527"/>
    </row>
    <row r="20528" spans="3:3" x14ac:dyDescent="0.3">
      <c r="C20528"/>
    </row>
    <row r="20529" spans="3:3" x14ac:dyDescent="0.3">
      <c r="C20529"/>
    </row>
    <row r="20530" spans="3:3" x14ac:dyDescent="0.3">
      <c r="C20530"/>
    </row>
    <row r="20531" spans="3:3" x14ac:dyDescent="0.3">
      <c r="C20531"/>
    </row>
    <row r="20532" spans="3:3" x14ac:dyDescent="0.3">
      <c r="C20532"/>
    </row>
    <row r="20533" spans="3:3" x14ac:dyDescent="0.3">
      <c r="C20533"/>
    </row>
    <row r="20534" spans="3:3" x14ac:dyDescent="0.3">
      <c r="C20534"/>
    </row>
    <row r="20535" spans="3:3" x14ac:dyDescent="0.3">
      <c r="C20535"/>
    </row>
    <row r="20536" spans="3:3" x14ac:dyDescent="0.3">
      <c r="C20536"/>
    </row>
    <row r="20537" spans="3:3" x14ac:dyDescent="0.3">
      <c r="C20537"/>
    </row>
    <row r="20538" spans="3:3" x14ac:dyDescent="0.3">
      <c r="C20538"/>
    </row>
    <row r="20539" spans="3:3" x14ac:dyDescent="0.3">
      <c r="C20539"/>
    </row>
    <row r="20540" spans="3:3" x14ac:dyDescent="0.3">
      <c r="C20540"/>
    </row>
    <row r="20541" spans="3:3" x14ac:dyDescent="0.3">
      <c r="C20541"/>
    </row>
    <row r="20542" spans="3:3" x14ac:dyDescent="0.3">
      <c r="C20542"/>
    </row>
    <row r="20543" spans="3:3" x14ac:dyDescent="0.3">
      <c r="C20543"/>
    </row>
    <row r="20544" spans="3:3" x14ac:dyDescent="0.3">
      <c r="C20544"/>
    </row>
    <row r="20545" spans="3:3" x14ac:dyDescent="0.3">
      <c r="C20545"/>
    </row>
    <row r="20546" spans="3:3" x14ac:dyDescent="0.3">
      <c r="C20546"/>
    </row>
    <row r="20547" spans="3:3" x14ac:dyDescent="0.3">
      <c r="C20547"/>
    </row>
    <row r="20548" spans="3:3" x14ac:dyDescent="0.3">
      <c r="C20548"/>
    </row>
    <row r="20549" spans="3:3" x14ac:dyDescent="0.3">
      <c r="C20549"/>
    </row>
    <row r="20550" spans="3:3" x14ac:dyDescent="0.3">
      <c r="C20550"/>
    </row>
    <row r="20551" spans="3:3" x14ac:dyDescent="0.3">
      <c r="C20551"/>
    </row>
    <row r="20552" spans="3:3" x14ac:dyDescent="0.3">
      <c r="C20552"/>
    </row>
    <row r="20553" spans="3:3" x14ac:dyDescent="0.3">
      <c r="C20553"/>
    </row>
    <row r="20554" spans="3:3" x14ac:dyDescent="0.3">
      <c r="C20554"/>
    </row>
    <row r="20555" spans="3:3" x14ac:dyDescent="0.3">
      <c r="C20555"/>
    </row>
    <row r="20556" spans="3:3" x14ac:dyDescent="0.3">
      <c r="C20556"/>
    </row>
    <row r="20557" spans="3:3" x14ac:dyDescent="0.3">
      <c r="C20557"/>
    </row>
    <row r="20558" spans="3:3" x14ac:dyDescent="0.3">
      <c r="C20558"/>
    </row>
    <row r="20559" spans="3:3" x14ac:dyDescent="0.3">
      <c r="C20559"/>
    </row>
    <row r="20560" spans="3:3" x14ac:dyDescent="0.3">
      <c r="C20560"/>
    </row>
    <row r="20561" spans="3:3" x14ac:dyDescent="0.3">
      <c r="C20561"/>
    </row>
    <row r="20562" spans="3:3" x14ac:dyDescent="0.3">
      <c r="C20562"/>
    </row>
    <row r="20563" spans="3:3" x14ac:dyDescent="0.3">
      <c r="C20563"/>
    </row>
    <row r="20564" spans="3:3" x14ac:dyDescent="0.3">
      <c r="C20564"/>
    </row>
    <row r="20565" spans="3:3" x14ac:dyDescent="0.3">
      <c r="C20565"/>
    </row>
    <row r="20566" spans="3:3" x14ac:dyDescent="0.3">
      <c r="C20566"/>
    </row>
    <row r="20567" spans="3:3" x14ac:dyDescent="0.3">
      <c r="C20567"/>
    </row>
    <row r="20568" spans="3:3" x14ac:dyDescent="0.3">
      <c r="C20568"/>
    </row>
    <row r="20569" spans="3:3" x14ac:dyDescent="0.3">
      <c r="C20569"/>
    </row>
    <row r="20570" spans="3:3" x14ac:dyDescent="0.3">
      <c r="C20570"/>
    </row>
    <row r="20571" spans="3:3" x14ac:dyDescent="0.3">
      <c r="C20571"/>
    </row>
    <row r="20572" spans="3:3" x14ac:dyDescent="0.3">
      <c r="C20572"/>
    </row>
    <row r="20573" spans="3:3" x14ac:dyDescent="0.3">
      <c r="C20573"/>
    </row>
    <row r="20574" spans="3:3" x14ac:dyDescent="0.3">
      <c r="C20574"/>
    </row>
    <row r="20575" spans="3:3" x14ac:dyDescent="0.3">
      <c r="C20575"/>
    </row>
    <row r="20576" spans="3:3" x14ac:dyDescent="0.3">
      <c r="C20576"/>
    </row>
    <row r="20577" spans="3:3" x14ac:dyDescent="0.3">
      <c r="C20577"/>
    </row>
    <row r="20578" spans="3:3" x14ac:dyDescent="0.3">
      <c r="C20578"/>
    </row>
    <row r="20579" spans="3:3" x14ac:dyDescent="0.3">
      <c r="C20579"/>
    </row>
    <row r="20580" spans="3:3" x14ac:dyDescent="0.3">
      <c r="C20580"/>
    </row>
    <row r="20581" spans="3:3" x14ac:dyDescent="0.3">
      <c r="C20581"/>
    </row>
    <row r="20582" spans="3:3" x14ac:dyDescent="0.3">
      <c r="C20582"/>
    </row>
    <row r="20583" spans="3:3" x14ac:dyDescent="0.3">
      <c r="C20583"/>
    </row>
    <row r="20584" spans="3:3" x14ac:dyDescent="0.3">
      <c r="C20584"/>
    </row>
    <row r="20585" spans="3:3" x14ac:dyDescent="0.3">
      <c r="C20585"/>
    </row>
    <row r="20586" spans="3:3" x14ac:dyDescent="0.3">
      <c r="C20586"/>
    </row>
    <row r="20587" spans="3:3" x14ac:dyDescent="0.3">
      <c r="C20587"/>
    </row>
    <row r="20588" spans="3:3" x14ac:dyDescent="0.3">
      <c r="C20588"/>
    </row>
    <row r="20589" spans="3:3" x14ac:dyDescent="0.3">
      <c r="C20589"/>
    </row>
    <row r="20590" spans="3:3" x14ac:dyDescent="0.3">
      <c r="C20590"/>
    </row>
    <row r="20591" spans="3:3" x14ac:dyDescent="0.3">
      <c r="C20591"/>
    </row>
    <row r="20592" spans="3:3" x14ac:dyDescent="0.3">
      <c r="C20592"/>
    </row>
    <row r="20593" spans="3:3" x14ac:dyDescent="0.3">
      <c r="C20593"/>
    </row>
    <row r="20594" spans="3:3" x14ac:dyDescent="0.3">
      <c r="C20594"/>
    </row>
    <row r="20595" spans="3:3" x14ac:dyDescent="0.3">
      <c r="C20595"/>
    </row>
    <row r="20596" spans="3:3" x14ac:dyDescent="0.3">
      <c r="C20596"/>
    </row>
    <row r="20597" spans="3:3" x14ac:dyDescent="0.3">
      <c r="C20597"/>
    </row>
    <row r="20598" spans="3:3" x14ac:dyDescent="0.3">
      <c r="C20598"/>
    </row>
    <row r="20599" spans="3:3" x14ac:dyDescent="0.3">
      <c r="C20599"/>
    </row>
    <row r="20600" spans="3:3" x14ac:dyDescent="0.3">
      <c r="C20600"/>
    </row>
    <row r="20601" spans="3:3" x14ac:dyDescent="0.3">
      <c r="C20601"/>
    </row>
    <row r="20602" spans="3:3" x14ac:dyDescent="0.3">
      <c r="C20602"/>
    </row>
    <row r="20603" spans="3:3" x14ac:dyDescent="0.3">
      <c r="C20603"/>
    </row>
    <row r="20604" spans="3:3" x14ac:dyDescent="0.3">
      <c r="C20604"/>
    </row>
    <row r="20605" spans="3:3" x14ac:dyDescent="0.3">
      <c r="C20605"/>
    </row>
    <row r="20606" spans="3:3" x14ac:dyDescent="0.3">
      <c r="C20606"/>
    </row>
    <row r="20607" spans="3:3" x14ac:dyDescent="0.3">
      <c r="C20607"/>
    </row>
    <row r="20608" spans="3:3" x14ac:dyDescent="0.3">
      <c r="C20608"/>
    </row>
    <row r="20609" spans="3:3" x14ac:dyDescent="0.3">
      <c r="C20609"/>
    </row>
    <row r="20610" spans="3:3" x14ac:dyDescent="0.3">
      <c r="C20610"/>
    </row>
    <row r="20611" spans="3:3" x14ac:dyDescent="0.3">
      <c r="C20611"/>
    </row>
    <row r="20612" spans="3:3" x14ac:dyDescent="0.3">
      <c r="C20612"/>
    </row>
    <row r="20613" spans="3:3" x14ac:dyDescent="0.3">
      <c r="C20613"/>
    </row>
    <row r="20614" spans="3:3" x14ac:dyDescent="0.3">
      <c r="C20614"/>
    </row>
    <row r="20615" spans="3:3" x14ac:dyDescent="0.3">
      <c r="C20615"/>
    </row>
    <row r="20616" spans="3:3" x14ac:dyDescent="0.3">
      <c r="C20616"/>
    </row>
    <row r="20617" spans="3:3" x14ac:dyDescent="0.3">
      <c r="C20617"/>
    </row>
    <row r="20618" spans="3:3" x14ac:dyDescent="0.3">
      <c r="C20618"/>
    </row>
    <row r="20619" spans="3:3" x14ac:dyDescent="0.3">
      <c r="C20619"/>
    </row>
    <row r="20620" spans="3:3" x14ac:dyDescent="0.3">
      <c r="C20620"/>
    </row>
    <row r="20621" spans="3:3" x14ac:dyDescent="0.3">
      <c r="C20621"/>
    </row>
    <row r="20622" spans="3:3" x14ac:dyDescent="0.3">
      <c r="C20622"/>
    </row>
    <row r="20623" spans="3:3" x14ac:dyDescent="0.3">
      <c r="C20623"/>
    </row>
    <row r="20624" spans="3:3" x14ac:dyDescent="0.3">
      <c r="C20624"/>
    </row>
    <row r="20625" spans="3:3" x14ac:dyDescent="0.3">
      <c r="C20625"/>
    </row>
    <row r="20626" spans="3:3" x14ac:dyDescent="0.3">
      <c r="C20626"/>
    </row>
    <row r="20627" spans="3:3" x14ac:dyDescent="0.3">
      <c r="C20627"/>
    </row>
    <row r="20628" spans="3:3" x14ac:dyDescent="0.3">
      <c r="C20628"/>
    </row>
    <row r="20629" spans="3:3" x14ac:dyDescent="0.3">
      <c r="C20629"/>
    </row>
    <row r="20630" spans="3:3" x14ac:dyDescent="0.3">
      <c r="C20630"/>
    </row>
    <row r="20631" spans="3:3" x14ac:dyDescent="0.3">
      <c r="C20631"/>
    </row>
    <row r="20632" spans="3:3" x14ac:dyDescent="0.3">
      <c r="C20632"/>
    </row>
    <row r="20633" spans="3:3" x14ac:dyDescent="0.3">
      <c r="C20633"/>
    </row>
    <row r="20634" spans="3:3" x14ac:dyDescent="0.3">
      <c r="C20634"/>
    </row>
    <row r="20635" spans="3:3" x14ac:dyDescent="0.3">
      <c r="C20635"/>
    </row>
    <row r="20636" spans="3:3" x14ac:dyDescent="0.3">
      <c r="C20636"/>
    </row>
    <row r="20637" spans="3:3" x14ac:dyDescent="0.3">
      <c r="C20637"/>
    </row>
    <row r="20638" spans="3:3" x14ac:dyDescent="0.3">
      <c r="C20638"/>
    </row>
    <row r="20639" spans="3:3" x14ac:dyDescent="0.3">
      <c r="C20639"/>
    </row>
    <row r="20640" spans="3:3" x14ac:dyDescent="0.3">
      <c r="C20640"/>
    </row>
    <row r="20641" spans="3:3" x14ac:dyDescent="0.3">
      <c r="C20641"/>
    </row>
    <row r="20642" spans="3:3" x14ac:dyDescent="0.3">
      <c r="C20642"/>
    </row>
    <row r="20643" spans="3:3" x14ac:dyDescent="0.3">
      <c r="C20643"/>
    </row>
    <row r="20644" spans="3:3" x14ac:dyDescent="0.3">
      <c r="C20644"/>
    </row>
    <row r="20645" spans="3:3" x14ac:dyDescent="0.3">
      <c r="C20645"/>
    </row>
    <row r="20646" spans="3:3" x14ac:dyDescent="0.3">
      <c r="C20646"/>
    </row>
    <row r="20647" spans="3:3" x14ac:dyDescent="0.3">
      <c r="C20647"/>
    </row>
    <row r="20648" spans="3:3" x14ac:dyDescent="0.3">
      <c r="C20648"/>
    </row>
    <row r="20649" spans="3:3" x14ac:dyDescent="0.3">
      <c r="C20649"/>
    </row>
    <row r="20650" spans="3:3" x14ac:dyDescent="0.3">
      <c r="C20650"/>
    </row>
    <row r="20651" spans="3:3" x14ac:dyDescent="0.3">
      <c r="C20651"/>
    </row>
    <row r="20652" spans="3:3" x14ac:dyDescent="0.3">
      <c r="C20652"/>
    </row>
    <row r="20653" spans="3:3" x14ac:dyDescent="0.3">
      <c r="C20653"/>
    </row>
    <row r="20654" spans="3:3" x14ac:dyDescent="0.3">
      <c r="C20654"/>
    </row>
    <row r="20655" spans="3:3" x14ac:dyDescent="0.3">
      <c r="C20655"/>
    </row>
    <row r="20656" spans="3:3" x14ac:dyDescent="0.3">
      <c r="C20656"/>
    </row>
    <row r="20657" spans="3:3" x14ac:dyDescent="0.3">
      <c r="C20657"/>
    </row>
    <row r="20658" spans="3:3" x14ac:dyDescent="0.3">
      <c r="C20658"/>
    </row>
    <row r="20659" spans="3:3" x14ac:dyDescent="0.3">
      <c r="C20659"/>
    </row>
    <row r="20660" spans="3:3" x14ac:dyDescent="0.3">
      <c r="C20660"/>
    </row>
    <row r="20661" spans="3:3" x14ac:dyDescent="0.3">
      <c r="C20661"/>
    </row>
    <row r="20662" spans="3:3" x14ac:dyDescent="0.3">
      <c r="C20662"/>
    </row>
    <row r="20663" spans="3:3" x14ac:dyDescent="0.3">
      <c r="C20663"/>
    </row>
    <row r="20664" spans="3:3" x14ac:dyDescent="0.3">
      <c r="C20664"/>
    </row>
    <row r="20665" spans="3:3" x14ac:dyDescent="0.3">
      <c r="C20665"/>
    </row>
    <row r="20666" spans="3:3" x14ac:dyDescent="0.3">
      <c r="C20666"/>
    </row>
    <row r="20667" spans="3:3" x14ac:dyDescent="0.3">
      <c r="C20667"/>
    </row>
    <row r="20668" spans="3:3" x14ac:dyDescent="0.3">
      <c r="C20668"/>
    </row>
    <row r="20669" spans="3:3" x14ac:dyDescent="0.3">
      <c r="C20669"/>
    </row>
    <row r="20670" spans="3:3" x14ac:dyDescent="0.3">
      <c r="C20670"/>
    </row>
    <row r="20671" spans="3:3" x14ac:dyDescent="0.3">
      <c r="C20671"/>
    </row>
    <row r="20672" spans="3:3" x14ac:dyDescent="0.3">
      <c r="C20672"/>
    </row>
    <row r="20673" spans="3:3" x14ac:dyDescent="0.3">
      <c r="C20673"/>
    </row>
    <row r="20674" spans="3:3" x14ac:dyDescent="0.3">
      <c r="C20674"/>
    </row>
    <row r="20675" spans="3:3" x14ac:dyDescent="0.3">
      <c r="C20675"/>
    </row>
    <row r="20676" spans="3:3" x14ac:dyDescent="0.3">
      <c r="C20676"/>
    </row>
    <row r="20677" spans="3:3" x14ac:dyDescent="0.3">
      <c r="C20677"/>
    </row>
    <row r="20678" spans="3:3" x14ac:dyDescent="0.3">
      <c r="C20678"/>
    </row>
    <row r="20679" spans="3:3" x14ac:dyDescent="0.3">
      <c r="C20679"/>
    </row>
    <row r="20680" spans="3:3" x14ac:dyDescent="0.3">
      <c r="C20680"/>
    </row>
    <row r="20681" spans="3:3" x14ac:dyDescent="0.3">
      <c r="C20681"/>
    </row>
    <row r="20682" spans="3:3" x14ac:dyDescent="0.3">
      <c r="C20682"/>
    </row>
    <row r="20683" spans="3:3" x14ac:dyDescent="0.3">
      <c r="C20683"/>
    </row>
    <row r="20684" spans="3:3" x14ac:dyDescent="0.3">
      <c r="C20684"/>
    </row>
    <row r="20685" spans="3:3" x14ac:dyDescent="0.3">
      <c r="C20685"/>
    </row>
    <row r="20686" spans="3:3" x14ac:dyDescent="0.3">
      <c r="C20686"/>
    </row>
    <row r="20687" spans="3:3" x14ac:dyDescent="0.3">
      <c r="C20687"/>
    </row>
    <row r="20688" spans="3:3" x14ac:dyDescent="0.3">
      <c r="C20688"/>
    </row>
    <row r="20689" spans="3:3" x14ac:dyDescent="0.3">
      <c r="C20689"/>
    </row>
    <row r="20690" spans="3:3" x14ac:dyDescent="0.3">
      <c r="C20690"/>
    </row>
    <row r="20691" spans="3:3" x14ac:dyDescent="0.3">
      <c r="C20691"/>
    </row>
    <row r="20692" spans="3:3" x14ac:dyDescent="0.3">
      <c r="C20692"/>
    </row>
    <row r="20693" spans="3:3" x14ac:dyDescent="0.3">
      <c r="C20693"/>
    </row>
    <row r="20694" spans="3:3" x14ac:dyDescent="0.3">
      <c r="C20694"/>
    </row>
    <row r="20695" spans="3:3" x14ac:dyDescent="0.3">
      <c r="C20695"/>
    </row>
    <row r="20696" spans="3:3" x14ac:dyDescent="0.3">
      <c r="C20696"/>
    </row>
    <row r="20697" spans="3:3" x14ac:dyDescent="0.3">
      <c r="C20697"/>
    </row>
    <row r="20698" spans="3:3" x14ac:dyDescent="0.3">
      <c r="C20698"/>
    </row>
    <row r="20699" spans="3:3" x14ac:dyDescent="0.3">
      <c r="C20699"/>
    </row>
    <row r="20700" spans="3:3" x14ac:dyDescent="0.3">
      <c r="C20700"/>
    </row>
    <row r="20701" spans="3:3" x14ac:dyDescent="0.3">
      <c r="C20701"/>
    </row>
    <row r="20702" spans="3:3" x14ac:dyDescent="0.3">
      <c r="C20702"/>
    </row>
    <row r="20703" spans="3:3" x14ac:dyDescent="0.3">
      <c r="C20703"/>
    </row>
    <row r="20704" spans="3:3" x14ac:dyDescent="0.3">
      <c r="C20704"/>
    </row>
    <row r="20705" spans="3:3" x14ac:dyDescent="0.3">
      <c r="C20705"/>
    </row>
    <row r="20706" spans="3:3" x14ac:dyDescent="0.3">
      <c r="C20706"/>
    </row>
    <row r="20707" spans="3:3" x14ac:dyDescent="0.3">
      <c r="C20707"/>
    </row>
    <row r="20708" spans="3:3" x14ac:dyDescent="0.3">
      <c r="C20708"/>
    </row>
    <row r="20709" spans="3:3" x14ac:dyDescent="0.3">
      <c r="C20709"/>
    </row>
    <row r="20710" spans="3:3" x14ac:dyDescent="0.3">
      <c r="C20710"/>
    </row>
    <row r="20711" spans="3:3" x14ac:dyDescent="0.3">
      <c r="C20711"/>
    </row>
    <row r="20712" spans="3:3" x14ac:dyDescent="0.3">
      <c r="C20712"/>
    </row>
    <row r="20713" spans="3:3" x14ac:dyDescent="0.3">
      <c r="C20713"/>
    </row>
    <row r="20714" spans="3:3" x14ac:dyDescent="0.3">
      <c r="C20714"/>
    </row>
    <row r="20715" spans="3:3" x14ac:dyDescent="0.3">
      <c r="C20715"/>
    </row>
    <row r="20716" spans="3:3" x14ac:dyDescent="0.3">
      <c r="C20716"/>
    </row>
    <row r="20717" spans="3:3" x14ac:dyDescent="0.3">
      <c r="C20717"/>
    </row>
    <row r="20718" spans="3:3" x14ac:dyDescent="0.3">
      <c r="C20718"/>
    </row>
    <row r="20719" spans="3:3" x14ac:dyDescent="0.3">
      <c r="C20719"/>
    </row>
    <row r="20720" spans="3:3" x14ac:dyDescent="0.3">
      <c r="C20720"/>
    </row>
    <row r="20721" spans="3:3" x14ac:dyDescent="0.3">
      <c r="C20721"/>
    </row>
    <row r="20722" spans="3:3" x14ac:dyDescent="0.3">
      <c r="C20722"/>
    </row>
    <row r="20723" spans="3:3" x14ac:dyDescent="0.3">
      <c r="C20723"/>
    </row>
    <row r="20724" spans="3:3" x14ac:dyDescent="0.3">
      <c r="C20724"/>
    </row>
    <row r="20725" spans="3:3" x14ac:dyDescent="0.3">
      <c r="C20725"/>
    </row>
    <row r="20726" spans="3:3" x14ac:dyDescent="0.3">
      <c r="C20726"/>
    </row>
    <row r="20727" spans="3:3" x14ac:dyDescent="0.3">
      <c r="C20727"/>
    </row>
    <row r="20728" spans="3:3" x14ac:dyDescent="0.3">
      <c r="C20728"/>
    </row>
    <row r="20729" spans="3:3" x14ac:dyDescent="0.3">
      <c r="C20729"/>
    </row>
    <row r="20730" spans="3:3" x14ac:dyDescent="0.3">
      <c r="C20730"/>
    </row>
    <row r="20731" spans="3:3" x14ac:dyDescent="0.3">
      <c r="C20731"/>
    </row>
    <row r="20732" spans="3:3" x14ac:dyDescent="0.3">
      <c r="C20732"/>
    </row>
    <row r="20733" spans="3:3" x14ac:dyDescent="0.3">
      <c r="C20733"/>
    </row>
    <row r="20734" spans="3:3" x14ac:dyDescent="0.3">
      <c r="C20734"/>
    </row>
    <row r="20735" spans="3:3" x14ac:dyDescent="0.3">
      <c r="C20735"/>
    </row>
    <row r="20736" spans="3:3" x14ac:dyDescent="0.3">
      <c r="C20736"/>
    </row>
    <row r="20737" spans="3:3" x14ac:dyDescent="0.3">
      <c r="C20737"/>
    </row>
    <row r="20738" spans="3:3" x14ac:dyDescent="0.3">
      <c r="C20738"/>
    </row>
    <row r="20739" spans="3:3" x14ac:dyDescent="0.3">
      <c r="C20739"/>
    </row>
    <row r="20740" spans="3:3" x14ac:dyDescent="0.3">
      <c r="C20740"/>
    </row>
    <row r="20741" spans="3:3" x14ac:dyDescent="0.3">
      <c r="C20741"/>
    </row>
    <row r="20742" spans="3:3" x14ac:dyDescent="0.3">
      <c r="C20742"/>
    </row>
    <row r="20743" spans="3:3" x14ac:dyDescent="0.3">
      <c r="C20743"/>
    </row>
    <row r="20744" spans="3:3" x14ac:dyDescent="0.3">
      <c r="C20744"/>
    </row>
    <row r="20745" spans="3:3" x14ac:dyDescent="0.3">
      <c r="C20745"/>
    </row>
    <row r="20746" spans="3:3" x14ac:dyDescent="0.3">
      <c r="C20746"/>
    </row>
    <row r="20747" spans="3:3" x14ac:dyDescent="0.3">
      <c r="C20747"/>
    </row>
    <row r="20748" spans="3:3" x14ac:dyDescent="0.3">
      <c r="C20748"/>
    </row>
    <row r="20749" spans="3:3" x14ac:dyDescent="0.3">
      <c r="C20749"/>
    </row>
    <row r="20750" spans="3:3" x14ac:dyDescent="0.3">
      <c r="C20750"/>
    </row>
    <row r="20751" spans="3:3" x14ac:dyDescent="0.3">
      <c r="C20751"/>
    </row>
    <row r="20752" spans="3:3" x14ac:dyDescent="0.3">
      <c r="C20752"/>
    </row>
    <row r="20753" spans="3:3" x14ac:dyDescent="0.3">
      <c r="C20753"/>
    </row>
    <row r="20754" spans="3:3" x14ac:dyDescent="0.3">
      <c r="C20754"/>
    </row>
    <row r="20755" spans="3:3" x14ac:dyDescent="0.3">
      <c r="C20755"/>
    </row>
    <row r="20756" spans="3:3" x14ac:dyDescent="0.3">
      <c r="C20756"/>
    </row>
    <row r="20757" spans="3:3" x14ac:dyDescent="0.3">
      <c r="C20757"/>
    </row>
    <row r="20758" spans="3:3" x14ac:dyDescent="0.3">
      <c r="C20758"/>
    </row>
    <row r="20759" spans="3:3" x14ac:dyDescent="0.3">
      <c r="C20759"/>
    </row>
    <row r="20760" spans="3:3" x14ac:dyDescent="0.3">
      <c r="C20760"/>
    </row>
    <row r="20761" spans="3:3" x14ac:dyDescent="0.3">
      <c r="C20761"/>
    </row>
    <row r="20762" spans="3:3" x14ac:dyDescent="0.3">
      <c r="C20762"/>
    </row>
    <row r="20763" spans="3:3" x14ac:dyDescent="0.3">
      <c r="C20763"/>
    </row>
    <row r="20764" spans="3:3" x14ac:dyDescent="0.3">
      <c r="C20764"/>
    </row>
    <row r="20765" spans="3:3" x14ac:dyDescent="0.3">
      <c r="C20765"/>
    </row>
    <row r="20766" spans="3:3" x14ac:dyDescent="0.3">
      <c r="C20766"/>
    </row>
    <row r="20767" spans="3:3" x14ac:dyDescent="0.3">
      <c r="C20767"/>
    </row>
    <row r="20768" spans="3:3" x14ac:dyDescent="0.3">
      <c r="C20768"/>
    </row>
    <row r="20769" spans="3:3" x14ac:dyDescent="0.3">
      <c r="C20769"/>
    </row>
    <row r="20770" spans="3:3" x14ac:dyDescent="0.3">
      <c r="C20770"/>
    </row>
    <row r="20771" spans="3:3" x14ac:dyDescent="0.3">
      <c r="C20771"/>
    </row>
    <row r="20772" spans="3:3" x14ac:dyDescent="0.3">
      <c r="C20772"/>
    </row>
    <row r="20773" spans="3:3" x14ac:dyDescent="0.3">
      <c r="C20773"/>
    </row>
    <row r="20774" spans="3:3" x14ac:dyDescent="0.3">
      <c r="C20774"/>
    </row>
    <row r="20775" spans="3:3" x14ac:dyDescent="0.3">
      <c r="C20775"/>
    </row>
    <row r="20776" spans="3:3" x14ac:dyDescent="0.3">
      <c r="C20776"/>
    </row>
    <row r="20777" spans="3:3" x14ac:dyDescent="0.3">
      <c r="C20777"/>
    </row>
    <row r="20778" spans="3:3" x14ac:dyDescent="0.3">
      <c r="C20778"/>
    </row>
    <row r="20779" spans="3:3" x14ac:dyDescent="0.3">
      <c r="C20779"/>
    </row>
    <row r="20780" spans="3:3" x14ac:dyDescent="0.3">
      <c r="C20780"/>
    </row>
    <row r="20781" spans="3:3" x14ac:dyDescent="0.3">
      <c r="C20781"/>
    </row>
    <row r="20782" spans="3:3" x14ac:dyDescent="0.3">
      <c r="C20782"/>
    </row>
    <row r="20783" spans="3:3" x14ac:dyDescent="0.3">
      <c r="C20783"/>
    </row>
    <row r="20784" spans="3:3" x14ac:dyDescent="0.3">
      <c r="C20784"/>
    </row>
    <row r="20785" spans="3:3" x14ac:dyDescent="0.3">
      <c r="C20785"/>
    </row>
    <row r="20786" spans="3:3" x14ac:dyDescent="0.3">
      <c r="C20786"/>
    </row>
    <row r="20787" spans="3:3" x14ac:dyDescent="0.3">
      <c r="C20787"/>
    </row>
    <row r="20788" spans="3:3" x14ac:dyDescent="0.3">
      <c r="C20788"/>
    </row>
    <row r="20789" spans="3:3" x14ac:dyDescent="0.3">
      <c r="C20789"/>
    </row>
    <row r="20790" spans="3:3" x14ac:dyDescent="0.3">
      <c r="C20790"/>
    </row>
    <row r="20791" spans="3:3" x14ac:dyDescent="0.3">
      <c r="C20791"/>
    </row>
    <row r="20792" spans="3:3" x14ac:dyDescent="0.3">
      <c r="C20792"/>
    </row>
    <row r="20793" spans="3:3" x14ac:dyDescent="0.3">
      <c r="C20793"/>
    </row>
    <row r="20794" spans="3:3" x14ac:dyDescent="0.3">
      <c r="C20794"/>
    </row>
    <row r="20795" spans="3:3" x14ac:dyDescent="0.3">
      <c r="C20795"/>
    </row>
    <row r="20796" spans="3:3" x14ac:dyDescent="0.3">
      <c r="C20796"/>
    </row>
    <row r="20797" spans="3:3" x14ac:dyDescent="0.3">
      <c r="C20797"/>
    </row>
    <row r="20798" spans="3:3" x14ac:dyDescent="0.3">
      <c r="C20798"/>
    </row>
    <row r="20799" spans="3:3" x14ac:dyDescent="0.3">
      <c r="C20799"/>
    </row>
    <row r="20800" spans="3:3" x14ac:dyDescent="0.3">
      <c r="C20800"/>
    </row>
    <row r="20801" spans="3:3" x14ac:dyDescent="0.3">
      <c r="C20801"/>
    </row>
    <row r="20802" spans="3:3" x14ac:dyDescent="0.3">
      <c r="C20802"/>
    </row>
    <row r="20803" spans="3:3" x14ac:dyDescent="0.3">
      <c r="C20803"/>
    </row>
    <row r="20804" spans="3:3" x14ac:dyDescent="0.3">
      <c r="C20804"/>
    </row>
    <row r="20805" spans="3:3" x14ac:dyDescent="0.3">
      <c r="C20805"/>
    </row>
    <row r="20806" spans="3:3" x14ac:dyDescent="0.3">
      <c r="C20806"/>
    </row>
    <row r="20807" spans="3:3" x14ac:dyDescent="0.3">
      <c r="C20807"/>
    </row>
    <row r="20808" spans="3:3" x14ac:dyDescent="0.3">
      <c r="C20808"/>
    </row>
    <row r="20809" spans="3:3" x14ac:dyDescent="0.3">
      <c r="C20809"/>
    </row>
    <row r="20810" spans="3:3" x14ac:dyDescent="0.3">
      <c r="C20810"/>
    </row>
    <row r="20811" spans="3:3" x14ac:dyDescent="0.3">
      <c r="C20811"/>
    </row>
    <row r="20812" spans="3:3" x14ac:dyDescent="0.3">
      <c r="C20812"/>
    </row>
    <row r="20813" spans="3:3" x14ac:dyDescent="0.3">
      <c r="C20813"/>
    </row>
    <row r="20814" spans="3:3" x14ac:dyDescent="0.3">
      <c r="C20814"/>
    </row>
    <row r="20815" spans="3:3" x14ac:dyDescent="0.3">
      <c r="C20815"/>
    </row>
    <row r="20816" spans="3:3" x14ac:dyDescent="0.3">
      <c r="C20816"/>
    </row>
    <row r="20817" spans="3:3" x14ac:dyDescent="0.3">
      <c r="C20817"/>
    </row>
    <row r="20818" spans="3:3" x14ac:dyDescent="0.3">
      <c r="C20818"/>
    </row>
    <row r="20819" spans="3:3" x14ac:dyDescent="0.3">
      <c r="C20819"/>
    </row>
    <row r="20820" spans="3:3" x14ac:dyDescent="0.3">
      <c r="C20820"/>
    </row>
    <row r="20821" spans="3:3" x14ac:dyDescent="0.3">
      <c r="C20821"/>
    </row>
    <row r="20822" spans="3:3" x14ac:dyDescent="0.3">
      <c r="C20822"/>
    </row>
    <row r="20823" spans="3:3" x14ac:dyDescent="0.3">
      <c r="C20823"/>
    </row>
    <row r="20824" spans="3:3" x14ac:dyDescent="0.3">
      <c r="C20824"/>
    </row>
    <row r="20825" spans="3:3" x14ac:dyDescent="0.3">
      <c r="C20825"/>
    </row>
    <row r="20826" spans="3:3" x14ac:dyDescent="0.3">
      <c r="C20826"/>
    </row>
    <row r="20827" spans="3:3" x14ac:dyDescent="0.3">
      <c r="C20827"/>
    </row>
    <row r="20828" spans="3:3" x14ac:dyDescent="0.3">
      <c r="C20828"/>
    </row>
    <row r="20829" spans="3:3" x14ac:dyDescent="0.3">
      <c r="C20829"/>
    </row>
    <row r="20830" spans="3:3" x14ac:dyDescent="0.3">
      <c r="C20830"/>
    </row>
    <row r="20831" spans="3:3" x14ac:dyDescent="0.3">
      <c r="C20831"/>
    </row>
    <row r="20832" spans="3:3" x14ac:dyDescent="0.3">
      <c r="C20832"/>
    </row>
    <row r="20833" spans="3:3" x14ac:dyDescent="0.3">
      <c r="C20833"/>
    </row>
    <row r="20834" spans="3:3" x14ac:dyDescent="0.3">
      <c r="C20834"/>
    </row>
    <row r="20835" spans="3:3" x14ac:dyDescent="0.3">
      <c r="C20835"/>
    </row>
    <row r="20836" spans="3:3" x14ac:dyDescent="0.3">
      <c r="C20836"/>
    </row>
    <row r="20837" spans="3:3" x14ac:dyDescent="0.3">
      <c r="C20837"/>
    </row>
    <row r="20838" spans="3:3" x14ac:dyDescent="0.3">
      <c r="C20838"/>
    </row>
    <row r="20839" spans="3:3" x14ac:dyDescent="0.3">
      <c r="C20839"/>
    </row>
    <row r="20840" spans="3:3" x14ac:dyDescent="0.3">
      <c r="C20840"/>
    </row>
    <row r="20841" spans="3:3" x14ac:dyDescent="0.3">
      <c r="C20841"/>
    </row>
    <row r="20842" spans="3:3" x14ac:dyDescent="0.3">
      <c r="C20842"/>
    </row>
    <row r="20843" spans="3:3" x14ac:dyDescent="0.3">
      <c r="C20843"/>
    </row>
    <row r="20844" spans="3:3" x14ac:dyDescent="0.3">
      <c r="C20844"/>
    </row>
    <row r="20845" spans="3:3" x14ac:dyDescent="0.3">
      <c r="C20845"/>
    </row>
    <row r="20846" spans="3:3" x14ac:dyDescent="0.3">
      <c r="C20846"/>
    </row>
    <row r="20847" spans="3:3" x14ac:dyDescent="0.3">
      <c r="C20847"/>
    </row>
    <row r="20848" spans="3:3" x14ac:dyDescent="0.3">
      <c r="C20848"/>
    </row>
    <row r="20849" spans="3:3" x14ac:dyDescent="0.3">
      <c r="C20849"/>
    </row>
    <row r="20850" spans="3:3" x14ac:dyDescent="0.3">
      <c r="C20850"/>
    </row>
    <row r="20851" spans="3:3" x14ac:dyDescent="0.3">
      <c r="C20851"/>
    </row>
    <row r="20852" spans="3:3" x14ac:dyDescent="0.3">
      <c r="C20852"/>
    </row>
    <row r="20853" spans="3:3" x14ac:dyDescent="0.3">
      <c r="C20853"/>
    </row>
    <row r="20854" spans="3:3" x14ac:dyDescent="0.3">
      <c r="C20854"/>
    </row>
    <row r="20855" spans="3:3" x14ac:dyDescent="0.3">
      <c r="C20855"/>
    </row>
    <row r="20856" spans="3:3" x14ac:dyDescent="0.3">
      <c r="C20856"/>
    </row>
    <row r="20857" spans="3:3" x14ac:dyDescent="0.3">
      <c r="C20857"/>
    </row>
    <row r="20858" spans="3:3" x14ac:dyDescent="0.3">
      <c r="C20858"/>
    </row>
    <row r="20859" spans="3:3" x14ac:dyDescent="0.3">
      <c r="C20859"/>
    </row>
    <row r="20860" spans="3:3" x14ac:dyDescent="0.3">
      <c r="C20860"/>
    </row>
    <row r="20861" spans="3:3" x14ac:dyDescent="0.3">
      <c r="C20861"/>
    </row>
    <row r="20862" spans="3:3" x14ac:dyDescent="0.3">
      <c r="C20862"/>
    </row>
    <row r="20863" spans="3:3" x14ac:dyDescent="0.3">
      <c r="C20863"/>
    </row>
    <row r="20864" spans="3:3" x14ac:dyDescent="0.3">
      <c r="C20864"/>
    </row>
    <row r="20865" spans="3:3" x14ac:dyDescent="0.3">
      <c r="C20865"/>
    </row>
    <row r="20866" spans="3:3" x14ac:dyDescent="0.3">
      <c r="C20866"/>
    </row>
    <row r="20867" spans="3:3" x14ac:dyDescent="0.3">
      <c r="C20867"/>
    </row>
    <row r="20868" spans="3:3" x14ac:dyDescent="0.3">
      <c r="C20868"/>
    </row>
    <row r="20869" spans="3:3" x14ac:dyDescent="0.3">
      <c r="C20869"/>
    </row>
    <row r="20870" spans="3:3" x14ac:dyDescent="0.3">
      <c r="C20870"/>
    </row>
    <row r="20871" spans="3:3" x14ac:dyDescent="0.3">
      <c r="C20871"/>
    </row>
    <row r="20872" spans="3:3" x14ac:dyDescent="0.3">
      <c r="C20872"/>
    </row>
    <row r="20873" spans="3:3" x14ac:dyDescent="0.3">
      <c r="C20873"/>
    </row>
    <row r="20874" spans="3:3" x14ac:dyDescent="0.3">
      <c r="C20874"/>
    </row>
    <row r="20875" spans="3:3" x14ac:dyDescent="0.3">
      <c r="C20875"/>
    </row>
    <row r="20876" spans="3:3" x14ac:dyDescent="0.3">
      <c r="C20876"/>
    </row>
    <row r="20877" spans="3:3" x14ac:dyDescent="0.3">
      <c r="C20877"/>
    </row>
    <row r="20878" spans="3:3" x14ac:dyDescent="0.3">
      <c r="C20878"/>
    </row>
    <row r="20879" spans="3:3" x14ac:dyDescent="0.3">
      <c r="C20879"/>
    </row>
    <row r="20880" spans="3:3" x14ac:dyDescent="0.3">
      <c r="C20880"/>
    </row>
    <row r="20881" spans="3:3" x14ac:dyDescent="0.3">
      <c r="C20881"/>
    </row>
    <row r="20882" spans="3:3" x14ac:dyDescent="0.3">
      <c r="C20882"/>
    </row>
    <row r="20883" spans="3:3" x14ac:dyDescent="0.3">
      <c r="C20883"/>
    </row>
    <row r="20884" spans="3:3" x14ac:dyDescent="0.3">
      <c r="C20884"/>
    </row>
    <row r="20885" spans="3:3" x14ac:dyDescent="0.3">
      <c r="C20885"/>
    </row>
    <row r="20886" spans="3:3" x14ac:dyDescent="0.3">
      <c r="C20886"/>
    </row>
    <row r="20887" spans="3:3" x14ac:dyDescent="0.3">
      <c r="C20887"/>
    </row>
    <row r="20888" spans="3:3" x14ac:dyDescent="0.3">
      <c r="C20888"/>
    </row>
    <row r="20889" spans="3:3" x14ac:dyDescent="0.3">
      <c r="C20889"/>
    </row>
    <row r="20890" spans="3:3" x14ac:dyDescent="0.3">
      <c r="C20890"/>
    </row>
    <row r="20891" spans="3:3" x14ac:dyDescent="0.3">
      <c r="C20891"/>
    </row>
    <row r="20892" spans="3:3" x14ac:dyDescent="0.3">
      <c r="C20892"/>
    </row>
    <row r="20893" spans="3:3" x14ac:dyDescent="0.3">
      <c r="C20893"/>
    </row>
    <row r="20894" spans="3:3" x14ac:dyDescent="0.3">
      <c r="C20894"/>
    </row>
    <row r="20895" spans="3:3" x14ac:dyDescent="0.3">
      <c r="C20895"/>
    </row>
    <row r="20896" spans="3:3" x14ac:dyDescent="0.3">
      <c r="C20896"/>
    </row>
    <row r="20897" spans="3:3" x14ac:dyDescent="0.3">
      <c r="C20897"/>
    </row>
    <row r="20898" spans="3:3" x14ac:dyDescent="0.3">
      <c r="C20898"/>
    </row>
    <row r="20899" spans="3:3" x14ac:dyDescent="0.3">
      <c r="C20899"/>
    </row>
    <row r="20900" spans="3:3" x14ac:dyDescent="0.3">
      <c r="C20900"/>
    </row>
    <row r="20901" spans="3:3" x14ac:dyDescent="0.3">
      <c r="C20901"/>
    </row>
    <row r="20902" spans="3:3" x14ac:dyDescent="0.3">
      <c r="C20902"/>
    </row>
    <row r="20903" spans="3:3" x14ac:dyDescent="0.3">
      <c r="C20903"/>
    </row>
    <row r="20904" spans="3:3" x14ac:dyDescent="0.3">
      <c r="C20904"/>
    </row>
    <row r="20905" spans="3:3" x14ac:dyDescent="0.3">
      <c r="C20905"/>
    </row>
    <row r="20906" spans="3:3" x14ac:dyDescent="0.3">
      <c r="C20906"/>
    </row>
    <row r="20907" spans="3:3" x14ac:dyDescent="0.3">
      <c r="C20907"/>
    </row>
    <row r="20908" spans="3:3" x14ac:dyDescent="0.3">
      <c r="C20908"/>
    </row>
    <row r="20909" spans="3:3" x14ac:dyDescent="0.3">
      <c r="C20909"/>
    </row>
    <row r="20910" spans="3:3" x14ac:dyDescent="0.3">
      <c r="C20910"/>
    </row>
    <row r="20911" spans="3:3" x14ac:dyDescent="0.3">
      <c r="C20911"/>
    </row>
    <row r="20912" spans="3:3" x14ac:dyDescent="0.3">
      <c r="C20912"/>
    </row>
    <row r="20913" spans="3:3" x14ac:dyDescent="0.3">
      <c r="C20913"/>
    </row>
    <row r="20914" spans="3:3" x14ac:dyDescent="0.3">
      <c r="C20914"/>
    </row>
    <row r="20915" spans="3:3" x14ac:dyDescent="0.3">
      <c r="C20915"/>
    </row>
    <row r="20916" spans="3:3" x14ac:dyDescent="0.3">
      <c r="C20916"/>
    </row>
    <row r="20917" spans="3:3" x14ac:dyDescent="0.3">
      <c r="C20917"/>
    </row>
    <row r="20918" spans="3:3" x14ac:dyDescent="0.3">
      <c r="C20918"/>
    </row>
    <row r="20919" spans="3:3" x14ac:dyDescent="0.3">
      <c r="C20919"/>
    </row>
    <row r="20920" spans="3:3" x14ac:dyDescent="0.3">
      <c r="C20920"/>
    </row>
    <row r="20921" spans="3:3" x14ac:dyDescent="0.3">
      <c r="C20921"/>
    </row>
    <row r="20922" spans="3:3" x14ac:dyDescent="0.3">
      <c r="C20922"/>
    </row>
    <row r="20923" spans="3:3" x14ac:dyDescent="0.3">
      <c r="C20923"/>
    </row>
    <row r="20924" spans="3:3" x14ac:dyDescent="0.3">
      <c r="C20924"/>
    </row>
    <row r="20925" spans="3:3" x14ac:dyDescent="0.3">
      <c r="C20925"/>
    </row>
    <row r="20926" spans="3:3" x14ac:dyDescent="0.3">
      <c r="C20926"/>
    </row>
    <row r="20927" spans="3:3" x14ac:dyDescent="0.3">
      <c r="C20927"/>
    </row>
    <row r="20928" spans="3:3" x14ac:dyDescent="0.3">
      <c r="C20928"/>
    </row>
    <row r="20929" spans="3:3" x14ac:dyDescent="0.3">
      <c r="C20929"/>
    </row>
    <row r="20930" spans="3:3" x14ac:dyDescent="0.3">
      <c r="C20930"/>
    </row>
    <row r="20931" spans="3:3" x14ac:dyDescent="0.3">
      <c r="C20931"/>
    </row>
    <row r="20932" spans="3:3" x14ac:dyDescent="0.3">
      <c r="C20932"/>
    </row>
    <row r="20933" spans="3:3" x14ac:dyDescent="0.3">
      <c r="C20933"/>
    </row>
    <row r="20934" spans="3:3" x14ac:dyDescent="0.3">
      <c r="C20934"/>
    </row>
    <row r="20935" spans="3:3" x14ac:dyDescent="0.3">
      <c r="C20935"/>
    </row>
    <row r="20936" spans="3:3" x14ac:dyDescent="0.3">
      <c r="C20936"/>
    </row>
    <row r="20937" spans="3:3" x14ac:dyDescent="0.3">
      <c r="C20937"/>
    </row>
    <row r="20938" spans="3:3" x14ac:dyDescent="0.3">
      <c r="C20938"/>
    </row>
    <row r="20939" spans="3:3" x14ac:dyDescent="0.3">
      <c r="C20939"/>
    </row>
    <row r="20940" spans="3:3" x14ac:dyDescent="0.3">
      <c r="C20940"/>
    </row>
    <row r="20941" spans="3:3" x14ac:dyDescent="0.3">
      <c r="C20941"/>
    </row>
    <row r="20942" spans="3:3" x14ac:dyDescent="0.3">
      <c r="C20942"/>
    </row>
    <row r="20943" spans="3:3" x14ac:dyDescent="0.3">
      <c r="C20943"/>
    </row>
    <row r="20944" spans="3:3" x14ac:dyDescent="0.3">
      <c r="C20944"/>
    </row>
    <row r="20945" spans="3:3" x14ac:dyDescent="0.3">
      <c r="C20945"/>
    </row>
    <row r="20946" spans="3:3" x14ac:dyDescent="0.3">
      <c r="C20946"/>
    </row>
    <row r="20947" spans="3:3" x14ac:dyDescent="0.3">
      <c r="C20947"/>
    </row>
    <row r="20948" spans="3:3" x14ac:dyDescent="0.3">
      <c r="C20948"/>
    </row>
    <row r="20949" spans="3:3" x14ac:dyDescent="0.3">
      <c r="C20949"/>
    </row>
    <row r="20950" spans="3:3" x14ac:dyDescent="0.3">
      <c r="C20950"/>
    </row>
    <row r="20951" spans="3:3" x14ac:dyDescent="0.3">
      <c r="C20951"/>
    </row>
    <row r="20952" spans="3:3" x14ac:dyDescent="0.3">
      <c r="C20952"/>
    </row>
    <row r="20953" spans="3:3" x14ac:dyDescent="0.3">
      <c r="C20953"/>
    </row>
    <row r="20954" spans="3:3" x14ac:dyDescent="0.3">
      <c r="C20954"/>
    </row>
    <row r="20955" spans="3:3" x14ac:dyDescent="0.3">
      <c r="C20955"/>
    </row>
    <row r="20956" spans="3:3" x14ac:dyDescent="0.3">
      <c r="C20956"/>
    </row>
    <row r="20957" spans="3:3" x14ac:dyDescent="0.3">
      <c r="C20957"/>
    </row>
    <row r="20958" spans="3:3" x14ac:dyDescent="0.3">
      <c r="C20958"/>
    </row>
    <row r="20959" spans="3:3" x14ac:dyDescent="0.3">
      <c r="C20959"/>
    </row>
    <row r="20960" spans="3:3" x14ac:dyDescent="0.3">
      <c r="C20960"/>
    </row>
    <row r="20961" spans="3:3" x14ac:dyDescent="0.3">
      <c r="C20961"/>
    </row>
    <row r="20962" spans="3:3" x14ac:dyDescent="0.3">
      <c r="C20962"/>
    </row>
    <row r="20963" spans="3:3" x14ac:dyDescent="0.3">
      <c r="C20963"/>
    </row>
    <row r="20964" spans="3:3" x14ac:dyDescent="0.3">
      <c r="C20964"/>
    </row>
    <row r="20965" spans="3:3" x14ac:dyDescent="0.3">
      <c r="C20965"/>
    </row>
    <row r="20966" spans="3:3" x14ac:dyDescent="0.3">
      <c r="C20966"/>
    </row>
    <row r="20967" spans="3:3" x14ac:dyDescent="0.3">
      <c r="C20967"/>
    </row>
    <row r="20968" spans="3:3" x14ac:dyDescent="0.3">
      <c r="C20968"/>
    </row>
    <row r="20969" spans="3:3" x14ac:dyDescent="0.3">
      <c r="C20969"/>
    </row>
    <row r="20970" spans="3:3" x14ac:dyDescent="0.3">
      <c r="C20970"/>
    </row>
    <row r="20971" spans="3:3" x14ac:dyDescent="0.3">
      <c r="C20971"/>
    </row>
    <row r="20972" spans="3:3" x14ac:dyDescent="0.3">
      <c r="C20972"/>
    </row>
    <row r="20973" spans="3:3" x14ac:dyDescent="0.3">
      <c r="C20973"/>
    </row>
    <row r="20974" spans="3:3" x14ac:dyDescent="0.3">
      <c r="C20974"/>
    </row>
    <row r="20975" spans="3:3" x14ac:dyDescent="0.3">
      <c r="C20975"/>
    </row>
    <row r="20976" spans="3:3" x14ac:dyDescent="0.3">
      <c r="C20976"/>
    </row>
    <row r="20977" spans="3:3" x14ac:dyDescent="0.3">
      <c r="C20977"/>
    </row>
    <row r="20978" spans="3:3" x14ac:dyDescent="0.3">
      <c r="C20978"/>
    </row>
    <row r="20979" spans="3:3" x14ac:dyDescent="0.3">
      <c r="C20979"/>
    </row>
    <row r="20980" spans="3:3" x14ac:dyDescent="0.3">
      <c r="C20980"/>
    </row>
    <row r="20981" spans="3:3" x14ac:dyDescent="0.3">
      <c r="C20981"/>
    </row>
    <row r="20982" spans="3:3" x14ac:dyDescent="0.3">
      <c r="C20982"/>
    </row>
    <row r="20983" spans="3:3" x14ac:dyDescent="0.3">
      <c r="C20983"/>
    </row>
    <row r="20984" spans="3:3" x14ac:dyDescent="0.3">
      <c r="C20984"/>
    </row>
    <row r="20985" spans="3:3" x14ac:dyDescent="0.3">
      <c r="C20985"/>
    </row>
    <row r="20986" spans="3:3" x14ac:dyDescent="0.3">
      <c r="C20986"/>
    </row>
    <row r="20987" spans="3:3" x14ac:dyDescent="0.3">
      <c r="C20987"/>
    </row>
    <row r="20988" spans="3:3" x14ac:dyDescent="0.3">
      <c r="C20988"/>
    </row>
    <row r="20989" spans="3:3" x14ac:dyDescent="0.3">
      <c r="C20989"/>
    </row>
    <row r="20990" spans="3:3" x14ac:dyDescent="0.3">
      <c r="C20990"/>
    </row>
    <row r="20991" spans="3:3" x14ac:dyDescent="0.3">
      <c r="C20991"/>
    </row>
    <row r="20992" spans="3:3" x14ac:dyDescent="0.3">
      <c r="C20992"/>
    </row>
    <row r="20993" spans="3:3" x14ac:dyDescent="0.3">
      <c r="C20993"/>
    </row>
    <row r="20994" spans="3:3" x14ac:dyDescent="0.3">
      <c r="C20994"/>
    </row>
    <row r="20995" spans="3:3" x14ac:dyDescent="0.3">
      <c r="C20995"/>
    </row>
    <row r="20996" spans="3:3" x14ac:dyDescent="0.3">
      <c r="C20996"/>
    </row>
    <row r="20997" spans="3:3" x14ac:dyDescent="0.3">
      <c r="C20997"/>
    </row>
    <row r="20998" spans="3:3" x14ac:dyDescent="0.3">
      <c r="C20998"/>
    </row>
    <row r="20999" spans="3:3" x14ac:dyDescent="0.3">
      <c r="C20999"/>
    </row>
    <row r="21000" spans="3:3" x14ac:dyDescent="0.3">
      <c r="C21000"/>
    </row>
    <row r="21001" spans="3:3" x14ac:dyDescent="0.3">
      <c r="C21001"/>
    </row>
    <row r="21002" spans="3:3" x14ac:dyDescent="0.3">
      <c r="C21002"/>
    </row>
    <row r="21003" spans="3:3" x14ac:dyDescent="0.3">
      <c r="C21003"/>
    </row>
    <row r="21004" spans="3:3" x14ac:dyDescent="0.3">
      <c r="C21004"/>
    </row>
    <row r="21005" spans="3:3" x14ac:dyDescent="0.3">
      <c r="C21005"/>
    </row>
    <row r="21006" spans="3:3" x14ac:dyDescent="0.3">
      <c r="C21006"/>
    </row>
    <row r="21007" spans="3:3" x14ac:dyDescent="0.3">
      <c r="C21007"/>
    </row>
    <row r="21008" spans="3:3" x14ac:dyDescent="0.3">
      <c r="C21008"/>
    </row>
    <row r="21009" spans="3:3" x14ac:dyDescent="0.3">
      <c r="C21009"/>
    </row>
    <row r="21010" spans="3:3" x14ac:dyDescent="0.3">
      <c r="C21010"/>
    </row>
    <row r="21011" spans="3:3" x14ac:dyDescent="0.3">
      <c r="C21011"/>
    </row>
    <row r="21012" spans="3:3" x14ac:dyDescent="0.3">
      <c r="C21012"/>
    </row>
    <row r="21013" spans="3:3" x14ac:dyDescent="0.3">
      <c r="C21013"/>
    </row>
    <row r="21014" spans="3:3" x14ac:dyDescent="0.3">
      <c r="C21014"/>
    </row>
    <row r="21015" spans="3:3" x14ac:dyDescent="0.3">
      <c r="C21015"/>
    </row>
    <row r="21016" spans="3:3" x14ac:dyDescent="0.3">
      <c r="C21016"/>
    </row>
    <row r="21017" spans="3:3" x14ac:dyDescent="0.3">
      <c r="C21017"/>
    </row>
    <row r="21018" spans="3:3" x14ac:dyDescent="0.3">
      <c r="C21018"/>
    </row>
    <row r="21019" spans="3:3" x14ac:dyDescent="0.3">
      <c r="C21019"/>
    </row>
    <row r="21020" spans="3:3" x14ac:dyDescent="0.3">
      <c r="C21020"/>
    </row>
    <row r="21021" spans="3:3" x14ac:dyDescent="0.3">
      <c r="C21021"/>
    </row>
    <row r="21022" spans="3:3" x14ac:dyDescent="0.3">
      <c r="C21022"/>
    </row>
    <row r="21023" spans="3:3" x14ac:dyDescent="0.3">
      <c r="C21023"/>
    </row>
    <row r="21024" spans="3:3" x14ac:dyDescent="0.3">
      <c r="C21024"/>
    </row>
    <row r="21025" spans="3:3" x14ac:dyDescent="0.3">
      <c r="C21025"/>
    </row>
    <row r="21026" spans="3:3" x14ac:dyDescent="0.3">
      <c r="C21026"/>
    </row>
    <row r="21027" spans="3:3" x14ac:dyDescent="0.3">
      <c r="C21027"/>
    </row>
    <row r="21028" spans="3:3" x14ac:dyDescent="0.3">
      <c r="C21028"/>
    </row>
    <row r="21029" spans="3:3" x14ac:dyDescent="0.3">
      <c r="C21029"/>
    </row>
    <row r="21030" spans="3:3" x14ac:dyDescent="0.3">
      <c r="C21030"/>
    </row>
    <row r="21031" spans="3:3" x14ac:dyDescent="0.3">
      <c r="C21031"/>
    </row>
    <row r="21032" spans="3:3" x14ac:dyDescent="0.3">
      <c r="C21032"/>
    </row>
    <row r="21033" spans="3:3" x14ac:dyDescent="0.3">
      <c r="C21033"/>
    </row>
    <row r="21034" spans="3:3" x14ac:dyDescent="0.3">
      <c r="C21034"/>
    </row>
    <row r="21035" spans="3:3" x14ac:dyDescent="0.3">
      <c r="C21035"/>
    </row>
    <row r="21036" spans="3:3" x14ac:dyDescent="0.3">
      <c r="C21036"/>
    </row>
    <row r="21037" spans="3:3" x14ac:dyDescent="0.3">
      <c r="C21037"/>
    </row>
    <row r="21038" spans="3:3" x14ac:dyDescent="0.3">
      <c r="C21038"/>
    </row>
    <row r="21039" spans="3:3" x14ac:dyDescent="0.3">
      <c r="C21039"/>
    </row>
    <row r="21040" spans="3:3" x14ac:dyDescent="0.3">
      <c r="C21040"/>
    </row>
    <row r="21041" spans="3:3" x14ac:dyDescent="0.3">
      <c r="C21041"/>
    </row>
    <row r="21042" spans="3:3" x14ac:dyDescent="0.3">
      <c r="C21042"/>
    </row>
    <row r="21043" spans="3:3" x14ac:dyDescent="0.3">
      <c r="C21043"/>
    </row>
    <row r="21044" spans="3:3" x14ac:dyDescent="0.3">
      <c r="C21044"/>
    </row>
    <row r="21045" spans="3:3" x14ac:dyDescent="0.3">
      <c r="C21045"/>
    </row>
    <row r="21046" spans="3:3" x14ac:dyDescent="0.3">
      <c r="C21046"/>
    </row>
    <row r="21047" spans="3:3" x14ac:dyDescent="0.3">
      <c r="C21047"/>
    </row>
    <row r="21048" spans="3:3" x14ac:dyDescent="0.3">
      <c r="C21048"/>
    </row>
    <row r="21049" spans="3:3" x14ac:dyDescent="0.3">
      <c r="C21049"/>
    </row>
    <row r="21050" spans="3:3" x14ac:dyDescent="0.3">
      <c r="C21050"/>
    </row>
    <row r="21051" spans="3:3" x14ac:dyDescent="0.3">
      <c r="C21051"/>
    </row>
    <row r="21052" spans="3:3" x14ac:dyDescent="0.3">
      <c r="C21052"/>
    </row>
    <row r="21053" spans="3:3" x14ac:dyDescent="0.3">
      <c r="C21053"/>
    </row>
    <row r="21054" spans="3:3" x14ac:dyDescent="0.3">
      <c r="C21054"/>
    </row>
    <row r="21055" spans="3:3" x14ac:dyDescent="0.3">
      <c r="C21055"/>
    </row>
    <row r="21056" spans="3:3" x14ac:dyDescent="0.3">
      <c r="C21056"/>
    </row>
    <row r="21057" spans="3:3" x14ac:dyDescent="0.3">
      <c r="C21057"/>
    </row>
    <row r="21058" spans="3:3" x14ac:dyDescent="0.3">
      <c r="C21058"/>
    </row>
    <row r="21059" spans="3:3" x14ac:dyDescent="0.3">
      <c r="C21059"/>
    </row>
    <row r="21060" spans="3:3" x14ac:dyDescent="0.3">
      <c r="C21060"/>
    </row>
    <row r="21061" spans="3:3" x14ac:dyDescent="0.3">
      <c r="C21061"/>
    </row>
    <row r="21062" spans="3:3" x14ac:dyDescent="0.3">
      <c r="C21062"/>
    </row>
    <row r="21063" spans="3:3" x14ac:dyDescent="0.3">
      <c r="C21063"/>
    </row>
    <row r="21064" spans="3:3" x14ac:dyDescent="0.3">
      <c r="C21064"/>
    </row>
    <row r="21065" spans="3:3" x14ac:dyDescent="0.3">
      <c r="C21065"/>
    </row>
    <row r="21066" spans="3:3" x14ac:dyDescent="0.3">
      <c r="C21066"/>
    </row>
    <row r="21067" spans="3:3" x14ac:dyDescent="0.3">
      <c r="C21067"/>
    </row>
    <row r="21068" spans="3:3" x14ac:dyDescent="0.3">
      <c r="C21068"/>
    </row>
    <row r="21069" spans="3:3" x14ac:dyDescent="0.3">
      <c r="C21069"/>
    </row>
    <row r="21070" spans="3:3" x14ac:dyDescent="0.3">
      <c r="C21070"/>
    </row>
    <row r="21071" spans="3:3" x14ac:dyDescent="0.3">
      <c r="C21071"/>
    </row>
    <row r="21072" spans="3:3" x14ac:dyDescent="0.3">
      <c r="C21072"/>
    </row>
    <row r="21073" spans="3:3" x14ac:dyDescent="0.3">
      <c r="C21073"/>
    </row>
    <row r="21074" spans="3:3" x14ac:dyDescent="0.3">
      <c r="C21074"/>
    </row>
    <row r="21075" spans="3:3" x14ac:dyDescent="0.3">
      <c r="C21075"/>
    </row>
    <row r="21076" spans="3:3" x14ac:dyDescent="0.3">
      <c r="C21076"/>
    </row>
    <row r="21077" spans="3:3" x14ac:dyDescent="0.3">
      <c r="C21077"/>
    </row>
    <row r="21078" spans="3:3" x14ac:dyDescent="0.3">
      <c r="C21078"/>
    </row>
    <row r="21079" spans="3:3" x14ac:dyDescent="0.3">
      <c r="C21079"/>
    </row>
    <row r="21080" spans="3:3" x14ac:dyDescent="0.3">
      <c r="C21080"/>
    </row>
    <row r="21081" spans="3:3" x14ac:dyDescent="0.3">
      <c r="C21081"/>
    </row>
    <row r="21082" spans="3:3" x14ac:dyDescent="0.3">
      <c r="C21082"/>
    </row>
    <row r="21083" spans="3:3" x14ac:dyDescent="0.3">
      <c r="C21083"/>
    </row>
    <row r="21084" spans="3:3" x14ac:dyDescent="0.3">
      <c r="C21084"/>
    </row>
    <row r="21085" spans="3:3" x14ac:dyDescent="0.3">
      <c r="C21085"/>
    </row>
    <row r="21086" spans="3:3" x14ac:dyDescent="0.3">
      <c r="C21086"/>
    </row>
    <row r="21087" spans="3:3" x14ac:dyDescent="0.3">
      <c r="C21087"/>
    </row>
    <row r="21088" spans="3:3" x14ac:dyDescent="0.3">
      <c r="C21088"/>
    </row>
    <row r="21089" spans="3:3" x14ac:dyDescent="0.3">
      <c r="C21089"/>
    </row>
    <row r="21090" spans="3:3" x14ac:dyDescent="0.3">
      <c r="C21090"/>
    </row>
    <row r="21091" spans="3:3" x14ac:dyDescent="0.3">
      <c r="C21091"/>
    </row>
    <row r="21092" spans="3:3" x14ac:dyDescent="0.3">
      <c r="C21092"/>
    </row>
    <row r="21093" spans="3:3" x14ac:dyDescent="0.3">
      <c r="C21093"/>
    </row>
    <row r="21094" spans="3:3" x14ac:dyDescent="0.3">
      <c r="C21094"/>
    </row>
    <row r="21095" spans="3:3" x14ac:dyDescent="0.3">
      <c r="C21095"/>
    </row>
    <row r="21096" spans="3:3" x14ac:dyDescent="0.3">
      <c r="C21096"/>
    </row>
    <row r="21097" spans="3:3" x14ac:dyDescent="0.3">
      <c r="C21097"/>
    </row>
    <row r="21098" spans="3:3" x14ac:dyDescent="0.3">
      <c r="C21098"/>
    </row>
    <row r="21099" spans="3:3" x14ac:dyDescent="0.3">
      <c r="C21099"/>
    </row>
    <row r="21100" spans="3:3" x14ac:dyDescent="0.3">
      <c r="C21100"/>
    </row>
    <row r="21101" spans="3:3" x14ac:dyDescent="0.3">
      <c r="C21101"/>
    </row>
    <row r="21102" spans="3:3" x14ac:dyDescent="0.3">
      <c r="C21102"/>
    </row>
    <row r="21103" spans="3:3" x14ac:dyDescent="0.3">
      <c r="C21103"/>
    </row>
    <row r="21104" spans="3:3" x14ac:dyDescent="0.3">
      <c r="C21104"/>
    </row>
    <row r="21105" spans="3:3" x14ac:dyDescent="0.3">
      <c r="C21105"/>
    </row>
    <row r="21106" spans="3:3" x14ac:dyDescent="0.3">
      <c r="C21106"/>
    </row>
    <row r="21107" spans="3:3" x14ac:dyDescent="0.3">
      <c r="C21107"/>
    </row>
    <row r="21108" spans="3:3" x14ac:dyDescent="0.3">
      <c r="C21108"/>
    </row>
    <row r="21109" spans="3:3" x14ac:dyDescent="0.3">
      <c r="C21109"/>
    </row>
    <row r="21110" spans="3:3" x14ac:dyDescent="0.3">
      <c r="C21110"/>
    </row>
    <row r="21111" spans="3:3" x14ac:dyDescent="0.3">
      <c r="C21111"/>
    </row>
    <row r="21112" spans="3:3" x14ac:dyDescent="0.3">
      <c r="C21112"/>
    </row>
    <row r="21113" spans="3:3" x14ac:dyDescent="0.3">
      <c r="C21113"/>
    </row>
    <row r="21114" spans="3:3" x14ac:dyDescent="0.3">
      <c r="C21114"/>
    </row>
    <row r="21115" spans="3:3" x14ac:dyDescent="0.3">
      <c r="C21115"/>
    </row>
    <row r="21116" spans="3:3" x14ac:dyDescent="0.3">
      <c r="C21116"/>
    </row>
    <row r="21117" spans="3:3" x14ac:dyDescent="0.3">
      <c r="C21117"/>
    </row>
    <row r="21118" spans="3:3" x14ac:dyDescent="0.3">
      <c r="C21118"/>
    </row>
    <row r="21119" spans="3:3" x14ac:dyDescent="0.3">
      <c r="C21119"/>
    </row>
    <row r="21120" spans="3:3" x14ac:dyDescent="0.3">
      <c r="C21120"/>
    </row>
    <row r="21121" spans="3:3" x14ac:dyDescent="0.3">
      <c r="C21121"/>
    </row>
    <row r="21122" spans="3:3" x14ac:dyDescent="0.3">
      <c r="C21122"/>
    </row>
    <row r="21123" spans="3:3" x14ac:dyDescent="0.3">
      <c r="C21123"/>
    </row>
    <row r="21124" spans="3:3" x14ac:dyDescent="0.3">
      <c r="C21124"/>
    </row>
    <row r="21125" spans="3:3" x14ac:dyDescent="0.3">
      <c r="C21125"/>
    </row>
    <row r="21126" spans="3:3" x14ac:dyDescent="0.3">
      <c r="C21126"/>
    </row>
    <row r="21127" spans="3:3" x14ac:dyDescent="0.3">
      <c r="C21127"/>
    </row>
    <row r="21128" spans="3:3" x14ac:dyDescent="0.3">
      <c r="C21128"/>
    </row>
    <row r="21129" spans="3:3" x14ac:dyDescent="0.3">
      <c r="C21129"/>
    </row>
    <row r="21130" spans="3:3" x14ac:dyDescent="0.3">
      <c r="C21130"/>
    </row>
    <row r="21131" spans="3:3" x14ac:dyDescent="0.3">
      <c r="C21131"/>
    </row>
    <row r="21132" spans="3:3" x14ac:dyDescent="0.3">
      <c r="C21132"/>
    </row>
    <row r="21133" spans="3:3" x14ac:dyDescent="0.3">
      <c r="C21133"/>
    </row>
    <row r="21134" spans="3:3" x14ac:dyDescent="0.3">
      <c r="C21134"/>
    </row>
    <row r="21135" spans="3:3" x14ac:dyDescent="0.3">
      <c r="C21135"/>
    </row>
    <row r="21136" spans="3:3" x14ac:dyDescent="0.3">
      <c r="C21136"/>
    </row>
    <row r="21137" spans="3:3" x14ac:dyDescent="0.3">
      <c r="C21137"/>
    </row>
    <row r="21138" spans="3:3" x14ac:dyDescent="0.3">
      <c r="C21138"/>
    </row>
    <row r="21139" spans="3:3" x14ac:dyDescent="0.3">
      <c r="C21139"/>
    </row>
    <row r="21140" spans="3:3" x14ac:dyDescent="0.3">
      <c r="C21140"/>
    </row>
    <row r="21141" spans="3:3" x14ac:dyDescent="0.3">
      <c r="C21141"/>
    </row>
    <row r="21142" spans="3:3" x14ac:dyDescent="0.3">
      <c r="C21142"/>
    </row>
    <row r="21143" spans="3:3" x14ac:dyDescent="0.3">
      <c r="C21143"/>
    </row>
    <row r="21144" spans="3:3" x14ac:dyDescent="0.3">
      <c r="C21144"/>
    </row>
    <row r="21145" spans="3:3" x14ac:dyDescent="0.3">
      <c r="C21145"/>
    </row>
    <row r="21146" spans="3:3" x14ac:dyDescent="0.3">
      <c r="C21146"/>
    </row>
    <row r="21147" spans="3:3" x14ac:dyDescent="0.3">
      <c r="C21147"/>
    </row>
    <row r="21148" spans="3:3" x14ac:dyDescent="0.3">
      <c r="C21148"/>
    </row>
    <row r="21149" spans="3:3" x14ac:dyDescent="0.3">
      <c r="C21149"/>
    </row>
    <row r="21150" spans="3:3" x14ac:dyDescent="0.3">
      <c r="C21150"/>
    </row>
    <row r="21151" spans="3:3" x14ac:dyDescent="0.3">
      <c r="C21151"/>
    </row>
    <row r="21152" spans="3:3" x14ac:dyDescent="0.3">
      <c r="C21152"/>
    </row>
    <row r="21153" spans="3:3" x14ac:dyDescent="0.3">
      <c r="C21153"/>
    </row>
    <row r="21154" spans="3:3" x14ac:dyDescent="0.3">
      <c r="C21154"/>
    </row>
    <row r="21155" spans="3:3" x14ac:dyDescent="0.3">
      <c r="C21155"/>
    </row>
    <row r="21156" spans="3:3" x14ac:dyDescent="0.3">
      <c r="C21156"/>
    </row>
    <row r="21157" spans="3:3" x14ac:dyDescent="0.3">
      <c r="C21157"/>
    </row>
    <row r="21158" spans="3:3" x14ac:dyDescent="0.3">
      <c r="C21158"/>
    </row>
    <row r="21159" spans="3:3" x14ac:dyDescent="0.3">
      <c r="C21159"/>
    </row>
    <row r="21160" spans="3:3" x14ac:dyDescent="0.3">
      <c r="C21160"/>
    </row>
    <row r="21161" spans="3:3" x14ac:dyDescent="0.3">
      <c r="C21161"/>
    </row>
    <row r="21162" spans="3:3" x14ac:dyDescent="0.3">
      <c r="C21162"/>
    </row>
    <row r="21163" spans="3:3" x14ac:dyDescent="0.3">
      <c r="C21163"/>
    </row>
    <row r="21164" spans="3:3" x14ac:dyDescent="0.3">
      <c r="C21164"/>
    </row>
    <row r="21165" spans="3:3" x14ac:dyDescent="0.3">
      <c r="C21165"/>
    </row>
    <row r="21166" spans="3:3" x14ac:dyDescent="0.3">
      <c r="C21166"/>
    </row>
    <row r="21167" spans="3:3" x14ac:dyDescent="0.3">
      <c r="C21167"/>
    </row>
    <row r="21168" spans="3:3" x14ac:dyDescent="0.3">
      <c r="C21168"/>
    </row>
    <row r="21169" spans="3:3" x14ac:dyDescent="0.3">
      <c r="C21169"/>
    </row>
    <row r="21170" spans="3:3" x14ac:dyDescent="0.3">
      <c r="C21170"/>
    </row>
    <row r="21171" spans="3:3" x14ac:dyDescent="0.3">
      <c r="C21171"/>
    </row>
    <row r="21172" spans="3:3" x14ac:dyDescent="0.3">
      <c r="C21172"/>
    </row>
    <row r="21173" spans="3:3" x14ac:dyDescent="0.3">
      <c r="C21173"/>
    </row>
    <row r="21174" spans="3:3" x14ac:dyDescent="0.3">
      <c r="C21174"/>
    </row>
    <row r="21175" spans="3:3" x14ac:dyDescent="0.3">
      <c r="C21175"/>
    </row>
    <row r="21176" spans="3:3" x14ac:dyDescent="0.3">
      <c r="C21176"/>
    </row>
    <row r="21177" spans="3:3" x14ac:dyDescent="0.3">
      <c r="C21177"/>
    </row>
    <row r="21178" spans="3:3" x14ac:dyDescent="0.3">
      <c r="C21178"/>
    </row>
    <row r="21179" spans="3:3" x14ac:dyDescent="0.3">
      <c r="C21179"/>
    </row>
    <row r="21180" spans="3:3" x14ac:dyDescent="0.3">
      <c r="C21180"/>
    </row>
    <row r="21181" spans="3:3" x14ac:dyDescent="0.3">
      <c r="C21181"/>
    </row>
    <row r="21182" spans="3:3" x14ac:dyDescent="0.3">
      <c r="C21182"/>
    </row>
    <row r="21183" spans="3:3" x14ac:dyDescent="0.3">
      <c r="C21183"/>
    </row>
    <row r="21184" spans="3:3" x14ac:dyDescent="0.3">
      <c r="C21184"/>
    </row>
    <row r="21185" spans="3:3" x14ac:dyDescent="0.3">
      <c r="C21185"/>
    </row>
    <row r="21186" spans="3:3" x14ac:dyDescent="0.3">
      <c r="C21186"/>
    </row>
    <row r="21187" spans="3:3" x14ac:dyDescent="0.3">
      <c r="C21187"/>
    </row>
    <row r="21188" spans="3:3" x14ac:dyDescent="0.3">
      <c r="C21188"/>
    </row>
    <row r="21189" spans="3:3" x14ac:dyDescent="0.3">
      <c r="C21189"/>
    </row>
    <row r="21190" spans="3:3" x14ac:dyDescent="0.3">
      <c r="C21190"/>
    </row>
    <row r="21191" spans="3:3" x14ac:dyDescent="0.3">
      <c r="C21191"/>
    </row>
    <row r="21192" spans="3:3" x14ac:dyDescent="0.3">
      <c r="C21192"/>
    </row>
    <row r="21193" spans="3:3" x14ac:dyDescent="0.3">
      <c r="C21193"/>
    </row>
    <row r="21194" spans="3:3" x14ac:dyDescent="0.3">
      <c r="C21194"/>
    </row>
    <row r="21195" spans="3:3" x14ac:dyDescent="0.3">
      <c r="C21195"/>
    </row>
    <row r="21196" spans="3:3" x14ac:dyDescent="0.3">
      <c r="C21196"/>
    </row>
    <row r="21197" spans="3:3" x14ac:dyDescent="0.3">
      <c r="C21197"/>
    </row>
    <row r="21198" spans="3:3" x14ac:dyDescent="0.3">
      <c r="C21198"/>
    </row>
    <row r="21199" spans="3:3" x14ac:dyDescent="0.3">
      <c r="C21199"/>
    </row>
    <row r="21200" spans="3:3" x14ac:dyDescent="0.3">
      <c r="C21200"/>
    </row>
    <row r="21201" spans="3:3" x14ac:dyDescent="0.3">
      <c r="C21201"/>
    </row>
    <row r="21202" spans="3:3" x14ac:dyDescent="0.3">
      <c r="C21202"/>
    </row>
    <row r="21203" spans="3:3" x14ac:dyDescent="0.3">
      <c r="C21203"/>
    </row>
    <row r="21204" spans="3:3" x14ac:dyDescent="0.3">
      <c r="C21204"/>
    </row>
    <row r="21205" spans="3:3" x14ac:dyDescent="0.3">
      <c r="C21205"/>
    </row>
    <row r="21206" spans="3:3" x14ac:dyDescent="0.3">
      <c r="C21206"/>
    </row>
    <row r="21207" spans="3:3" x14ac:dyDescent="0.3">
      <c r="C21207"/>
    </row>
    <row r="21208" spans="3:3" x14ac:dyDescent="0.3">
      <c r="C21208"/>
    </row>
    <row r="21209" spans="3:3" x14ac:dyDescent="0.3">
      <c r="C21209"/>
    </row>
    <row r="21210" spans="3:3" x14ac:dyDescent="0.3">
      <c r="C21210"/>
    </row>
    <row r="21211" spans="3:3" x14ac:dyDescent="0.3">
      <c r="C21211"/>
    </row>
    <row r="21212" spans="3:3" x14ac:dyDescent="0.3">
      <c r="C21212"/>
    </row>
    <row r="21213" spans="3:3" x14ac:dyDescent="0.3">
      <c r="C21213"/>
    </row>
    <row r="21214" spans="3:3" x14ac:dyDescent="0.3">
      <c r="C21214"/>
    </row>
    <row r="21215" spans="3:3" x14ac:dyDescent="0.3">
      <c r="C21215"/>
    </row>
    <row r="21216" spans="3:3" x14ac:dyDescent="0.3">
      <c r="C21216"/>
    </row>
    <row r="21217" spans="3:3" x14ac:dyDescent="0.3">
      <c r="C21217"/>
    </row>
    <row r="21218" spans="3:3" x14ac:dyDescent="0.3">
      <c r="C21218"/>
    </row>
    <row r="21219" spans="3:3" x14ac:dyDescent="0.3">
      <c r="C21219"/>
    </row>
    <row r="21220" spans="3:3" x14ac:dyDescent="0.3">
      <c r="C21220"/>
    </row>
    <row r="21221" spans="3:3" x14ac:dyDescent="0.3">
      <c r="C21221"/>
    </row>
    <row r="21222" spans="3:3" x14ac:dyDescent="0.3">
      <c r="C21222"/>
    </row>
    <row r="21223" spans="3:3" x14ac:dyDescent="0.3">
      <c r="C21223"/>
    </row>
    <row r="21224" spans="3:3" x14ac:dyDescent="0.3">
      <c r="C21224"/>
    </row>
    <row r="21225" spans="3:3" x14ac:dyDescent="0.3">
      <c r="C21225"/>
    </row>
    <row r="21226" spans="3:3" x14ac:dyDescent="0.3">
      <c r="C21226"/>
    </row>
    <row r="21227" spans="3:3" x14ac:dyDescent="0.3">
      <c r="C21227"/>
    </row>
    <row r="21228" spans="3:3" x14ac:dyDescent="0.3">
      <c r="C21228"/>
    </row>
    <row r="21229" spans="3:3" x14ac:dyDescent="0.3">
      <c r="C21229"/>
    </row>
    <row r="21230" spans="3:3" x14ac:dyDescent="0.3">
      <c r="C21230"/>
    </row>
    <row r="21231" spans="3:3" x14ac:dyDescent="0.3">
      <c r="C21231"/>
    </row>
    <row r="21232" spans="3:3" x14ac:dyDescent="0.3">
      <c r="C21232"/>
    </row>
    <row r="21233" spans="3:3" x14ac:dyDescent="0.3">
      <c r="C21233"/>
    </row>
    <row r="21234" spans="3:3" x14ac:dyDescent="0.3">
      <c r="C21234"/>
    </row>
    <row r="21235" spans="3:3" x14ac:dyDescent="0.3">
      <c r="C21235"/>
    </row>
    <row r="21236" spans="3:3" x14ac:dyDescent="0.3">
      <c r="C21236"/>
    </row>
    <row r="21237" spans="3:3" x14ac:dyDescent="0.3">
      <c r="C21237"/>
    </row>
    <row r="21238" spans="3:3" x14ac:dyDescent="0.3">
      <c r="C21238"/>
    </row>
    <row r="21239" spans="3:3" x14ac:dyDescent="0.3">
      <c r="C21239"/>
    </row>
    <row r="21240" spans="3:3" x14ac:dyDescent="0.3">
      <c r="C21240"/>
    </row>
    <row r="21241" spans="3:3" x14ac:dyDescent="0.3">
      <c r="C21241"/>
    </row>
    <row r="21242" spans="3:3" x14ac:dyDescent="0.3">
      <c r="C21242"/>
    </row>
    <row r="21243" spans="3:3" x14ac:dyDescent="0.3">
      <c r="C21243"/>
    </row>
    <row r="21244" spans="3:3" x14ac:dyDescent="0.3">
      <c r="C21244"/>
    </row>
    <row r="21245" spans="3:3" x14ac:dyDescent="0.3">
      <c r="C21245"/>
    </row>
    <row r="21246" spans="3:3" x14ac:dyDescent="0.3">
      <c r="C21246"/>
    </row>
    <row r="21247" spans="3:3" x14ac:dyDescent="0.3">
      <c r="C21247"/>
    </row>
    <row r="21248" spans="3:3" x14ac:dyDescent="0.3">
      <c r="C21248"/>
    </row>
    <row r="21249" spans="3:3" x14ac:dyDescent="0.3">
      <c r="C21249"/>
    </row>
    <row r="21250" spans="3:3" x14ac:dyDescent="0.3">
      <c r="C21250"/>
    </row>
    <row r="21251" spans="3:3" x14ac:dyDescent="0.3">
      <c r="C21251"/>
    </row>
    <row r="21252" spans="3:3" x14ac:dyDescent="0.3">
      <c r="C21252"/>
    </row>
    <row r="21253" spans="3:3" x14ac:dyDescent="0.3">
      <c r="C21253"/>
    </row>
    <row r="21254" spans="3:3" x14ac:dyDescent="0.3">
      <c r="C21254"/>
    </row>
    <row r="21255" spans="3:3" x14ac:dyDescent="0.3">
      <c r="C21255"/>
    </row>
    <row r="21256" spans="3:3" x14ac:dyDescent="0.3">
      <c r="C21256"/>
    </row>
    <row r="21257" spans="3:3" x14ac:dyDescent="0.3">
      <c r="C21257"/>
    </row>
    <row r="21258" spans="3:3" x14ac:dyDescent="0.3">
      <c r="C21258"/>
    </row>
    <row r="21259" spans="3:3" x14ac:dyDescent="0.3">
      <c r="C21259"/>
    </row>
    <row r="21260" spans="3:3" x14ac:dyDescent="0.3">
      <c r="C21260"/>
    </row>
    <row r="21261" spans="3:3" x14ac:dyDescent="0.3">
      <c r="C21261"/>
    </row>
    <row r="21262" spans="3:3" x14ac:dyDescent="0.3">
      <c r="C21262"/>
    </row>
    <row r="21263" spans="3:3" x14ac:dyDescent="0.3">
      <c r="C21263"/>
    </row>
    <row r="21264" spans="3:3" x14ac:dyDescent="0.3">
      <c r="C21264"/>
    </row>
    <row r="21265" spans="3:3" x14ac:dyDescent="0.3">
      <c r="C21265"/>
    </row>
    <row r="21266" spans="3:3" x14ac:dyDescent="0.3">
      <c r="C21266"/>
    </row>
    <row r="21267" spans="3:3" x14ac:dyDescent="0.3">
      <c r="C21267"/>
    </row>
    <row r="21268" spans="3:3" x14ac:dyDescent="0.3">
      <c r="C21268"/>
    </row>
    <row r="21269" spans="3:3" x14ac:dyDescent="0.3">
      <c r="C21269"/>
    </row>
    <row r="21270" spans="3:3" x14ac:dyDescent="0.3">
      <c r="C21270"/>
    </row>
    <row r="21271" spans="3:3" x14ac:dyDescent="0.3">
      <c r="C21271"/>
    </row>
    <row r="21272" spans="3:3" x14ac:dyDescent="0.3">
      <c r="C21272"/>
    </row>
    <row r="21273" spans="3:3" x14ac:dyDescent="0.3">
      <c r="C21273"/>
    </row>
    <row r="21274" spans="3:3" x14ac:dyDescent="0.3">
      <c r="C21274"/>
    </row>
    <row r="21275" spans="3:3" x14ac:dyDescent="0.3">
      <c r="C21275"/>
    </row>
    <row r="21276" spans="3:3" x14ac:dyDescent="0.3">
      <c r="C21276"/>
    </row>
    <row r="21277" spans="3:3" x14ac:dyDescent="0.3">
      <c r="C21277"/>
    </row>
    <row r="21278" spans="3:3" x14ac:dyDescent="0.3">
      <c r="C21278"/>
    </row>
    <row r="21279" spans="3:3" x14ac:dyDescent="0.3">
      <c r="C21279"/>
    </row>
    <row r="21280" spans="3:3" x14ac:dyDescent="0.3">
      <c r="C21280"/>
    </row>
    <row r="21281" spans="3:3" x14ac:dyDescent="0.3">
      <c r="C21281"/>
    </row>
    <row r="21282" spans="3:3" x14ac:dyDescent="0.3">
      <c r="C21282"/>
    </row>
    <row r="21283" spans="3:3" x14ac:dyDescent="0.3">
      <c r="C21283"/>
    </row>
    <row r="21284" spans="3:3" x14ac:dyDescent="0.3">
      <c r="C21284"/>
    </row>
    <row r="21285" spans="3:3" x14ac:dyDescent="0.3">
      <c r="C21285"/>
    </row>
    <row r="21286" spans="3:3" x14ac:dyDescent="0.3">
      <c r="C21286"/>
    </row>
    <row r="21287" spans="3:3" x14ac:dyDescent="0.3">
      <c r="C21287"/>
    </row>
    <row r="21288" spans="3:3" x14ac:dyDescent="0.3">
      <c r="C21288"/>
    </row>
    <row r="21289" spans="3:3" x14ac:dyDescent="0.3">
      <c r="C21289"/>
    </row>
    <row r="21290" spans="3:3" x14ac:dyDescent="0.3">
      <c r="C21290"/>
    </row>
    <row r="21291" spans="3:3" x14ac:dyDescent="0.3">
      <c r="C21291"/>
    </row>
    <row r="21292" spans="3:3" x14ac:dyDescent="0.3">
      <c r="C21292"/>
    </row>
    <row r="21293" spans="3:3" x14ac:dyDescent="0.3">
      <c r="C21293"/>
    </row>
    <row r="21294" spans="3:3" x14ac:dyDescent="0.3">
      <c r="C21294"/>
    </row>
    <row r="21295" spans="3:3" x14ac:dyDescent="0.3">
      <c r="C21295"/>
    </row>
    <row r="21296" spans="3:3" x14ac:dyDescent="0.3">
      <c r="C21296"/>
    </row>
    <row r="21297" spans="3:3" x14ac:dyDescent="0.3">
      <c r="C21297"/>
    </row>
    <row r="21298" spans="3:3" x14ac:dyDescent="0.3">
      <c r="C21298"/>
    </row>
    <row r="21299" spans="3:3" x14ac:dyDescent="0.3">
      <c r="C21299"/>
    </row>
    <row r="21300" spans="3:3" x14ac:dyDescent="0.3">
      <c r="C21300"/>
    </row>
    <row r="21301" spans="3:3" x14ac:dyDescent="0.3">
      <c r="C21301"/>
    </row>
    <row r="21302" spans="3:3" x14ac:dyDescent="0.3">
      <c r="C21302"/>
    </row>
    <row r="21303" spans="3:3" x14ac:dyDescent="0.3">
      <c r="C21303"/>
    </row>
    <row r="21304" spans="3:3" x14ac:dyDescent="0.3">
      <c r="C21304"/>
    </row>
    <row r="21305" spans="3:3" x14ac:dyDescent="0.3">
      <c r="C21305"/>
    </row>
    <row r="21306" spans="3:3" x14ac:dyDescent="0.3">
      <c r="C21306"/>
    </row>
    <row r="21307" spans="3:3" x14ac:dyDescent="0.3">
      <c r="C21307"/>
    </row>
    <row r="21308" spans="3:3" x14ac:dyDescent="0.3">
      <c r="C21308"/>
    </row>
    <row r="21309" spans="3:3" x14ac:dyDescent="0.3">
      <c r="C21309"/>
    </row>
    <row r="21310" spans="3:3" x14ac:dyDescent="0.3">
      <c r="C21310"/>
    </row>
    <row r="21311" spans="3:3" x14ac:dyDescent="0.3">
      <c r="C21311"/>
    </row>
    <row r="21312" spans="3:3" x14ac:dyDescent="0.3">
      <c r="C21312"/>
    </row>
    <row r="21313" spans="3:3" x14ac:dyDescent="0.3">
      <c r="C21313"/>
    </row>
    <row r="21314" spans="3:3" x14ac:dyDescent="0.3">
      <c r="C21314"/>
    </row>
    <row r="21315" spans="3:3" x14ac:dyDescent="0.3">
      <c r="C21315"/>
    </row>
    <row r="21316" spans="3:3" x14ac:dyDescent="0.3">
      <c r="C21316"/>
    </row>
    <row r="21317" spans="3:3" x14ac:dyDescent="0.3">
      <c r="C21317"/>
    </row>
    <row r="21318" spans="3:3" x14ac:dyDescent="0.3">
      <c r="C21318"/>
    </row>
    <row r="21319" spans="3:3" x14ac:dyDescent="0.3">
      <c r="C21319"/>
    </row>
    <row r="21320" spans="3:3" x14ac:dyDescent="0.3">
      <c r="C21320"/>
    </row>
    <row r="21321" spans="3:3" x14ac:dyDescent="0.3">
      <c r="C21321"/>
    </row>
    <row r="21322" spans="3:3" x14ac:dyDescent="0.3">
      <c r="C21322"/>
    </row>
    <row r="21323" spans="3:3" x14ac:dyDescent="0.3">
      <c r="C21323"/>
    </row>
    <row r="21324" spans="3:3" x14ac:dyDescent="0.3">
      <c r="C21324"/>
    </row>
    <row r="21325" spans="3:3" x14ac:dyDescent="0.3">
      <c r="C21325"/>
    </row>
    <row r="21326" spans="3:3" x14ac:dyDescent="0.3">
      <c r="C21326"/>
    </row>
    <row r="21327" spans="3:3" x14ac:dyDescent="0.3">
      <c r="C21327"/>
    </row>
    <row r="21328" spans="3:3" x14ac:dyDescent="0.3">
      <c r="C21328"/>
    </row>
    <row r="21329" spans="3:3" x14ac:dyDescent="0.3">
      <c r="C21329"/>
    </row>
    <row r="21330" spans="3:3" x14ac:dyDescent="0.3">
      <c r="C21330"/>
    </row>
    <row r="21331" spans="3:3" x14ac:dyDescent="0.3">
      <c r="C21331"/>
    </row>
    <row r="21332" spans="3:3" x14ac:dyDescent="0.3">
      <c r="C21332"/>
    </row>
    <row r="21333" spans="3:3" x14ac:dyDescent="0.3">
      <c r="C21333"/>
    </row>
    <row r="21334" spans="3:3" x14ac:dyDescent="0.3">
      <c r="C21334"/>
    </row>
    <row r="21335" spans="3:3" x14ac:dyDescent="0.3">
      <c r="C21335"/>
    </row>
    <row r="21336" spans="3:3" x14ac:dyDescent="0.3">
      <c r="C21336"/>
    </row>
    <row r="21337" spans="3:3" x14ac:dyDescent="0.3">
      <c r="C21337"/>
    </row>
    <row r="21338" spans="3:3" x14ac:dyDescent="0.3">
      <c r="C21338"/>
    </row>
    <row r="21339" spans="3:3" x14ac:dyDescent="0.3">
      <c r="C21339"/>
    </row>
    <row r="21340" spans="3:3" x14ac:dyDescent="0.3">
      <c r="C21340"/>
    </row>
    <row r="21341" spans="3:3" x14ac:dyDescent="0.3">
      <c r="C21341"/>
    </row>
    <row r="21342" spans="3:3" x14ac:dyDescent="0.3">
      <c r="C21342"/>
    </row>
    <row r="21343" spans="3:3" x14ac:dyDescent="0.3">
      <c r="C21343"/>
    </row>
    <row r="21344" spans="3:3" x14ac:dyDescent="0.3">
      <c r="C21344"/>
    </row>
    <row r="21345" spans="3:3" x14ac:dyDescent="0.3">
      <c r="C21345"/>
    </row>
    <row r="21346" spans="3:3" x14ac:dyDescent="0.3">
      <c r="C21346"/>
    </row>
    <row r="21347" spans="3:3" x14ac:dyDescent="0.3">
      <c r="C21347"/>
    </row>
    <row r="21348" spans="3:3" x14ac:dyDescent="0.3">
      <c r="C21348"/>
    </row>
    <row r="21349" spans="3:3" x14ac:dyDescent="0.3">
      <c r="C21349"/>
    </row>
    <row r="21350" spans="3:3" x14ac:dyDescent="0.3">
      <c r="C21350"/>
    </row>
    <row r="21351" spans="3:3" x14ac:dyDescent="0.3">
      <c r="C21351"/>
    </row>
    <row r="21352" spans="3:3" x14ac:dyDescent="0.3">
      <c r="C21352"/>
    </row>
    <row r="21353" spans="3:3" x14ac:dyDescent="0.3">
      <c r="C21353"/>
    </row>
    <row r="21354" spans="3:3" x14ac:dyDescent="0.3">
      <c r="C21354"/>
    </row>
    <row r="21355" spans="3:3" x14ac:dyDescent="0.3">
      <c r="C21355"/>
    </row>
    <row r="21356" spans="3:3" x14ac:dyDescent="0.3">
      <c r="C21356"/>
    </row>
    <row r="21357" spans="3:3" x14ac:dyDescent="0.3">
      <c r="C21357"/>
    </row>
    <row r="21358" spans="3:3" x14ac:dyDescent="0.3">
      <c r="C21358"/>
    </row>
    <row r="21359" spans="3:3" x14ac:dyDescent="0.3">
      <c r="C21359"/>
    </row>
    <row r="21360" spans="3:3" x14ac:dyDescent="0.3">
      <c r="C21360"/>
    </row>
    <row r="21361" spans="3:3" x14ac:dyDescent="0.3">
      <c r="C21361"/>
    </row>
    <row r="21362" spans="3:3" x14ac:dyDescent="0.3">
      <c r="C21362"/>
    </row>
    <row r="21363" spans="3:3" x14ac:dyDescent="0.3">
      <c r="C21363"/>
    </row>
    <row r="21364" spans="3:3" x14ac:dyDescent="0.3">
      <c r="C21364"/>
    </row>
    <row r="21365" spans="3:3" x14ac:dyDescent="0.3">
      <c r="C21365"/>
    </row>
    <row r="21366" spans="3:3" x14ac:dyDescent="0.3">
      <c r="C21366"/>
    </row>
    <row r="21367" spans="3:3" x14ac:dyDescent="0.3">
      <c r="C21367"/>
    </row>
    <row r="21368" spans="3:3" x14ac:dyDescent="0.3">
      <c r="C21368"/>
    </row>
    <row r="21369" spans="3:3" x14ac:dyDescent="0.3">
      <c r="C21369"/>
    </row>
    <row r="21370" spans="3:3" x14ac:dyDescent="0.3">
      <c r="C21370"/>
    </row>
    <row r="21371" spans="3:3" x14ac:dyDescent="0.3">
      <c r="C21371"/>
    </row>
    <row r="21372" spans="3:3" x14ac:dyDescent="0.3">
      <c r="C21372"/>
    </row>
    <row r="21373" spans="3:3" x14ac:dyDescent="0.3">
      <c r="C21373"/>
    </row>
    <row r="21374" spans="3:3" x14ac:dyDescent="0.3">
      <c r="C21374"/>
    </row>
    <row r="21375" spans="3:3" x14ac:dyDescent="0.3">
      <c r="C21375"/>
    </row>
    <row r="21376" spans="3:3" x14ac:dyDescent="0.3">
      <c r="C21376"/>
    </row>
    <row r="21377" spans="3:3" x14ac:dyDescent="0.3">
      <c r="C21377"/>
    </row>
    <row r="21378" spans="3:3" x14ac:dyDescent="0.3">
      <c r="C21378"/>
    </row>
    <row r="21379" spans="3:3" x14ac:dyDescent="0.3">
      <c r="C21379"/>
    </row>
    <row r="21380" spans="3:3" x14ac:dyDescent="0.3">
      <c r="C21380"/>
    </row>
    <row r="21381" spans="3:3" x14ac:dyDescent="0.3">
      <c r="C21381"/>
    </row>
    <row r="21382" spans="3:3" x14ac:dyDescent="0.3">
      <c r="C21382"/>
    </row>
    <row r="21383" spans="3:3" x14ac:dyDescent="0.3">
      <c r="C21383"/>
    </row>
    <row r="21384" spans="3:3" x14ac:dyDescent="0.3">
      <c r="C21384"/>
    </row>
    <row r="21385" spans="3:3" x14ac:dyDescent="0.3">
      <c r="C21385"/>
    </row>
    <row r="21386" spans="3:3" x14ac:dyDescent="0.3">
      <c r="C21386"/>
    </row>
    <row r="21387" spans="3:3" x14ac:dyDescent="0.3">
      <c r="C21387"/>
    </row>
    <row r="21388" spans="3:3" x14ac:dyDescent="0.3">
      <c r="C21388"/>
    </row>
    <row r="21389" spans="3:3" x14ac:dyDescent="0.3">
      <c r="C21389"/>
    </row>
    <row r="21390" spans="3:3" x14ac:dyDescent="0.3">
      <c r="C21390"/>
    </row>
    <row r="21391" spans="3:3" x14ac:dyDescent="0.3">
      <c r="C21391"/>
    </row>
    <row r="21392" spans="3:3" x14ac:dyDescent="0.3">
      <c r="C21392"/>
    </row>
    <row r="21393" spans="3:3" x14ac:dyDescent="0.3">
      <c r="C21393"/>
    </row>
    <row r="21394" spans="3:3" x14ac:dyDescent="0.3">
      <c r="C21394"/>
    </row>
    <row r="21395" spans="3:3" x14ac:dyDescent="0.3">
      <c r="C21395"/>
    </row>
    <row r="21396" spans="3:3" x14ac:dyDescent="0.3">
      <c r="C21396"/>
    </row>
    <row r="21397" spans="3:3" x14ac:dyDescent="0.3">
      <c r="C21397"/>
    </row>
    <row r="21398" spans="3:3" x14ac:dyDescent="0.3">
      <c r="C21398"/>
    </row>
    <row r="21399" spans="3:3" x14ac:dyDescent="0.3">
      <c r="C21399"/>
    </row>
    <row r="21400" spans="3:3" x14ac:dyDescent="0.3">
      <c r="C21400"/>
    </row>
    <row r="21401" spans="3:3" x14ac:dyDescent="0.3">
      <c r="C21401"/>
    </row>
    <row r="21402" spans="3:3" x14ac:dyDescent="0.3">
      <c r="C21402"/>
    </row>
    <row r="21403" spans="3:3" x14ac:dyDescent="0.3">
      <c r="C21403"/>
    </row>
    <row r="21404" spans="3:3" x14ac:dyDescent="0.3">
      <c r="C21404"/>
    </row>
    <row r="21405" spans="3:3" x14ac:dyDescent="0.3">
      <c r="C21405"/>
    </row>
    <row r="21406" spans="3:3" x14ac:dyDescent="0.3">
      <c r="C21406"/>
    </row>
    <row r="21407" spans="3:3" x14ac:dyDescent="0.3">
      <c r="C21407"/>
    </row>
    <row r="21408" spans="3:3" x14ac:dyDescent="0.3">
      <c r="C21408"/>
    </row>
    <row r="21409" spans="3:3" x14ac:dyDescent="0.3">
      <c r="C21409"/>
    </row>
    <row r="21410" spans="3:3" x14ac:dyDescent="0.3">
      <c r="C21410"/>
    </row>
    <row r="21411" spans="3:3" x14ac:dyDescent="0.3">
      <c r="C21411"/>
    </row>
    <row r="21412" spans="3:3" x14ac:dyDescent="0.3">
      <c r="C21412"/>
    </row>
    <row r="21413" spans="3:3" x14ac:dyDescent="0.3">
      <c r="C21413"/>
    </row>
    <row r="21414" spans="3:3" x14ac:dyDescent="0.3">
      <c r="C21414"/>
    </row>
    <row r="21415" spans="3:3" x14ac:dyDescent="0.3">
      <c r="C21415"/>
    </row>
    <row r="21416" spans="3:3" x14ac:dyDescent="0.3">
      <c r="C21416"/>
    </row>
    <row r="21417" spans="3:3" x14ac:dyDescent="0.3">
      <c r="C21417"/>
    </row>
    <row r="21418" spans="3:3" x14ac:dyDescent="0.3">
      <c r="C21418"/>
    </row>
    <row r="21419" spans="3:3" x14ac:dyDescent="0.3">
      <c r="C21419"/>
    </row>
    <row r="21420" spans="3:3" x14ac:dyDescent="0.3">
      <c r="C21420"/>
    </row>
    <row r="21421" spans="3:3" x14ac:dyDescent="0.3">
      <c r="C21421"/>
    </row>
    <row r="21422" spans="3:3" x14ac:dyDescent="0.3">
      <c r="C21422"/>
    </row>
    <row r="21423" spans="3:3" x14ac:dyDescent="0.3">
      <c r="C21423"/>
    </row>
    <row r="21424" spans="3:3" x14ac:dyDescent="0.3">
      <c r="C21424"/>
    </row>
    <row r="21425" spans="3:3" x14ac:dyDescent="0.3">
      <c r="C21425"/>
    </row>
    <row r="21426" spans="3:3" x14ac:dyDescent="0.3">
      <c r="C21426"/>
    </row>
    <row r="21427" spans="3:3" x14ac:dyDescent="0.3">
      <c r="C21427"/>
    </row>
    <row r="21428" spans="3:3" x14ac:dyDescent="0.3">
      <c r="C21428"/>
    </row>
    <row r="21429" spans="3:3" x14ac:dyDescent="0.3">
      <c r="C21429"/>
    </row>
    <row r="21430" spans="3:3" x14ac:dyDescent="0.3">
      <c r="C21430"/>
    </row>
    <row r="21431" spans="3:3" x14ac:dyDescent="0.3">
      <c r="C21431"/>
    </row>
    <row r="21432" spans="3:3" x14ac:dyDescent="0.3">
      <c r="C21432"/>
    </row>
    <row r="21433" spans="3:3" x14ac:dyDescent="0.3">
      <c r="C21433"/>
    </row>
    <row r="21434" spans="3:3" x14ac:dyDescent="0.3">
      <c r="C21434"/>
    </row>
    <row r="21435" spans="3:3" x14ac:dyDescent="0.3">
      <c r="C21435"/>
    </row>
    <row r="21436" spans="3:3" x14ac:dyDescent="0.3">
      <c r="C21436"/>
    </row>
    <row r="21437" spans="3:3" x14ac:dyDescent="0.3">
      <c r="C21437"/>
    </row>
    <row r="21438" spans="3:3" x14ac:dyDescent="0.3">
      <c r="C21438"/>
    </row>
    <row r="21439" spans="3:3" x14ac:dyDescent="0.3">
      <c r="C21439"/>
    </row>
    <row r="21440" spans="3:3" x14ac:dyDescent="0.3">
      <c r="C21440"/>
    </row>
    <row r="21441" spans="3:3" x14ac:dyDescent="0.3">
      <c r="C21441"/>
    </row>
    <row r="21442" spans="3:3" x14ac:dyDescent="0.3">
      <c r="C21442"/>
    </row>
    <row r="21443" spans="3:3" x14ac:dyDescent="0.3">
      <c r="C21443"/>
    </row>
    <row r="21444" spans="3:3" x14ac:dyDescent="0.3">
      <c r="C21444"/>
    </row>
    <row r="21445" spans="3:3" x14ac:dyDescent="0.3">
      <c r="C21445"/>
    </row>
    <row r="21446" spans="3:3" x14ac:dyDescent="0.3">
      <c r="C21446"/>
    </row>
    <row r="21447" spans="3:3" x14ac:dyDescent="0.3">
      <c r="C21447"/>
    </row>
    <row r="21448" spans="3:3" x14ac:dyDescent="0.3">
      <c r="C21448"/>
    </row>
    <row r="21449" spans="3:3" x14ac:dyDescent="0.3">
      <c r="C21449"/>
    </row>
    <row r="21450" spans="3:3" x14ac:dyDescent="0.3">
      <c r="C21450"/>
    </row>
    <row r="21451" spans="3:3" x14ac:dyDescent="0.3">
      <c r="C21451"/>
    </row>
    <row r="21452" spans="3:3" x14ac:dyDescent="0.3">
      <c r="C21452"/>
    </row>
    <row r="21453" spans="3:3" x14ac:dyDescent="0.3">
      <c r="C21453"/>
    </row>
    <row r="21454" spans="3:3" x14ac:dyDescent="0.3">
      <c r="C21454"/>
    </row>
    <row r="21455" spans="3:3" x14ac:dyDescent="0.3">
      <c r="C21455"/>
    </row>
    <row r="21456" spans="3:3" x14ac:dyDescent="0.3">
      <c r="C21456"/>
    </row>
    <row r="21457" spans="3:3" x14ac:dyDescent="0.3">
      <c r="C21457"/>
    </row>
    <row r="21458" spans="3:3" x14ac:dyDescent="0.3">
      <c r="C21458"/>
    </row>
    <row r="21459" spans="3:3" x14ac:dyDescent="0.3">
      <c r="C21459"/>
    </row>
    <row r="21460" spans="3:3" x14ac:dyDescent="0.3">
      <c r="C21460"/>
    </row>
    <row r="21461" spans="3:3" x14ac:dyDescent="0.3">
      <c r="C21461"/>
    </row>
    <row r="21462" spans="3:3" x14ac:dyDescent="0.3">
      <c r="C21462"/>
    </row>
    <row r="21463" spans="3:3" x14ac:dyDescent="0.3">
      <c r="C21463"/>
    </row>
    <row r="21464" spans="3:3" x14ac:dyDescent="0.3">
      <c r="C21464"/>
    </row>
    <row r="21465" spans="3:3" x14ac:dyDescent="0.3">
      <c r="C21465"/>
    </row>
    <row r="21466" spans="3:3" x14ac:dyDescent="0.3">
      <c r="C21466"/>
    </row>
    <row r="21467" spans="3:3" x14ac:dyDescent="0.3">
      <c r="C21467"/>
    </row>
    <row r="21468" spans="3:3" x14ac:dyDescent="0.3">
      <c r="C21468"/>
    </row>
    <row r="21469" spans="3:3" x14ac:dyDescent="0.3">
      <c r="C21469"/>
    </row>
    <row r="21470" spans="3:3" x14ac:dyDescent="0.3">
      <c r="C21470"/>
    </row>
    <row r="21471" spans="3:3" x14ac:dyDescent="0.3">
      <c r="C21471"/>
    </row>
    <row r="21472" spans="3:3" x14ac:dyDescent="0.3">
      <c r="C21472"/>
    </row>
    <row r="21473" spans="3:3" x14ac:dyDescent="0.3">
      <c r="C21473"/>
    </row>
    <row r="21474" spans="3:3" x14ac:dyDescent="0.3">
      <c r="C21474"/>
    </row>
    <row r="21475" spans="3:3" x14ac:dyDescent="0.3">
      <c r="C21475"/>
    </row>
    <row r="21476" spans="3:3" x14ac:dyDescent="0.3">
      <c r="C21476"/>
    </row>
    <row r="21477" spans="3:3" x14ac:dyDescent="0.3">
      <c r="C21477"/>
    </row>
    <row r="21478" spans="3:3" x14ac:dyDescent="0.3">
      <c r="C21478"/>
    </row>
    <row r="21479" spans="3:3" x14ac:dyDescent="0.3">
      <c r="C21479"/>
    </row>
    <row r="21480" spans="3:3" x14ac:dyDescent="0.3">
      <c r="C21480"/>
    </row>
    <row r="21481" spans="3:3" x14ac:dyDescent="0.3">
      <c r="C21481"/>
    </row>
    <row r="21482" spans="3:3" x14ac:dyDescent="0.3">
      <c r="C21482"/>
    </row>
    <row r="21483" spans="3:3" x14ac:dyDescent="0.3">
      <c r="C21483"/>
    </row>
    <row r="21484" spans="3:3" x14ac:dyDescent="0.3">
      <c r="C21484"/>
    </row>
    <row r="21485" spans="3:3" x14ac:dyDescent="0.3">
      <c r="C21485"/>
    </row>
    <row r="21486" spans="3:3" x14ac:dyDescent="0.3">
      <c r="C21486"/>
    </row>
    <row r="21487" spans="3:3" x14ac:dyDescent="0.3">
      <c r="C21487"/>
    </row>
    <row r="21488" spans="3:3" x14ac:dyDescent="0.3">
      <c r="C21488"/>
    </row>
    <row r="21489" spans="3:3" x14ac:dyDescent="0.3">
      <c r="C21489"/>
    </row>
    <row r="21490" spans="3:3" x14ac:dyDescent="0.3">
      <c r="C21490"/>
    </row>
    <row r="21491" spans="3:3" x14ac:dyDescent="0.3">
      <c r="C21491"/>
    </row>
    <row r="21492" spans="3:3" x14ac:dyDescent="0.3">
      <c r="C21492"/>
    </row>
    <row r="21493" spans="3:3" x14ac:dyDescent="0.3">
      <c r="C21493"/>
    </row>
    <row r="21494" spans="3:3" x14ac:dyDescent="0.3">
      <c r="C21494"/>
    </row>
    <row r="21495" spans="3:3" x14ac:dyDescent="0.3">
      <c r="C21495"/>
    </row>
    <row r="21496" spans="3:3" x14ac:dyDescent="0.3">
      <c r="C21496"/>
    </row>
    <row r="21497" spans="3:3" x14ac:dyDescent="0.3">
      <c r="C21497"/>
    </row>
    <row r="21498" spans="3:3" x14ac:dyDescent="0.3">
      <c r="C21498"/>
    </row>
    <row r="21499" spans="3:3" x14ac:dyDescent="0.3">
      <c r="C21499"/>
    </row>
    <row r="21500" spans="3:3" x14ac:dyDescent="0.3">
      <c r="C21500"/>
    </row>
    <row r="21501" spans="3:3" x14ac:dyDescent="0.3">
      <c r="C21501"/>
    </row>
    <row r="21502" spans="3:3" x14ac:dyDescent="0.3">
      <c r="C21502"/>
    </row>
    <row r="21503" spans="3:3" x14ac:dyDescent="0.3">
      <c r="C21503"/>
    </row>
    <row r="21504" spans="3:3" x14ac:dyDescent="0.3">
      <c r="C21504"/>
    </row>
    <row r="21505" spans="3:3" x14ac:dyDescent="0.3">
      <c r="C21505"/>
    </row>
    <row r="21506" spans="3:3" x14ac:dyDescent="0.3">
      <c r="C21506"/>
    </row>
    <row r="21507" spans="3:3" x14ac:dyDescent="0.3">
      <c r="C21507"/>
    </row>
    <row r="21508" spans="3:3" x14ac:dyDescent="0.3">
      <c r="C21508"/>
    </row>
    <row r="21509" spans="3:3" x14ac:dyDescent="0.3">
      <c r="C21509"/>
    </row>
    <row r="21510" spans="3:3" x14ac:dyDescent="0.3">
      <c r="C21510"/>
    </row>
    <row r="21511" spans="3:3" x14ac:dyDescent="0.3">
      <c r="C21511"/>
    </row>
    <row r="21512" spans="3:3" x14ac:dyDescent="0.3">
      <c r="C21512"/>
    </row>
    <row r="21513" spans="3:3" x14ac:dyDescent="0.3">
      <c r="C21513"/>
    </row>
    <row r="21514" spans="3:3" x14ac:dyDescent="0.3">
      <c r="C21514"/>
    </row>
    <row r="21515" spans="3:3" x14ac:dyDescent="0.3">
      <c r="C21515"/>
    </row>
    <row r="21516" spans="3:3" x14ac:dyDescent="0.3">
      <c r="C21516"/>
    </row>
    <row r="21517" spans="3:3" x14ac:dyDescent="0.3">
      <c r="C21517"/>
    </row>
    <row r="21518" spans="3:3" x14ac:dyDescent="0.3">
      <c r="C21518"/>
    </row>
    <row r="21519" spans="3:3" x14ac:dyDescent="0.3">
      <c r="C21519"/>
    </row>
    <row r="21520" spans="3:3" x14ac:dyDescent="0.3">
      <c r="C21520"/>
    </row>
    <row r="21521" spans="3:3" x14ac:dyDescent="0.3">
      <c r="C21521"/>
    </row>
    <row r="21522" spans="3:3" x14ac:dyDescent="0.3">
      <c r="C21522"/>
    </row>
    <row r="21523" spans="3:3" x14ac:dyDescent="0.3">
      <c r="C21523"/>
    </row>
    <row r="21524" spans="3:3" x14ac:dyDescent="0.3">
      <c r="C21524"/>
    </row>
    <row r="21525" spans="3:3" x14ac:dyDescent="0.3">
      <c r="C21525"/>
    </row>
    <row r="21526" spans="3:3" x14ac:dyDescent="0.3">
      <c r="C21526"/>
    </row>
    <row r="21527" spans="3:3" x14ac:dyDescent="0.3">
      <c r="C21527"/>
    </row>
    <row r="21528" spans="3:3" x14ac:dyDescent="0.3">
      <c r="C21528"/>
    </row>
    <row r="21529" spans="3:3" x14ac:dyDescent="0.3">
      <c r="C21529"/>
    </row>
    <row r="21530" spans="3:3" x14ac:dyDescent="0.3">
      <c r="C21530"/>
    </row>
    <row r="21531" spans="3:3" x14ac:dyDescent="0.3">
      <c r="C21531"/>
    </row>
    <row r="21532" spans="3:3" x14ac:dyDescent="0.3">
      <c r="C21532"/>
    </row>
    <row r="21533" spans="3:3" x14ac:dyDescent="0.3">
      <c r="C21533"/>
    </row>
    <row r="21534" spans="3:3" x14ac:dyDescent="0.3">
      <c r="C21534"/>
    </row>
    <row r="21535" spans="3:3" x14ac:dyDescent="0.3">
      <c r="C21535"/>
    </row>
    <row r="21536" spans="3:3" x14ac:dyDescent="0.3">
      <c r="C21536"/>
    </row>
    <row r="21537" spans="3:3" x14ac:dyDescent="0.3">
      <c r="C21537"/>
    </row>
    <row r="21538" spans="3:3" x14ac:dyDescent="0.3">
      <c r="C21538"/>
    </row>
    <row r="21539" spans="3:3" x14ac:dyDescent="0.3">
      <c r="C21539"/>
    </row>
    <row r="21540" spans="3:3" x14ac:dyDescent="0.3">
      <c r="C21540"/>
    </row>
    <row r="21541" spans="3:3" x14ac:dyDescent="0.3">
      <c r="C21541"/>
    </row>
    <row r="21542" spans="3:3" x14ac:dyDescent="0.3">
      <c r="C21542"/>
    </row>
    <row r="21543" spans="3:3" x14ac:dyDescent="0.3">
      <c r="C21543"/>
    </row>
    <row r="21544" spans="3:3" x14ac:dyDescent="0.3">
      <c r="C21544"/>
    </row>
    <row r="21545" spans="3:3" x14ac:dyDescent="0.3">
      <c r="C21545"/>
    </row>
    <row r="21546" spans="3:3" x14ac:dyDescent="0.3">
      <c r="C21546"/>
    </row>
    <row r="21547" spans="3:3" x14ac:dyDescent="0.3">
      <c r="C21547"/>
    </row>
    <row r="21548" spans="3:3" x14ac:dyDescent="0.3">
      <c r="C21548"/>
    </row>
    <row r="21549" spans="3:3" x14ac:dyDescent="0.3">
      <c r="C21549"/>
    </row>
    <row r="21550" spans="3:3" x14ac:dyDescent="0.3">
      <c r="C21550"/>
    </row>
    <row r="21551" spans="3:3" x14ac:dyDescent="0.3">
      <c r="C21551"/>
    </row>
    <row r="21552" spans="3:3" x14ac:dyDescent="0.3">
      <c r="C21552"/>
    </row>
    <row r="21553" spans="3:3" x14ac:dyDescent="0.3">
      <c r="C21553"/>
    </row>
    <row r="21554" spans="3:3" x14ac:dyDescent="0.3">
      <c r="C21554"/>
    </row>
    <row r="21555" spans="3:3" x14ac:dyDescent="0.3">
      <c r="C21555"/>
    </row>
    <row r="21556" spans="3:3" x14ac:dyDescent="0.3">
      <c r="C21556"/>
    </row>
    <row r="21557" spans="3:3" x14ac:dyDescent="0.3">
      <c r="C21557"/>
    </row>
    <row r="21558" spans="3:3" x14ac:dyDescent="0.3">
      <c r="C21558"/>
    </row>
    <row r="21559" spans="3:3" x14ac:dyDescent="0.3">
      <c r="C21559"/>
    </row>
    <row r="21560" spans="3:3" x14ac:dyDescent="0.3">
      <c r="C21560"/>
    </row>
    <row r="21561" spans="3:3" x14ac:dyDescent="0.3">
      <c r="C21561"/>
    </row>
    <row r="21562" spans="3:3" x14ac:dyDescent="0.3">
      <c r="C21562"/>
    </row>
    <row r="21563" spans="3:3" x14ac:dyDescent="0.3">
      <c r="C21563"/>
    </row>
    <row r="21564" spans="3:3" x14ac:dyDescent="0.3">
      <c r="C21564"/>
    </row>
    <row r="21565" spans="3:3" x14ac:dyDescent="0.3">
      <c r="C21565"/>
    </row>
    <row r="21566" spans="3:3" x14ac:dyDescent="0.3">
      <c r="C21566"/>
    </row>
    <row r="21567" spans="3:3" x14ac:dyDescent="0.3">
      <c r="C21567"/>
    </row>
    <row r="21568" spans="3:3" x14ac:dyDescent="0.3">
      <c r="C21568"/>
    </row>
    <row r="21569" spans="3:3" x14ac:dyDescent="0.3">
      <c r="C21569"/>
    </row>
    <row r="21570" spans="3:3" x14ac:dyDescent="0.3">
      <c r="C21570"/>
    </row>
    <row r="21571" spans="3:3" x14ac:dyDescent="0.3">
      <c r="C21571"/>
    </row>
    <row r="21572" spans="3:3" x14ac:dyDescent="0.3">
      <c r="C21572"/>
    </row>
    <row r="21573" spans="3:3" x14ac:dyDescent="0.3">
      <c r="C21573"/>
    </row>
    <row r="21574" spans="3:3" x14ac:dyDescent="0.3">
      <c r="C21574"/>
    </row>
    <row r="21575" spans="3:3" x14ac:dyDescent="0.3">
      <c r="C21575"/>
    </row>
    <row r="21576" spans="3:3" x14ac:dyDescent="0.3">
      <c r="C21576"/>
    </row>
    <row r="21577" spans="3:3" x14ac:dyDescent="0.3">
      <c r="C21577"/>
    </row>
    <row r="21578" spans="3:3" x14ac:dyDescent="0.3">
      <c r="C21578"/>
    </row>
    <row r="21579" spans="3:3" x14ac:dyDescent="0.3">
      <c r="C21579"/>
    </row>
    <row r="21580" spans="3:3" x14ac:dyDescent="0.3">
      <c r="C21580"/>
    </row>
    <row r="21581" spans="3:3" x14ac:dyDescent="0.3">
      <c r="C21581"/>
    </row>
    <row r="21582" spans="3:3" x14ac:dyDescent="0.3">
      <c r="C21582"/>
    </row>
    <row r="21583" spans="3:3" x14ac:dyDescent="0.3">
      <c r="C21583"/>
    </row>
    <row r="21584" spans="3:3" x14ac:dyDescent="0.3">
      <c r="C21584"/>
    </row>
    <row r="21585" spans="3:3" x14ac:dyDescent="0.3">
      <c r="C21585"/>
    </row>
    <row r="21586" spans="3:3" x14ac:dyDescent="0.3">
      <c r="C21586"/>
    </row>
    <row r="21587" spans="3:3" x14ac:dyDescent="0.3">
      <c r="C21587"/>
    </row>
    <row r="21588" spans="3:3" x14ac:dyDescent="0.3">
      <c r="C21588"/>
    </row>
    <row r="21589" spans="3:3" x14ac:dyDescent="0.3">
      <c r="C21589"/>
    </row>
    <row r="21590" spans="3:3" x14ac:dyDescent="0.3">
      <c r="C21590"/>
    </row>
    <row r="21591" spans="3:3" x14ac:dyDescent="0.3">
      <c r="C21591"/>
    </row>
    <row r="21592" spans="3:3" x14ac:dyDescent="0.3">
      <c r="C21592"/>
    </row>
    <row r="21593" spans="3:3" x14ac:dyDescent="0.3">
      <c r="C21593"/>
    </row>
    <row r="21594" spans="3:3" x14ac:dyDescent="0.3">
      <c r="C21594"/>
    </row>
    <row r="21595" spans="3:3" x14ac:dyDescent="0.3">
      <c r="C21595"/>
    </row>
    <row r="21596" spans="3:3" x14ac:dyDescent="0.3">
      <c r="C21596"/>
    </row>
    <row r="21597" spans="3:3" x14ac:dyDescent="0.3">
      <c r="C21597"/>
    </row>
    <row r="21598" spans="3:3" x14ac:dyDescent="0.3">
      <c r="C21598"/>
    </row>
    <row r="21599" spans="3:3" x14ac:dyDescent="0.3">
      <c r="C21599"/>
    </row>
    <row r="21600" spans="3:3" x14ac:dyDescent="0.3">
      <c r="C21600"/>
    </row>
    <row r="21601" spans="3:3" x14ac:dyDescent="0.3">
      <c r="C21601"/>
    </row>
    <row r="21602" spans="3:3" x14ac:dyDescent="0.3">
      <c r="C21602"/>
    </row>
    <row r="21603" spans="3:3" x14ac:dyDescent="0.3">
      <c r="C21603"/>
    </row>
    <row r="21604" spans="3:3" x14ac:dyDescent="0.3">
      <c r="C21604"/>
    </row>
    <row r="21605" spans="3:3" x14ac:dyDescent="0.3">
      <c r="C21605"/>
    </row>
    <row r="21606" spans="3:3" x14ac:dyDescent="0.3">
      <c r="C21606"/>
    </row>
    <row r="21607" spans="3:3" x14ac:dyDescent="0.3">
      <c r="C21607"/>
    </row>
    <row r="21608" spans="3:3" x14ac:dyDescent="0.3">
      <c r="C21608"/>
    </row>
    <row r="21609" spans="3:3" x14ac:dyDescent="0.3">
      <c r="C21609"/>
    </row>
    <row r="21610" spans="3:3" x14ac:dyDescent="0.3">
      <c r="C21610"/>
    </row>
    <row r="21611" spans="3:3" x14ac:dyDescent="0.3">
      <c r="C21611"/>
    </row>
    <row r="21612" spans="3:3" x14ac:dyDescent="0.3">
      <c r="C21612"/>
    </row>
    <row r="21613" spans="3:3" x14ac:dyDescent="0.3">
      <c r="C21613"/>
    </row>
    <row r="21614" spans="3:3" x14ac:dyDescent="0.3">
      <c r="C21614"/>
    </row>
    <row r="21615" spans="3:3" x14ac:dyDescent="0.3">
      <c r="C21615"/>
    </row>
    <row r="21616" spans="3:3" x14ac:dyDescent="0.3">
      <c r="C21616"/>
    </row>
    <row r="21617" spans="3:3" x14ac:dyDescent="0.3">
      <c r="C21617"/>
    </row>
    <row r="21618" spans="3:3" x14ac:dyDescent="0.3">
      <c r="C21618"/>
    </row>
    <row r="21619" spans="3:3" x14ac:dyDescent="0.3">
      <c r="C21619"/>
    </row>
    <row r="21620" spans="3:3" x14ac:dyDescent="0.3">
      <c r="C21620"/>
    </row>
    <row r="21621" spans="3:3" x14ac:dyDescent="0.3">
      <c r="C21621"/>
    </row>
    <row r="21622" spans="3:3" x14ac:dyDescent="0.3">
      <c r="C21622"/>
    </row>
    <row r="21623" spans="3:3" x14ac:dyDescent="0.3">
      <c r="C21623"/>
    </row>
    <row r="21624" spans="3:3" x14ac:dyDescent="0.3">
      <c r="C21624"/>
    </row>
    <row r="21625" spans="3:3" x14ac:dyDescent="0.3">
      <c r="C21625"/>
    </row>
    <row r="21626" spans="3:3" x14ac:dyDescent="0.3">
      <c r="C21626"/>
    </row>
    <row r="21627" spans="3:3" x14ac:dyDescent="0.3">
      <c r="C21627"/>
    </row>
    <row r="21628" spans="3:3" x14ac:dyDescent="0.3">
      <c r="C21628"/>
    </row>
    <row r="21629" spans="3:3" x14ac:dyDescent="0.3">
      <c r="C21629"/>
    </row>
    <row r="21630" spans="3:3" x14ac:dyDescent="0.3">
      <c r="C21630"/>
    </row>
    <row r="21631" spans="3:3" x14ac:dyDescent="0.3">
      <c r="C21631"/>
    </row>
    <row r="21632" spans="3:3" x14ac:dyDescent="0.3">
      <c r="C21632"/>
    </row>
    <row r="21633" spans="3:3" x14ac:dyDescent="0.3">
      <c r="C21633"/>
    </row>
    <row r="21634" spans="3:3" x14ac:dyDescent="0.3">
      <c r="C21634"/>
    </row>
    <row r="21635" spans="3:3" x14ac:dyDescent="0.3">
      <c r="C21635"/>
    </row>
    <row r="21636" spans="3:3" x14ac:dyDescent="0.3">
      <c r="C21636"/>
    </row>
    <row r="21637" spans="3:3" x14ac:dyDescent="0.3">
      <c r="C21637"/>
    </row>
    <row r="21638" spans="3:3" x14ac:dyDescent="0.3">
      <c r="C21638"/>
    </row>
    <row r="21639" spans="3:3" x14ac:dyDescent="0.3">
      <c r="C21639"/>
    </row>
    <row r="21640" spans="3:3" x14ac:dyDescent="0.3">
      <c r="C21640"/>
    </row>
    <row r="21641" spans="3:3" x14ac:dyDescent="0.3">
      <c r="C21641"/>
    </row>
    <row r="21642" spans="3:3" x14ac:dyDescent="0.3">
      <c r="C21642"/>
    </row>
    <row r="21643" spans="3:3" x14ac:dyDescent="0.3">
      <c r="C21643"/>
    </row>
    <row r="21644" spans="3:3" x14ac:dyDescent="0.3">
      <c r="C21644"/>
    </row>
    <row r="21645" spans="3:3" x14ac:dyDescent="0.3">
      <c r="C21645"/>
    </row>
    <row r="21646" spans="3:3" x14ac:dyDescent="0.3">
      <c r="C21646"/>
    </row>
    <row r="21647" spans="3:3" x14ac:dyDescent="0.3">
      <c r="C21647"/>
    </row>
    <row r="21648" spans="3:3" x14ac:dyDescent="0.3">
      <c r="C21648"/>
    </row>
    <row r="21649" spans="3:3" x14ac:dyDescent="0.3">
      <c r="C21649"/>
    </row>
    <row r="21650" spans="3:3" x14ac:dyDescent="0.3">
      <c r="C21650"/>
    </row>
    <row r="21651" spans="3:3" x14ac:dyDescent="0.3">
      <c r="C21651"/>
    </row>
    <row r="21652" spans="3:3" x14ac:dyDescent="0.3">
      <c r="C21652"/>
    </row>
    <row r="21653" spans="3:3" x14ac:dyDescent="0.3">
      <c r="C21653"/>
    </row>
    <row r="21654" spans="3:3" x14ac:dyDescent="0.3">
      <c r="C21654"/>
    </row>
    <row r="21655" spans="3:3" x14ac:dyDescent="0.3">
      <c r="C21655"/>
    </row>
    <row r="21656" spans="3:3" x14ac:dyDescent="0.3">
      <c r="C21656"/>
    </row>
    <row r="21657" spans="3:3" x14ac:dyDescent="0.3">
      <c r="C21657"/>
    </row>
    <row r="21658" spans="3:3" x14ac:dyDescent="0.3">
      <c r="C21658"/>
    </row>
    <row r="21659" spans="3:3" x14ac:dyDescent="0.3">
      <c r="C21659"/>
    </row>
    <row r="21660" spans="3:3" x14ac:dyDescent="0.3">
      <c r="C21660"/>
    </row>
    <row r="21661" spans="3:3" x14ac:dyDescent="0.3">
      <c r="C21661"/>
    </row>
    <row r="21662" spans="3:3" x14ac:dyDescent="0.3">
      <c r="C21662"/>
    </row>
    <row r="21663" spans="3:3" x14ac:dyDescent="0.3">
      <c r="C21663"/>
    </row>
    <row r="21664" spans="3:3" x14ac:dyDescent="0.3">
      <c r="C21664"/>
    </row>
    <row r="21665" spans="3:3" x14ac:dyDescent="0.3">
      <c r="C21665"/>
    </row>
    <row r="21666" spans="3:3" x14ac:dyDescent="0.3">
      <c r="C21666"/>
    </row>
    <row r="21667" spans="3:3" x14ac:dyDescent="0.3">
      <c r="C21667"/>
    </row>
    <row r="21668" spans="3:3" x14ac:dyDescent="0.3">
      <c r="C21668"/>
    </row>
    <row r="21669" spans="3:3" x14ac:dyDescent="0.3">
      <c r="C21669"/>
    </row>
    <row r="21670" spans="3:3" x14ac:dyDescent="0.3">
      <c r="C21670"/>
    </row>
    <row r="21671" spans="3:3" x14ac:dyDescent="0.3">
      <c r="C21671"/>
    </row>
    <row r="21672" spans="3:3" x14ac:dyDescent="0.3">
      <c r="C21672"/>
    </row>
    <row r="21673" spans="3:3" x14ac:dyDescent="0.3">
      <c r="C21673"/>
    </row>
    <row r="21674" spans="3:3" x14ac:dyDescent="0.3">
      <c r="C21674"/>
    </row>
    <row r="21675" spans="3:3" x14ac:dyDescent="0.3">
      <c r="C21675"/>
    </row>
    <row r="21676" spans="3:3" x14ac:dyDescent="0.3">
      <c r="C21676"/>
    </row>
    <row r="21677" spans="3:3" x14ac:dyDescent="0.3">
      <c r="C21677"/>
    </row>
    <row r="21678" spans="3:3" x14ac:dyDescent="0.3">
      <c r="C21678"/>
    </row>
    <row r="21679" spans="3:3" x14ac:dyDescent="0.3">
      <c r="C21679"/>
    </row>
    <row r="21680" spans="3:3" x14ac:dyDescent="0.3">
      <c r="C21680"/>
    </row>
    <row r="21681" spans="3:3" x14ac:dyDescent="0.3">
      <c r="C21681"/>
    </row>
    <row r="21682" spans="3:3" x14ac:dyDescent="0.3">
      <c r="C21682"/>
    </row>
    <row r="21683" spans="3:3" x14ac:dyDescent="0.3">
      <c r="C21683"/>
    </row>
    <row r="21684" spans="3:3" x14ac:dyDescent="0.3">
      <c r="C21684"/>
    </row>
    <row r="21685" spans="3:3" x14ac:dyDescent="0.3">
      <c r="C21685"/>
    </row>
    <row r="21686" spans="3:3" x14ac:dyDescent="0.3">
      <c r="C21686"/>
    </row>
    <row r="21687" spans="3:3" x14ac:dyDescent="0.3">
      <c r="C21687"/>
    </row>
    <row r="21688" spans="3:3" x14ac:dyDescent="0.3">
      <c r="C21688"/>
    </row>
    <row r="21689" spans="3:3" x14ac:dyDescent="0.3">
      <c r="C21689"/>
    </row>
    <row r="21690" spans="3:3" x14ac:dyDescent="0.3">
      <c r="C21690"/>
    </row>
    <row r="21691" spans="3:3" x14ac:dyDescent="0.3">
      <c r="C21691"/>
    </row>
    <row r="21692" spans="3:3" x14ac:dyDescent="0.3">
      <c r="C21692"/>
    </row>
    <row r="21693" spans="3:3" x14ac:dyDescent="0.3">
      <c r="C21693"/>
    </row>
    <row r="21694" spans="3:3" x14ac:dyDescent="0.3">
      <c r="C21694"/>
    </row>
    <row r="21695" spans="3:3" x14ac:dyDescent="0.3">
      <c r="C21695"/>
    </row>
    <row r="21696" spans="3:3" x14ac:dyDescent="0.3">
      <c r="C21696"/>
    </row>
    <row r="21697" spans="3:3" x14ac:dyDescent="0.3">
      <c r="C21697"/>
    </row>
    <row r="21698" spans="3:3" x14ac:dyDescent="0.3">
      <c r="C21698"/>
    </row>
    <row r="21699" spans="3:3" x14ac:dyDescent="0.3">
      <c r="C21699"/>
    </row>
    <row r="21700" spans="3:3" x14ac:dyDescent="0.3">
      <c r="C21700"/>
    </row>
    <row r="21701" spans="3:3" x14ac:dyDescent="0.3">
      <c r="C21701"/>
    </row>
    <row r="21702" spans="3:3" x14ac:dyDescent="0.3">
      <c r="C21702"/>
    </row>
    <row r="21703" spans="3:3" x14ac:dyDescent="0.3">
      <c r="C21703"/>
    </row>
    <row r="21704" spans="3:3" x14ac:dyDescent="0.3">
      <c r="C21704"/>
    </row>
    <row r="21705" spans="3:3" x14ac:dyDescent="0.3">
      <c r="C21705"/>
    </row>
    <row r="21706" spans="3:3" x14ac:dyDescent="0.3">
      <c r="C21706"/>
    </row>
    <row r="21707" spans="3:3" x14ac:dyDescent="0.3">
      <c r="C21707"/>
    </row>
    <row r="21708" spans="3:3" x14ac:dyDescent="0.3">
      <c r="C21708"/>
    </row>
    <row r="21709" spans="3:3" x14ac:dyDescent="0.3">
      <c r="C21709"/>
    </row>
    <row r="21710" spans="3:3" x14ac:dyDescent="0.3">
      <c r="C21710"/>
    </row>
    <row r="21711" spans="3:3" x14ac:dyDescent="0.3">
      <c r="C21711"/>
    </row>
    <row r="21712" spans="3:3" x14ac:dyDescent="0.3">
      <c r="C21712"/>
    </row>
    <row r="21713" spans="3:3" x14ac:dyDescent="0.3">
      <c r="C21713"/>
    </row>
    <row r="21714" spans="3:3" x14ac:dyDescent="0.3">
      <c r="C21714"/>
    </row>
    <row r="21715" spans="3:3" x14ac:dyDescent="0.3">
      <c r="C21715"/>
    </row>
    <row r="21716" spans="3:3" x14ac:dyDescent="0.3">
      <c r="C21716"/>
    </row>
    <row r="21717" spans="3:3" x14ac:dyDescent="0.3">
      <c r="C21717"/>
    </row>
    <row r="21718" spans="3:3" x14ac:dyDescent="0.3">
      <c r="C21718"/>
    </row>
    <row r="21719" spans="3:3" x14ac:dyDescent="0.3">
      <c r="C21719"/>
    </row>
    <row r="21720" spans="3:3" x14ac:dyDescent="0.3">
      <c r="C21720"/>
    </row>
    <row r="21721" spans="3:3" x14ac:dyDescent="0.3">
      <c r="C21721"/>
    </row>
    <row r="21722" spans="3:3" x14ac:dyDescent="0.3">
      <c r="C21722"/>
    </row>
    <row r="21723" spans="3:3" x14ac:dyDescent="0.3">
      <c r="C21723"/>
    </row>
    <row r="21724" spans="3:3" x14ac:dyDescent="0.3">
      <c r="C21724"/>
    </row>
    <row r="21725" spans="3:3" x14ac:dyDescent="0.3">
      <c r="C21725"/>
    </row>
    <row r="21726" spans="3:3" x14ac:dyDescent="0.3">
      <c r="C21726"/>
    </row>
    <row r="21727" spans="3:3" x14ac:dyDescent="0.3">
      <c r="C21727"/>
    </row>
    <row r="21728" spans="3:3" x14ac:dyDescent="0.3">
      <c r="C21728"/>
    </row>
    <row r="21729" spans="3:3" x14ac:dyDescent="0.3">
      <c r="C21729"/>
    </row>
    <row r="21730" spans="3:3" x14ac:dyDescent="0.3">
      <c r="C21730"/>
    </row>
    <row r="21731" spans="3:3" x14ac:dyDescent="0.3">
      <c r="C21731"/>
    </row>
    <row r="21732" spans="3:3" x14ac:dyDescent="0.3">
      <c r="C21732"/>
    </row>
    <row r="21733" spans="3:3" x14ac:dyDescent="0.3">
      <c r="C21733"/>
    </row>
    <row r="21734" spans="3:3" x14ac:dyDescent="0.3">
      <c r="C21734"/>
    </row>
    <row r="21735" spans="3:3" x14ac:dyDescent="0.3">
      <c r="C21735"/>
    </row>
    <row r="21736" spans="3:3" x14ac:dyDescent="0.3">
      <c r="C21736"/>
    </row>
    <row r="21737" spans="3:3" x14ac:dyDescent="0.3">
      <c r="C21737"/>
    </row>
    <row r="21738" spans="3:3" x14ac:dyDescent="0.3">
      <c r="C21738"/>
    </row>
    <row r="21739" spans="3:3" x14ac:dyDescent="0.3">
      <c r="C21739"/>
    </row>
    <row r="21740" spans="3:3" x14ac:dyDescent="0.3">
      <c r="C21740"/>
    </row>
    <row r="21741" spans="3:3" x14ac:dyDescent="0.3">
      <c r="C21741"/>
    </row>
    <row r="21742" spans="3:3" x14ac:dyDescent="0.3">
      <c r="C21742"/>
    </row>
    <row r="21743" spans="3:3" x14ac:dyDescent="0.3">
      <c r="C21743"/>
    </row>
    <row r="21744" spans="3:3" x14ac:dyDescent="0.3">
      <c r="C21744"/>
    </row>
    <row r="21745" spans="3:3" x14ac:dyDescent="0.3">
      <c r="C21745"/>
    </row>
    <row r="21746" spans="3:3" x14ac:dyDescent="0.3">
      <c r="C21746"/>
    </row>
    <row r="21747" spans="3:3" x14ac:dyDescent="0.3">
      <c r="C21747"/>
    </row>
    <row r="21748" spans="3:3" x14ac:dyDescent="0.3">
      <c r="C21748"/>
    </row>
    <row r="21749" spans="3:3" x14ac:dyDescent="0.3">
      <c r="C21749"/>
    </row>
    <row r="21750" spans="3:3" x14ac:dyDescent="0.3">
      <c r="C21750"/>
    </row>
    <row r="21751" spans="3:3" x14ac:dyDescent="0.3">
      <c r="C21751"/>
    </row>
    <row r="21752" spans="3:3" x14ac:dyDescent="0.3">
      <c r="C21752"/>
    </row>
    <row r="21753" spans="3:3" x14ac:dyDescent="0.3">
      <c r="C21753"/>
    </row>
    <row r="21754" spans="3:3" x14ac:dyDescent="0.3">
      <c r="C21754"/>
    </row>
    <row r="21755" spans="3:3" x14ac:dyDescent="0.3">
      <c r="C21755"/>
    </row>
    <row r="21756" spans="3:3" x14ac:dyDescent="0.3">
      <c r="C21756"/>
    </row>
    <row r="21757" spans="3:3" x14ac:dyDescent="0.3">
      <c r="C21757"/>
    </row>
    <row r="21758" spans="3:3" x14ac:dyDescent="0.3">
      <c r="C21758"/>
    </row>
    <row r="21759" spans="3:3" x14ac:dyDescent="0.3">
      <c r="C21759"/>
    </row>
    <row r="21760" spans="3:3" x14ac:dyDescent="0.3">
      <c r="C21760"/>
    </row>
    <row r="21761" spans="3:3" x14ac:dyDescent="0.3">
      <c r="C21761"/>
    </row>
    <row r="21762" spans="3:3" x14ac:dyDescent="0.3">
      <c r="C21762"/>
    </row>
    <row r="21763" spans="3:3" x14ac:dyDescent="0.3">
      <c r="C21763"/>
    </row>
    <row r="21764" spans="3:3" x14ac:dyDescent="0.3">
      <c r="C21764"/>
    </row>
    <row r="21765" spans="3:3" x14ac:dyDescent="0.3">
      <c r="C21765"/>
    </row>
    <row r="21766" spans="3:3" x14ac:dyDescent="0.3">
      <c r="C21766"/>
    </row>
    <row r="21767" spans="3:3" x14ac:dyDescent="0.3">
      <c r="C21767"/>
    </row>
    <row r="21768" spans="3:3" x14ac:dyDescent="0.3">
      <c r="C21768"/>
    </row>
    <row r="21769" spans="3:3" x14ac:dyDescent="0.3">
      <c r="C21769"/>
    </row>
    <row r="21770" spans="3:3" x14ac:dyDescent="0.3">
      <c r="C21770"/>
    </row>
    <row r="21771" spans="3:3" x14ac:dyDescent="0.3">
      <c r="C21771"/>
    </row>
    <row r="21772" spans="3:3" x14ac:dyDescent="0.3">
      <c r="C21772"/>
    </row>
    <row r="21773" spans="3:3" x14ac:dyDescent="0.3">
      <c r="C21773"/>
    </row>
    <row r="21774" spans="3:3" x14ac:dyDescent="0.3">
      <c r="C21774"/>
    </row>
    <row r="21775" spans="3:3" x14ac:dyDescent="0.3">
      <c r="C21775"/>
    </row>
    <row r="21776" spans="3:3" x14ac:dyDescent="0.3">
      <c r="C21776"/>
    </row>
    <row r="21777" spans="3:3" x14ac:dyDescent="0.3">
      <c r="C21777"/>
    </row>
    <row r="21778" spans="3:3" x14ac:dyDescent="0.3">
      <c r="C21778"/>
    </row>
    <row r="21779" spans="3:3" x14ac:dyDescent="0.3">
      <c r="C21779"/>
    </row>
    <row r="21780" spans="3:3" x14ac:dyDescent="0.3">
      <c r="C21780"/>
    </row>
    <row r="21781" spans="3:3" x14ac:dyDescent="0.3">
      <c r="C21781"/>
    </row>
    <row r="21782" spans="3:3" x14ac:dyDescent="0.3">
      <c r="C21782"/>
    </row>
    <row r="21783" spans="3:3" x14ac:dyDescent="0.3">
      <c r="C21783"/>
    </row>
    <row r="21784" spans="3:3" x14ac:dyDescent="0.3">
      <c r="C21784"/>
    </row>
    <row r="21785" spans="3:3" x14ac:dyDescent="0.3">
      <c r="C21785"/>
    </row>
    <row r="21786" spans="3:3" x14ac:dyDescent="0.3">
      <c r="C21786"/>
    </row>
    <row r="21787" spans="3:3" x14ac:dyDescent="0.3">
      <c r="C21787"/>
    </row>
    <row r="21788" spans="3:3" x14ac:dyDescent="0.3">
      <c r="C21788"/>
    </row>
    <row r="21789" spans="3:3" x14ac:dyDescent="0.3">
      <c r="C21789"/>
    </row>
    <row r="21790" spans="3:3" x14ac:dyDescent="0.3">
      <c r="C21790"/>
    </row>
    <row r="21791" spans="3:3" x14ac:dyDescent="0.3">
      <c r="C21791"/>
    </row>
    <row r="21792" spans="3:3" x14ac:dyDescent="0.3">
      <c r="C21792"/>
    </row>
    <row r="21793" spans="3:3" x14ac:dyDescent="0.3">
      <c r="C21793"/>
    </row>
    <row r="21794" spans="3:3" x14ac:dyDescent="0.3">
      <c r="C21794"/>
    </row>
    <row r="21795" spans="3:3" x14ac:dyDescent="0.3">
      <c r="C21795"/>
    </row>
    <row r="21796" spans="3:3" x14ac:dyDescent="0.3">
      <c r="C21796"/>
    </row>
    <row r="21797" spans="3:3" x14ac:dyDescent="0.3">
      <c r="C21797"/>
    </row>
    <row r="21798" spans="3:3" x14ac:dyDescent="0.3">
      <c r="C21798"/>
    </row>
    <row r="21799" spans="3:3" x14ac:dyDescent="0.3">
      <c r="C21799"/>
    </row>
    <row r="21800" spans="3:3" x14ac:dyDescent="0.3">
      <c r="C21800"/>
    </row>
    <row r="21801" spans="3:3" x14ac:dyDescent="0.3">
      <c r="C21801"/>
    </row>
    <row r="21802" spans="3:3" x14ac:dyDescent="0.3">
      <c r="C21802"/>
    </row>
    <row r="21803" spans="3:3" x14ac:dyDescent="0.3">
      <c r="C21803"/>
    </row>
    <row r="21804" spans="3:3" x14ac:dyDescent="0.3">
      <c r="C21804"/>
    </row>
    <row r="21805" spans="3:3" x14ac:dyDescent="0.3">
      <c r="C21805"/>
    </row>
    <row r="21806" spans="3:3" x14ac:dyDescent="0.3">
      <c r="C21806"/>
    </row>
    <row r="21807" spans="3:3" x14ac:dyDescent="0.3">
      <c r="C21807"/>
    </row>
    <row r="21808" spans="3:3" x14ac:dyDescent="0.3">
      <c r="C21808"/>
    </row>
    <row r="21809" spans="3:3" x14ac:dyDescent="0.3">
      <c r="C21809"/>
    </row>
    <row r="21810" spans="3:3" x14ac:dyDescent="0.3">
      <c r="C21810"/>
    </row>
    <row r="21811" spans="3:3" x14ac:dyDescent="0.3">
      <c r="C21811"/>
    </row>
    <row r="21812" spans="3:3" x14ac:dyDescent="0.3">
      <c r="C21812"/>
    </row>
    <row r="21813" spans="3:3" x14ac:dyDescent="0.3">
      <c r="C21813"/>
    </row>
    <row r="21814" spans="3:3" x14ac:dyDescent="0.3">
      <c r="C21814"/>
    </row>
    <row r="21815" spans="3:3" x14ac:dyDescent="0.3">
      <c r="C21815"/>
    </row>
    <row r="21816" spans="3:3" x14ac:dyDescent="0.3">
      <c r="C21816"/>
    </row>
    <row r="21817" spans="3:3" x14ac:dyDescent="0.3">
      <c r="C21817"/>
    </row>
    <row r="21818" spans="3:3" x14ac:dyDescent="0.3">
      <c r="C21818"/>
    </row>
    <row r="21819" spans="3:3" x14ac:dyDescent="0.3">
      <c r="C21819"/>
    </row>
    <row r="21820" spans="3:3" x14ac:dyDescent="0.3">
      <c r="C21820"/>
    </row>
    <row r="21821" spans="3:3" x14ac:dyDescent="0.3">
      <c r="C21821"/>
    </row>
    <row r="21822" spans="3:3" x14ac:dyDescent="0.3">
      <c r="C21822"/>
    </row>
    <row r="21823" spans="3:3" x14ac:dyDescent="0.3">
      <c r="C21823"/>
    </row>
    <row r="21824" spans="3:3" x14ac:dyDescent="0.3">
      <c r="C21824"/>
    </row>
    <row r="21825" spans="3:3" x14ac:dyDescent="0.3">
      <c r="C21825"/>
    </row>
    <row r="21826" spans="3:3" x14ac:dyDescent="0.3">
      <c r="C21826"/>
    </row>
    <row r="21827" spans="3:3" x14ac:dyDescent="0.3">
      <c r="C21827"/>
    </row>
    <row r="21828" spans="3:3" x14ac:dyDescent="0.3">
      <c r="C21828"/>
    </row>
    <row r="21829" spans="3:3" x14ac:dyDescent="0.3">
      <c r="C21829"/>
    </row>
    <row r="21830" spans="3:3" x14ac:dyDescent="0.3">
      <c r="C21830"/>
    </row>
    <row r="21831" spans="3:3" x14ac:dyDescent="0.3">
      <c r="C21831"/>
    </row>
    <row r="21832" spans="3:3" x14ac:dyDescent="0.3">
      <c r="C21832"/>
    </row>
    <row r="21833" spans="3:3" x14ac:dyDescent="0.3">
      <c r="C21833"/>
    </row>
    <row r="21834" spans="3:3" x14ac:dyDescent="0.3">
      <c r="C21834"/>
    </row>
    <row r="21835" spans="3:3" x14ac:dyDescent="0.3">
      <c r="C21835"/>
    </row>
    <row r="21836" spans="3:3" x14ac:dyDescent="0.3">
      <c r="C21836"/>
    </row>
    <row r="21837" spans="3:3" x14ac:dyDescent="0.3">
      <c r="C21837"/>
    </row>
    <row r="21838" spans="3:3" x14ac:dyDescent="0.3">
      <c r="C21838"/>
    </row>
    <row r="21839" spans="3:3" x14ac:dyDescent="0.3">
      <c r="C21839"/>
    </row>
    <row r="21840" spans="3:3" x14ac:dyDescent="0.3">
      <c r="C21840"/>
    </row>
    <row r="21841" spans="3:3" x14ac:dyDescent="0.3">
      <c r="C21841"/>
    </row>
    <row r="21842" spans="3:3" x14ac:dyDescent="0.3">
      <c r="C21842"/>
    </row>
    <row r="21843" spans="3:3" x14ac:dyDescent="0.3">
      <c r="C21843"/>
    </row>
    <row r="21844" spans="3:3" x14ac:dyDescent="0.3">
      <c r="C21844"/>
    </row>
    <row r="21845" spans="3:3" x14ac:dyDescent="0.3">
      <c r="C21845"/>
    </row>
    <row r="21846" spans="3:3" x14ac:dyDescent="0.3">
      <c r="C21846"/>
    </row>
    <row r="21847" spans="3:3" x14ac:dyDescent="0.3">
      <c r="C21847"/>
    </row>
    <row r="21848" spans="3:3" x14ac:dyDescent="0.3">
      <c r="C21848"/>
    </row>
    <row r="21849" spans="3:3" x14ac:dyDescent="0.3">
      <c r="C21849"/>
    </row>
    <row r="21850" spans="3:3" x14ac:dyDescent="0.3">
      <c r="C21850"/>
    </row>
    <row r="21851" spans="3:3" x14ac:dyDescent="0.3">
      <c r="C21851"/>
    </row>
    <row r="21852" spans="3:3" x14ac:dyDescent="0.3">
      <c r="C21852"/>
    </row>
    <row r="21853" spans="3:3" x14ac:dyDescent="0.3">
      <c r="C21853"/>
    </row>
    <row r="21854" spans="3:3" x14ac:dyDescent="0.3">
      <c r="C21854"/>
    </row>
    <row r="21855" spans="3:3" x14ac:dyDescent="0.3">
      <c r="C21855"/>
    </row>
    <row r="21856" spans="3:3" x14ac:dyDescent="0.3">
      <c r="C21856"/>
    </row>
    <row r="21857" spans="3:3" x14ac:dyDescent="0.3">
      <c r="C21857"/>
    </row>
    <row r="21858" spans="3:3" x14ac:dyDescent="0.3">
      <c r="C21858"/>
    </row>
    <row r="21859" spans="3:3" x14ac:dyDescent="0.3">
      <c r="C21859"/>
    </row>
    <row r="21860" spans="3:3" x14ac:dyDescent="0.3">
      <c r="C21860"/>
    </row>
    <row r="21861" spans="3:3" x14ac:dyDescent="0.3">
      <c r="C21861"/>
    </row>
    <row r="21862" spans="3:3" x14ac:dyDescent="0.3">
      <c r="C21862"/>
    </row>
    <row r="21863" spans="3:3" x14ac:dyDescent="0.3">
      <c r="C21863"/>
    </row>
    <row r="21864" spans="3:3" x14ac:dyDescent="0.3">
      <c r="C21864"/>
    </row>
    <row r="21865" spans="3:3" x14ac:dyDescent="0.3">
      <c r="C21865"/>
    </row>
    <row r="21866" spans="3:3" x14ac:dyDescent="0.3">
      <c r="C21866"/>
    </row>
    <row r="21867" spans="3:3" x14ac:dyDescent="0.3">
      <c r="C21867"/>
    </row>
    <row r="21868" spans="3:3" x14ac:dyDescent="0.3">
      <c r="C21868"/>
    </row>
    <row r="21869" spans="3:3" x14ac:dyDescent="0.3">
      <c r="C21869"/>
    </row>
    <row r="21870" spans="3:3" x14ac:dyDescent="0.3">
      <c r="C21870"/>
    </row>
    <row r="21871" spans="3:3" x14ac:dyDescent="0.3">
      <c r="C21871"/>
    </row>
    <row r="21872" spans="3:3" x14ac:dyDescent="0.3">
      <c r="C21872"/>
    </row>
    <row r="21873" spans="3:3" x14ac:dyDescent="0.3">
      <c r="C21873"/>
    </row>
    <row r="21874" spans="3:3" x14ac:dyDescent="0.3">
      <c r="C21874"/>
    </row>
    <row r="21875" spans="3:3" x14ac:dyDescent="0.3">
      <c r="C21875"/>
    </row>
    <row r="21876" spans="3:3" x14ac:dyDescent="0.3">
      <c r="C21876"/>
    </row>
    <row r="21877" spans="3:3" x14ac:dyDescent="0.3">
      <c r="C21877"/>
    </row>
    <row r="21878" spans="3:3" x14ac:dyDescent="0.3">
      <c r="C21878"/>
    </row>
    <row r="21879" spans="3:3" x14ac:dyDescent="0.3">
      <c r="C21879"/>
    </row>
    <row r="21880" spans="3:3" x14ac:dyDescent="0.3">
      <c r="C21880"/>
    </row>
    <row r="21881" spans="3:3" x14ac:dyDescent="0.3">
      <c r="C21881"/>
    </row>
    <row r="21882" spans="3:3" x14ac:dyDescent="0.3">
      <c r="C21882"/>
    </row>
    <row r="21883" spans="3:3" x14ac:dyDescent="0.3">
      <c r="C21883"/>
    </row>
    <row r="21884" spans="3:3" x14ac:dyDescent="0.3">
      <c r="C21884"/>
    </row>
    <row r="21885" spans="3:3" x14ac:dyDescent="0.3">
      <c r="C21885"/>
    </row>
    <row r="21886" spans="3:3" x14ac:dyDescent="0.3">
      <c r="C21886"/>
    </row>
    <row r="21887" spans="3:3" x14ac:dyDescent="0.3">
      <c r="C21887"/>
    </row>
    <row r="21888" spans="3:3" x14ac:dyDescent="0.3">
      <c r="C21888"/>
    </row>
    <row r="21889" spans="3:3" x14ac:dyDescent="0.3">
      <c r="C21889"/>
    </row>
    <row r="21890" spans="3:3" x14ac:dyDescent="0.3">
      <c r="C21890"/>
    </row>
    <row r="21891" spans="3:3" x14ac:dyDescent="0.3">
      <c r="C21891"/>
    </row>
    <row r="21892" spans="3:3" x14ac:dyDescent="0.3">
      <c r="C21892"/>
    </row>
    <row r="21893" spans="3:3" x14ac:dyDescent="0.3">
      <c r="C21893"/>
    </row>
    <row r="21894" spans="3:3" x14ac:dyDescent="0.3">
      <c r="C21894"/>
    </row>
    <row r="21895" spans="3:3" x14ac:dyDescent="0.3">
      <c r="C21895"/>
    </row>
    <row r="21896" spans="3:3" x14ac:dyDescent="0.3">
      <c r="C21896"/>
    </row>
    <row r="21897" spans="3:3" x14ac:dyDescent="0.3">
      <c r="C21897"/>
    </row>
    <row r="21898" spans="3:3" x14ac:dyDescent="0.3">
      <c r="C21898"/>
    </row>
    <row r="21899" spans="3:3" x14ac:dyDescent="0.3">
      <c r="C21899"/>
    </row>
    <row r="21900" spans="3:3" x14ac:dyDescent="0.3">
      <c r="C21900"/>
    </row>
    <row r="21901" spans="3:3" x14ac:dyDescent="0.3">
      <c r="C21901"/>
    </row>
    <row r="21902" spans="3:3" x14ac:dyDescent="0.3">
      <c r="C21902"/>
    </row>
    <row r="21903" spans="3:3" x14ac:dyDescent="0.3">
      <c r="C21903"/>
    </row>
    <row r="21904" spans="3:3" x14ac:dyDescent="0.3">
      <c r="C21904"/>
    </row>
    <row r="21905" spans="3:3" x14ac:dyDescent="0.3">
      <c r="C21905"/>
    </row>
    <row r="21906" spans="3:3" x14ac:dyDescent="0.3">
      <c r="C21906"/>
    </row>
    <row r="21907" spans="3:3" x14ac:dyDescent="0.3">
      <c r="C21907"/>
    </row>
    <row r="21908" spans="3:3" x14ac:dyDescent="0.3">
      <c r="C21908"/>
    </row>
    <row r="21909" spans="3:3" x14ac:dyDescent="0.3">
      <c r="C21909"/>
    </row>
    <row r="21910" spans="3:3" x14ac:dyDescent="0.3">
      <c r="C21910"/>
    </row>
    <row r="21911" spans="3:3" x14ac:dyDescent="0.3">
      <c r="C21911"/>
    </row>
    <row r="21912" spans="3:3" x14ac:dyDescent="0.3">
      <c r="C21912"/>
    </row>
    <row r="21913" spans="3:3" x14ac:dyDescent="0.3">
      <c r="C21913"/>
    </row>
    <row r="21914" spans="3:3" x14ac:dyDescent="0.3">
      <c r="C21914"/>
    </row>
    <row r="21915" spans="3:3" x14ac:dyDescent="0.3">
      <c r="C21915"/>
    </row>
    <row r="21916" spans="3:3" x14ac:dyDescent="0.3">
      <c r="C21916"/>
    </row>
    <row r="21917" spans="3:3" x14ac:dyDescent="0.3">
      <c r="C21917"/>
    </row>
    <row r="21918" spans="3:3" x14ac:dyDescent="0.3">
      <c r="C21918"/>
    </row>
    <row r="21919" spans="3:3" x14ac:dyDescent="0.3">
      <c r="C21919"/>
    </row>
    <row r="21920" spans="3:3" x14ac:dyDescent="0.3">
      <c r="C21920"/>
    </row>
    <row r="21921" spans="3:3" x14ac:dyDescent="0.3">
      <c r="C21921"/>
    </row>
    <row r="21922" spans="3:3" x14ac:dyDescent="0.3">
      <c r="C21922"/>
    </row>
    <row r="21923" spans="3:3" x14ac:dyDescent="0.3">
      <c r="C21923"/>
    </row>
    <row r="21924" spans="3:3" x14ac:dyDescent="0.3">
      <c r="C21924"/>
    </row>
    <row r="21925" spans="3:3" x14ac:dyDescent="0.3">
      <c r="C21925"/>
    </row>
    <row r="21926" spans="3:3" x14ac:dyDescent="0.3">
      <c r="C21926"/>
    </row>
    <row r="21927" spans="3:3" x14ac:dyDescent="0.3">
      <c r="C21927"/>
    </row>
    <row r="21928" spans="3:3" x14ac:dyDescent="0.3">
      <c r="C21928"/>
    </row>
    <row r="21929" spans="3:3" x14ac:dyDescent="0.3">
      <c r="C21929"/>
    </row>
    <row r="21930" spans="3:3" x14ac:dyDescent="0.3">
      <c r="C21930"/>
    </row>
    <row r="21931" spans="3:3" x14ac:dyDescent="0.3">
      <c r="C21931"/>
    </row>
    <row r="21932" spans="3:3" x14ac:dyDescent="0.3">
      <c r="C21932"/>
    </row>
    <row r="21933" spans="3:3" x14ac:dyDescent="0.3">
      <c r="C21933"/>
    </row>
    <row r="21934" spans="3:3" x14ac:dyDescent="0.3">
      <c r="C21934"/>
    </row>
    <row r="21935" spans="3:3" x14ac:dyDescent="0.3">
      <c r="C21935"/>
    </row>
    <row r="21936" spans="3:3" x14ac:dyDescent="0.3">
      <c r="C21936"/>
    </row>
    <row r="21937" spans="3:3" x14ac:dyDescent="0.3">
      <c r="C21937"/>
    </row>
    <row r="21938" spans="3:3" x14ac:dyDescent="0.3">
      <c r="C21938"/>
    </row>
    <row r="21939" spans="3:3" x14ac:dyDescent="0.3">
      <c r="C21939"/>
    </row>
    <row r="21940" spans="3:3" x14ac:dyDescent="0.3">
      <c r="C21940"/>
    </row>
    <row r="21941" spans="3:3" x14ac:dyDescent="0.3">
      <c r="C21941"/>
    </row>
    <row r="21942" spans="3:3" x14ac:dyDescent="0.3">
      <c r="C21942"/>
    </row>
    <row r="21943" spans="3:3" x14ac:dyDescent="0.3">
      <c r="C21943"/>
    </row>
    <row r="21944" spans="3:3" x14ac:dyDescent="0.3">
      <c r="C21944"/>
    </row>
    <row r="21945" spans="3:3" x14ac:dyDescent="0.3">
      <c r="C21945"/>
    </row>
    <row r="21946" spans="3:3" x14ac:dyDescent="0.3">
      <c r="C21946"/>
    </row>
    <row r="21947" spans="3:3" x14ac:dyDescent="0.3">
      <c r="C21947"/>
    </row>
    <row r="21948" spans="3:3" x14ac:dyDescent="0.3">
      <c r="C21948"/>
    </row>
    <row r="21949" spans="3:3" x14ac:dyDescent="0.3">
      <c r="C21949"/>
    </row>
    <row r="21950" spans="3:3" x14ac:dyDescent="0.3">
      <c r="C21950"/>
    </row>
    <row r="21951" spans="3:3" x14ac:dyDescent="0.3">
      <c r="C21951"/>
    </row>
    <row r="21952" spans="3:3" x14ac:dyDescent="0.3">
      <c r="C21952"/>
    </row>
    <row r="21953" spans="3:3" x14ac:dyDescent="0.3">
      <c r="C21953"/>
    </row>
    <row r="21954" spans="3:3" x14ac:dyDescent="0.3">
      <c r="C21954"/>
    </row>
    <row r="21955" spans="3:3" x14ac:dyDescent="0.3">
      <c r="C21955"/>
    </row>
    <row r="21956" spans="3:3" x14ac:dyDescent="0.3">
      <c r="C21956"/>
    </row>
    <row r="21957" spans="3:3" x14ac:dyDescent="0.3">
      <c r="C21957"/>
    </row>
    <row r="21958" spans="3:3" x14ac:dyDescent="0.3">
      <c r="C21958"/>
    </row>
    <row r="21959" spans="3:3" x14ac:dyDescent="0.3">
      <c r="C21959"/>
    </row>
    <row r="21960" spans="3:3" x14ac:dyDescent="0.3">
      <c r="C21960"/>
    </row>
    <row r="21961" spans="3:3" x14ac:dyDescent="0.3">
      <c r="C21961"/>
    </row>
    <row r="21962" spans="3:3" x14ac:dyDescent="0.3">
      <c r="C21962"/>
    </row>
    <row r="21963" spans="3:3" x14ac:dyDescent="0.3">
      <c r="C21963"/>
    </row>
    <row r="21964" spans="3:3" x14ac:dyDescent="0.3">
      <c r="C21964"/>
    </row>
    <row r="21965" spans="3:3" x14ac:dyDescent="0.3">
      <c r="C21965"/>
    </row>
    <row r="21966" spans="3:3" x14ac:dyDescent="0.3">
      <c r="C21966"/>
    </row>
    <row r="21967" spans="3:3" x14ac:dyDescent="0.3">
      <c r="C21967"/>
    </row>
    <row r="21968" spans="3:3" x14ac:dyDescent="0.3">
      <c r="C21968"/>
    </row>
    <row r="21969" spans="3:3" x14ac:dyDescent="0.3">
      <c r="C21969"/>
    </row>
    <row r="21970" spans="3:3" x14ac:dyDescent="0.3">
      <c r="C21970"/>
    </row>
    <row r="21971" spans="3:3" x14ac:dyDescent="0.3">
      <c r="C21971"/>
    </row>
    <row r="21972" spans="3:3" x14ac:dyDescent="0.3">
      <c r="C21972"/>
    </row>
    <row r="21973" spans="3:3" x14ac:dyDescent="0.3">
      <c r="C21973"/>
    </row>
    <row r="21974" spans="3:3" x14ac:dyDescent="0.3">
      <c r="C21974"/>
    </row>
    <row r="21975" spans="3:3" x14ac:dyDescent="0.3">
      <c r="C21975"/>
    </row>
    <row r="21976" spans="3:3" x14ac:dyDescent="0.3">
      <c r="C21976"/>
    </row>
    <row r="21977" spans="3:3" x14ac:dyDescent="0.3">
      <c r="C21977"/>
    </row>
    <row r="21978" spans="3:3" x14ac:dyDescent="0.3">
      <c r="C21978"/>
    </row>
    <row r="21979" spans="3:3" x14ac:dyDescent="0.3">
      <c r="C21979"/>
    </row>
    <row r="21980" spans="3:3" x14ac:dyDescent="0.3">
      <c r="C21980"/>
    </row>
    <row r="21981" spans="3:3" x14ac:dyDescent="0.3">
      <c r="C21981"/>
    </row>
    <row r="21982" spans="3:3" x14ac:dyDescent="0.3">
      <c r="C21982"/>
    </row>
    <row r="21983" spans="3:3" x14ac:dyDescent="0.3">
      <c r="C21983"/>
    </row>
    <row r="21984" spans="3:3" x14ac:dyDescent="0.3">
      <c r="C21984"/>
    </row>
    <row r="21985" spans="3:3" x14ac:dyDescent="0.3">
      <c r="C21985"/>
    </row>
    <row r="21986" spans="3:3" x14ac:dyDescent="0.3">
      <c r="C21986"/>
    </row>
    <row r="21987" spans="3:3" x14ac:dyDescent="0.3">
      <c r="C21987"/>
    </row>
    <row r="21988" spans="3:3" x14ac:dyDescent="0.3">
      <c r="C21988"/>
    </row>
    <row r="21989" spans="3:3" x14ac:dyDescent="0.3">
      <c r="C21989"/>
    </row>
    <row r="21990" spans="3:3" x14ac:dyDescent="0.3">
      <c r="C21990"/>
    </row>
    <row r="21991" spans="3:3" x14ac:dyDescent="0.3">
      <c r="C21991"/>
    </row>
    <row r="21992" spans="3:3" x14ac:dyDescent="0.3">
      <c r="C21992"/>
    </row>
    <row r="21993" spans="3:3" x14ac:dyDescent="0.3">
      <c r="C21993"/>
    </row>
    <row r="21994" spans="3:3" x14ac:dyDescent="0.3">
      <c r="C21994"/>
    </row>
    <row r="21995" spans="3:3" x14ac:dyDescent="0.3">
      <c r="C21995"/>
    </row>
    <row r="21996" spans="3:3" x14ac:dyDescent="0.3">
      <c r="C21996"/>
    </row>
    <row r="21997" spans="3:3" x14ac:dyDescent="0.3">
      <c r="C21997"/>
    </row>
    <row r="21998" spans="3:3" x14ac:dyDescent="0.3">
      <c r="C21998"/>
    </row>
    <row r="21999" spans="3:3" x14ac:dyDescent="0.3">
      <c r="C21999"/>
    </row>
    <row r="22000" spans="3:3" x14ac:dyDescent="0.3">
      <c r="C22000"/>
    </row>
    <row r="22001" spans="3:3" x14ac:dyDescent="0.3">
      <c r="C22001"/>
    </row>
    <row r="22002" spans="3:3" x14ac:dyDescent="0.3">
      <c r="C22002"/>
    </row>
    <row r="22003" spans="3:3" x14ac:dyDescent="0.3">
      <c r="C22003"/>
    </row>
    <row r="22004" spans="3:3" x14ac:dyDescent="0.3">
      <c r="C22004"/>
    </row>
    <row r="22005" spans="3:3" x14ac:dyDescent="0.3">
      <c r="C22005"/>
    </row>
    <row r="22006" spans="3:3" x14ac:dyDescent="0.3">
      <c r="C22006"/>
    </row>
    <row r="22007" spans="3:3" x14ac:dyDescent="0.3">
      <c r="C22007"/>
    </row>
    <row r="22008" spans="3:3" x14ac:dyDescent="0.3">
      <c r="C22008"/>
    </row>
    <row r="22009" spans="3:3" x14ac:dyDescent="0.3">
      <c r="C22009"/>
    </row>
    <row r="22010" spans="3:3" x14ac:dyDescent="0.3">
      <c r="C22010"/>
    </row>
    <row r="22011" spans="3:3" x14ac:dyDescent="0.3">
      <c r="C22011"/>
    </row>
    <row r="22012" spans="3:3" x14ac:dyDescent="0.3">
      <c r="C22012"/>
    </row>
    <row r="22013" spans="3:3" x14ac:dyDescent="0.3">
      <c r="C22013"/>
    </row>
    <row r="22014" spans="3:3" x14ac:dyDescent="0.3">
      <c r="C22014"/>
    </row>
    <row r="22015" spans="3:3" x14ac:dyDescent="0.3">
      <c r="C22015"/>
    </row>
    <row r="22016" spans="3:3" x14ac:dyDescent="0.3">
      <c r="C22016"/>
    </row>
    <row r="22017" spans="3:3" x14ac:dyDescent="0.3">
      <c r="C22017"/>
    </row>
    <row r="22018" spans="3:3" x14ac:dyDescent="0.3">
      <c r="C22018"/>
    </row>
    <row r="22019" spans="3:3" x14ac:dyDescent="0.3">
      <c r="C22019"/>
    </row>
    <row r="22020" spans="3:3" x14ac:dyDescent="0.3">
      <c r="C22020"/>
    </row>
    <row r="22021" spans="3:3" x14ac:dyDescent="0.3">
      <c r="C22021"/>
    </row>
    <row r="22022" spans="3:3" x14ac:dyDescent="0.3">
      <c r="C22022"/>
    </row>
    <row r="22023" spans="3:3" x14ac:dyDescent="0.3">
      <c r="C22023"/>
    </row>
    <row r="22024" spans="3:3" x14ac:dyDescent="0.3">
      <c r="C22024"/>
    </row>
    <row r="22025" spans="3:3" x14ac:dyDescent="0.3">
      <c r="C22025"/>
    </row>
    <row r="22026" spans="3:3" x14ac:dyDescent="0.3">
      <c r="C22026"/>
    </row>
    <row r="22027" spans="3:3" x14ac:dyDescent="0.3">
      <c r="C22027"/>
    </row>
    <row r="22028" spans="3:3" x14ac:dyDescent="0.3">
      <c r="C22028"/>
    </row>
    <row r="22029" spans="3:3" x14ac:dyDescent="0.3">
      <c r="C22029"/>
    </row>
    <row r="22030" spans="3:3" x14ac:dyDescent="0.3">
      <c r="C22030"/>
    </row>
    <row r="22031" spans="3:3" x14ac:dyDescent="0.3">
      <c r="C22031"/>
    </row>
    <row r="22032" spans="3:3" x14ac:dyDescent="0.3">
      <c r="C22032"/>
    </row>
    <row r="22033" spans="3:3" x14ac:dyDescent="0.3">
      <c r="C22033"/>
    </row>
    <row r="22034" spans="3:3" x14ac:dyDescent="0.3">
      <c r="C22034"/>
    </row>
    <row r="22035" spans="3:3" x14ac:dyDescent="0.3">
      <c r="C22035"/>
    </row>
    <row r="22036" spans="3:3" x14ac:dyDescent="0.3">
      <c r="C22036"/>
    </row>
    <row r="22037" spans="3:3" x14ac:dyDescent="0.3">
      <c r="C22037"/>
    </row>
    <row r="22038" spans="3:3" x14ac:dyDescent="0.3">
      <c r="C22038"/>
    </row>
    <row r="22039" spans="3:3" x14ac:dyDescent="0.3">
      <c r="C22039"/>
    </row>
    <row r="22040" spans="3:3" x14ac:dyDescent="0.3">
      <c r="C22040"/>
    </row>
    <row r="22041" spans="3:3" x14ac:dyDescent="0.3">
      <c r="C22041"/>
    </row>
    <row r="22042" spans="3:3" x14ac:dyDescent="0.3">
      <c r="C22042"/>
    </row>
    <row r="22043" spans="3:3" x14ac:dyDescent="0.3">
      <c r="C22043"/>
    </row>
    <row r="22044" spans="3:3" x14ac:dyDescent="0.3">
      <c r="C22044"/>
    </row>
    <row r="22045" spans="3:3" x14ac:dyDescent="0.3">
      <c r="C22045"/>
    </row>
    <row r="22046" spans="3:3" x14ac:dyDescent="0.3">
      <c r="C22046"/>
    </row>
    <row r="22047" spans="3:3" x14ac:dyDescent="0.3">
      <c r="C22047"/>
    </row>
    <row r="22048" spans="3:3" x14ac:dyDescent="0.3">
      <c r="C22048"/>
    </row>
    <row r="22049" spans="3:3" x14ac:dyDescent="0.3">
      <c r="C22049"/>
    </row>
    <row r="22050" spans="3:3" x14ac:dyDescent="0.3">
      <c r="C22050"/>
    </row>
    <row r="22051" spans="3:3" x14ac:dyDescent="0.3">
      <c r="C22051"/>
    </row>
    <row r="22052" spans="3:3" x14ac:dyDescent="0.3">
      <c r="C22052"/>
    </row>
    <row r="22053" spans="3:3" x14ac:dyDescent="0.3">
      <c r="C22053"/>
    </row>
    <row r="22054" spans="3:3" x14ac:dyDescent="0.3">
      <c r="C22054"/>
    </row>
    <row r="22055" spans="3:3" x14ac:dyDescent="0.3">
      <c r="C22055"/>
    </row>
    <row r="22056" spans="3:3" x14ac:dyDescent="0.3">
      <c r="C22056"/>
    </row>
    <row r="22057" spans="3:3" x14ac:dyDescent="0.3">
      <c r="C22057"/>
    </row>
    <row r="22058" spans="3:3" x14ac:dyDescent="0.3">
      <c r="C22058"/>
    </row>
    <row r="22059" spans="3:3" x14ac:dyDescent="0.3">
      <c r="C22059"/>
    </row>
    <row r="22060" spans="3:3" x14ac:dyDescent="0.3">
      <c r="C22060"/>
    </row>
    <row r="22061" spans="3:3" x14ac:dyDescent="0.3">
      <c r="C22061"/>
    </row>
    <row r="22062" spans="3:3" x14ac:dyDescent="0.3">
      <c r="C22062"/>
    </row>
    <row r="22063" spans="3:3" x14ac:dyDescent="0.3">
      <c r="C22063"/>
    </row>
    <row r="22064" spans="3:3" x14ac:dyDescent="0.3">
      <c r="C22064"/>
    </row>
    <row r="22065" spans="3:3" x14ac:dyDescent="0.3">
      <c r="C22065"/>
    </row>
    <row r="22066" spans="3:3" x14ac:dyDescent="0.3">
      <c r="C22066"/>
    </row>
    <row r="22067" spans="3:3" x14ac:dyDescent="0.3">
      <c r="C22067"/>
    </row>
    <row r="22068" spans="3:3" x14ac:dyDescent="0.3">
      <c r="C22068"/>
    </row>
    <row r="22069" spans="3:3" x14ac:dyDescent="0.3">
      <c r="C22069"/>
    </row>
    <row r="22070" spans="3:3" x14ac:dyDescent="0.3">
      <c r="C22070"/>
    </row>
    <row r="22071" spans="3:3" x14ac:dyDescent="0.3">
      <c r="C22071"/>
    </row>
    <row r="22072" spans="3:3" x14ac:dyDescent="0.3">
      <c r="C22072"/>
    </row>
    <row r="22073" spans="3:3" x14ac:dyDescent="0.3">
      <c r="C22073"/>
    </row>
    <row r="22074" spans="3:3" x14ac:dyDescent="0.3">
      <c r="C22074"/>
    </row>
    <row r="22075" spans="3:3" x14ac:dyDescent="0.3">
      <c r="C22075"/>
    </row>
    <row r="22076" spans="3:3" x14ac:dyDescent="0.3">
      <c r="C22076"/>
    </row>
    <row r="22077" spans="3:3" x14ac:dyDescent="0.3">
      <c r="C22077"/>
    </row>
    <row r="22078" spans="3:3" x14ac:dyDescent="0.3">
      <c r="C22078"/>
    </row>
    <row r="22079" spans="3:3" x14ac:dyDescent="0.3">
      <c r="C22079"/>
    </row>
    <row r="22080" spans="3:3" x14ac:dyDescent="0.3">
      <c r="C22080"/>
    </row>
    <row r="22081" spans="3:3" x14ac:dyDescent="0.3">
      <c r="C22081"/>
    </row>
    <row r="22082" spans="3:3" x14ac:dyDescent="0.3">
      <c r="C22082"/>
    </row>
    <row r="22083" spans="3:3" x14ac:dyDescent="0.3">
      <c r="C22083"/>
    </row>
    <row r="22084" spans="3:3" x14ac:dyDescent="0.3">
      <c r="C22084"/>
    </row>
    <row r="22085" spans="3:3" x14ac:dyDescent="0.3">
      <c r="C22085"/>
    </row>
    <row r="22086" spans="3:3" x14ac:dyDescent="0.3">
      <c r="C22086"/>
    </row>
    <row r="22087" spans="3:3" x14ac:dyDescent="0.3">
      <c r="C22087"/>
    </row>
    <row r="22088" spans="3:3" x14ac:dyDescent="0.3">
      <c r="C22088"/>
    </row>
    <row r="22089" spans="3:3" x14ac:dyDescent="0.3">
      <c r="C22089"/>
    </row>
    <row r="22090" spans="3:3" x14ac:dyDescent="0.3">
      <c r="C22090"/>
    </row>
    <row r="22091" spans="3:3" x14ac:dyDescent="0.3">
      <c r="C22091"/>
    </row>
    <row r="22092" spans="3:3" x14ac:dyDescent="0.3">
      <c r="C22092"/>
    </row>
    <row r="22093" spans="3:3" x14ac:dyDescent="0.3">
      <c r="C22093"/>
    </row>
    <row r="22094" spans="3:3" x14ac:dyDescent="0.3">
      <c r="C22094"/>
    </row>
    <row r="22095" spans="3:3" x14ac:dyDescent="0.3">
      <c r="C22095"/>
    </row>
    <row r="22096" spans="3:3" x14ac:dyDescent="0.3">
      <c r="C22096"/>
    </row>
    <row r="22097" spans="3:3" x14ac:dyDescent="0.3">
      <c r="C22097"/>
    </row>
    <row r="22098" spans="3:3" x14ac:dyDescent="0.3">
      <c r="C22098"/>
    </row>
    <row r="22099" spans="3:3" x14ac:dyDescent="0.3">
      <c r="C22099"/>
    </row>
    <row r="22100" spans="3:3" x14ac:dyDescent="0.3">
      <c r="C22100"/>
    </row>
    <row r="22101" spans="3:3" x14ac:dyDescent="0.3">
      <c r="C22101"/>
    </row>
    <row r="22102" spans="3:3" x14ac:dyDescent="0.3">
      <c r="C22102"/>
    </row>
    <row r="22103" spans="3:3" x14ac:dyDescent="0.3">
      <c r="C22103"/>
    </row>
    <row r="22104" spans="3:3" x14ac:dyDescent="0.3">
      <c r="C22104"/>
    </row>
    <row r="22105" spans="3:3" x14ac:dyDescent="0.3">
      <c r="C22105"/>
    </row>
    <row r="22106" spans="3:3" x14ac:dyDescent="0.3">
      <c r="C22106"/>
    </row>
    <row r="22107" spans="3:3" x14ac:dyDescent="0.3">
      <c r="C22107"/>
    </row>
    <row r="22108" spans="3:3" x14ac:dyDescent="0.3">
      <c r="C22108"/>
    </row>
    <row r="22109" spans="3:3" x14ac:dyDescent="0.3">
      <c r="C22109"/>
    </row>
    <row r="22110" spans="3:3" x14ac:dyDescent="0.3">
      <c r="C22110"/>
    </row>
    <row r="22111" spans="3:3" x14ac:dyDescent="0.3">
      <c r="C22111"/>
    </row>
    <row r="22112" spans="3:3" x14ac:dyDescent="0.3">
      <c r="C22112"/>
    </row>
    <row r="22113" spans="3:3" x14ac:dyDescent="0.3">
      <c r="C22113"/>
    </row>
    <row r="22114" spans="3:3" x14ac:dyDescent="0.3">
      <c r="C22114"/>
    </row>
    <row r="22115" spans="3:3" x14ac:dyDescent="0.3">
      <c r="C22115"/>
    </row>
    <row r="22116" spans="3:3" x14ac:dyDescent="0.3">
      <c r="C22116"/>
    </row>
    <row r="22117" spans="3:3" x14ac:dyDescent="0.3">
      <c r="C22117"/>
    </row>
    <row r="22118" spans="3:3" x14ac:dyDescent="0.3">
      <c r="C22118"/>
    </row>
    <row r="22119" spans="3:3" x14ac:dyDescent="0.3">
      <c r="C22119"/>
    </row>
    <row r="22120" spans="3:3" x14ac:dyDescent="0.3">
      <c r="C22120"/>
    </row>
    <row r="22121" spans="3:3" x14ac:dyDescent="0.3">
      <c r="C22121"/>
    </row>
    <row r="22122" spans="3:3" x14ac:dyDescent="0.3">
      <c r="C22122"/>
    </row>
    <row r="22123" spans="3:3" x14ac:dyDescent="0.3">
      <c r="C22123"/>
    </row>
    <row r="22124" spans="3:3" x14ac:dyDescent="0.3">
      <c r="C22124"/>
    </row>
    <row r="22125" spans="3:3" x14ac:dyDescent="0.3">
      <c r="C22125"/>
    </row>
    <row r="22126" spans="3:3" x14ac:dyDescent="0.3">
      <c r="C22126"/>
    </row>
    <row r="22127" spans="3:3" x14ac:dyDescent="0.3">
      <c r="C22127"/>
    </row>
    <row r="22128" spans="3:3" x14ac:dyDescent="0.3">
      <c r="C22128"/>
    </row>
    <row r="22129" spans="3:3" x14ac:dyDescent="0.3">
      <c r="C22129"/>
    </row>
    <row r="22130" spans="3:3" x14ac:dyDescent="0.3">
      <c r="C22130"/>
    </row>
    <row r="22131" spans="3:3" x14ac:dyDescent="0.3">
      <c r="C22131"/>
    </row>
    <row r="22132" spans="3:3" x14ac:dyDescent="0.3">
      <c r="C22132"/>
    </row>
    <row r="22133" spans="3:3" x14ac:dyDescent="0.3">
      <c r="C22133"/>
    </row>
    <row r="22134" spans="3:3" x14ac:dyDescent="0.3">
      <c r="C22134"/>
    </row>
    <row r="22135" spans="3:3" x14ac:dyDescent="0.3">
      <c r="C22135"/>
    </row>
    <row r="22136" spans="3:3" x14ac:dyDescent="0.3">
      <c r="C22136"/>
    </row>
    <row r="22137" spans="3:3" x14ac:dyDescent="0.3">
      <c r="C22137"/>
    </row>
    <row r="22138" spans="3:3" x14ac:dyDescent="0.3">
      <c r="C22138"/>
    </row>
    <row r="22139" spans="3:3" x14ac:dyDescent="0.3">
      <c r="C22139"/>
    </row>
    <row r="22140" spans="3:3" x14ac:dyDescent="0.3">
      <c r="C22140"/>
    </row>
    <row r="22141" spans="3:3" x14ac:dyDescent="0.3">
      <c r="C22141"/>
    </row>
    <row r="22142" spans="3:3" x14ac:dyDescent="0.3">
      <c r="C22142"/>
    </row>
    <row r="22143" spans="3:3" x14ac:dyDescent="0.3">
      <c r="C22143"/>
    </row>
    <row r="22144" spans="3:3" x14ac:dyDescent="0.3">
      <c r="C22144"/>
    </row>
    <row r="22145" spans="3:3" x14ac:dyDescent="0.3">
      <c r="C22145"/>
    </row>
    <row r="22146" spans="3:3" x14ac:dyDescent="0.3">
      <c r="C22146"/>
    </row>
    <row r="22147" spans="3:3" x14ac:dyDescent="0.3">
      <c r="C22147"/>
    </row>
    <row r="22148" spans="3:3" x14ac:dyDescent="0.3">
      <c r="C22148"/>
    </row>
    <row r="22149" spans="3:3" x14ac:dyDescent="0.3">
      <c r="C22149"/>
    </row>
    <row r="22150" spans="3:3" x14ac:dyDescent="0.3">
      <c r="C22150"/>
    </row>
    <row r="22151" spans="3:3" x14ac:dyDescent="0.3">
      <c r="C22151"/>
    </row>
    <row r="22152" spans="3:3" x14ac:dyDescent="0.3">
      <c r="C22152"/>
    </row>
    <row r="22153" spans="3:3" x14ac:dyDescent="0.3">
      <c r="C22153"/>
    </row>
    <row r="22154" spans="3:3" x14ac:dyDescent="0.3">
      <c r="C22154"/>
    </row>
    <row r="22155" spans="3:3" x14ac:dyDescent="0.3">
      <c r="C22155"/>
    </row>
    <row r="22156" spans="3:3" x14ac:dyDescent="0.3">
      <c r="C22156"/>
    </row>
    <row r="22157" spans="3:3" x14ac:dyDescent="0.3">
      <c r="C22157"/>
    </row>
    <row r="22158" spans="3:3" x14ac:dyDescent="0.3">
      <c r="C22158"/>
    </row>
    <row r="22159" spans="3:3" x14ac:dyDescent="0.3">
      <c r="C22159"/>
    </row>
    <row r="22160" spans="3:3" x14ac:dyDescent="0.3">
      <c r="C22160"/>
    </row>
    <row r="22161" spans="3:3" x14ac:dyDescent="0.3">
      <c r="C22161"/>
    </row>
    <row r="22162" spans="3:3" x14ac:dyDescent="0.3">
      <c r="C22162"/>
    </row>
    <row r="22163" spans="3:3" x14ac:dyDescent="0.3">
      <c r="C22163"/>
    </row>
    <row r="22164" spans="3:3" x14ac:dyDescent="0.3">
      <c r="C22164"/>
    </row>
    <row r="22165" spans="3:3" x14ac:dyDescent="0.3">
      <c r="C22165"/>
    </row>
    <row r="22166" spans="3:3" x14ac:dyDescent="0.3">
      <c r="C22166"/>
    </row>
    <row r="22167" spans="3:3" x14ac:dyDescent="0.3">
      <c r="C22167"/>
    </row>
    <row r="22168" spans="3:3" x14ac:dyDescent="0.3">
      <c r="C22168"/>
    </row>
    <row r="22169" spans="3:3" x14ac:dyDescent="0.3">
      <c r="C22169"/>
    </row>
    <row r="22170" spans="3:3" x14ac:dyDescent="0.3">
      <c r="C22170"/>
    </row>
    <row r="22171" spans="3:3" x14ac:dyDescent="0.3">
      <c r="C22171"/>
    </row>
    <row r="22172" spans="3:3" x14ac:dyDescent="0.3">
      <c r="C22172"/>
    </row>
    <row r="22173" spans="3:3" x14ac:dyDescent="0.3">
      <c r="C22173"/>
    </row>
    <row r="22174" spans="3:3" x14ac:dyDescent="0.3">
      <c r="C22174"/>
    </row>
    <row r="22175" spans="3:3" x14ac:dyDescent="0.3">
      <c r="C22175"/>
    </row>
    <row r="22176" spans="3:3" x14ac:dyDescent="0.3">
      <c r="C22176"/>
    </row>
    <row r="22177" spans="3:3" x14ac:dyDescent="0.3">
      <c r="C22177"/>
    </row>
    <row r="22178" spans="3:3" x14ac:dyDescent="0.3">
      <c r="C22178"/>
    </row>
    <row r="22179" spans="3:3" x14ac:dyDescent="0.3">
      <c r="C22179"/>
    </row>
    <row r="22180" spans="3:3" x14ac:dyDescent="0.3">
      <c r="C22180"/>
    </row>
    <row r="22181" spans="3:3" x14ac:dyDescent="0.3">
      <c r="C22181"/>
    </row>
    <row r="22182" spans="3:3" x14ac:dyDescent="0.3">
      <c r="C22182"/>
    </row>
    <row r="22183" spans="3:3" x14ac:dyDescent="0.3">
      <c r="C22183"/>
    </row>
    <row r="22184" spans="3:3" x14ac:dyDescent="0.3">
      <c r="C22184"/>
    </row>
    <row r="22185" spans="3:3" x14ac:dyDescent="0.3">
      <c r="C22185"/>
    </row>
    <row r="22186" spans="3:3" x14ac:dyDescent="0.3">
      <c r="C22186"/>
    </row>
    <row r="22187" spans="3:3" x14ac:dyDescent="0.3">
      <c r="C22187"/>
    </row>
    <row r="22188" spans="3:3" x14ac:dyDescent="0.3">
      <c r="C22188"/>
    </row>
    <row r="22189" spans="3:3" x14ac:dyDescent="0.3">
      <c r="C22189"/>
    </row>
    <row r="22190" spans="3:3" x14ac:dyDescent="0.3">
      <c r="C22190"/>
    </row>
    <row r="22191" spans="3:3" x14ac:dyDescent="0.3">
      <c r="C22191"/>
    </row>
    <row r="22192" spans="3:3" x14ac:dyDescent="0.3">
      <c r="C22192"/>
    </row>
    <row r="22193" spans="3:3" x14ac:dyDescent="0.3">
      <c r="C22193"/>
    </row>
    <row r="22194" spans="3:3" x14ac:dyDescent="0.3">
      <c r="C22194"/>
    </row>
    <row r="22195" spans="3:3" x14ac:dyDescent="0.3">
      <c r="C22195"/>
    </row>
    <row r="22196" spans="3:3" x14ac:dyDescent="0.3">
      <c r="C22196"/>
    </row>
    <row r="22197" spans="3:3" x14ac:dyDescent="0.3">
      <c r="C22197"/>
    </row>
    <row r="22198" spans="3:3" x14ac:dyDescent="0.3">
      <c r="C22198"/>
    </row>
    <row r="22199" spans="3:3" x14ac:dyDescent="0.3">
      <c r="C22199"/>
    </row>
    <row r="22200" spans="3:3" x14ac:dyDescent="0.3">
      <c r="C22200"/>
    </row>
    <row r="22201" spans="3:3" x14ac:dyDescent="0.3">
      <c r="C22201"/>
    </row>
    <row r="22202" spans="3:3" x14ac:dyDescent="0.3">
      <c r="C22202"/>
    </row>
    <row r="22203" spans="3:3" x14ac:dyDescent="0.3">
      <c r="C22203"/>
    </row>
    <row r="22204" spans="3:3" x14ac:dyDescent="0.3">
      <c r="C22204"/>
    </row>
    <row r="22205" spans="3:3" x14ac:dyDescent="0.3">
      <c r="C22205"/>
    </row>
    <row r="22206" spans="3:3" x14ac:dyDescent="0.3">
      <c r="C22206"/>
    </row>
    <row r="22207" spans="3:3" x14ac:dyDescent="0.3">
      <c r="C22207"/>
    </row>
    <row r="22208" spans="3:3" x14ac:dyDescent="0.3">
      <c r="C22208"/>
    </row>
    <row r="22209" spans="3:3" x14ac:dyDescent="0.3">
      <c r="C22209"/>
    </row>
    <row r="22210" spans="3:3" x14ac:dyDescent="0.3">
      <c r="C22210"/>
    </row>
    <row r="22211" spans="3:3" x14ac:dyDescent="0.3">
      <c r="C22211"/>
    </row>
    <row r="22212" spans="3:3" x14ac:dyDescent="0.3">
      <c r="C22212"/>
    </row>
    <row r="22213" spans="3:3" x14ac:dyDescent="0.3">
      <c r="C22213"/>
    </row>
    <row r="22214" spans="3:3" x14ac:dyDescent="0.3">
      <c r="C22214"/>
    </row>
    <row r="22215" spans="3:3" x14ac:dyDescent="0.3">
      <c r="C22215"/>
    </row>
    <row r="22216" spans="3:3" x14ac:dyDescent="0.3">
      <c r="C22216"/>
    </row>
    <row r="22217" spans="3:3" x14ac:dyDescent="0.3">
      <c r="C22217"/>
    </row>
    <row r="22218" spans="3:3" x14ac:dyDescent="0.3">
      <c r="C22218"/>
    </row>
    <row r="22219" spans="3:3" x14ac:dyDescent="0.3">
      <c r="C22219"/>
    </row>
    <row r="22220" spans="3:3" x14ac:dyDescent="0.3">
      <c r="C22220"/>
    </row>
    <row r="22221" spans="3:3" x14ac:dyDescent="0.3">
      <c r="C22221"/>
    </row>
    <row r="22222" spans="3:3" x14ac:dyDescent="0.3">
      <c r="C22222"/>
    </row>
    <row r="22223" spans="3:3" x14ac:dyDescent="0.3">
      <c r="C22223"/>
    </row>
    <row r="22224" spans="3:3" x14ac:dyDescent="0.3">
      <c r="C22224"/>
    </row>
    <row r="22225" spans="3:3" x14ac:dyDescent="0.3">
      <c r="C22225"/>
    </row>
    <row r="22226" spans="3:3" x14ac:dyDescent="0.3">
      <c r="C22226"/>
    </row>
    <row r="22227" spans="3:3" x14ac:dyDescent="0.3">
      <c r="C22227"/>
    </row>
    <row r="22228" spans="3:3" x14ac:dyDescent="0.3">
      <c r="C22228"/>
    </row>
    <row r="22229" spans="3:3" x14ac:dyDescent="0.3">
      <c r="C22229"/>
    </row>
    <row r="22230" spans="3:3" x14ac:dyDescent="0.3">
      <c r="C22230"/>
    </row>
    <row r="22231" spans="3:3" x14ac:dyDescent="0.3">
      <c r="C22231"/>
    </row>
    <row r="22232" spans="3:3" x14ac:dyDescent="0.3">
      <c r="C22232"/>
    </row>
    <row r="22233" spans="3:3" x14ac:dyDescent="0.3">
      <c r="C22233"/>
    </row>
    <row r="22234" spans="3:3" x14ac:dyDescent="0.3">
      <c r="C22234"/>
    </row>
    <row r="22235" spans="3:3" x14ac:dyDescent="0.3">
      <c r="C22235"/>
    </row>
    <row r="22236" spans="3:3" x14ac:dyDescent="0.3">
      <c r="C22236"/>
    </row>
    <row r="22237" spans="3:3" x14ac:dyDescent="0.3">
      <c r="C22237"/>
    </row>
    <row r="22238" spans="3:3" x14ac:dyDescent="0.3">
      <c r="C22238"/>
    </row>
    <row r="22239" spans="3:3" x14ac:dyDescent="0.3">
      <c r="C22239"/>
    </row>
    <row r="22240" spans="3:3" x14ac:dyDescent="0.3">
      <c r="C22240"/>
    </row>
    <row r="22241" spans="3:3" x14ac:dyDescent="0.3">
      <c r="C22241"/>
    </row>
    <row r="22242" spans="3:3" x14ac:dyDescent="0.3">
      <c r="C22242"/>
    </row>
    <row r="22243" spans="3:3" x14ac:dyDescent="0.3">
      <c r="C22243"/>
    </row>
    <row r="22244" spans="3:3" x14ac:dyDescent="0.3">
      <c r="C22244"/>
    </row>
    <row r="22245" spans="3:3" x14ac:dyDescent="0.3">
      <c r="C22245"/>
    </row>
    <row r="22246" spans="3:3" x14ac:dyDescent="0.3">
      <c r="C22246"/>
    </row>
    <row r="22247" spans="3:3" x14ac:dyDescent="0.3">
      <c r="C22247"/>
    </row>
    <row r="22248" spans="3:3" x14ac:dyDescent="0.3">
      <c r="C22248"/>
    </row>
    <row r="22249" spans="3:3" x14ac:dyDescent="0.3">
      <c r="C22249"/>
    </row>
    <row r="22250" spans="3:3" x14ac:dyDescent="0.3">
      <c r="C22250"/>
    </row>
    <row r="22251" spans="3:3" x14ac:dyDescent="0.3">
      <c r="C22251"/>
    </row>
    <row r="22252" spans="3:3" x14ac:dyDescent="0.3">
      <c r="C22252"/>
    </row>
    <row r="22253" spans="3:3" x14ac:dyDescent="0.3">
      <c r="C22253"/>
    </row>
    <row r="22254" spans="3:3" x14ac:dyDescent="0.3">
      <c r="C22254"/>
    </row>
    <row r="22255" spans="3:3" x14ac:dyDescent="0.3">
      <c r="C22255"/>
    </row>
    <row r="22256" spans="3:3" x14ac:dyDescent="0.3">
      <c r="C22256"/>
    </row>
    <row r="22257" spans="3:3" x14ac:dyDescent="0.3">
      <c r="C22257"/>
    </row>
    <row r="22258" spans="3:3" x14ac:dyDescent="0.3">
      <c r="C22258"/>
    </row>
    <row r="22259" spans="3:3" x14ac:dyDescent="0.3">
      <c r="C22259"/>
    </row>
    <row r="22260" spans="3:3" x14ac:dyDescent="0.3">
      <c r="C22260"/>
    </row>
    <row r="22261" spans="3:3" x14ac:dyDescent="0.3">
      <c r="C22261"/>
    </row>
    <row r="22262" spans="3:3" x14ac:dyDescent="0.3">
      <c r="C22262"/>
    </row>
    <row r="22263" spans="3:3" x14ac:dyDescent="0.3">
      <c r="C22263"/>
    </row>
    <row r="22264" spans="3:3" x14ac:dyDescent="0.3">
      <c r="C22264"/>
    </row>
    <row r="22265" spans="3:3" x14ac:dyDescent="0.3">
      <c r="C22265"/>
    </row>
    <row r="22266" spans="3:3" x14ac:dyDescent="0.3">
      <c r="C22266"/>
    </row>
    <row r="22267" spans="3:3" x14ac:dyDescent="0.3">
      <c r="C22267"/>
    </row>
    <row r="22268" spans="3:3" x14ac:dyDescent="0.3">
      <c r="C22268"/>
    </row>
    <row r="22269" spans="3:3" x14ac:dyDescent="0.3">
      <c r="C22269"/>
    </row>
    <row r="22270" spans="3:3" x14ac:dyDescent="0.3">
      <c r="C22270"/>
    </row>
    <row r="22271" spans="3:3" x14ac:dyDescent="0.3">
      <c r="C22271"/>
    </row>
    <row r="22272" spans="3:3" x14ac:dyDescent="0.3">
      <c r="C22272"/>
    </row>
    <row r="22273" spans="3:3" x14ac:dyDescent="0.3">
      <c r="C22273"/>
    </row>
    <row r="22274" spans="3:3" x14ac:dyDescent="0.3">
      <c r="C22274"/>
    </row>
    <row r="22275" spans="3:3" x14ac:dyDescent="0.3">
      <c r="C22275"/>
    </row>
    <row r="22276" spans="3:3" x14ac:dyDescent="0.3">
      <c r="C22276"/>
    </row>
    <row r="22277" spans="3:3" x14ac:dyDescent="0.3">
      <c r="C22277"/>
    </row>
    <row r="22278" spans="3:3" x14ac:dyDescent="0.3">
      <c r="C22278"/>
    </row>
    <row r="22279" spans="3:3" x14ac:dyDescent="0.3">
      <c r="C22279"/>
    </row>
    <row r="22280" spans="3:3" x14ac:dyDescent="0.3">
      <c r="C22280"/>
    </row>
    <row r="22281" spans="3:3" x14ac:dyDescent="0.3">
      <c r="C22281"/>
    </row>
    <row r="22282" spans="3:3" x14ac:dyDescent="0.3">
      <c r="C22282"/>
    </row>
    <row r="22283" spans="3:3" x14ac:dyDescent="0.3">
      <c r="C22283"/>
    </row>
    <row r="22284" spans="3:3" x14ac:dyDescent="0.3">
      <c r="C22284"/>
    </row>
    <row r="22285" spans="3:3" x14ac:dyDescent="0.3">
      <c r="C22285"/>
    </row>
    <row r="22286" spans="3:3" x14ac:dyDescent="0.3">
      <c r="C22286"/>
    </row>
    <row r="22287" spans="3:3" x14ac:dyDescent="0.3">
      <c r="C22287"/>
    </row>
    <row r="22288" spans="3:3" x14ac:dyDescent="0.3">
      <c r="C22288"/>
    </row>
    <row r="22289" spans="3:3" x14ac:dyDescent="0.3">
      <c r="C22289"/>
    </row>
    <row r="22290" spans="3:3" x14ac:dyDescent="0.3">
      <c r="C22290"/>
    </row>
    <row r="22291" spans="3:3" x14ac:dyDescent="0.3">
      <c r="C22291"/>
    </row>
    <row r="22292" spans="3:3" x14ac:dyDescent="0.3">
      <c r="C22292"/>
    </row>
    <row r="22293" spans="3:3" x14ac:dyDescent="0.3">
      <c r="C22293"/>
    </row>
    <row r="22294" spans="3:3" x14ac:dyDescent="0.3">
      <c r="C22294"/>
    </row>
    <row r="22295" spans="3:3" x14ac:dyDescent="0.3">
      <c r="C22295"/>
    </row>
    <row r="22296" spans="3:3" x14ac:dyDescent="0.3">
      <c r="C22296"/>
    </row>
    <row r="22297" spans="3:3" x14ac:dyDescent="0.3">
      <c r="C22297"/>
    </row>
    <row r="22298" spans="3:3" x14ac:dyDescent="0.3">
      <c r="C22298"/>
    </row>
    <row r="22299" spans="3:3" x14ac:dyDescent="0.3">
      <c r="C22299"/>
    </row>
    <row r="22300" spans="3:3" x14ac:dyDescent="0.3">
      <c r="C22300"/>
    </row>
    <row r="22301" spans="3:3" x14ac:dyDescent="0.3">
      <c r="C22301"/>
    </row>
    <row r="22302" spans="3:3" x14ac:dyDescent="0.3">
      <c r="C22302"/>
    </row>
    <row r="22303" spans="3:3" x14ac:dyDescent="0.3">
      <c r="C22303"/>
    </row>
    <row r="22304" spans="3:3" x14ac:dyDescent="0.3">
      <c r="C22304"/>
    </row>
    <row r="22305" spans="3:3" x14ac:dyDescent="0.3">
      <c r="C22305"/>
    </row>
    <row r="22306" spans="3:3" x14ac:dyDescent="0.3">
      <c r="C22306"/>
    </row>
    <row r="22307" spans="3:3" x14ac:dyDescent="0.3">
      <c r="C22307"/>
    </row>
    <row r="22308" spans="3:3" x14ac:dyDescent="0.3">
      <c r="C22308"/>
    </row>
    <row r="22309" spans="3:3" x14ac:dyDescent="0.3">
      <c r="C22309"/>
    </row>
    <row r="22310" spans="3:3" x14ac:dyDescent="0.3">
      <c r="C22310"/>
    </row>
    <row r="22311" spans="3:3" x14ac:dyDescent="0.3">
      <c r="C22311"/>
    </row>
    <row r="22312" spans="3:3" x14ac:dyDescent="0.3">
      <c r="C22312"/>
    </row>
    <row r="22313" spans="3:3" x14ac:dyDescent="0.3">
      <c r="C22313"/>
    </row>
    <row r="22314" spans="3:3" x14ac:dyDescent="0.3">
      <c r="C22314"/>
    </row>
    <row r="22315" spans="3:3" x14ac:dyDescent="0.3">
      <c r="C22315"/>
    </row>
    <row r="22316" spans="3:3" x14ac:dyDescent="0.3">
      <c r="C22316"/>
    </row>
    <row r="22317" spans="3:3" x14ac:dyDescent="0.3">
      <c r="C22317"/>
    </row>
    <row r="22318" spans="3:3" x14ac:dyDescent="0.3">
      <c r="C22318"/>
    </row>
    <row r="22319" spans="3:3" x14ac:dyDescent="0.3">
      <c r="C22319"/>
    </row>
    <row r="22320" spans="3:3" x14ac:dyDescent="0.3">
      <c r="C22320"/>
    </row>
    <row r="22321" spans="3:3" x14ac:dyDescent="0.3">
      <c r="C22321"/>
    </row>
    <row r="22322" spans="3:3" x14ac:dyDescent="0.3">
      <c r="C22322"/>
    </row>
    <row r="22323" spans="3:3" x14ac:dyDescent="0.3">
      <c r="C22323"/>
    </row>
    <row r="22324" spans="3:3" x14ac:dyDescent="0.3">
      <c r="C22324"/>
    </row>
    <row r="22325" spans="3:3" x14ac:dyDescent="0.3">
      <c r="C22325"/>
    </row>
    <row r="22326" spans="3:3" x14ac:dyDescent="0.3">
      <c r="C22326"/>
    </row>
    <row r="22327" spans="3:3" x14ac:dyDescent="0.3">
      <c r="C22327"/>
    </row>
    <row r="22328" spans="3:3" x14ac:dyDescent="0.3">
      <c r="C22328"/>
    </row>
    <row r="22329" spans="3:3" x14ac:dyDescent="0.3">
      <c r="C22329"/>
    </row>
    <row r="22330" spans="3:3" x14ac:dyDescent="0.3">
      <c r="C22330"/>
    </row>
    <row r="22331" spans="3:3" x14ac:dyDescent="0.3">
      <c r="C22331"/>
    </row>
    <row r="22332" spans="3:3" x14ac:dyDescent="0.3">
      <c r="C22332"/>
    </row>
    <row r="22333" spans="3:3" x14ac:dyDescent="0.3">
      <c r="C22333"/>
    </row>
    <row r="22334" spans="3:3" x14ac:dyDescent="0.3">
      <c r="C22334"/>
    </row>
    <row r="22335" spans="3:3" x14ac:dyDescent="0.3">
      <c r="C22335"/>
    </row>
    <row r="22336" spans="3:3" x14ac:dyDescent="0.3">
      <c r="C22336"/>
    </row>
    <row r="22337" spans="3:3" x14ac:dyDescent="0.3">
      <c r="C22337"/>
    </row>
    <row r="22338" spans="3:3" x14ac:dyDescent="0.3">
      <c r="C22338"/>
    </row>
    <row r="22339" spans="3:3" x14ac:dyDescent="0.3">
      <c r="C22339"/>
    </row>
    <row r="22340" spans="3:3" x14ac:dyDescent="0.3">
      <c r="C22340"/>
    </row>
    <row r="22341" spans="3:3" x14ac:dyDescent="0.3">
      <c r="C22341"/>
    </row>
    <row r="22342" spans="3:3" x14ac:dyDescent="0.3">
      <c r="C22342"/>
    </row>
    <row r="22343" spans="3:3" x14ac:dyDescent="0.3">
      <c r="C22343"/>
    </row>
    <row r="22344" spans="3:3" x14ac:dyDescent="0.3">
      <c r="C22344"/>
    </row>
    <row r="22345" spans="3:3" x14ac:dyDescent="0.3">
      <c r="C22345"/>
    </row>
    <row r="22346" spans="3:3" x14ac:dyDescent="0.3">
      <c r="C22346"/>
    </row>
    <row r="22347" spans="3:3" x14ac:dyDescent="0.3">
      <c r="C22347"/>
    </row>
    <row r="22348" spans="3:3" x14ac:dyDescent="0.3">
      <c r="C22348"/>
    </row>
    <row r="22349" spans="3:3" x14ac:dyDescent="0.3">
      <c r="C22349"/>
    </row>
    <row r="22350" spans="3:3" x14ac:dyDescent="0.3">
      <c r="C22350"/>
    </row>
    <row r="22351" spans="3:3" x14ac:dyDescent="0.3">
      <c r="C22351"/>
    </row>
    <row r="22352" spans="3:3" x14ac:dyDescent="0.3">
      <c r="C22352"/>
    </row>
    <row r="22353" spans="3:3" x14ac:dyDescent="0.3">
      <c r="C22353"/>
    </row>
    <row r="22354" spans="3:3" x14ac:dyDescent="0.3">
      <c r="C22354"/>
    </row>
    <row r="22355" spans="3:3" x14ac:dyDescent="0.3">
      <c r="C22355"/>
    </row>
    <row r="22356" spans="3:3" x14ac:dyDescent="0.3">
      <c r="C22356"/>
    </row>
    <row r="22357" spans="3:3" x14ac:dyDescent="0.3">
      <c r="C22357"/>
    </row>
    <row r="22358" spans="3:3" x14ac:dyDescent="0.3">
      <c r="C22358"/>
    </row>
    <row r="22359" spans="3:3" x14ac:dyDescent="0.3">
      <c r="C22359"/>
    </row>
    <row r="22360" spans="3:3" x14ac:dyDescent="0.3">
      <c r="C22360"/>
    </row>
    <row r="22361" spans="3:3" x14ac:dyDescent="0.3">
      <c r="C22361"/>
    </row>
    <row r="22362" spans="3:3" x14ac:dyDescent="0.3">
      <c r="C22362"/>
    </row>
    <row r="22363" spans="3:3" x14ac:dyDescent="0.3">
      <c r="C22363"/>
    </row>
    <row r="22364" spans="3:3" x14ac:dyDescent="0.3">
      <c r="C22364"/>
    </row>
    <row r="22365" spans="3:3" x14ac:dyDescent="0.3">
      <c r="C22365"/>
    </row>
    <row r="22366" spans="3:3" x14ac:dyDescent="0.3">
      <c r="C22366"/>
    </row>
    <row r="22367" spans="3:3" x14ac:dyDescent="0.3">
      <c r="C22367"/>
    </row>
    <row r="22368" spans="3:3" x14ac:dyDescent="0.3">
      <c r="C22368"/>
    </row>
    <row r="22369" spans="3:3" x14ac:dyDescent="0.3">
      <c r="C22369"/>
    </row>
    <row r="22370" spans="3:3" x14ac:dyDescent="0.3">
      <c r="C22370"/>
    </row>
    <row r="22371" spans="3:3" x14ac:dyDescent="0.3">
      <c r="C22371"/>
    </row>
    <row r="22372" spans="3:3" x14ac:dyDescent="0.3">
      <c r="C22372"/>
    </row>
    <row r="22373" spans="3:3" x14ac:dyDescent="0.3">
      <c r="C22373"/>
    </row>
    <row r="22374" spans="3:3" x14ac:dyDescent="0.3">
      <c r="C22374"/>
    </row>
    <row r="22375" spans="3:3" x14ac:dyDescent="0.3">
      <c r="C22375"/>
    </row>
    <row r="22376" spans="3:3" x14ac:dyDescent="0.3">
      <c r="C22376"/>
    </row>
    <row r="22377" spans="3:3" x14ac:dyDescent="0.3">
      <c r="C22377"/>
    </row>
    <row r="22378" spans="3:3" x14ac:dyDescent="0.3">
      <c r="C22378"/>
    </row>
    <row r="22379" spans="3:3" x14ac:dyDescent="0.3">
      <c r="C22379"/>
    </row>
    <row r="22380" spans="3:3" x14ac:dyDescent="0.3">
      <c r="C22380"/>
    </row>
    <row r="22381" spans="3:3" x14ac:dyDescent="0.3">
      <c r="C22381"/>
    </row>
    <row r="22382" spans="3:3" x14ac:dyDescent="0.3">
      <c r="C22382"/>
    </row>
    <row r="22383" spans="3:3" x14ac:dyDescent="0.3">
      <c r="C22383"/>
    </row>
    <row r="22384" spans="3:3" x14ac:dyDescent="0.3">
      <c r="C22384"/>
    </row>
    <row r="22385" spans="3:3" x14ac:dyDescent="0.3">
      <c r="C22385"/>
    </row>
    <row r="22386" spans="3:3" x14ac:dyDescent="0.3">
      <c r="C22386"/>
    </row>
    <row r="22387" spans="3:3" x14ac:dyDescent="0.3">
      <c r="C22387"/>
    </row>
    <row r="22388" spans="3:3" x14ac:dyDescent="0.3">
      <c r="C22388"/>
    </row>
    <row r="22389" spans="3:3" x14ac:dyDescent="0.3">
      <c r="C22389"/>
    </row>
    <row r="22390" spans="3:3" x14ac:dyDescent="0.3">
      <c r="C22390"/>
    </row>
    <row r="22391" spans="3:3" x14ac:dyDescent="0.3">
      <c r="C22391"/>
    </row>
    <row r="22392" spans="3:3" x14ac:dyDescent="0.3">
      <c r="C22392"/>
    </row>
    <row r="22393" spans="3:3" x14ac:dyDescent="0.3">
      <c r="C22393"/>
    </row>
    <row r="22394" spans="3:3" x14ac:dyDescent="0.3">
      <c r="C22394"/>
    </row>
    <row r="22395" spans="3:3" x14ac:dyDescent="0.3">
      <c r="C22395"/>
    </row>
    <row r="22396" spans="3:3" x14ac:dyDescent="0.3">
      <c r="C22396"/>
    </row>
    <row r="22397" spans="3:3" x14ac:dyDescent="0.3">
      <c r="C22397"/>
    </row>
    <row r="22398" spans="3:3" x14ac:dyDescent="0.3">
      <c r="C22398"/>
    </row>
    <row r="22399" spans="3:3" x14ac:dyDescent="0.3">
      <c r="C22399"/>
    </row>
    <row r="22400" spans="3:3" x14ac:dyDescent="0.3">
      <c r="C22400"/>
    </row>
    <row r="22401" spans="3:3" x14ac:dyDescent="0.3">
      <c r="C22401"/>
    </row>
    <row r="22402" spans="3:3" x14ac:dyDescent="0.3">
      <c r="C22402"/>
    </row>
    <row r="22403" spans="3:3" x14ac:dyDescent="0.3">
      <c r="C22403"/>
    </row>
    <row r="22404" spans="3:3" x14ac:dyDescent="0.3">
      <c r="C22404"/>
    </row>
    <row r="22405" spans="3:3" x14ac:dyDescent="0.3">
      <c r="C22405"/>
    </row>
    <row r="22406" spans="3:3" x14ac:dyDescent="0.3">
      <c r="C22406"/>
    </row>
    <row r="22407" spans="3:3" x14ac:dyDescent="0.3">
      <c r="C22407"/>
    </row>
    <row r="22408" spans="3:3" x14ac:dyDescent="0.3">
      <c r="C22408"/>
    </row>
    <row r="22409" spans="3:3" x14ac:dyDescent="0.3">
      <c r="C22409"/>
    </row>
    <row r="22410" spans="3:3" x14ac:dyDescent="0.3">
      <c r="C22410"/>
    </row>
    <row r="22411" spans="3:3" x14ac:dyDescent="0.3">
      <c r="C22411"/>
    </row>
    <row r="22412" spans="3:3" x14ac:dyDescent="0.3">
      <c r="C22412"/>
    </row>
    <row r="22413" spans="3:3" x14ac:dyDescent="0.3">
      <c r="C22413"/>
    </row>
    <row r="22414" spans="3:3" x14ac:dyDescent="0.3">
      <c r="C22414"/>
    </row>
    <row r="22415" spans="3:3" x14ac:dyDescent="0.3">
      <c r="C22415"/>
    </row>
    <row r="22416" spans="3:3" x14ac:dyDescent="0.3">
      <c r="C22416"/>
    </row>
    <row r="22417" spans="3:3" x14ac:dyDescent="0.3">
      <c r="C22417"/>
    </row>
    <row r="22418" spans="3:3" x14ac:dyDescent="0.3">
      <c r="C22418"/>
    </row>
    <row r="22419" spans="3:3" x14ac:dyDescent="0.3">
      <c r="C22419"/>
    </row>
    <row r="22420" spans="3:3" x14ac:dyDescent="0.3">
      <c r="C22420"/>
    </row>
    <row r="22421" spans="3:3" x14ac:dyDescent="0.3">
      <c r="C22421"/>
    </row>
    <row r="22422" spans="3:3" x14ac:dyDescent="0.3">
      <c r="C22422"/>
    </row>
    <row r="22423" spans="3:3" x14ac:dyDescent="0.3">
      <c r="C22423"/>
    </row>
    <row r="22424" spans="3:3" x14ac:dyDescent="0.3">
      <c r="C22424"/>
    </row>
    <row r="22425" spans="3:3" x14ac:dyDescent="0.3">
      <c r="C22425"/>
    </row>
    <row r="22426" spans="3:3" x14ac:dyDescent="0.3">
      <c r="C22426"/>
    </row>
    <row r="22427" spans="3:3" x14ac:dyDescent="0.3">
      <c r="C22427"/>
    </row>
    <row r="22428" spans="3:3" x14ac:dyDescent="0.3">
      <c r="C22428"/>
    </row>
    <row r="22429" spans="3:3" x14ac:dyDescent="0.3">
      <c r="C22429"/>
    </row>
    <row r="22430" spans="3:3" x14ac:dyDescent="0.3">
      <c r="C22430"/>
    </row>
    <row r="22431" spans="3:3" x14ac:dyDescent="0.3">
      <c r="C22431"/>
    </row>
    <row r="22432" spans="3:3" x14ac:dyDescent="0.3">
      <c r="C22432"/>
    </row>
    <row r="22433" spans="3:3" x14ac:dyDescent="0.3">
      <c r="C22433"/>
    </row>
    <row r="22434" spans="3:3" x14ac:dyDescent="0.3">
      <c r="C22434"/>
    </row>
    <row r="22435" spans="3:3" x14ac:dyDescent="0.3">
      <c r="C22435"/>
    </row>
    <row r="22436" spans="3:3" x14ac:dyDescent="0.3">
      <c r="C22436"/>
    </row>
    <row r="22437" spans="3:3" x14ac:dyDescent="0.3">
      <c r="C22437"/>
    </row>
    <row r="22438" spans="3:3" x14ac:dyDescent="0.3">
      <c r="C22438"/>
    </row>
    <row r="22439" spans="3:3" x14ac:dyDescent="0.3">
      <c r="C22439"/>
    </row>
    <row r="22440" spans="3:3" x14ac:dyDescent="0.3">
      <c r="C22440"/>
    </row>
    <row r="22441" spans="3:3" x14ac:dyDescent="0.3">
      <c r="C22441"/>
    </row>
    <row r="22442" spans="3:3" x14ac:dyDescent="0.3">
      <c r="C22442"/>
    </row>
    <row r="22443" spans="3:3" x14ac:dyDescent="0.3">
      <c r="C22443"/>
    </row>
    <row r="22444" spans="3:3" x14ac:dyDescent="0.3">
      <c r="C22444"/>
    </row>
    <row r="22445" spans="3:3" x14ac:dyDescent="0.3">
      <c r="C22445"/>
    </row>
    <row r="22446" spans="3:3" x14ac:dyDescent="0.3">
      <c r="C22446"/>
    </row>
    <row r="22447" spans="3:3" x14ac:dyDescent="0.3">
      <c r="C22447"/>
    </row>
    <row r="22448" spans="3:3" x14ac:dyDescent="0.3">
      <c r="C22448"/>
    </row>
    <row r="22449" spans="3:3" x14ac:dyDescent="0.3">
      <c r="C22449"/>
    </row>
    <row r="22450" spans="3:3" x14ac:dyDescent="0.3">
      <c r="C22450"/>
    </row>
    <row r="22451" spans="3:3" x14ac:dyDescent="0.3">
      <c r="C22451"/>
    </row>
    <row r="22452" spans="3:3" x14ac:dyDescent="0.3">
      <c r="C22452"/>
    </row>
    <row r="22453" spans="3:3" x14ac:dyDescent="0.3">
      <c r="C22453"/>
    </row>
    <row r="22454" spans="3:3" x14ac:dyDescent="0.3">
      <c r="C22454"/>
    </row>
    <row r="22455" spans="3:3" x14ac:dyDescent="0.3">
      <c r="C22455"/>
    </row>
    <row r="22456" spans="3:3" x14ac:dyDescent="0.3">
      <c r="C22456"/>
    </row>
    <row r="22457" spans="3:3" x14ac:dyDescent="0.3">
      <c r="C22457"/>
    </row>
    <row r="22458" spans="3:3" x14ac:dyDescent="0.3">
      <c r="C22458"/>
    </row>
    <row r="22459" spans="3:3" x14ac:dyDescent="0.3">
      <c r="C22459"/>
    </row>
    <row r="22460" spans="3:3" x14ac:dyDescent="0.3">
      <c r="C22460"/>
    </row>
    <row r="22461" spans="3:3" x14ac:dyDescent="0.3">
      <c r="C22461"/>
    </row>
    <row r="22462" spans="3:3" x14ac:dyDescent="0.3">
      <c r="C22462"/>
    </row>
    <row r="22463" spans="3:3" x14ac:dyDescent="0.3">
      <c r="C22463"/>
    </row>
    <row r="22464" spans="3:3" x14ac:dyDescent="0.3">
      <c r="C22464"/>
    </row>
    <row r="22465" spans="3:3" x14ac:dyDescent="0.3">
      <c r="C22465"/>
    </row>
    <row r="22466" spans="3:3" x14ac:dyDescent="0.3">
      <c r="C22466"/>
    </row>
    <row r="22467" spans="3:3" x14ac:dyDescent="0.3">
      <c r="C22467"/>
    </row>
    <row r="22468" spans="3:3" x14ac:dyDescent="0.3">
      <c r="C22468"/>
    </row>
    <row r="22469" spans="3:3" x14ac:dyDescent="0.3">
      <c r="C22469"/>
    </row>
    <row r="22470" spans="3:3" x14ac:dyDescent="0.3">
      <c r="C22470"/>
    </row>
    <row r="22471" spans="3:3" x14ac:dyDescent="0.3">
      <c r="C22471"/>
    </row>
    <row r="22472" spans="3:3" x14ac:dyDescent="0.3">
      <c r="C22472"/>
    </row>
    <row r="22473" spans="3:3" x14ac:dyDescent="0.3">
      <c r="C22473"/>
    </row>
    <row r="22474" spans="3:3" x14ac:dyDescent="0.3">
      <c r="C22474"/>
    </row>
    <row r="22475" spans="3:3" x14ac:dyDescent="0.3">
      <c r="C22475"/>
    </row>
    <row r="22476" spans="3:3" x14ac:dyDescent="0.3">
      <c r="C22476"/>
    </row>
    <row r="22477" spans="3:3" x14ac:dyDescent="0.3">
      <c r="C22477"/>
    </row>
    <row r="22478" spans="3:3" x14ac:dyDescent="0.3">
      <c r="C22478"/>
    </row>
    <row r="22479" spans="3:3" x14ac:dyDescent="0.3">
      <c r="C22479"/>
    </row>
    <row r="22480" spans="3:3" x14ac:dyDescent="0.3">
      <c r="C22480"/>
    </row>
    <row r="22481" spans="3:3" x14ac:dyDescent="0.3">
      <c r="C22481"/>
    </row>
    <row r="22482" spans="3:3" x14ac:dyDescent="0.3">
      <c r="C22482"/>
    </row>
    <row r="22483" spans="3:3" x14ac:dyDescent="0.3">
      <c r="C22483"/>
    </row>
    <row r="22484" spans="3:3" x14ac:dyDescent="0.3">
      <c r="C22484"/>
    </row>
    <row r="22485" spans="3:3" x14ac:dyDescent="0.3">
      <c r="C22485"/>
    </row>
    <row r="22486" spans="3:3" x14ac:dyDescent="0.3">
      <c r="C22486"/>
    </row>
    <row r="22487" spans="3:3" x14ac:dyDescent="0.3">
      <c r="C22487"/>
    </row>
    <row r="22488" spans="3:3" x14ac:dyDescent="0.3">
      <c r="C22488"/>
    </row>
    <row r="22489" spans="3:3" x14ac:dyDescent="0.3">
      <c r="C22489"/>
    </row>
    <row r="22490" spans="3:3" x14ac:dyDescent="0.3">
      <c r="C22490"/>
    </row>
    <row r="22491" spans="3:3" x14ac:dyDescent="0.3">
      <c r="C22491"/>
    </row>
    <row r="22492" spans="3:3" x14ac:dyDescent="0.3">
      <c r="C22492"/>
    </row>
    <row r="22493" spans="3:3" x14ac:dyDescent="0.3">
      <c r="C22493"/>
    </row>
    <row r="22494" spans="3:3" x14ac:dyDescent="0.3">
      <c r="C22494"/>
    </row>
    <row r="22495" spans="3:3" x14ac:dyDescent="0.3">
      <c r="C22495"/>
    </row>
    <row r="22496" spans="3:3" x14ac:dyDescent="0.3">
      <c r="C22496"/>
    </row>
    <row r="22497" spans="3:3" x14ac:dyDescent="0.3">
      <c r="C22497"/>
    </row>
    <row r="22498" spans="3:3" x14ac:dyDescent="0.3">
      <c r="C22498"/>
    </row>
    <row r="22499" spans="3:3" x14ac:dyDescent="0.3">
      <c r="C22499"/>
    </row>
    <row r="22500" spans="3:3" x14ac:dyDescent="0.3">
      <c r="C22500"/>
    </row>
    <row r="22501" spans="3:3" x14ac:dyDescent="0.3">
      <c r="C22501"/>
    </row>
    <row r="22502" spans="3:3" x14ac:dyDescent="0.3">
      <c r="C22502"/>
    </row>
    <row r="22503" spans="3:3" x14ac:dyDescent="0.3">
      <c r="C22503"/>
    </row>
    <row r="22504" spans="3:3" x14ac:dyDescent="0.3">
      <c r="C22504"/>
    </row>
    <row r="22505" spans="3:3" x14ac:dyDescent="0.3">
      <c r="C22505"/>
    </row>
    <row r="22506" spans="3:3" x14ac:dyDescent="0.3">
      <c r="C22506"/>
    </row>
    <row r="22507" spans="3:3" x14ac:dyDescent="0.3">
      <c r="C22507"/>
    </row>
    <row r="22508" spans="3:3" x14ac:dyDescent="0.3">
      <c r="C22508"/>
    </row>
    <row r="22509" spans="3:3" x14ac:dyDescent="0.3">
      <c r="C22509"/>
    </row>
    <row r="22510" spans="3:3" x14ac:dyDescent="0.3">
      <c r="C22510"/>
    </row>
    <row r="22511" spans="3:3" x14ac:dyDescent="0.3">
      <c r="C22511"/>
    </row>
    <row r="22512" spans="3:3" x14ac:dyDescent="0.3">
      <c r="C22512"/>
    </row>
    <row r="22513" spans="3:3" x14ac:dyDescent="0.3">
      <c r="C22513"/>
    </row>
    <row r="22514" spans="3:3" x14ac:dyDescent="0.3">
      <c r="C22514"/>
    </row>
    <row r="22515" spans="3:3" x14ac:dyDescent="0.3">
      <c r="C22515"/>
    </row>
    <row r="22516" spans="3:3" x14ac:dyDescent="0.3">
      <c r="C22516"/>
    </row>
    <row r="22517" spans="3:3" x14ac:dyDescent="0.3">
      <c r="C22517"/>
    </row>
    <row r="22518" spans="3:3" x14ac:dyDescent="0.3">
      <c r="C22518"/>
    </row>
    <row r="22519" spans="3:3" x14ac:dyDescent="0.3">
      <c r="C22519"/>
    </row>
    <row r="22520" spans="3:3" x14ac:dyDescent="0.3">
      <c r="C22520"/>
    </row>
    <row r="22521" spans="3:3" x14ac:dyDescent="0.3">
      <c r="C22521"/>
    </row>
    <row r="22522" spans="3:3" x14ac:dyDescent="0.3">
      <c r="C22522"/>
    </row>
    <row r="22523" spans="3:3" x14ac:dyDescent="0.3">
      <c r="C22523"/>
    </row>
    <row r="22524" spans="3:3" x14ac:dyDescent="0.3">
      <c r="C22524"/>
    </row>
    <row r="22525" spans="3:3" x14ac:dyDescent="0.3">
      <c r="C22525"/>
    </row>
    <row r="22526" spans="3:3" x14ac:dyDescent="0.3">
      <c r="C22526"/>
    </row>
    <row r="22527" spans="3:3" x14ac:dyDescent="0.3">
      <c r="C22527"/>
    </row>
    <row r="22528" spans="3:3" x14ac:dyDescent="0.3">
      <c r="C22528"/>
    </row>
    <row r="22529" spans="3:3" x14ac:dyDescent="0.3">
      <c r="C22529"/>
    </row>
    <row r="22530" spans="3:3" x14ac:dyDescent="0.3">
      <c r="C22530"/>
    </row>
    <row r="22531" spans="3:3" x14ac:dyDescent="0.3">
      <c r="C22531"/>
    </row>
    <row r="22532" spans="3:3" x14ac:dyDescent="0.3">
      <c r="C22532"/>
    </row>
    <row r="22533" spans="3:3" x14ac:dyDescent="0.3">
      <c r="C22533"/>
    </row>
    <row r="22534" spans="3:3" x14ac:dyDescent="0.3">
      <c r="C22534"/>
    </row>
    <row r="22535" spans="3:3" x14ac:dyDescent="0.3">
      <c r="C22535"/>
    </row>
    <row r="22536" spans="3:3" x14ac:dyDescent="0.3">
      <c r="C22536"/>
    </row>
    <row r="22537" spans="3:3" x14ac:dyDescent="0.3">
      <c r="C22537"/>
    </row>
    <row r="22538" spans="3:3" x14ac:dyDescent="0.3">
      <c r="C22538"/>
    </row>
    <row r="22539" spans="3:3" x14ac:dyDescent="0.3">
      <c r="C22539"/>
    </row>
    <row r="22540" spans="3:3" x14ac:dyDescent="0.3">
      <c r="C22540"/>
    </row>
    <row r="22541" spans="3:3" x14ac:dyDescent="0.3">
      <c r="C22541"/>
    </row>
    <row r="22542" spans="3:3" x14ac:dyDescent="0.3">
      <c r="C22542"/>
    </row>
    <row r="22543" spans="3:3" x14ac:dyDescent="0.3">
      <c r="C22543"/>
    </row>
    <row r="22544" spans="3:3" x14ac:dyDescent="0.3">
      <c r="C22544"/>
    </row>
    <row r="22545" spans="3:3" x14ac:dyDescent="0.3">
      <c r="C22545"/>
    </row>
    <row r="22546" spans="3:3" x14ac:dyDescent="0.3">
      <c r="C22546"/>
    </row>
    <row r="22547" spans="3:3" x14ac:dyDescent="0.3">
      <c r="C22547"/>
    </row>
    <row r="22548" spans="3:3" x14ac:dyDescent="0.3">
      <c r="C22548"/>
    </row>
    <row r="22549" spans="3:3" x14ac:dyDescent="0.3">
      <c r="C22549"/>
    </row>
    <row r="22550" spans="3:3" x14ac:dyDescent="0.3">
      <c r="C22550"/>
    </row>
    <row r="22551" spans="3:3" x14ac:dyDescent="0.3">
      <c r="C22551"/>
    </row>
    <row r="22552" spans="3:3" x14ac:dyDescent="0.3">
      <c r="C22552"/>
    </row>
    <row r="22553" spans="3:3" x14ac:dyDescent="0.3">
      <c r="C22553"/>
    </row>
    <row r="22554" spans="3:3" x14ac:dyDescent="0.3">
      <c r="C22554"/>
    </row>
    <row r="22555" spans="3:3" x14ac:dyDescent="0.3">
      <c r="C22555"/>
    </row>
    <row r="22556" spans="3:3" x14ac:dyDescent="0.3">
      <c r="C22556"/>
    </row>
    <row r="22557" spans="3:3" x14ac:dyDescent="0.3">
      <c r="C22557"/>
    </row>
    <row r="22558" spans="3:3" x14ac:dyDescent="0.3">
      <c r="C22558"/>
    </row>
    <row r="22559" spans="3:3" x14ac:dyDescent="0.3">
      <c r="C22559"/>
    </row>
    <row r="22560" spans="3:3" x14ac:dyDescent="0.3">
      <c r="C22560"/>
    </row>
    <row r="22561" spans="3:3" x14ac:dyDescent="0.3">
      <c r="C22561"/>
    </row>
    <row r="22562" spans="3:3" x14ac:dyDescent="0.3">
      <c r="C22562"/>
    </row>
    <row r="22563" spans="3:3" x14ac:dyDescent="0.3">
      <c r="C22563"/>
    </row>
    <row r="22564" spans="3:3" x14ac:dyDescent="0.3">
      <c r="C22564"/>
    </row>
    <row r="22565" spans="3:3" x14ac:dyDescent="0.3">
      <c r="C22565"/>
    </row>
    <row r="22566" spans="3:3" x14ac:dyDescent="0.3">
      <c r="C22566"/>
    </row>
    <row r="22567" spans="3:3" x14ac:dyDescent="0.3">
      <c r="C22567"/>
    </row>
    <row r="22568" spans="3:3" x14ac:dyDescent="0.3">
      <c r="C22568"/>
    </row>
    <row r="22569" spans="3:3" x14ac:dyDescent="0.3">
      <c r="C22569"/>
    </row>
    <row r="22570" spans="3:3" x14ac:dyDescent="0.3">
      <c r="C22570"/>
    </row>
    <row r="22571" spans="3:3" x14ac:dyDescent="0.3">
      <c r="C22571"/>
    </row>
    <row r="22572" spans="3:3" x14ac:dyDescent="0.3">
      <c r="C22572"/>
    </row>
    <row r="22573" spans="3:3" x14ac:dyDescent="0.3">
      <c r="C22573"/>
    </row>
    <row r="22574" spans="3:3" x14ac:dyDescent="0.3">
      <c r="C22574"/>
    </row>
    <row r="22575" spans="3:3" x14ac:dyDescent="0.3">
      <c r="C22575"/>
    </row>
    <row r="22576" spans="3:3" x14ac:dyDescent="0.3">
      <c r="C22576"/>
    </row>
    <row r="22577" spans="3:3" x14ac:dyDescent="0.3">
      <c r="C22577"/>
    </row>
    <row r="22578" spans="3:3" x14ac:dyDescent="0.3">
      <c r="C22578"/>
    </row>
    <row r="22579" spans="3:3" x14ac:dyDescent="0.3">
      <c r="C22579"/>
    </row>
    <row r="22580" spans="3:3" x14ac:dyDescent="0.3">
      <c r="C22580"/>
    </row>
    <row r="22581" spans="3:3" x14ac:dyDescent="0.3">
      <c r="C22581"/>
    </row>
    <row r="22582" spans="3:3" x14ac:dyDescent="0.3">
      <c r="C22582"/>
    </row>
    <row r="22583" spans="3:3" x14ac:dyDescent="0.3">
      <c r="C22583"/>
    </row>
    <row r="22584" spans="3:3" x14ac:dyDescent="0.3">
      <c r="C22584"/>
    </row>
    <row r="22585" spans="3:3" x14ac:dyDescent="0.3">
      <c r="C22585"/>
    </row>
    <row r="22586" spans="3:3" x14ac:dyDescent="0.3">
      <c r="C22586"/>
    </row>
    <row r="22587" spans="3:3" x14ac:dyDescent="0.3">
      <c r="C22587"/>
    </row>
    <row r="22588" spans="3:3" x14ac:dyDescent="0.3">
      <c r="C22588"/>
    </row>
    <row r="22589" spans="3:3" x14ac:dyDescent="0.3">
      <c r="C22589"/>
    </row>
    <row r="22590" spans="3:3" x14ac:dyDescent="0.3">
      <c r="C22590"/>
    </row>
    <row r="22591" spans="3:3" x14ac:dyDescent="0.3">
      <c r="C22591"/>
    </row>
    <row r="22592" spans="3:3" x14ac:dyDescent="0.3">
      <c r="C22592"/>
    </row>
    <row r="22593" spans="3:3" x14ac:dyDescent="0.3">
      <c r="C22593"/>
    </row>
    <row r="22594" spans="3:3" x14ac:dyDescent="0.3">
      <c r="C22594"/>
    </row>
    <row r="22595" spans="3:3" x14ac:dyDescent="0.3">
      <c r="C22595"/>
    </row>
    <row r="22596" spans="3:3" x14ac:dyDescent="0.3">
      <c r="C22596"/>
    </row>
    <row r="22597" spans="3:3" x14ac:dyDescent="0.3">
      <c r="C22597"/>
    </row>
    <row r="22598" spans="3:3" x14ac:dyDescent="0.3">
      <c r="C22598"/>
    </row>
    <row r="22599" spans="3:3" x14ac:dyDescent="0.3">
      <c r="C22599"/>
    </row>
    <row r="22600" spans="3:3" x14ac:dyDescent="0.3">
      <c r="C22600"/>
    </row>
    <row r="22601" spans="3:3" x14ac:dyDescent="0.3">
      <c r="C22601"/>
    </row>
    <row r="22602" spans="3:3" x14ac:dyDescent="0.3">
      <c r="C22602"/>
    </row>
    <row r="22603" spans="3:3" x14ac:dyDescent="0.3">
      <c r="C22603"/>
    </row>
    <row r="22604" spans="3:3" x14ac:dyDescent="0.3">
      <c r="C22604"/>
    </row>
    <row r="22605" spans="3:3" x14ac:dyDescent="0.3">
      <c r="C22605"/>
    </row>
    <row r="22606" spans="3:3" x14ac:dyDescent="0.3">
      <c r="C22606"/>
    </row>
    <row r="22607" spans="3:3" x14ac:dyDescent="0.3">
      <c r="C22607"/>
    </row>
    <row r="22608" spans="3:3" x14ac:dyDescent="0.3">
      <c r="C22608"/>
    </row>
    <row r="22609" spans="3:3" x14ac:dyDescent="0.3">
      <c r="C22609"/>
    </row>
    <row r="22610" spans="3:3" x14ac:dyDescent="0.3">
      <c r="C22610"/>
    </row>
    <row r="22611" spans="3:3" x14ac:dyDescent="0.3">
      <c r="C22611"/>
    </row>
    <row r="22612" spans="3:3" x14ac:dyDescent="0.3">
      <c r="C22612"/>
    </row>
    <row r="22613" spans="3:3" x14ac:dyDescent="0.3">
      <c r="C22613"/>
    </row>
    <row r="22614" spans="3:3" x14ac:dyDescent="0.3">
      <c r="C22614"/>
    </row>
    <row r="22615" spans="3:3" x14ac:dyDescent="0.3">
      <c r="C22615"/>
    </row>
    <row r="22616" spans="3:3" x14ac:dyDescent="0.3">
      <c r="C22616"/>
    </row>
    <row r="22617" spans="3:3" x14ac:dyDescent="0.3">
      <c r="C22617"/>
    </row>
    <row r="22618" spans="3:3" x14ac:dyDescent="0.3">
      <c r="C22618"/>
    </row>
    <row r="22619" spans="3:3" x14ac:dyDescent="0.3">
      <c r="C22619"/>
    </row>
    <row r="22620" spans="3:3" x14ac:dyDescent="0.3">
      <c r="C22620"/>
    </row>
    <row r="22621" spans="3:3" x14ac:dyDescent="0.3">
      <c r="C22621"/>
    </row>
    <row r="22622" spans="3:3" x14ac:dyDescent="0.3">
      <c r="C22622"/>
    </row>
    <row r="22623" spans="3:3" x14ac:dyDescent="0.3">
      <c r="C22623"/>
    </row>
    <row r="22624" spans="3:3" x14ac:dyDescent="0.3">
      <c r="C22624"/>
    </row>
    <row r="22625" spans="3:3" x14ac:dyDescent="0.3">
      <c r="C22625"/>
    </row>
    <row r="22626" spans="3:3" x14ac:dyDescent="0.3">
      <c r="C22626"/>
    </row>
    <row r="22627" spans="3:3" x14ac:dyDescent="0.3">
      <c r="C22627"/>
    </row>
    <row r="22628" spans="3:3" x14ac:dyDescent="0.3">
      <c r="C22628"/>
    </row>
    <row r="22629" spans="3:3" x14ac:dyDescent="0.3">
      <c r="C22629"/>
    </row>
    <row r="22630" spans="3:3" x14ac:dyDescent="0.3">
      <c r="C22630"/>
    </row>
    <row r="22631" spans="3:3" x14ac:dyDescent="0.3">
      <c r="C22631"/>
    </row>
    <row r="22632" spans="3:3" x14ac:dyDescent="0.3">
      <c r="C22632"/>
    </row>
    <row r="22633" spans="3:3" x14ac:dyDescent="0.3">
      <c r="C22633"/>
    </row>
    <row r="22634" spans="3:3" x14ac:dyDescent="0.3">
      <c r="C22634"/>
    </row>
    <row r="22635" spans="3:3" x14ac:dyDescent="0.3">
      <c r="C22635"/>
    </row>
    <row r="22636" spans="3:3" x14ac:dyDescent="0.3">
      <c r="C22636"/>
    </row>
    <row r="22637" spans="3:3" x14ac:dyDescent="0.3">
      <c r="C22637"/>
    </row>
    <row r="22638" spans="3:3" x14ac:dyDescent="0.3">
      <c r="C22638"/>
    </row>
    <row r="22639" spans="3:3" x14ac:dyDescent="0.3">
      <c r="C22639"/>
    </row>
    <row r="22640" spans="3:3" x14ac:dyDescent="0.3">
      <c r="C22640"/>
    </row>
    <row r="22641" spans="3:3" x14ac:dyDescent="0.3">
      <c r="C22641"/>
    </row>
    <row r="22642" spans="3:3" x14ac:dyDescent="0.3">
      <c r="C22642"/>
    </row>
    <row r="22643" spans="3:3" x14ac:dyDescent="0.3">
      <c r="C22643"/>
    </row>
    <row r="22644" spans="3:3" x14ac:dyDescent="0.3">
      <c r="C22644"/>
    </row>
    <row r="22645" spans="3:3" x14ac:dyDescent="0.3">
      <c r="C22645"/>
    </row>
    <row r="22646" spans="3:3" x14ac:dyDescent="0.3">
      <c r="C22646"/>
    </row>
    <row r="22647" spans="3:3" x14ac:dyDescent="0.3">
      <c r="C22647"/>
    </row>
    <row r="22648" spans="3:3" x14ac:dyDescent="0.3">
      <c r="C22648"/>
    </row>
    <row r="22649" spans="3:3" x14ac:dyDescent="0.3">
      <c r="C22649"/>
    </row>
    <row r="22650" spans="3:3" x14ac:dyDescent="0.3">
      <c r="C22650"/>
    </row>
    <row r="22651" spans="3:3" x14ac:dyDescent="0.3">
      <c r="C22651"/>
    </row>
    <row r="22652" spans="3:3" x14ac:dyDescent="0.3">
      <c r="C22652"/>
    </row>
    <row r="22653" spans="3:3" x14ac:dyDescent="0.3">
      <c r="C22653"/>
    </row>
    <row r="22654" spans="3:3" x14ac:dyDescent="0.3">
      <c r="C22654"/>
    </row>
    <row r="22655" spans="3:3" x14ac:dyDescent="0.3">
      <c r="C22655"/>
    </row>
    <row r="22656" spans="3:3" x14ac:dyDescent="0.3">
      <c r="C22656"/>
    </row>
    <row r="22657" spans="3:3" x14ac:dyDescent="0.3">
      <c r="C22657"/>
    </row>
    <row r="22658" spans="3:3" x14ac:dyDescent="0.3">
      <c r="C22658"/>
    </row>
    <row r="22659" spans="3:3" x14ac:dyDescent="0.3">
      <c r="C22659"/>
    </row>
    <row r="22660" spans="3:3" x14ac:dyDescent="0.3">
      <c r="C22660"/>
    </row>
    <row r="22661" spans="3:3" x14ac:dyDescent="0.3">
      <c r="C22661"/>
    </row>
    <row r="22662" spans="3:3" x14ac:dyDescent="0.3">
      <c r="C22662"/>
    </row>
    <row r="22663" spans="3:3" x14ac:dyDescent="0.3">
      <c r="C22663"/>
    </row>
    <row r="22664" spans="3:3" x14ac:dyDescent="0.3">
      <c r="C22664"/>
    </row>
    <row r="22665" spans="3:3" x14ac:dyDescent="0.3">
      <c r="C22665"/>
    </row>
    <row r="22666" spans="3:3" x14ac:dyDescent="0.3">
      <c r="C22666"/>
    </row>
    <row r="22667" spans="3:3" x14ac:dyDescent="0.3">
      <c r="C22667"/>
    </row>
    <row r="22668" spans="3:3" x14ac:dyDescent="0.3">
      <c r="C22668"/>
    </row>
    <row r="22669" spans="3:3" x14ac:dyDescent="0.3">
      <c r="C22669"/>
    </row>
    <row r="22670" spans="3:3" x14ac:dyDescent="0.3">
      <c r="C22670"/>
    </row>
    <row r="22671" spans="3:3" x14ac:dyDescent="0.3">
      <c r="C22671"/>
    </row>
    <row r="22672" spans="3:3" x14ac:dyDescent="0.3">
      <c r="C22672"/>
    </row>
    <row r="22673" spans="3:3" x14ac:dyDescent="0.3">
      <c r="C22673"/>
    </row>
    <row r="22674" spans="3:3" x14ac:dyDescent="0.3">
      <c r="C22674"/>
    </row>
    <row r="22675" spans="3:3" x14ac:dyDescent="0.3">
      <c r="C22675"/>
    </row>
    <row r="22676" spans="3:3" x14ac:dyDescent="0.3">
      <c r="C22676"/>
    </row>
    <row r="22677" spans="3:3" x14ac:dyDescent="0.3">
      <c r="C22677"/>
    </row>
    <row r="22678" spans="3:3" x14ac:dyDescent="0.3">
      <c r="C22678"/>
    </row>
    <row r="22679" spans="3:3" x14ac:dyDescent="0.3">
      <c r="C22679"/>
    </row>
    <row r="22680" spans="3:3" x14ac:dyDescent="0.3">
      <c r="C22680"/>
    </row>
    <row r="22681" spans="3:3" x14ac:dyDescent="0.3">
      <c r="C22681"/>
    </row>
    <row r="22682" spans="3:3" x14ac:dyDescent="0.3">
      <c r="C22682"/>
    </row>
    <row r="22683" spans="3:3" x14ac:dyDescent="0.3">
      <c r="C22683"/>
    </row>
    <row r="22684" spans="3:3" x14ac:dyDescent="0.3">
      <c r="C22684"/>
    </row>
    <row r="22685" spans="3:3" x14ac:dyDescent="0.3">
      <c r="C22685"/>
    </row>
    <row r="22686" spans="3:3" x14ac:dyDescent="0.3">
      <c r="C22686"/>
    </row>
    <row r="22687" spans="3:3" x14ac:dyDescent="0.3">
      <c r="C22687"/>
    </row>
    <row r="22688" spans="3:3" x14ac:dyDescent="0.3">
      <c r="C22688"/>
    </row>
    <row r="22689" spans="3:3" x14ac:dyDescent="0.3">
      <c r="C22689"/>
    </row>
    <row r="22690" spans="3:3" x14ac:dyDescent="0.3">
      <c r="C22690"/>
    </row>
    <row r="22691" spans="3:3" x14ac:dyDescent="0.3">
      <c r="C22691"/>
    </row>
    <row r="22692" spans="3:3" x14ac:dyDescent="0.3">
      <c r="C22692"/>
    </row>
    <row r="22693" spans="3:3" x14ac:dyDescent="0.3">
      <c r="C22693"/>
    </row>
    <row r="22694" spans="3:3" x14ac:dyDescent="0.3">
      <c r="C22694"/>
    </row>
    <row r="22695" spans="3:3" x14ac:dyDescent="0.3">
      <c r="C22695"/>
    </row>
    <row r="22696" spans="3:3" x14ac:dyDescent="0.3">
      <c r="C22696"/>
    </row>
    <row r="22697" spans="3:3" x14ac:dyDescent="0.3">
      <c r="C22697"/>
    </row>
    <row r="22698" spans="3:3" x14ac:dyDescent="0.3">
      <c r="C22698"/>
    </row>
    <row r="22699" spans="3:3" x14ac:dyDescent="0.3">
      <c r="C22699"/>
    </row>
    <row r="22700" spans="3:3" x14ac:dyDescent="0.3">
      <c r="C22700"/>
    </row>
    <row r="22701" spans="3:3" x14ac:dyDescent="0.3">
      <c r="C22701"/>
    </row>
    <row r="22702" spans="3:3" x14ac:dyDescent="0.3">
      <c r="C22702"/>
    </row>
    <row r="22703" spans="3:3" x14ac:dyDescent="0.3">
      <c r="C22703"/>
    </row>
    <row r="22704" spans="3:3" x14ac:dyDescent="0.3">
      <c r="C22704"/>
    </row>
    <row r="22705" spans="3:3" x14ac:dyDescent="0.3">
      <c r="C22705"/>
    </row>
    <row r="22706" spans="3:3" x14ac:dyDescent="0.3">
      <c r="C22706"/>
    </row>
    <row r="22707" spans="3:3" x14ac:dyDescent="0.3">
      <c r="C22707"/>
    </row>
    <row r="22708" spans="3:3" x14ac:dyDescent="0.3">
      <c r="C22708"/>
    </row>
    <row r="22709" spans="3:3" x14ac:dyDescent="0.3">
      <c r="C22709"/>
    </row>
    <row r="22710" spans="3:3" x14ac:dyDescent="0.3">
      <c r="C22710"/>
    </row>
    <row r="22711" spans="3:3" x14ac:dyDescent="0.3">
      <c r="C22711"/>
    </row>
    <row r="22712" spans="3:3" x14ac:dyDescent="0.3">
      <c r="C22712"/>
    </row>
    <row r="22713" spans="3:3" x14ac:dyDescent="0.3">
      <c r="C22713"/>
    </row>
    <row r="22714" spans="3:3" x14ac:dyDescent="0.3">
      <c r="C22714"/>
    </row>
    <row r="22715" spans="3:3" x14ac:dyDescent="0.3">
      <c r="C22715"/>
    </row>
    <row r="22716" spans="3:3" x14ac:dyDescent="0.3">
      <c r="C22716"/>
    </row>
    <row r="22717" spans="3:3" x14ac:dyDescent="0.3">
      <c r="C22717"/>
    </row>
    <row r="22718" spans="3:3" x14ac:dyDescent="0.3">
      <c r="C22718"/>
    </row>
    <row r="22719" spans="3:3" x14ac:dyDescent="0.3">
      <c r="C22719"/>
    </row>
    <row r="22720" spans="3:3" x14ac:dyDescent="0.3">
      <c r="C22720"/>
    </row>
    <row r="22721" spans="3:3" x14ac:dyDescent="0.3">
      <c r="C22721"/>
    </row>
    <row r="22722" spans="3:3" x14ac:dyDescent="0.3">
      <c r="C22722"/>
    </row>
    <row r="22723" spans="3:3" x14ac:dyDescent="0.3">
      <c r="C22723"/>
    </row>
    <row r="22724" spans="3:3" x14ac:dyDescent="0.3">
      <c r="C22724"/>
    </row>
    <row r="22725" spans="3:3" x14ac:dyDescent="0.3">
      <c r="C22725"/>
    </row>
    <row r="22726" spans="3:3" x14ac:dyDescent="0.3">
      <c r="C22726"/>
    </row>
    <row r="22727" spans="3:3" x14ac:dyDescent="0.3">
      <c r="C22727"/>
    </row>
    <row r="22728" spans="3:3" x14ac:dyDescent="0.3">
      <c r="C22728"/>
    </row>
    <row r="22729" spans="3:3" x14ac:dyDescent="0.3">
      <c r="C22729"/>
    </row>
    <row r="22730" spans="3:3" x14ac:dyDescent="0.3">
      <c r="C22730"/>
    </row>
    <row r="22731" spans="3:3" x14ac:dyDescent="0.3">
      <c r="C22731"/>
    </row>
    <row r="22732" spans="3:3" x14ac:dyDescent="0.3">
      <c r="C22732"/>
    </row>
    <row r="22733" spans="3:3" x14ac:dyDescent="0.3">
      <c r="C22733"/>
    </row>
    <row r="22734" spans="3:3" x14ac:dyDescent="0.3">
      <c r="C22734"/>
    </row>
    <row r="22735" spans="3:3" x14ac:dyDescent="0.3">
      <c r="C22735"/>
    </row>
    <row r="22736" spans="3:3" x14ac:dyDescent="0.3">
      <c r="C22736"/>
    </row>
    <row r="22737" spans="3:3" x14ac:dyDescent="0.3">
      <c r="C22737"/>
    </row>
    <row r="22738" spans="3:3" x14ac:dyDescent="0.3">
      <c r="C22738"/>
    </row>
    <row r="22739" spans="3:3" x14ac:dyDescent="0.3">
      <c r="C22739"/>
    </row>
    <row r="22740" spans="3:3" x14ac:dyDescent="0.3">
      <c r="C22740"/>
    </row>
    <row r="22741" spans="3:3" x14ac:dyDescent="0.3">
      <c r="C22741"/>
    </row>
    <row r="22742" spans="3:3" x14ac:dyDescent="0.3">
      <c r="C22742"/>
    </row>
    <row r="22743" spans="3:3" x14ac:dyDescent="0.3">
      <c r="C22743"/>
    </row>
    <row r="22744" spans="3:3" x14ac:dyDescent="0.3">
      <c r="C22744"/>
    </row>
    <row r="22745" spans="3:3" x14ac:dyDescent="0.3">
      <c r="C22745"/>
    </row>
    <row r="22746" spans="3:3" x14ac:dyDescent="0.3">
      <c r="C22746"/>
    </row>
    <row r="22747" spans="3:3" x14ac:dyDescent="0.3">
      <c r="C22747"/>
    </row>
    <row r="22748" spans="3:3" x14ac:dyDescent="0.3">
      <c r="C22748"/>
    </row>
    <row r="22749" spans="3:3" x14ac:dyDescent="0.3">
      <c r="C22749"/>
    </row>
    <row r="22750" spans="3:3" x14ac:dyDescent="0.3">
      <c r="C22750"/>
    </row>
    <row r="22751" spans="3:3" x14ac:dyDescent="0.3">
      <c r="C22751"/>
    </row>
    <row r="22752" spans="3:3" x14ac:dyDescent="0.3">
      <c r="C22752"/>
    </row>
    <row r="22753" spans="3:3" x14ac:dyDescent="0.3">
      <c r="C22753"/>
    </row>
    <row r="22754" spans="3:3" x14ac:dyDescent="0.3">
      <c r="C22754"/>
    </row>
    <row r="22755" spans="3:3" x14ac:dyDescent="0.3">
      <c r="C22755"/>
    </row>
    <row r="22756" spans="3:3" x14ac:dyDescent="0.3">
      <c r="C22756"/>
    </row>
    <row r="22757" spans="3:3" x14ac:dyDescent="0.3">
      <c r="C22757"/>
    </row>
    <row r="22758" spans="3:3" x14ac:dyDescent="0.3">
      <c r="C22758"/>
    </row>
    <row r="22759" spans="3:3" x14ac:dyDescent="0.3">
      <c r="C22759"/>
    </row>
    <row r="22760" spans="3:3" x14ac:dyDescent="0.3">
      <c r="C22760"/>
    </row>
    <row r="22761" spans="3:3" x14ac:dyDescent="0.3">
      <c r="C22761"/>
    </row>
    <row r="22762" spans="3:3" x14ac:dyDescent="0.3">
      <c r="C22762"/>
    </row>
    <row r="22763" spans="3:3" x14ac:dyDescent="0.3">
      <c r="C22763"/>
    </row>
    <row r="22764" spans="3:3" x14ac:dyDescent="0.3">
      <c r="C22764"/>
    </row>
    <row r="22765" spans="3:3" x14ac:dyDescent="0.3">
      <c r="C22765"/>
    </row>
    <row r="22766" spans="3:3" x14ac:dyDescent="0.3">
      <c r="C22766"/>
    </row>
    <row r="22767" spans="3:3" x14ac:dyDescent="0.3">
      <c r="C22767"/>
    </row>
    <row r="22768" spans="3:3" x14ac:dyDescent="0.3">
      <c r="C22768"/>
    </row>
    <row r="22769" spans="3:3" x14ac:dyDescent="0.3">
      <c r="C22769"/>
    </row>
    <row r="22770" spans="3:3" x14ac:dyDescent="0.3">
      <c r="C22770"/>
    </row>
    <row r="22771" spans="3:3" x14ac:dyDescent="0.3">
      <c r="C22771"/>
    </row>
    <row r="22772" spans="3:3" x14ac:dyDescent="0.3">
      <c r="C22772"/>
    </row>
    <row r="22773" spans="3:3" x14ac:dyDescent="0.3">
      <c r="C22773"/>
    </row>
    <row r="22774" spans="3:3" x14ac:dyDescent="0.3">
      <c r="C22774"/>
    </row>
    <row r="22775" spans="3:3" x14ac:dyDescent="0.3">
      <c r="C22775"/>
    </row>
    <row r="22776" spans="3:3" x14ac:dyDescent="0.3">
      <c r="C22776"/>
    </row>
    <row r="22777" spans="3:3" x14ac:dyDescent="0.3">
      <c r="C22777"/>
    </row>
    <row r="22778" spans="3:3" x14ac:dyDescent="0.3">
      <c r="C22778"/>
    </row>
    <row r="22779" spans="3:3" x14ac:dyDescent="0.3">
      <c r="C22779"/>
    </row>
    <row r="22780" spans="3:3" x14ac:dyDescent="0.3">
      <c r="C22780"/>
    </row>
    <row r="22781" spans="3:3" x14ac:dyDescent="0.3">
      <c r="C22781"/>
    </row>
    <row r="22782" spans="3:3" x14ac:dyDescent="0.3">
      <c r="C22782"/>
    </row>
    <row r="22783" spans="3:3" x14ac:dyDescent="0.3">
      <c r="C22783"/>
    </row>
    <row r="22784" spans="3:3" x14ac:dyDescent="0.3">
      <c r="C22784"/>
    </row>
    <row r="22785" spans="3:3" x14ac:dyDescent="0.3">
      <c r="C22785"/>
    </row>
    <row r="22786" spans="3:3" x14ac:dyDescent="0.3">
      <c r="C22786"/>
    </row>
    <row r="22787" spans="3:3" x14ac:dyDescent="0.3">
      <c r="C22787"/>
    </row>
    <row r="22788" spans="3:3" x14ac:dyDescent="0.3">
      <c r="C22788"/>
    </row>
    <row r="22789" spans="3:3" x14ac:dyDescent="0.3">
      <c r="C22789"/>
    </row>
    <row r="22790" spans="3:3" x14ac:dyDescent="0.3">
      <c r="C22790"/>
    </row>
    <row r="22791" spans="3:3" x14ac:dyDescent="0.3">
      <c r="C22791"/>
    </row>
    <row r="22792" spans="3:3" x14ac:dyDescent="0.3">
      <c r="C22792"/>
    </row>
    <row r="22793" spans="3:3" x14ac:dyDescent="0.3">
      <c r="C22793"/>
    </row>
    <row r="22794" spans="3:3" x14ac:dyDescent="0.3">
      <c r="C22794"/>
    </row>
    <row r="22795" spans="3:3" x14ac:dyDescent="0.3">
      <c r="C22795"/>
    </row>
    <row r="22796" spans="3:3" x14ac:dyDescent="0.3">
      <c r="C22796"/>
    </row>
    <row r="22797" spans="3:3" x14ac:dyDescent="0.3">
      <c r="C22797"/>
    </row>
    <row r="22798" spans="3:3" x14ac:dyDescent="0.3">
      <c r="C22798"/>
    </row>
    <row r="22799" spans="3:3" x14ac:dyDescent="0.3">
      <c r="C22799"/>
    </row>
    <row r="22800" spans="3:3" x14ac:dyDescent="0.3">
      <c r="C22800"/>
    </row>
    <row r="22801" spans="3:3" x14ac:dyDescent="0.3">
      <c r="C22801"/>
    </row>
    <row r="22802" spans="3:3" x14ac:dyDescent="0.3">
      <c r="C22802"/>
    </row>
    <row r="22803" spans="3:3" x14ac:dyDescent="0.3">
      <c r="C22803"/>
    </row>
    <row r="22804" spans="3:3" x14ac:dyDescent="0.3">
      <c r="C22804"/>
    </row>
    <row r="22805" spans="3:3" x14ac:dyDescent="0.3">
      <c r="C22805"/>
    </row>
    <row r="22806" spans="3:3" x14ac:dyDescent="0.3">
      <c r="C22806"/>
    </row>
    <row r="22807" spans="3:3" x14ac:dyDescent="0.3">
      <c r="C22807"/>
    </row>
    <row r="22808" spans="3:3" x14ac:dyDescent="0.3">
      <c r="C22808"/>
    </row>
    <row r="22809" spans="3:3" x14ac:dyDescent="0.3">
      <c r="C22809"/>
    </row>
    <row r="22810" spans="3:3" x14ac:dyDescent="0.3">
      <c r="C22810"/>
    </row>
    <row r="22811" spans="3:3" x14ac:dyDescent="0.3">
      <c r="C22811"/>
    </row>
    <row r="22812" spans="3:3" x14ac:dyDescent="0.3">
      <c r="C22812"/>
    </row>
    <row r="22813" spans="3:3" x14ac:dyDescent="0.3">
      <c r="C22813"/>
    </row>
    <row r="22814" spans="3:3" x14ac:dyDescent="0.3">
      <c r="C22814"/>
    </row>
    <row r="22815" spans="3:3" x14ac:dyDescent="0.3">
      <c r="C22815"/>
    </row>
    <row r="22816" spans="3:3" x14ac:dyDescent="0.3">
      <c r="C22816"/>
    </row>
    <row r="22817" spans="3:3" x14ac:dyDescent="0.3">
      <c r="C22817"/>
    </row>
    <row r="22818" spans="3:3" x14ac:dyDescent="0.3">
      <c r="C22818"/>
    </row>
    <row r="22819" spans="3:3" x14ac:dyDescent="0.3">
      <c r="C22819"/>
    </row>
    <row r="22820" spans="3:3" x14ac:dyDescent="0.3">
      <c r="C22820"/>
    </row>
    <row r="22821" spans="3:3" x14ac:dyDescent="0.3">
      <c r="C22821"/>
    </row>
    <row r="22822" spans="3:3" x14ac:dyDescent="0.3">
      <c r="C22822"/>
    </row>
    <row r="22823" spans="3:3" x14ac:dyDescent="0.3">
      <c r="C22823"/>
    </row>
    <row r="22824" spans="3:3" x14ac:dyDescent="0.3">
      <c r="C22824"/>
    </row>
    <row r="22825" spans="3:3" x14ac:dyDescent="0.3">
      <c r="C22825"/>
    </row>
    <row r="22826" spans="3:3" x14ac:dyDescent="0.3">
      <c r="C22826"/>
    </row>
    <row r="22827" spans="3:3" x14ac:dyDescent="0.3">
      <c r="C22827"/>
    </row>
    <row r="22828" spans="3:3" x14ac:dyDescent="0.3">
      <c r="C22828"/>
    </row>
    <row r="22829" spans="3:3" x14ac:dyDescent="0.3">
      <c r="C22829"/>
    </row>
    <row r="22830" spans="3:3" x14ac:dyDescent="0.3">
      <c r="C22830"/>
    </row>
    <row r="22831" spans="3:3" x14ac:dyDescent="0.3">
      <c r="C22831"/>
    </row>
    <row r="22832" spans="3:3" x14ac:dyDescent="0.3">
      <c r="C22832"/>
    </row>
    <row r="22833" spans="3:3" x14ac:dyDescent="0.3">
      <c r="C22833"/>
    </row>
    <row r="22834" spans="3:3" x14ac:dyDescent="0.3">
      <c r="C22834"/>
    </row>
    <row r="22835" spans="3:3" x14ac:dyDescent="0.3">
      <c r="C22835"/>
    </row>
    <row r="22836" spans="3:3" x14ac:dyDescent="0.3">
      <c r="C22836"/>
    </row>
    <row r="22837" spans="3:3" x14ac:dyDescent="0.3">
      <c r="C22837"/>
    </row>
    <row r="22838" spans="3:3" x14ac:dyDescent="0.3">
      <c r="C22838"/>
    </row>
    <row r="22839" spans="3:3" x14ac:dyDescent="0.3">
      <c r="C22839"/>
    </row>
    <row r="22840" spans="3:3" x14ac:dyDescent="0.3">
      <c r="C22840"/>
    </row>
    <row r="22841" spans="3:3" x14ac:dyDescent="0.3">
      <c r="C22841"/>
    </row>
    <row r="22842" spans="3:3" x14ac:dyDescent="0.3">
      <c r="C22842"/>
    </row>
    <row r="22843" spans="3:3" x14ac:dyDescent="0.3">
      <c r="C22843"/>
    </row>
    <row r="22844" spans="3:3" x14ac:dyDescent="0.3">
      <c r="C22844"/>
    </row>
    <row r="22845" spans="3:3" x14ac:dyDescent="0.3">
      <c r="C22845"/>
    </row>
    <row r="22846" spans="3:3" x14ac:dyDescent="0.3">
      <c r="C22846"/>
    </row>
    <row r="22847" spans="3:3" x14ac:dyDescent="0.3">
      <c r="C22847"/>
    </row>
    <row r="22848" spans="3:3" x14ac:dyDescent="0.3">
      <c r="C22848"/>
    </row>
    <row r="22849" spans="3:3" x14ac:dyDescent="0.3">
      <c r="C22849"/>
    </row>
    <row r="22850" spans="3:3" x14ac:dyDescent="0.3">
      <c r="C22850"/>
    </row>
    <row r="22851" spans="3:3" x14ac:dyDescent="0.3">
      <c r="C22851"/>
    </row>
    <row r="22852" spans="3:3" x14ac:dyDescent="0.3">
      <c r="C22852"/>
    </row>
    <row r="22853" spans="3:3" x14ac:dyDescent="0.3">
      <c r="C22853"/>
    </row>
    <row r="22854" spans="3:3" x14ac:dyDescent="0.3">
      <c r="C22854"/>
    </row>
    <row r="22855" spans="3:3" x14ac:dyDescent="0.3">
      <c r="C22855"/>
    </row>
    <row r="22856" spans="3:3" x14ac:dyDescent="0.3">
      <c r="C22856"/>
    </row>
    <row r="22857" spans="3:3" x14ac:dyDescent="0.3">
      <c r="C22857"/>
    </row>
    <row r="22858" spans="3:3" x14ac:dyDescent="0.3">
      <c r="C22858"/>
    </row>
    <row r="22859" spans="3:3" x14ac:dyDescent="0.3">
      <c r="C22859"/>
    </row>
    <row r="22860" spans="3:3" x14ac:dyDescent="0.3">
      <c r="C22860"/>
    </row>
    <row r="22861" spans="3:3" x14ac:dyDescent="0.3">
      <c r="C22861"/>
    </row>
    <row r="22862" spans="3:3" x14ac:dyDescent="0.3">
      <c r="C22862"/>
    </row>
    <row r="22863" spans="3:3" x14ac:dyDescent="0.3">
      <c r="C22863"/>
    </row>
    <row r="22864" spans="3:3" x14ac:dyDescent="0.3">
      <c r="C22864"/>
    </row>
    <row r="22865" spans="3:3" x14ac:dyDescent="0.3">
      <c r="C22865"/>
    </row>
    <row r="22866" spans="3:3" x14ac:dyDescent="0.3">
      <c r="C22866"/>
    </row>
    <row r="22867" spans="3:3" x14ac:dyDescent="0.3">
      <c r="C22867"/>
    </row>
    <row r="22868" spans="3:3" x14ac:dyDescent="0.3">
      <c r="C22868"/>
    </row>
    <row r="22869" spans="3:3" x14ac:dyDescent="0.3">
      <c r="C22869"/>
    </row>
    <row r="22870" spans="3:3" x14ac:dyDescent="0.3">
      <c r="C22870"/>
    </row>
    <row r="22871" spans="3:3" x14ac:dyDescent="0.3">
      <c r="C22871"/>
    </row>
    <row r="22872" spans="3:3" x14ac:dyDescent="0.3">
      <c r="C22872"/>
    </row>
    <row r="22873" spans="3:3" x14ac:dyDescent="0.3">
      <c r="C22873"/>
    </row>
    <row r="22874" spans="3:3" x14ac:dyDescent="0.3">
      <c r="C22874"/>
    </row>
    <row r="22875" spans="3:3" x14ac:dyDescent="0.3">
      <c r="C22875"/>
    </row>
    <row r="22876" spans="3:3" x14ac:dyDescent="0.3">
      <c r="C22876"/>
    </row>
    <row r="22877" spans="3:3" x14ac:dyDescent="0.3">
      <c r="C22877"/>
    </row>
    <row r="22878" spans="3:3" x14ac:dyDescent="0.3">
      <c r="C22878"/>
    </row>
    <row r="22879" spans="3:3" x14ac:dyDescent="0.3">
      <c r="C22879"/>
    </row>
    <row r="22880" spans="3:3" x14ac:dyDescent="0.3">
      <c r="C22880"/>
    </row>
    <row r="22881" spans="3:3" x14ac:dyDescent="0.3">
      <c r="C22881"/>
    </row>
    <row r="22882" spans="3:3" x14ac:dyDescent="0.3">
      <c r="C22882"/>
    </row>
    <row r="22883" spans="3:3" x14ac:dyDescent="0.3">
      <c r="C22883"/>
    </row>
    <row r="22884" spans="3:3" x14ac:dyDescent="0.3">
      <c r="C22884"/>
    </row>
    <row r="22885" spans="3:3" x14ac:dyDescent="0.3">
      <c r="C22885"/>
    </row>
    <row r="22886" spans="3:3" x14ac:dyDescent="0.3">
      <c r="C22886"/>
    </row>
    <row r="22887" spans="3:3" x14ac:dyDescent="0.3">
      <c r="C22887"/>
    </row>
    <row r="22888" spans="3:3" x14ac:dyDescent="0.3">
      <c r="C22888"/>
    </row>
    <row r="22889" spans="3:3" x14ac:dyDescent="0.3">
      <c r="C22889"/>
    </row>
    <row r="22890" spans="3:3" x14ac:dyDescent="0.3">
      <c r="C22890"/>
    </row>
    <row r="22891" spans="3:3" x14ac:dyDescent="0.3">
      <c r="C22891"/>
    </row>
    <row r="22892" spans="3:3" x14ac:dyDescent="0.3">
      <c r="C22892"/>
    </row>
    <row r="22893" spans="3:3" x14ac:dyDescent="0.3">
      <c r="C22893"/>
    </row>
    <row r="22894" spans="3:3" x14ac:dyDescent="0.3">
      <c r="C22894"/>
    </row>
    <row r="22895" spans="3:3" x14ac:dyDescent="0.3">
      <c r="C22895"/>
    </row>
    <row r="22896" spans="3:3" x14ac:dyDescent="0.3">
      <c r="C22896"/>
    </row>
    <row r="22897" spans="3:3" x14ac:dyDescent="0.3">
      <c r="C22897"/>
    </row>
    <row r="22898" spans="3:3" x14ac:dyDescent="0.3">
      <c r="C22898"/>
    </row>
    <row r="22899" spans="3:3" x14ac:dyDescent="0.3">
      <c r="C22899"/>
    </row>
    <row r="22900" spans="3:3" x14ac:dyDescent="0.3">
      <c r="C22900"/>
    </row>
    <row r="22901" spans="3:3" x14ac:dyDescent="0.3">
      <c r="C22901"/>
    </row>
    <row r="22902" spans="3:3" x14ac:dyDescent="0.3">
      <c r="C22902"/>
    </row>
    <row r="22903" spans="3:3" x14ac:dyDescent="0.3">
      <c r="C22903"/>
    </row>
    <row r="22904" spans="3:3" x14ac:dyDescent="0.3">
      <c r="C22904"/>
    </row>
    <row r="22905" spans="3:3" x14ac:dyDescent="0.3">
      <c r="C22905"/>
    </row>
    <row r="22906" spans="3:3" x14ac:dyDescent="0.3">
      <c r="C22906"/>
    </row>
    <row r="22907" spans="3:3" x14ac:dyDescent="0.3">
      <c r="C22907"/>
    </row>
    <row r="22908" spans="3:3" x14ac:dyDescent="0.3">
      <c r="C22908"/>
    </row>
    <row r="22909" spans="3:3" x14ac:dyDescent="0.3">
      <c r="C22909"/>
    </row>
    <row r="22910" spans="3:3" x14ac:dyDescent="0.3">
      <c r="C22910"/>
    </row>
    <row r="22911" spans="3:3" x14ac:dyDescent="0.3">
      <c r="C22911"/>
    </row>
    <row r="22912" spans="3:3" x14ac:dyDescent="0.3">
      <c r="C22912"/>
    </row>
    <row r="22913" spans="3:3" x14ac:dyDescent="0.3">
      <c r="C22913"/>
    </row>
    <row r="22914" spans="3:3" x14ac:dyDescent="0.3">
      <c r="C22914"/>
    </row>
    <row r="22915" spans="3:3" x14ac:dyDescent="0.3">
      <c r="C22915"/>
    </row>
    <row r="22916" spans="3:3" x14ac:dyDescent="0.3">
      <c r="C22916"/>
    </row>
    <row r="22917" spans="3:3" x14ac:dyDescent="0.3">
      <c r="C22917"/>
    </row>
    <row r="22918" spans="3:3" x14ac:dyDescent="0.3">
      <c r="C22918"/>
    </row>
    <row r="22919" spans="3:3" x14ac:dyDescent="0.3">
      <c r="C22919"/>
    </row>
    <row r="22920" spans="3:3" x14ac:dyDescent="0.3">
      <c r="C22920"/>
    </row>
    <row r="22921" spans="3:3" x14ac:dyDescent="0.3">
      <c r="C22921"/>
    </row>
    <row r="22922" spans="3:3" x14ac:dyDescent="0.3">
      <c r="C22922"/>
    </row>
    <row r="22923" spans="3:3" x14ac:dyDescent="0.3">
      <c r="C22923"/>
    </row>
    <row r="22924" spans="3:3" x14ac:dyDescent="0.3">
      <c r="C22924"/>
    </row>
    <row r="22925" spans="3:3" x14ac:dyDescent="0.3">
      <c r="C22925"/>
    </row>
    <row r="22926" spans="3:3" x14ac:dyDescent="0.3">
      <c r="C22926"/>
    </row>
    <row r="22927" spans="3:3" x14ac:dyDescent="0.3">
      <c r="C22927"/>
    </row>
    <row r="22928" spans="3:3" x14ac:dyDescent="0.3">
      <c r="C22928"/>
    </row>
    <row r="22929" spans="3:3" x14ac:dyDescent="0.3">
      <c r="C22929"/>
    </row>
    <row r="22930" spans="3:3" x14ac:dyDescent="0.3">
      <c r="C22930"/>
    </row>
    <row r="22931" spans="3:3" x14ac:dyDescent="0.3">
      <c r="C22931"/>
    </row>
    <row r="22932" spans="3:3" x14ac:dyDescent="0.3">
      <c r="C22932"/>
    </row>
    <row r="22933" spans="3:3" x14ac:dyDescent="0.3">
      <c r="C22933"/>
    </row>
    <row r="22934" spans="3:3" x14ac:dyDescent="0.3">
      <c r="C22934"/>
    </row>
    <row r="22935" spans="3:3" x14ac:dyDescent="0.3">
      <c r="C22935"/>
    </row>
    <row r="22936" spans="3:3" x14ac:dyDescent="0.3">
      <c r="C22936"/>
    </row>
    <row r="22937" spans="3:3" x14ac:dyDescent="0.3">
      <c r="C22937"/>
    </row>
    <row r="22938" spans="3:3" x14ac:dyDescent="0.3">
      <c r="C22938"/>
    </row>
    <row r="22939" spans="3:3" x14ac:dyDescent="0.3">
      <c r="C22939"/>
    </row>
    <row r="22940" spans="3:3" x14ac:dyDescent="0.3">
      <c r="C22940"/>
    </row>
    <row r="22941" spans="3:3" x14ac:dyDescent="0.3">
      <c r="C22941"/>
    </row>
    <row r="22942" spans="3:3" x14ac:dyDescent="0.3">
      <c r="C22942"/>
    </row>
    <row r="22943" spans="3:3" x14ac:dyDescent="0.3">
      <c r="C22943"/>
    </row>
    <row r="22944" spans="3:3" x14ac:dyDescent="0.3">
      <c r="C22944"/>
    </row>
    <row r="22945" spans="3:3" x14ac:dyDescent="0.3">
      <c r="C22945"/>
    </row>
    <row r="22946" spans="3:3" x14ac:dyDescent="0.3">
      <c r="C22946"/>
    </row>
    <row r="22947" spans="3:3" x14ac:dyDescent="0.3">
      <c r="C22947"/>
    </row>
    <row r="22948" spans="3:3" x14ac:dyDescent="0.3">
      <c r="C22948"/>
    </row>
    <row r="22949" spans="3:3" x14ac:dyDescent="0.3">
      <c r="C22949"/>
    </row>
    <row r="22950" spans="3:3" x14ac:dyDescent="0.3">
      <c r="C22950"/>
    </row>
    <row r="22951" spans="3:3" x14ac:dyDescent="0.3">
      <c r="C22951"/>
    </row>
    <row r="22952" spans="3:3" x14ac:dyDescent="0.3">
      <c r="C22952"/>
    </row>
    <row r="22953" spans="3:3" x14ac:dyDescent="0.3">
      <c r="C22953"/>
    </row>
    <row r="22954" spans="3:3" x14ac:dyDescent="0.3">
      <c r="C22954"/>
    </row>
    <row r="22955" spans="3:3" x14ac:dyDescent="0.3">
      <c r="C22955"/>
    </row>
    <row r="22956" spans="3:3" x14ac:dyDescent="0.3">
      <c r="C22956"/>
    </row>
    <row r="22957" spans="3:3" x14ac:dyDescent="0.3">
      <c r="C22957"/>
    </row>
    <row r="22958" spans="3:3" x14ac:dyDescent="0.3">
      <c r="C22958"/>
    </row>
    <row r="22959" spans="3:3" x14ac:dyDescent="0.3">
      <c r="C22959"/>
    </row>
    <row r="22960" spans="3:3" x14ac:dyDescent="0.3">
      <c r="C22960"/>
    </row>
    <row r="22961" spans="3:3" x14ac:dyDescent="0.3">
      <c r="C22961"/>
    </row>
    <row r="22962" spans="3:3" x14ac:dyDescent="0.3">
      <c r="C22962"/>
    </row>
    <row r="22963" spans="3:3" x14ac:dyDescent="0.3">
      <c r="C22963"/>
    </row>
    <row r="22964" spans="3:3" x14ac:dyDescent="0.3">
      <c r="C22964"/>
    </row>
    <row r="22965" spans="3:3" x14ac:dyDescent="0.3">
      <c r="C22965"/>
    </row>
    <row r="22966" spans="3:3" x14ac:dyDescent="0.3">
      <c r="C22966"/>
    </row>
    <row r="22967" spans="3:3" x14ac:dyDescent="0.3">
      <c r="C22967"/>
    </row>
    <row r="22968" spans="3:3" x14ac:dyDescent="0.3">
      <c r="C22968"/>
    </row>
    <row r="22969" spans="3:3" x14ac:dyDescent="0.3">
      <c r="C22969"/>
    </row>
    <row r="22970" spans="3:3" x14ac:dyDescent="0.3">
      <c r="C22970"/>
    </row>
    <row r="22971" spans="3:3" x14ac:dyDescent="0.3">
      <c r="C22971"/>
    </row>
    <row r="22972" spans="3:3" x14ac:dyDescent="0.3">
      <c r="C22972"/>
    </row>
    <row r="22973" spans="3:3" x14ac:dyDescent="0.3">
      <c r="C22973"/>
    </row>
    <row r="22974" spans="3:3" x14ac:dyDescent="0.3">
      <c r="C22974"/>
    </row>
    <row r="22975" spans="3:3" x14ac:dyDescent="0.3">
      <c r="C22975"/>
    </row>
    <row r="22976" spans="3:3" x14ac:dyDescent="0.3">
      <c r="C22976"/>
    </row>
    <row r="22977" spans="3:3" x14ac:dyDescent="0.3">
      <c r="C22977"/>
    </row>
    <row r="22978" spans="3:3" x14ac:dyDescent="0.3">
      <c r="C22978"/>
    </row>
    <row r="22979" spans="3:3" x14ac:dyDescent="0.3">
      <c r="C22979"/>
    </row>
    <row r="22980" spans="3:3" x14ac:dyDescent="0.3">
      <c r="C22980"/>
    </row>
    <row r="22981" spans="3:3" x14ac:dyDescent="0.3">
      <c r="C22981"/>
    </row>
    <row r="22982" spans="3:3" x14ac:dyDescent="0.3">
      <c r="C22982"/>
    </row>
    <row r="22983" spans="3:3" x14ac:dyDescent="0.3">
      <c r="C22983"/>
    </row>
    <row r="22984" spans="3:3" x14ac:dyDescent="0.3">
      <c r="C22984"/>
    </row>
    <row r="22985" spans="3:3" x14ac:dyDescent="0.3">
      <c r="C22985"/>
    </row>
    <row r="22986" spans="3:3" x14ac:dyDescent="0.3">
      <c r="C22986"/>
    </row>
    <row r="22987" spans="3:3" x14ac:dyDescent="0.3">
      <c r="C22987"/>
    </row>
    <row r="22988" spans="3:3" x14ac:dyDescent="0.3">
      <c r="C22988"/>
    </row>
    <row r="22989" spans="3:3" x14ac:dyDescent="0.3">
      <c r="C22989"/>
    </row>
    <row r="22990" spans="3:3" x14ac:dyDescent="0.3">
      <c r="C22990"/>
    </row>
    <row r="22991" spans="3:3" x14ac:dyDescent="0.3">
      <c r="C22991"/>
    </row>
    <row r="22992" spans="3:3" x14ac:dyDescent="0.3">
      <c r="C22992"/>
    </row>
    <row r="22993" spans="3:3" x14ac:dyDescent="0.3">
      <c r="C22993"/>
    </row>
    <row r="22994" spans="3:3" x14ac:dyDescent="0.3">
      <c r="C22994"/>
    </row>
    <row r="22995" spans="3:3" x14ac:dyDescent="0.3">
      <c r="C22995"/>
    </row>
    <row r="22996" spans="3:3" x14ac:dyDescent="0.3">
      <c r="C22996"/>
    </row>
    <row r="22997" spans="3:3" x14ac:dyDescent="0.3">
      <c r="C22997"/>
    </row>
    <row r="22998" spans="3:3" x14ac:dyDescent="0.3">
      <c r="C22998"/>
    </row>
    <row r="22999" spans="3:3" x14ac:dyDescent="0.3">
      <c r="C22999"/>
    </row>
    <row r="23000" spans="3:3" x14ac:dyDescent="0.3">
      <c r="C23000"/>
    </row>
    <row r="23001" spans="3:3" x14ac:dyDescent="0.3">
      <c r="C23001"/>
    </row>
    <row r="23002" spans="3:3" x14ac:dyDescent="0.3">
      <c r="C23002"/>
    </row>
    <row r="23003" spans="3:3" x14ac:dyDescent="0.3">
      <c r="C23003"/>
    </row>
    <row r="23004" spans="3:3" x14ac:dyDescent="0.3">
      <c r="C23004"/>
    </row>
    <row r="23005" spans="3:3" x14ac:dyDescent="0.3">
      <c r="C23005"/>
    </row>
    <row r="23006" spans="3:3" x14ac:dyDescent="0.3">
      <c r="C23006"/>
    </row>
    <row r="23007" spans="3:3" x14ac:dyDescent="0.3">
      <c r="C23007"/>
    </row>
    <row r="23008" spans="3:3" x14ac:dyDescent="0.3">
      <c r="C23008"/>
    </row>
    <row r="23009" spans="3:3" x14ac:dyDescent="0.3">
      <c r="C23009"/>
    </row>
    <row r="23010" spans="3:3" x14ac:dyDescent="0.3">
      <c r="C23010"/>
    </row>
    <row r="23011" spans="3:3" x14ac:dyDescent="0.3">
      <c r="C23011"/>
    </row>
    <row r="23012" spans="3:3" x14ac:dyDescent="0.3">
      <c r="C23012"/>
    </row>
    <row r="23013" spans="3:3" x14ac:dyDescent="0.3">
      <c r="C23013"/>
    </row>
    <row r="23014" spans="3:3" x14ac:dyDescent="0.3">
      <c r="C23014"/>
    </row>
    <row r="23015" spans="3:3" x14ac:dyDescent="0.3">
      <c r="C23015"/>
    </row>
    <row r="23016" spans="3:3" x14ac:dyDescent="0.3">
      <c r="C23016"/>
    </row>
    <row r="23017" spans="3:3" x14ac:dyDescent="0.3">
      <c r="C23017"/>
    </row>
    <row r="23018" spans="3:3" x14ac:dyDescent="0.3">
      <c r="C23018"/>
    </row>
    <row r="23019" spans="3:3" x14ac:dyDescent="0.3">
      <c r="C23019"/>
    </row>
    <row r="23020" spans="3:3" x14ac:dyDescent="0.3">
      <c r="C23020"/>
    </row>
    <row r="23021" spans="3:3" x14ac:dyDescent="0.3">
      <c r="C23021"/>
    </row>
    <row r="23022" spans="3:3" x14ac:dyDescent="0.3">
      <c r="C23022"/>
    </row>
    <row r="23023" spans="3:3" x14ac:dyDescent="0.3">
      <c r="C23023"/>
    </row>
    <row r="23024" spans="3:3" x14ac:dyDescent="0.3">
      <c r="C23024"/>
    </row>
    <row r="23025" spans="3:3" x14ac:dyDescent="0.3">
      <c r="C23025"/>
    </row>
    <row r="23026" spans="3:3" x14ac:dyDescent="0.3">
      <c r="C23026"/>
    </row>
    <row r="23027" spans="3:3" x14ac:dyDescent="0.3">
      <c r="C23027"/>
    </row>
    <row r="23028" spans="3:3" x14ac:dyDescent="0.3">
      <c r="C23028"/>
    </row>
    <row r="23029" spans="3:3" x14ac:dyDescent="0.3">
      <c r="C23029"/>
    </row>
    <row r="23030" spans="3:3" x14ac:dyDescent="0.3">
      <c r="C23030"/>
    </row>
    <row r="23031" spans="3:3" x14ac:dyDescent="0.3">
      <c r="C23031"/>
    </row>
    <row r="23032" spans="3:3" x14ac:dyDescent="0.3">
      <c r="C23032"/>
    </row>
    <row r="23033" spans="3:3" x14ac:dyDescent="0.3">
      <c r="C23033"/>
    </row>
    <row r="23034" spans="3:3" x14ac:dyDescent="0.3">
      <c r="C23034"/>
    </row>
    <row r="23035" spans="3:3" x14ac:dyDescent="0.3">
      <c r="C23035"/>
    </row>
    <row r="23036" spans="3:3" x14ac:dyDescent="0.3">
      <c r="C23036"/>
    </row>
    <row r="23037" spans="3:3" x14ac:dyDescent="0.3">
      <c r="C23037"/>
    </row>
    <row r="23038" spans="3:3" x14ac:dyDescent="0.3">
      <c r="C23038"/>
    </row>
    <row r="23039" spans="3:3" x14ac:dyDescent="0.3">
      <c r="C23039"/>
    </row>
    <row r="23040" spans="3:3" x14ac:dyDescent="0.3">
      <c r="C23040"/>
    </row>
    <row r="23041" spans="3:3" x14ac:dyDescent="0.3">
      <c r="C23041"/>
    </row>
    <row r="23042" spans="3:3" x14ac:dyDescent="0.3">
      <c r="C23042"/>
    </row>
    <row r="23043" spans="3:3" x14ac:dyDescent="0.3">
      <c r="C23043"/>
    </row>
    <row r="23044" spans="3:3" x14ac:dyDescent="0.3">
      <c r="C23044"/>
    </row>
    <row r="23045" spans="3:3" x14ac:dyDescent="0.3">
      <c r="C23045"/>
    </row>
    <row r="23046" spans="3:3" x14ac:dyDescent="0.3">
      <c r="C23046"/>
    </row>
    <row r="23047" spans="3:3" x14ac:dyDescent="0.3">
      <c r="C23047"/>
    </row>
    <row r="23048" spans="3:3" x14ac:dyDescent="0.3">
      <c r="C23048"/>
    </row>
    <row r="23049" spans="3:3" x14ac:dyDescent="0.3">
      <c r="C23049"/>
    </row>
    <row r="23050" spans="3:3" x14ac:dyDescent="0.3">
      <c r="C23050"/>
    </row>
    <row r="23051" spans="3:3" x14ac:dyDescent="0.3">
      <c r="C23051"/>
    </row>
    <row r="23052" spans="3:3" x14ac:dyDescent="0.3">
      <c r="C23052"/>
    </row>
    <row r="23053" spans="3:3" x14ac:dyDescent="0.3">
      <c r="C23053"/>
    </row>
    <row r="23054" spans="3:3" x14ac:dyDescent="0.3">
      <c r="C23054"/>
    </row>
    <row r="23055" spans="3:3" x14ac:dyDescent="0.3">
      <c r="C23055"/>
    </row>
    <row r="23056" spans="3:3" x14ac:dyDescent="0.3">
      <c r="C23056"/>
    </row>
    <row r="23057" spans="3:3" x14ac:dyDescent="0.3">
      <c r="C23057"/>
    </row>
    <row r="23058" spans="3:3" x14ac:dyDescent="0.3">
      <c r="C23058"/>
    </row>
    <row r="23059" spans="3:3" x14ac:dyDescent="0.3">
      <c r="C23059"/>
    </row>
    <row r="23060" spans="3:3" x14ac:dyDescent="0.3">
      <c r="C23060"/>
    </row>
    <row r="23061" spans="3:3" x14ac:dyDescent="0.3">
      <c r="C23061"/>
    </row>
    <row r="23062" spans="3:3" x14ac:dyDescent="0.3">
      <c r="C23062"/>
    </row>
    <row r="23063" spans="3:3" x14ac:dyDescent="0.3">
      <c r="C23063"/>
    </row>
    <row r="23064" spans="3:3" x14ac:dyDescent="0.3">
      <c r="C23064"/>
    </row>
    <row r="23065" spans="3:3" x14ac:dyDescent="0.3">
      <c r="C23065"/>
    </row>
    <row r="23066" spans="3:3" x14ac:dyDescent="0.3">
      <c r="C23066"/>
    </row>
    <row r="23067" spans="3:3" x14ac:dyDescent="0.3">
      <c r="C23067"/>
    </row>
    <row r="23068" spans="3:3" x14ac:dyDescent="0.3">
      <c r="C23068"/>
    </row>
    <row r="23069" spans="3:3" x14ac:dyDescent="0.3">
      <c r="C23069"/>
    </row>
    <row r="23070" spans="3:3" x14ac:dyDescent="0.3">
      <c r="C23070"/>
    </row>
    <row r="23071" spans="3:3" x14ac:dyDescent="0.3">
      <c r="C23071"/>
    </row>
    <row r="23072" spans="3:3" x14ac:dyDescent="0.3">
      <c r="C23072"/>
    </row>
    <row r="23073" spans="3:3" x14ac:dyDescent="0.3">
      <c r="C23073"/>
    </row>
    <row r="23074" spans="3:3" x14ac:dyDescent="0.3">
      <c r="C23074"/>
    </row>
    <row r="23075" spans="3:3" x14ac:dyDescent="0.3">
      <c r="C23075"/>
    </row>
    <row r="23076" spans="3:3" x14ac:dyDescent="0.3">
      <c r="C23076"/>
    </row>
    <row r="23077" spans="3:3" x14ac:dyDescent="0.3">
      <c r="C23077"/>
    </row>
    <row r="23078" spans="3:3" x14ac:dyDescent="0.3">
      <c r="C23078"/>
    </row>
    <row r="23079" spans="3:3" x14ac:dyDescent="0.3">
      <c r="C23079"/>
    </row>
    <row r="23080" spans="3:3" x14ac:dyDescent="0.3">
      <c r="C23080"/>
    </row>
    <row r="23081" spans="3:3" x14ac:dyDescent="0.3">
      <c r="C23081"/>
    </row>
    <row r="23082" spans="3:3" x14ac:dyDescent="0.3">
      <c r="C23082"/>
    </row>
    <row r="23083" spans="3:3" x14ac:dyDescent="0.3">
      <c r="C23083"/>
    </row>
    <row r="23084" spans="3:3" x14ac:dyDescent="0.3">
      <c r="C23084"/>
    </row>
    <row r="23085" spans="3:3" x14ac:dyDescent="0.3">
      <c r="C23085"/>
    </row>
    <row r="23086" spans="3:3" x14ac:dyDescent="0.3">
      <c r="C23086"/>
    </row>
    <row r="23087" spans="3:3" x14ac:dyDescent="0.3">
      <c r="C23087"/>
    </row>
    <row r="23088" spans="3:3" x14ac:dyDescent="0.3">
      <c r="C23088"/>
    </row>
    <row r="23089" spans="3:3" x14ac:dyDescent="0.3">
      <c r="C23089"/>
    </row>
    <row r="23090" spans="3:3" x14ac:dyDescent="0.3">
      <c r="C23090"/>
    </row>
    <row r="23091" spans="3:3" x14ac:dyDescent="0.3">
      <c r="C23091"/>
    </row>
    <row r="23092" spans="3:3" x14ac:dyDescent="0.3">
      <c r="C23092"/>
    </row>
    <row r="23093" spans="3:3" x14ac:dyDescent="0.3">
      <c r="C23093"/>
    </row>
    <row r="23094" spans="3:3" x14ac:dyDescent="0.3">
      <c r="C23094"/>
    </row>
    <row r="23095" spans="3:3" x14ac:dyDescent="0.3">
      <c r="C23095"/>
    </row>
    <row r="23096" spans="3:3" x14ac:dyDescent="0.3">
      <c r="C23096"/>
    </row>
    <row r="23097" spans="3:3" x14ac:dyDescent="0.3">
      <c r="C23097"/>
    </row>
    <row r="23098" spans="3:3" x14ac:dyDescent="0.3">
      <c r="C23098"/>
    </row>
    <row r="23099" spans="3:3" x14ac:dyDescent="0.3">
      <c r="C23099"/>
    </row>
    <row r="23100" spans="3:3" x14ac:dyDescent="0.3">
      <c r="C23100"/>
    </row>
    <row r="23101" spans="3:3" x14ac:dyDescent="0.3">
      <c r="C23101"/>
    </row>
    <row r="23102" spans="3:3" x14ac:dyDescent="0.3">
      <c r="C23102"/>
    </row>
    <row r="23103" spans="3:3" x14ac:dyDescent="0.3">
      <c r="C23103"/>
    </row>
    <row r="23104" spans="3:3" x14ac:dyDescent="0.3">
      <c r="C23104"/>
    </row>
    <row r="23105" spans="3:3" x14ac:dyDescent="0.3">
      <c r="C23105"/>
    </row>
    <row r="23106" spans="3:3" x14ac:dyDescent="0.3">
      <c r="C23106"/>
    </row>
    <row r="23107" spans="3:3" x14ac:dyDescent="0.3">
      <c r="C23107"/>
    </row>
    <row r="23108" spans="3:3" x14ac:dyDescent="0.3">
      <c r="C23108"/>
    </row>
    <row r="23109" spans="3:3" x14ac:dyDescent="0.3">
      <c r="C23109"/>
    </row>
    <row r="23110" spans="3:3" x14ac:dyDescent="0.3">
      <c r="C23110"/>
    </row>
    <row r="23111" spans="3:3" x14ac:dyDescent="0.3">
      <c r="C23111"/>
    </row>
    <row r="23112" spans="3:3" x14ac:dyDescent="0.3">
      <c r="C23112"/>
    </row>
    <row r="23113" spans="3:3" x14ac:dyDescent="0.3">
      <c r="C23113"/>
    </row>
    <row r="23114" spans="3:3" x14ac:dyDescent="0.3">
      <c r="C23114"/>
    </row>
    <row r="23115" spans="3:3" x14ac:dyDescent="0.3">
      <c r="C23115"/>
    </row>
    <row r="23116" spans="3:3" x14ac:dyDescent="0.3">
      <c r="C23116"/>
    </row>
    <row r="23117" spans="3:3" x14ac:dyDescent="0.3">
      <c r="C23117"/>
    </row>
    <row r="23118" spans="3:3" x14ac:dyDescent="0.3">
      <c r="C23118"/>
    </row>
    <row r="23119" spans="3:3" x14ac:dyDescent="0.3">
      <c r="C23119"/>
    </row>
    <row r="23120" spans="3:3" x14ac:dyDescent="0.3">
      <c r="C23120"/>
    </row>
    <row r="23121" spans="3:3" x14ac:dyDescent="0.3">
      <c r="C23121"/>
    </row>
    <row r="23122" spans="3:3" x14ac:dyDescent="0.3">
      <c r="C23122"/>
    </row>
    <row r="23123" spans="3:3" x14ac:dyDescent="0.3">
      <c r="C23123"/>
    </row>
    <row r="23124" spans="3:3" x14ac:dyDescent="0.3">
      <c r="C23124"/>
    </row>
    <row r="23125" spans="3:3" x14ac:dyDescent="0.3">
      <c r="C23125"/>
    </row>
    <row r="23126" spans="3:3" x14ac:dyDescent="0.3">
      <c r="C23126"/>
    </row>
    <row r="23127" spans="3:3" x14ac:dyDescent="0.3">
      <c r="C23127"/>
    </row>
    <row r="23128" spans="3:3" x14ac:dyDescent="0.3">
      <c r="C23128"/>
    </row>
    <row r="23129" spans="3:3" x14ac:dyDescent="0.3">
      <c r="C23129"/>
    </row>
    <row r="23130" spans="3:3" x14ac:dyDescent="0.3">
      <c r="C23130"/>
    </row>
    <row r="23131" spans="3:3" x14ac:dyDescent="0.3">
      <c r="C23131"/>
    </row>
    <row r="23132" spans="3:3" x14ac:dyDescent="0.3">
      <c r="C23132"/>
    </row>
    <row r="23133" spans="3:3" x14ac:dyDescent="0.3">
      <c r="C23133"/>
    </row>
    <row r="23134" spans="3:3" x14ac:dyDescent="0.3">
      <c r="C23134"/>
    </row>
    <row r="23135" spans="3:3" x14ac:dyDescent="0.3">
      <c r="C23135"/>
    </row>
    <row r="23136" spans="3:3" x14ac:dyDescent="0.3">
      <c r="C23136"/>
    </row>
    <row r="23137" spans="3:3" x14ac:dyDescent="0.3">
      <c r="C23137"/>
    </row>
    <row r="23138" spans="3:3" x14ac:dyDescent="0.3">
      <c r="C23138"/>
    </row>
    <row r="23139" spans="3:3" x14ac:dyDescent="0.3">
      <c r="C23139"/>
    </row>
    <row r="23140" spans="3:3" x14ac:dyDescent="0.3">
      <c r="C23140"/>
    </row>
    <row r="23141" spans="3:3" x14ac:dyDescent="0.3">
      <c r="C23141"/>
    </row>
    <row r="23142" spans="3:3" x14ac:dyDescent="0.3">
      <c r="C23142"/>
    </row>
    <row r="23143" spans="3:3" x14ac:dyDescent="0.3">
      <c r="C23143"/>
    </row>
    <row r="23144" spans="3:3" x14ac:dyDescent="0.3">
      <c r="C23144"/>
    </row>
    <row r="23145" spans="3:3" x14ac:dyDescent="0.3">
      <c r="C23145"/>
    </row>
    <row r="23146" spans="3:3" x14ac:dyDescent="0.3">
      <c r="C23146"/>
    </row>
    <row r="23147" spans="3:3" x14ac:dyDescent="0.3">
      <c r="C23147"/>
    </row>
    <row r="23148" spans="3:3" x14ac:dyDescent="0.3">
      <c r="C23148"/>
    </row>
    <row r="23149" spans="3:3" x14ac:dyDescent="0.3">
      <c r="C23149"/>
    </row>
    <row r="23150" spans="3:3" x14ac:dyDescent="0.3">
      <c r="C23150"/>
    </row>
    <row r="23151" spans="3:3" x14ac:dyDescent="0.3">
      <c r="C23151"/>
    </row>
    <row r="23152" spans="3:3" x14ac:dyDescent="0.3">
      <c r="C23152"/>
    </row>
    <row r="23153" spans="3:3" x14ac:dyDescent="0.3">
      <c r="C23153"/>
    </row>
    <row r="23154" spans="3:3" x14ac:dyDescent="0.3">
      <c r="C23154"/>
    </row>
    <row r="23155" spans="3:3" x14ac:dyDescent="0.3">
      <c r="C23155"/>
    </row>
    <row r="23156" spans="3:3" x14ac:dyDescent="0.3">
      <c r="C23156"/>
    </row>
    <row r="23157" spans="3:3" x14ac:dyDescent="0.3">
      <c r="C23157"/>
    </row>
    <row r="23158" spans="3:3" x14ac:dyDescent="0.3">
      <c r="C23158"/>
    </row>
    <row r="23159" spans="3:3" x14ac:dyDescent="0.3">
      <c r="C23159"/>
    </row>
    <row r="23160" spans="3:3" x14ac:dyDescent="0.3">
      <c r="C23160"/>
    </row>
    <row r="23161" spans="3:3" x14ac:dyDescent="0.3">
      <c r="C23161"/>
    </row>
    <row r="23162" spans="3:3" x14ac:dyDescent="0.3">
      <c r="C23162"/>
    </row>
    <row r="23163" spans="3:3" x14ac:dyDescent="0.3">
      <c r="C23163"/>
    </row>
    <row r="23164" spans="3:3" x14ac:dyDescent="0.3">
      <c r="C23164"/>
    </row>
    <row r="23165" spans="3:3" x14ac:dyDescent="0.3">
      <c r="C23165"/>
    </row>
    <row r="23166" spans="3:3" x14ac:dyDescent="0.3">
      <c r="C23166"/>
    </row>
    <row r="23167" spans="3:3" x14ac:dyDescent="0.3">
      <c r="C23167"/>
    </row>
    <row r="23168" spans="3:3" x14ac:dyDescent="0.3">
      <c r="C23168"/>
    </row>
    <row r="23169" spans="3:3" x14ac:dyDescent="0.3">
      <c r="C23169"/>
    </row>
    <row r="23170" spans="3:3" x14ac:dyDescent="0.3">
      <c r="C23170"/>
    </row>
    <row r="23171" spans="3:3" x14ac:dyDescent="0.3">
      <c r="C23171"/>
    </row>
    <row r="23172" spans="3:3" x14ac:dyDescent="0.3">
      <c r="C23172"/>
    </row>
    <row r="23173" spans="3:3" x14ac:dyDescent="0.3">
      <c r="C23173"/>
    </row>
    <row r="23174" spans="3:3" x14ac:dyDescent="0.3">
      <c r="C23174"/>
    </row>
    <row r="23175" spans="3:3" x14ac:dyDescent="0.3">
      <c r="C23175"/>
    </row>
    <row r="23176" spans="3:3" x14ac:dyDescent="0.3">
      <c r="C23176"/>
    </row>
    <row r="23177" spans="3:3" x14ac:dyDescent="0.3">
      <c r="C23177"/>
    </row>
    <row r="23178" spans="3:3" x14ac:dyDescent="0.3">
      <c r="C23178"/>
    </row>
    <row r="23179" spans="3:3" x14ac:dyDescent="0.3">
      <c r="C23179"/>
    </row>
    <row r="23180" spans="3:3" x14ac:dyDescent="0.3">
      <c r="C23180"/>
    </row>
    <row r="23181" spans="3:3" x14ac:dyDescent="0.3">
      <c r="C23181"/>
    </row>
    <row r="23182" spans="3:3" x14ac:dyDescent="0.3">
      <c r="C23182"/>
    </row>
    <row r="23183" spans="3:3" x14ac:dyDescent="0.3">
      <c r="C23183"/>
    </row>
    <row r="23184" spans="3:3" x14ac:dyDescent="0.3">
      <c r="C23184"/>
    </row>
    <row r="23185" spans="3:3" x14ac:dyDescent="0.3">
      <c r="C23185"/>
    </row>
    <row r="23186" spans="3:3" x14ac:dyDescent="0.3">
      <c r="C23186"/>
    </row>
    <row r="23187" spans="3:3" x14ac:dyDescent="0.3">
      <c r="C23187"/>
    </row>
    <row r="23188" spans="3:3" x14ac:dyDescent="0.3">
      <c r="C23188"/>
    </row>
    <row r="23189" spans="3:3" x14ac:dyDescent="0.3">
      <c r="C23189"/>
    </row>
    <row r="23190" spans="3:3" x14ac:dyDescent="0.3">
      <c r="C23190"/>
    </row>
    <row r="23191" spans="3:3" x14ac:dyDescent="0.3">
      <c r="C23191"/>
    </row>
    <row r="23192" spans="3:3" x14ac:dyDescent="0.3">
      <c r="C23192"/>
    </row>
    <row r="23193" spans="3:3" x14ac:dyDescent="0.3">
      <c r="C23193"/>
    </row>
    <row r="23194" spans="3:3" x14ac:dyDescent="0.3">
      <c r="C23194"/>
    </row>
    <row r="23195" spans="3:3" x14ac:dyDescent="0.3">
      <c r="C23195"/>
    </row>
    <row r="23196" spans="3:3" x14ac:dyDescent="0.3">
      <c r="C23196"/>
    </row>
    <row r="23197" spans="3:3" x14ac:dyDescent="0.3">
      <c r="C23197"/>
    </row>
    <row r="23198" spans="3:3" x14ac:dyDescent="0.3">
      <c r="C23198"/>
    </row>
    <row r="23199" spans="3:3" x14ac:dyDescent="0.3">
      <c r="C23199"/>
    </row>
    <row r="23200" spans="3:3" x14ac:dyDescent="0.3">
      <c r="C23200"/>
    </row>
    <row r="23201" spans="3:3" x14ac:dyDescent="0.3">
      <c r="C23201"/>
    </row>
    <row r="23202" spans="3:3" x14ac:dyDescent="0.3">
      <c r="C23202"/>
    </row>
    <row r="23203" spans="3:3" x14ac:dyDescent="0.3">
      <c r="C23203"/>
    </row>
    <row r="23204" spans="3:3" x14ac:dyDescent="0.3">
      <c r="C23204"/>
    </row>
    <row r="23205" spans="3:3" x14ac:dyDescent="0.3">
      <c r="C23205"/>
    </row>
    <row r="23206" spans="3:3" x14ac:dyDescent="0.3">
      <c r="C23206"/>
    </row>
    <row r="23207" spans="3:3" x14ac:dyDescent="0.3">
      <c r="C23207"/>
    </row>
    <row r="23208" spans="3:3" x14ac:dyDescent="0.3">
      <c r="C23208"/>
    </row>
    <row r="23209" spans="3:3" x14ac:dyDescent="0.3">
      <c r="C23209"/>
    </row>
    <row r="23210" spans="3:3" x14ac:dyDescent="0.3">
      <c r="C23210"/>
    </row>
    <row r="23211" spans="3:3" x14ac:dyDescent="0.3">
      <c r="C23211"/>
    </row>
    <row r="23212" spans="3:3" x14ac:dyDescent="0.3">
      <c r="C23212"/>
    </row>
    <row r="23213" spans="3:3" x14ac:dyDescent="0.3">
      <c r="C23213"/>
    </row>
    <row r="23214" spans="3:3" x14ac:dyDescent="0.3">
      <c r="C23214"/>
    </row>
    <row r="23215" spans="3:3" x14ac:dyDescent="0.3">
      <c r="C23215"/>
    </row>
    <row r="23216" spans="3:3" x14ac:dyDescent="0.3">
      <c r="C23216"/>
    </row>
    <row r="23217" spans="3:3" x14ac:dyDescent="0.3">
      <c r="C23217"/>
    </row>
    <row r="23218" spans="3:3" x14ac:dyDescent="0.3">
      <c r="C23218"/>
    </row>
    <row r="23219" spans="3:3" x14ac:dyDescent="0.3">
      <c r="C23219"/>
    </row>
    <row r="23220" spans="3:3" x14ac:dyDescent="0.3">
      <c r="C23220"/>
    </row>
    <row r="23221" spans="3:3" x14ac:dyDescent="0.3">
      <c r="C23221"/>
    </row>
    <row r="23222" spans="3:3" x14ac:dyDescent="0.3">
      <c r="C23222"/>
    </row>
    <row r="23223" spans="3:3" x14ac:dyDescent="0.3">
      <c r="C23223"/>
    </row>
    <row r="23224" spans="3:3" x14ac:dyDescent="0.3">
      <c r="C23224"/>
    </row>
    <row r="23225" spans="3:3" x14ac:dyDescent="0.3">
      <c r="C23225"/>
    </row>
    <row r="23226" spans="3:3" x14ac:dyDescent="0.3">
      <c r="C23226"/>
    </row>
    <row r="23227" spans="3:3" x14ac:dyDescent="0.3">
      <c r="C23227"/>
    </row>
    <row r="23228" spans="3:3" x14ac:dyDescent="0.3">
      <c r="C23228"/>
    </row>
    <row r="23229" spans="3:3" x14ac:dyDescent="0.3">
      <c r="C23229"/>
    </row>
    <row r="23230" spans="3:3" x14ac:dyDescent="0.3">
      <c r="C23230"/>
    </row>
    <row r="23231" spans="3:3" x14ac:dyDescent="0.3">
      <c r="C23231"/>
    </row>
    <row r="23232" spans="3:3" x14ac:dyDescent="0.3">
      <c r="C23232"/>
    </row>
    <row r="23233" spans="3:3" x14ac:dyDescent="0.3">
      <c r="C23233"/>
    </row>
    <row r="23234" spans="3:3" x14ac:dyDescent="0.3">
      <c r="C23234"/>
    </row>
    <row r="23235" spans="3:3" x14ac:dyDescent="0.3">
      <c r="C23235"/>
    </row>
    <row r="23236" spans="3:3" x14ac:dyDescent="0.3">
      <c r="C23236"/>
    </row>
    <row r="23237" spans="3:3" x14ac:dyDescent="0.3">
      <c r="C23237"/>
    </row>
    <row r="23238" spans="3:3" x14ac:dyDescent="0.3">
      <c r="C23238"/>
    </row>
    <row r="23239" spans="3:3" x14ac:dyDescent="0.3">
      <c r="C23239"/>
    </row>
    <row r="23240" spans="3:3" x14ac:dyDescent="0.3">
      <c r="C23240"/>
    </row>
    <row r="23241" spans="3:3" x14ac:dyDescent="0.3">
      <c r="C23241"/>
    </row>
    <row r="23242" spans="3:3" x14ac:dyDescent="0.3">
      <c r="C23242"/>
    </row>
    <row r="23243" spans="3:3" x14ac:dyDescent="0.3">
      <c r="C23243"/>
    </row>
    <row r="23244" spans="3:3" x14ac:dyDescent="0.3">
      <c r="C23244"/>
    </row>
    <row r="23245" spans="3:3" x14ac:dyDescent="0.3">
      <c r="C23245"/>
    </row>
    <row r="23246" spans="3:3" x14ac:dyDescent="0.3">
      <c r="C23246"/>
    </row>
    <row r="23247" spans="3:3" x14ac:dyDescent="0.3">
      <c r="C23247"/>
    </row>
    <row r="23248" spans="3:3" x14ac:dyDescent="0.3">
      <c r="C23248"/>
    </row>
    <row r="23249" spans="3:3" x14ac:dyDescent="0.3">
      <c r="C23249"/>
    </row>
    <row r="23250" spans="3:3" x14ac:dyDescent="0.3">
      <c r="C23250"/>
    </row>
    <row r="23251" spans="3:3" x14ac:dyDescent="0.3">
      <c r="C23251"/>
    </row>
    <row r="23252" spans="3:3" x14ac:dyDescent="0.3">
      <c r="C23252"/>
    </row>
    <row r="23253" spans="3:3" x14ac:dyDescent="0.3">
      <c r="C23253"/>
    </row>
    <row r="23254" spans="3:3" x14ac:dyDescent="0.3">
      <c r="C23254"/>
    </row>
    <row r="23255" spans="3:3" x14ac:dyDescent="0.3">
      <c r="C23255"/>
    </row>
    <row r="23256" spans="3:3" x14ac:dyDescent="0.3">
      <c r="C23256"/>
    </row>
    <row r="23257" spans="3:3" x14ac:dyDescent="0.3">
      <c r="C23257"/>
    </row>
    <row r="23258" spans="3:3" x14ac:dyDescent="0.3">
      <c r="C23258"/>
    </row>
    <row r="23259" spans="3:3" x14ac:dyDescent="0.3">
      <c r="C23259"/>
    </row>
    <row r="23260" spans="3:3" x14ac:dyDescent="0.3">
      <c r="C23260"/>
    </row>
    <row r="23261" spans="3:3" x14ac:dyDescent="0.3">
      <c r="C23261"/>
    </row>
    <row r="23262" spans="3:3" x14ac:dyDescent="0.3">
      <c r="C23262"/>
    </row>
    <row r="23263" spans="3:3" x14ac:dyDescent="0.3">
      <c r="C23263"/>
    </row>
    <row r="23264" spans="3:3" x14ac:dyDescent="0.3">
      <c r="C23264"/>
    </row>
    <row r="23265" spans="3:3" x14ac:dyDescent="0.3">
      <c r="C23265"/>
    </row>
    <row r="23266" spans="3:3" x14ac:dyDescent="0.3">
      <c r="C23266"/>
    </row>
    <row r="23267" spans="3:3" x14ac:dyDescent="0.3">
      <c r="C23267"/>
    </row>
    <row r="23268" spans="3:3" x14ac:dyDescent="0.3">
      <c r="C23268"/>
    </row>
    <row r="23269" spans="3:3" x14ac:dyDescent="0.3">
      <c r="C23269"/>
    </row>
    <row r="23270" spans="3:3" x14ac:dyDescent="0.3">
      <c r="C23270"/>
    </row>
    <row r="23271" spans="3:3" x14ac:dyDescent="0.3">
      <c r="C23271"/>
    </row>
    <row r="23272" spans="3:3" x14ac:dyDescent="0.3">
      <c r="C23272"/>
    </row>
    <row r="23273" spans="3:3" x14ac:dyDescent="0.3">
      <c r="C23273"/>
    </row>
    <row r="23274" spans="3:3" x14ac:dyDescent="0.3">
      <c r="C23274"/>
    </row>
    <row r="23275" spans="3:3" x14ac:dyDescent="0.3">
      <c r="C23275"/>
    </row>
    <row r="23276" spans="3:3" x14ac:dyDescent="0.3">
      <c r="C23276"/>
    </row>
    <row r="23277" spans="3:3" x14ac:dyDescent="0.3">
      <c r="C23277"/>
    </row>
    <row r="23278" spans="3:3" x14ac:dyDescent="0.3">
      <c r="C23278"/>
    </row>
    <row r="23279" spans="3:3" x14ac:dyDescent="0.3">
      <c r="C23279"/>
    </row>
    <row r="23280" spans="3:3" x14ac:dyDescent="0.3">
      <c r="C23280"/>
    </row>
    <row r="23281" spans="3:3" x14ac:dyDescent="0.3">
      <c r="C23281"/>
    </row>
    <row r="23282" spans="3:3" x14ac:dyDescent="0.3">
      <c r="C23282"/>
    </row>
    <row r="23283" spans="3:3" x14ac:dyDescent="0.3">
      <c r="C23283"/>
    </row>
    <row r="23284" spans="3:3" x14ac:dyDescent="0.3">
      <c r="C23284"/>
    </row>
    <row r="23285" spans="3:3" x14ac:dyDescent="0.3">
      <c r="C23285"/>
    </row>
    <row r="23286" spans="3:3" x14ac:dyDescent="0.3">
      <c r="C23286"/>
    </row>
    <row r="23287" spans="3:3" x14ac:dyDescent="0.3">
      <c r="C23287"/>
    </row>
    <row r="23288" spans="3:3" x14ac:dyDescent="0.3">
      <c r="C23288"/>
    </row>
    <row r="23289" spans="3:3" x14ac:dyDescent="0.3">
      <c r="C23289"/>
    </row>
    <row r="23290" spans="3:3" x14ac:dyDescent="0.3">
      <c r="C23290"/>
    </row>
    <row r="23291" spans="3:3" x14ac:dyDescent="0.3">
      <c r="C23291"/>
    </row>
    <row r="23292" spans="3:3" x14ac:dyDescent="0.3">
      <c r="C23292"/>
    </row>
    <row r="23293" spans="3:3" x14ac:dyDescent="0.3">
      <c r="C23293"/>
    </row>
    <row r="23294" spans="3:3" x14ac:dyDescent="0.3">
      <c r="C23294"/>
    </row>
    <row r="23295" spans="3:3" x14ac:dyDescent="0.3">
      <c r="C23295"/>
    </row>
    <row r="23296" spans="3:3" x14ac:dyDescent="0.3">
      <c r="C23296"/>
    </row>
    <row r="23297" spans="3:3" x14ac:dyDescent="0.3">
      <c r="C23297"/>
    </row>
    <row r="23298" spans="3:3" x14ac:dyDescent="0.3">
      <c r="C23298"/>
    </row>
    <row r="23299" spans="3:3" x14ac:dyDescent="0.3">
      <c r="C23299"/>
    </row>
    <row r="23300" spans="3:3" x14ac:dyDescent="0.3">
      <c r="C23300"/>
    </row>
    <row r="23301" spans="3:3" x14ac:dyDescent="0.3">
      <c r="C23301"/>
    </row>
    <row r="23302" spans="3:3" x14ac:dyDescent="0.3">
      <c r="C23302"/>
    </row>
    <row r="23303" spans="3:3" x14ac:dyDescent="0.3">
      <c r="C23303"/>
    </row>
    <row r="23304" spans="3:3" x14ac:dyDescent="0.3">
      <c r="C23304"/>
    </row>
    <row r="23305" spans="3:3" x14ac:dyDescent="0.3">
      <c r="C23305"/>
    </row>
    <row r="23306" spans="3:3" x14ac:dyDescent="0.3">
      <c r="C23306"/>
    </row>
    <row r="23307" spans="3:3" x14ac:dyDescent="0.3">
      <c r="C23307"/>
    </row>
    <row r="23308" spans="3:3" x14ac:dyDescent="0.3">
      <c r="C23308"/>
    </row>
    <row r="23309" spans="3:3" x14ac:dyDescent="0.3">
      <c r="C23309"/>
    </row>
    <row r="23310" spans="3:3" x14ac:dyDescent="0.3">
      <c r="C23310"/>
    </row>
    <row r="23311" spans="3:3" x14ac:dyDescent="0.3">
      <c r="C23311"/>
    </row>
    <row r="23312" spans="3:3" x14ac:dyDescent="0.3">
      <c r="C23312"/>
    </row>
    <row r="23313" spans="3:3" x14ac:dyDescent="0.3">
      <c r="C23313"/>
    </row>
    <row r="23314" spans="3:3" x14ac:dyDescent="0.3">
      <c r="C23314"/>
    </row>
    <row r="23315" spans="3:3" x14ac:dyDescent="0.3">
      <c r="C23315"/>
    </row>
    <row r="23316" spans="3:3" x14ac:dyDescent="0.3">
      <c r="C23316"/>
    </row>
    <row r="23317" spans="3:3" x14ac:dyDescent="0.3">
      <c r="C23317"/>
    </row>
    <row r="23318" spans="3:3" x14ac:dyDescent="0.3">
      <c r="C23318"/>
    </row>
    <row r="23319" spans="3:3" x14ac:dyDescent="0.3">
      <c r="C23319"/>
    </row>
    <row r="23320" spans="3:3" x14ac:dyDescent="0.3">
      <c r="C23320"/>
    </row>
    <row r="23321" spans="3:3" x14ac:dyDescent="0.3">
      <c r="C23321"/>
    </row>
    <row r="23322" spans="3:3" x14ac:dyDescent="0.3">
      <c r="C23322"/>
    </row>
    <row r="23323" spans="3:3" x14ac:dyDescent="0.3">
      <c r="C23323"/>
    </row>
    <row r="23324" spans="3:3" x14ac:dyDescent="0.3">
      <c r="C23324"/>
    </row>
    <row r="23325" spans="3:3" x14ac:dyDescent="0.3">
      <c r="C23325"/>
    </row>
    <row r="23326" spans="3:3" x14ac:dyDescent="0.3">
      <c r="C23326"/>
    </row>
    <row r="23327" spans="3:3" x14ac:dyDescent="0.3">
      <c r="C23327"/>
    </row>
    <row r="23328" spans="3:3" x14ac:dyDescent="0.3">
      <c r="C23328"/>
    </row>
    <row r="23329" spans="3:3" x14ac:dyDescent="0.3">
      <c r="C23329"/>
    </row>
    <row r="23330" spans="3:3" x14ac:dyDescent="0.3">
      <c r="C23330"/>
    </row>
    <row r="23331" spans="3:3" x14ac:dyDescent="0.3">
      <c r="C23331"/>
    </row>
    <row r="23332" spans="3:3" x14ac:dyDescent="0.3">
      <c r="C23332"/>
    </row>
    <row r="23333" spans="3:3" x14ac:dyDescent="0.3">
      <c r="C23333"/>
    </row>
    <row r="23334" spans="3:3" x14ac:dyDescent="0.3">
      <c r="C23334"/>
    </row>
    <row r="23335" spans="3:3" x14ac:dyDescent="0.3">
      <c r="C23335"/>
    </row>
    <row r="23336" spans="3:3" x14ac:dyDescent="0.3">
      <c r="C23336"/>
    </row>
    <row r="23337" spans="3:3" x14ac:dyDescent="0.3">
      <c r="C23337"/>
    </row>
    <row r="23338" spans="3:3" x14ac:dyDescent="0.3">
      <c r="C23338"/>
    </row>
    <row r="23339" spans="3:3" x14ac:dyDescent="0.3">
      <c r="C23339"/>
    </row>
    <row r="23340" spans="3:3" x14ac:dyDescent="0.3">
      <c r="C23340"/>
    </row>
    <row r="23341" spans="3:3" x14ac:dyDescent="0.3">
      <c r="C23341"/>
    </row>
    <row r="23342" spans="3:3" x14ac:dyDescent="0.3">
      <c r="C23342"/>
    </row>
    <row r="23343" spans="3:3" x14ac:dyDescent="0.3">
      <c r="C23343"/>
    </row>
    <row r="23344" spans="3:3" x14ac:dyDescent="0.3">
      <c r="C23344"/>
    </row>
    <row r="23345" spans="3:3" x14ac:dyDescent="0.3">
      <c r="C23345"/>
    </row>
    <row r="23346" spans="3:3" x14ac:dyDescent="0.3">
      <c r="C23346"/>
    </row>
    <row r="23347" spans="3:3" x14ac:dyDescent="0.3">
      <c r="C23347"/>
    </row>
    <row r="23348" spans="3:3" x14ac:dyDescent="0.3">
      <c r="C23348"/>
    </row>
    <row r="23349" spans="3:3" x14ac:dyDescent="0.3">
      <c r="C23349"/>
    </row>
    <row r="23350" spans="3:3" x14ac:dyDescent="0.3">
      <c r="C23350"/>
    </row>
    <row r="23351" spans="3:3" x14ac:dyDescent="0.3">
      <c r="C23351"/>
    </row>
    <row r="23352" spans="3:3" x14ac:dyDescent="0.3">
      <c r="C23352"/>
    </row>
    <row r="23353" spans="3:3" x14ac:dyDescent="0.3">
      <c r="C23353"/>
    </row>
    <row r="23354" spans="3:3" x14ac:dyDescent="0.3">
      <c r="C23354"/>
    </row>
    <row r="23355" spans="3:3" x14ac:dyDescent="0.3">
      <c r="C23355"/>
    </row>
    <row r="23356" spans="3:3" x14ac:dyDescent="0.3">
      <c r="C23356"/>
    </row>
    <row r="23357" spans="3:3" x14ac:dyDescent="0.3">
      <c r="C23357"/>
    </row>
    <row r="23358" spans="3:3" x14ac:dyDescent="0.3">
      <c r="C23358"/>
    </row>
    <row r="23359" spans="3:3" x14ac:dyDescent="0.3">
      <c r="C23359"/>
    </row>
    <row r="23360" spans="3:3" x14ac:dyDescent="0.3">
      <c r="C23360"/>
    </row>
    <row r="23361" spans="3:3" x14ac:dyDescent="0.3">
      <c r="C23361"/>
    </row>
    <row r="23362" spans="3:3" x14ac:dyDescent="0.3">
      <c r="C23362"/>
    </row>
    <row r="23363" spans="3:3" x14ac:dyDescent="0.3">
      <c r="C23363"/>
    </row>
    <row r="23364" spans="3:3" x14ac:dyDescent="0.3">
      <c r="C23364"/>
    </row>
    <row r="23365" spans="3:3" x14ac:dyDescent="0.3">
      <c r="C23365"/>
    </row>
    <row r="23366" spans="3:3" x14ac:dyDescent="0.3">
      <c r="C23366"/>
    </row>
    <row r="23367" spans="3:3" x14ac:dyDescent="0.3">
      <c r="C23367"/>
    </row>
    <row r="23368" spans="3:3" x14ac:dyDescent="0.3">
      <c r="C23368"/>
    </row>
    <row r="23369" spans="3:3" x14ac:dyDescent="0.3">
      <c r="C23369"/>
    </row>
    <row r="23370" spans="3:3" x14ac:dyDescent="0.3">
      <c r="C23370"/>
    </row>
    <row r="23371" spans="3:3" x14ac:dyDescent="0.3">
      <c r="C23371"/>
    </row>
    <row r="23372" spans="3:3" x14ac:dyDescent="0.3">
      <c r="C23372"/>
    </row>
    <row r="23373" spans="3:3" x14ac:dyDescent="0.3">
      <c r="C23373"/>
    </row>
    <row r="23374" spans="3:3" x14ac:dyDescent="0.3">
      <c r="C23374"/>
    </row>
    <row r="23375" spans="3:3" x14ac:dyDescent="0.3">
      <c r="C23375"/>
    </row>
    <row r="23376" spans="3:3" x14ac:dyDescent="0.3">
      <c r="C23376"/>
    </row>
    <row r="23377" spans="3:3" x14ac:dyDescent="0.3">
      <c r="C23377"/>
    </row>
    <row r="23378" spans="3:3" x14ac:dyDescent="0.3">
      <c r="C23378"/>
    </row>
    <row r="23379" spans="3:3" x14ac:dyDescent="0.3">
      <c r="C23379"/>
    </row>
    <row r="23380" spans="3:3" x14ac:dyDescent="0.3">
      <c r="C23380"/>
    </row>
    <row r="23381" spans="3:3" x14ac:dyDescent="0.3">
      <c r="C23381"/>
    </row>
    <row r="23382" spans="3:3" x14ac:dyDescent="0.3">
      <c r="C23382"/>
    </row>
    <row r="23383" spans="3:3" x14ac:dyDescent="0.3">
      <c r="C23383"/>
    </row>
    <row r="23384" spans="3:3" x14ac:dyDescent="0.3">
      <c r="C23384"/>
    </row>
    <row r="23385" spans="3:3" x14ac:dyDescent="0.3">
      <c r="C23385"/>
    </row>
    <row r="23386" spans="3:3" x14ac:dyDescent="0.3">
      <c r="C23386"/>
    </row>
    <row r="23387" spans="3:3" x14ac:dyDescent="0.3">
      <c r="C23387"/>
    </row>
    <row r="23388" spans="3:3" x14ac:dyDescent="0.3">
      <c r="C23388"/>
    </row>
    <row r="23389" spans="3:3" x14ac:dyDescent="0.3">
      <c r="C23389"/>
    </row>
    <row r="23390" spans="3:3" x14ac:dyDescent="0.3">
      <c r="C23390"/>
    </row>
    <row r="23391" spans="3:3" x14ac:dyDescent="0.3">
      <c r="C23391"/>
    </row>
    <row r="23392" spans="3:3" x14ac:dyDescent="0.3">
      <c r="C23392"/>
    </row>
    <row r="23393" spans="3:3" x14ac:dyDescent="0.3">
      <c r="C23393"/>
    </row>
    <row r="23394" spans="3:3" x14ac:dyDescent="0.3">
      <c r="C23394"/>
    </row>
    <row r="23395" spans="3:3" x14ac:dyDescent="0.3">
      <c r="C23395"/>
    </row>
    <row r="23396" spans="3:3" x14ac:dyDescent="0.3">
      <c r="C23396"/>
    </row>
    <row r="23397" spans="3:3" x14ac:dyDescent="0.3">
      <c r="C23397"/>
    </row>
    <row r="23398" spans="3:3" x14ac:dyDescent="0.3">
      <c r="C23398"/>
    </row>
    <row r="23399" spans="3:3" x14ac:dyDescent="0.3">
      <c r="C23399"/>
    </row>
    <row r="23400" spans="3:3" x14ac:dyDescent="0.3">
      <c r="C23400"/>
    </row>
    <row r="23401" spans="3:3" x14ac:dyDescent="0.3">
      <c r="C23401"/>
    </row>
    <row r="23402" spans="3:3" x14ac:dyDescent="0.3">
      <c r="C23402"/>
    </row>
    <row r="23403" spans="3:3" x14ac:dyDescent="0.3">
      <c r="C23403"/>
    </row>
    <row r="23404" spans="3:3" x14ac:dyDescent="0.3">
      <c r="C23404"/>
    </row>
    <row r="23405" spans="3:3" x14ac:dyDescent="0.3">
      <c r="C23405"/>
    </row>
    <row r="23406" spans="3:3" x14ac:dyDescent="0.3">
      <c r="C23406"/>
    </row>
    <row r="23407" spans="3:3" x14ac:dyDescent="0.3">
      <c r="C23407"/>
    </row>
    <row r="23408" spans="3:3" x14ac:dyDescent="0.3">
      <c r="C23408"/>
    </row>
    <row r="23409" spans="3:3" x14ac:dyDescent="0.3">
      <c r="C23409"/>
    </row>
    <row r="23410" spans="3:3" x14ac:dyDescent="0.3">
      <c r="C23410"/>
    </row>
    <row r="23411" spans="3:3" x14ac:dyDescent="0.3">
      <c r="C23411"/>
    </row>
    <row r="23412" spans="3:3" x14ac:dyDescent="0.3">
      <c r="C23412"/>
    </row>
    <row r="23413" spans="3:3" x14ac:dyDescent="0.3">
      <c r="C23413"/>
    </row>
    <row r="23414" spans="3:3" x14ac:dyDescent="0.3">
      <c r="C23414"/>
    </row>
    <row r="23415" spans="3:3" x14ac:dyDescent="0.3">
      <c r="C23415"/>
    </row>
    <row r="23416" spans="3:3" x14ac:dyDescent="0.3">
      <c r="C23416"/>
    </row>
    <row r="23417" spans="3:3" x14ac:dyDescent="0.3">
      <c r="C23417"/>
    </row>
    <row r="23418" spans="3:3" x14ac:dyDescent="0.3">
      <c r="C23418"/>
    </row>
    <row r="23419" spans="3:3" x14ac:dyDescent="0.3">
      <c r="C23419"/>
    </row>
    <row r="23420" spans="3:3" x14ac:dyDescent="0.3">
      <c r="C23420"/>
    </row>
    <row r="23421" spans="3:3" x14ac:dyDescent="0.3">
      <c r="C23421"/>
    </row>
    <row r="23422" spans="3:3" x14ac:dyDescent="0.3">
      <c r="C23422"/>
    </row>
    <row r="23423" spans="3:3" x14ac:dyDescent="0.3">
      <c r="C23423"/>
    </row>
    <row r="23424" spans="3:3" x14ac:dyDescent="0.3">
      <c r="C23424"/>
    </row>
    <row r="23425" spans="3:3" x14ac:dyDescent="0.3">
      <c r="C23425"/>
    </row>
    <row r="23426" spans="3:3" x14ac:dyDescent="0.3">
      <c r="C23426"/>
    </row>
    <row r="23427" spans="3:3" x14ac:dyDescent="0.3">
      <c r="C23427"/>
    </row>
    <row r="23428" spans="3:3" x14ac:dyDescent="0.3">
      <c r="C23428"/>
    </row>
    <row r="23429" spans="3:3" x14ac:dyDescent="0.3">
      <c r="C23429"/>
    </row>
    <row r="23430" spans="3:3" x14ac:dyDescent="0.3">
      <c r="C23430"/>
    </row>
    <row r="23431" spans="3:3" x14ac:dyDescent="0.3">
      <c r="C23431"/>
    </row>
    <row r="23432" spans="3:3" x14ac:dyDescent="0.3">
      <c r="C23432"/>
    </row>
    <row r="23433" spans="3:3" x14ac:dyDescent="0.3">
      <c r="C23433"/>
    </row>
    <row r="23434" spans="3:3" x14ac:dyDescent="0.3">
      <c r="C23434"/>
    </row>
    <row r="23435" spans="3:3" x14ac:dyDescent="0.3">
      <c r="C23435"/>
    </row>
    <row r="23436" spans="3:3" x14ac:dyDescent="0.3">
      <c r="C23436"/>
    </row>
    <row r="23437" spans="3:3" x14ac:dyDescent="0.3">
      <c r="C23437"/>
    </row>
    <row r="23438" spans="3:3" x14ac:dyDescent="0.3">
      <c r="C23438"/>
    </row>
    <row r="23439" spans="3:3" x14ac:dyDescent="0.3">
      <c r="C23439"/>
    </row>
    <row r="23440" spans="3:3" x14ac:dyDescent="0.3">
      <c r="C23440"/>
    </row>
    <row r="23441" spans="3:3" x14ac:dyDescent="0.3">
      <c r="C23441"/>
    </row>
    <row r="23442" spans="3:3" x14ac:dyDescent="0.3">
      <c r="C23442"/>
    </row>
    <row r="23443" spans="3:3" x14ac:dyDescent="0.3">
      <c r="C23443"/>
    </row>
    <row r="23444" spans="3:3" x14ac:dyDescent="0.3">
      <c r="C23444"/>
    </row>
    <row r="23445" spans="3:3" x14ac:dyDescent="0.3">
      <c r="C23445"/>
    </row>
    <row r="23446" spans="3:3" x14ac:dyDescent="0.3">
      <c r="C23446"/>
    </row>
    <row r="23447" spans="3:3" x14ac:dyDescent="0.3">
      <c r="C23447"/>
    </row>
    <row r="23448" spans="3:3" x14ac:dyDescent="0.3">
      <c r="C23448"/>
    </row>
    <row r="23449" spans="3:3" x14ac:dyDescent="0.3">
      <c r="C23449"/>
    </row>
    <row r="23450" spans="3:3" x14ac:dyDescent="0.3">
      <c r="C23450"/>
    </row>
    <row r="23451" spans="3:3" x14ac:dyDescent="0.3">
      <c r="C23451"/>
    </row>
    <row r="23452" spans="3:3" x14ac:dyDescent="0.3">
      <c r="C23452"/>
    </row>
    <row r="23453" spans="3:3" x14ac:dyDescent="0.3">
      <c r="C23453"/>
    </row>
    <row r="23454" spans="3:3" x14ac:dyDescent="0.3">
      <c r="C23454"/>
    </row>
    <row r="23455" spans="3:3" x14ac:dyDescent="0.3">
      <c r="C23455"/>
    </row>
    <row r="23456" spans="3:3" x14ac:dyDescent="0.3">
      <c r="C23456"/>
    </row>
    <row r="23457" spans="3:3" x14ac:dyDescent="0.3">
      <c r="C23457"/>
    </row>
    <row r="23458" spans="3:3" x14ac:dyDescent="0.3">
      <c r="C23458"/>
    </row>
    <row r="23459" spans="3:3" x14ac:dyDescent="0.3">
      <c r="C23459"/>
    </row>
    <row r="23460" spans="3:3" x14ac:dyDescent="0.3">
      <c r="C23460"/>
    </row>
    <row r="23461" spans="3:3" x14ac:dyDescent="0.3">
      <c r="C23461"/>
    </row>
    <row r="23462" spans="3:3" x14ac:dyDescent="0.3">
      <c r="C23462"/>
    </row>
    <row r="23463" spans="3:3" x14ac:dyDescent="0.3">
      <c r="C23463"/>
    </row>
    <row r="23464" spans="3:3" x14ac:dyDescent="0.3">
      <c r="C23464"/>
    </row>
    <row r="23465" spans="3:3" x14ac:dyDescent="0.3">
      <c r="C23465"/>
    </row>
    <row r="23466" spans="3:3" x14ac:dyDescent="0.3">
      <c r="C23466"/>
    </row>
    <row r="23467" spans="3:3" x14ac:dyDescent="0.3">
      <c r="C23467"/>
    </row>
    <row r="23468" spans="3:3" x14ac:dyDescent="0.3">
      <c r="C23468"/>
    </row>
    <row r="23469" spans="3:3" x14ac:dyDescent="0.3">
      <c r="C23469"/>
    </row>
    <row r="23470" spans="3:3" x14ac:dyDescent="0.3">
      <c r="C23470"/>
    </row>
    <row r="23471" spans="3:3" x14ac:dyDescent="0.3">
      <c r="C23471"/>
    </row>
    <row r="23472" spans="3:3" x14ac:dyDescent="0.3">
      <c r="C23472"/>
    </row>
    <row r="23473" spans="3:3" x14ac:dyDescent="0.3">
      <c r="C23473"/>
    </row>
    <row r="23474" spans="3:3" x14ac:dyDescent="0.3">
      <c r="C23474"/>
    </row>
    <row r="23475" spans="3:3" x14ac:dyDescent="0.3">
      <c r="C23475"/>
    </row>
    <row r="23476" spans="3:3" x14ac:dyDescent="0.3">
      <c r="C23476"/>
    </row>
    <row r="23477" spans="3:3" x14ac:dyDescent="0.3">
      <c r="C23477"/>
    </row>
    <row r="23478" spans="3:3" x14ac:dyDescent="0.3">
      <c r="C23478"/>
    </row>
    <row r="23479" spans="3:3" x14ac:dyDescent="0.3">
      <c r="C23479"/>
    </row>
    <row r="23480" spans="3:3" x14ac:dyDescent="0.3">
      <c r="C23480"/>
    </row>
    <row r="23481" spans="3:3" x14ac:dyDescent="0.3">
      <c r="C23481"/>
    </row>
    <row r="23482" spans="3:3" x14ac:dyDescent="0.3">
      <c r="C23482"/>
    </row>
    <row r="23483" spans="3:3" x14ac:dyDescent="0.3">
      <c r="C23483"/>
    </row>
    <row r="23484" spans="3:3" x14ac:dyDescent="0.3">
      <c r="C23484"/>
    </row>
    <row r="23485" spans="3:3" x14ac:dyDescent="0.3">
      <c r="C23485"/>
    </row>
    <row r="23486" spans="3:3" x14ac:dyDescent="0.3">
      <c r="C23486"/>
    </row>
    <row r="23487" spans="3:3" x14ac:dyDescent="0.3">
      <c r="C23487"/>
    </row>
    <row r="23488" spans="3:3" x14ac:dyDescent="0.3">
      <c r="C23488"/>
    </row>
    <row r="23489" spans="3:3" x14ac:dyDescent="0.3">
      <c r="C23489"/>
    </row>
    <row r="23490" spans="3:3" x14ac:dyDescent="0.3">
      <c r="C23490"/>
    </row>
    <row r="23491" spans="3:3" x14ac:dyDescent="0.3">
      <c r="C23491"/>
    </row>
    <row r="23492" spans="3:3" x14ac:dyDescent="0.3">
      <c r="C23492"/>
    </row>
    <row r="23493" spans="3:3" x14ac:dyDescent="0.3">
      <c r="C23493"/>
    </row>
    <row r="23494" spans="3:3" x14ac:dyDescent="0.3">
      <c r="C23494"/>
    </row>
    <row r="23495" spans="3:3" x14ac:dyDescent="0.3">
      <c r="C23495"/>
    </row>
    <row r="23496" spans="3:3" x14ac:dyDescent="0.3">
      <c r="C23496"/>
    </row>
    <row r="23497" spans="3:3" x14ac:dyDescent="0.3">
      <c r="C23497"/>
    </row>
    <row r="23498" spans="3:3" x14ac:dyDescent="0.3">
      <c r="C23498"/>
    </row>
    <row r="23499" spans="3:3" x14ac:dyDescent="0.3">
      <c r="C23499"/>
    </row>
    <row r="23500" spans="3:3" x14ac:dyDescent="0.3">
      <c r="C23500"/>
    </row>
    <row r="23501" spans="3:3" x14ac:dyDescent="0.3">
      <c r="C23501"/>
    </row>
    <row r="23502" spans="3:3" x14ac:dyDescent="0.3">
      <c r="C23502"/>
    </row>
    <row r="23503" spans="3:3" x14ac:dyDescent="0.3">
      <c r="C23503"/>
    </row>
    <row r="23504" spans="3:3" x14ac:dyDescent="0.3">
      <c r="C23504"/>
    </row>
    <row r="23505" spans="3:3" x14ac:dyDescent="0.3">
      <c r="C23505"/>
    </row>
    <row r="23506" spans="3:3" x14ac:dyDescent="0.3">
      <c r="C23506"/>
    </row>
    <row r="23507" spans="3:3" x14ac:dyDescent="0.3">
      <c r="C23507"/>
    </row>
    <row r="23508" spans="3:3" x14ac:dyDescent="0.3">
      <c r="C23508"/>
    </row>
    <row r="23509" spans="3:3" x14ac:dyDescent="0.3">
      <c r="C23509"/>
    </row>
    <row r="23510" spans="3:3" x14ac:dyDescent="0.3">
      <c r="C23510"/>
    </row>
    <row r="23511" spans="3:3" x14ac:dyDescent="0.3">
      <c r="C23511"/>
    </row>
    <row r="23512" spans="3:3" x14ac:dyDescent="0.3">
      <c r="C23512"/>
    </row>
    <row r="23513" spans="3:3" x14ac:dyDescent="0.3">
      <c r="C23513"/>
    </row>
    <row r="23514" spans="3:3" x14ac:dyDescent="0.3">
      <c r="C23514"/>
    </row>
    <row r="23515" spans="3:3" x14ac:dyDescent="0.3">
      <c r="C23515"/>
    </row>
    <row r="23516" spans="3:3" x14ac:dyDescent="0.3">
      <c r="C23516"/>
    </row>
    <row r="23517" spans="3:3" x14ac:dyDescent="0.3">
      <c r="C23517"/>
    </row>
    <row r="23518" spans="3:3" x14ac:dyDescent="0.3">
      <c r="C23518"/>
    </row>
    <row r="23519" spans="3:3" x14ac:dyDescent="0.3">
      <c r="C23519"/>
    </row>
    <row r="23520" spans="3:3" x14ac:dyDescent="0.3">
      <c r="C23520"/>
    </row>
    <row r="23521" spans="3:3" x14ac:dyDescent="0.3">
      <c r="C23521"/>
    </row>
    <row r="23522" spans="3:3" x14ac:dyDescent="0.3">
      <c r="C23522"/>
    </row>
    <row r="23523" spans="3:3" x14ac:dyDescent="0.3">
      <c r="C23523"/>
    </row>
    <row r="23524" spans="3:3" x14ac:dyDescent="0.3">
      <c r="C23524"/>
    </row>
    <row r="23525" spans="3:3" x14ac:dyDescent="0.3">
      <c r="C23525"/>
    </row>
    <row r="23526" spans="3:3" x14ac:dyDescent="0.3">
      <c r="C23526"/>
    </row>
    <row r="23527" spans="3:3" x14ac:dyDescent="0.3">
      <c r="C23527"/>
    </row>
    <row r="23528" spans="3:3" x14ac:dyDescent="0.3">
      <c r="C23528"/>
    </row>
    <row r="23529" spans="3:3" x14ac:dyDescent="0.3">
      <c r="C23529"/>
    </row>
    <row r="23530" spans="3:3" x14ac:dyDescent="0.3">
      <c r="C23530"/>
    </row>
    <row r="23531" spans="3:3" x14ac:dyDescent="0.3">
      <c r="C23531"/>
    </row>
    <row r="23532" spans="3:3" x14ac:dyDescent="0.3">
      <c r="C23532"/>
    </row>
    <row r="23533" spans="3:3" x14ac:dyDescent="0.3">
      <c r="C23533"/>
    </row>
    <row r="23534" spans="3:3" x14ac:dyDescent="0.3">
      <c r="C23534"/>
    </row>
    <row r="23535" spans="3:3" x14ac:dyDescent="0.3">
      <c r="C23535"/>
    </row>
    <row r="23536" spans="3:3" x14ac:dyDescent="0.3">
      <c r="C23536"/>
    </row>
    <row r="23537" spans="3:3" x14ac:dyDescent="0.3">
      <c r="C23537"/>
    </row>
    <row r="23538" spans="3:3" x14ac:dyDescent="0.3">
      <c r="C23538"/>
    </row>
    <row r="23539" spans="3:3" x14ac:dyDescent="0.3">
      <c r="C23539"/>
    </row>
    <row r="23540" spans="3:3" x14ac:dyDescent="0.3">
      <c r="C23540"/>
    </row>
    <row r="23541" spans="3:3" x14ac:dyDescent="0.3">
      <c r="C23541"/>
    </row>
    <row r="23542" spans="3:3" x14ac:dyDescent="0.3">
      <c r="C23542"/>
    </row>
    <row r="23543" spans="3:3" x14ac:dyDescent="0.3">
      <c r="C23543"/>
    </row>
    <row r="23544" spans="3:3" x14ac:dyDescent="0.3">
      <c r="C23544"/>
    </row>
    <row r="23545" spans="3:3" x14ac:dyDescent="0.3">
      <c r="C23545"/>
    </row>
    <row r="23546" spans="3:3" x14ac:dyDescent="0.3">
      <c r="C23546"/>
    </row>
    <row r="23547" spans="3:3" x14ac:dyDescent="0.3">
      <c r="C23547"/>
    </row>
    <row r="23548" spans="3:3" x14ac:dyDescent="0.3">
      <c r="C23548"/>
    </row>
    <row r="23549" spans="3:3" x14ac:dyDescent="0.3">
      <c r="C23549"/>
    </row>
    <row r="23550" spans="3:3" x14ac:dyDescent="0.3">
      <c r="C23550"/>
    </row>
    <row r="23551" spans="3:3" x14ac:dyDescent="0.3">
      <c r="C23551"/>
    </row>
    <row r="23552" spans="3:3" x14ac:dyDescent="0.3">
      <c r="C23552"/>
    </row>
    <row r="23553" spans="3:3" x14ac:dyDescent="0.3">
      <c r="C23553"/>
    </row>
    <row r="23554" spans="3:3" x14ac:dyDescent="0.3">
      <c r="C23554"/>
    </row>
    <row r="23555" spans="3:3" x14ac:dyDescent="0.3">
      <c r="C23555"/>
    </row>
    <row r="23556" spans="3:3" x14ac:dyDescent="0.3">
      <c r="C23556"/>
    </row>
    <row r="23557" spans="3:3" x14ac:dyDescent="0.3">
      <c r="C23557"/>
    </row>
    <row r="23558" spans="3:3" x14ac:dyDescent="0.3">
      <c r="C23558"/>
    </row>
    <row r="23559" spans="3:3" x14ac:dyDescent="0.3">
      <c r="C23559"/>
    </row>
    <row r="23560" spans="3:3" x14ac:dyDescent="0.3">
      <c r="C23560"/>
    </row>
    <row r="23561" spans="3:3" x14ac:dyDescent="0.3">
      <c r="C23561"/>
    </row>
    <row r="23562" spans="3:3" x14ac:dyDescent="0.3">
      <c r="C23562"/>
    </row>
    <row r="23563" spans="3:3" x14ac:dyDescent="0.3">
      <c r="C23563"/>
    </row>
    <row r="23564" spans="3:3" x14ac:dyDescent="0.3">
      <c r="C23564"/>
    </row>
    <row r="23565" spans="3:3" x14ac:dyDescent="0.3">
      <c r="C23565"/>
    </row>
    <row r="23566" spans="3:3" x14ac:dyDescent="0.3">
      <c r="C23566"/>
    </row>
    <row r="23567" spans="3:3" x14ac:dyDescent="0.3">
      <c r="C23567"/>
    </row>
    <row r="23568" spans="3:3" x14ac:dyDescent="0.3">
      <c r="C23568"/>
    </row>
    <row r="23569" spans="3:3" x14ac:dyDescent="0.3">
      <c r="C23569"/>
    </row>
    <row r="23570" spans="3:3" x14ac:dyDescent="0.3">
      <c r="C23570"/>
    </row>
    <row r="23571" spans="3:3" x14ac:dyDescent="0.3">
      <c r="C23571"/>
    </row>
    <row r="23572" spans="3:3" x14ac:dyDescent="0.3">
      <c r="C23572"/>
    </row>
    <row r="23573" spans="3:3" x14ac:dyDescent="0.3">
      <c r="C23573"/>
    </row>
    <row r="23574" spans="3:3" x14ac:dyDescent="0.3">
      <c r="C23574"/>
    </row>
    <row r="23575" spans="3:3" x14ac:dyDescent="0.3">
      <c r="C23575"/>
    </row>
    <row r="23576" spans="3:3" x14ac:dyDescent="0.3">
      <c r="C23576"/>
    </row>
    <row r="23577" spans="3:3" x14ac:dyDescent="0.3">
      <c r="C23577"/>
    </row>
    <row r="23578" spans="3:3" x14ac:dyDescent="0.3">
      <c r="C23578"/>
    </row>
    <row r="23579" spans="3:3" x14ac:dyDescent="0.3">
      <c r="C23579"/>
    </row>
    <row r="23580" spans="3:3" x14ac:dyDescent="0.3">
      <c r="C23580"/>
    </row>
    <row r="23581" spans="3:3" x14ac:dyDescent="0.3">
      <c r="C23581"/>
    </row>
    <row r="23582" spans="3:3" x14ac:dyDescent="0.3">
      <c r="C23582"/>
    </row>
    <row r="23583" spans="3:3" x14ac:dyDescent="0.3">
      <c r="C23583"/>
    </row>
    <row r="23584" spans="3:3" x14ac:dyDescent="0.3">
      <c r="C23584"/>
    </row>
    <row r="23585" spans="3:3" x14ac:dyDescent="0.3">
      <c r="C23585"/>
    </row>
    <row r="23586" spans="3:3" x14ac:dyDescent="0.3">
      <c r="C23586"/>
    </row>
    <row r="23587" spans="3:3" x14ac:dyDescent="0.3">
      <c r="C23587"/>
    </row>
    <row r="23588" spans="3:3" x14ac:dyDescent="0.3">
      <c r="C23588"/>
    </row>
    <row r="23589" spans="3:3" x14ac:dyDescent="0.3">
      <c r="C23589"/>
    </row>
    <row r="23590" spans="3:3" x14ac:dyDescent="0.3">
      <c r="C23590"/>
    </row>
    <row r="23591" spans="3:3" x14ac:dyDescent="0.3">
      <c r="C23591"/>
    </row>
    <row r="23592" spans="3:3" x14ac:dyDescent="0.3">
      <c r="C23592"/>
    </row>
    <row r="23593" spans="3:3" x14ac:dyDescent="0.3">
      <c r="C23593"/>
    </row>
    <row r="23594" spans="3:3" x14ac:dyDescent="0.3">
      <c r="C23594"/>
    </row>
    <row r="23595" spans="3:3" x14ac:dyDescent="0.3">
      <c r="C23595"/>
    </row>
    <row r="23596" spans="3:3" x14ac:dyDescent="0.3">
      <c r="C23596"/>
    </row>
    <row r="23597" spans="3:3" x14ac:dyDescent="0.3">
      <c r="C23597"/>
    </row>
    <row r="23598" spans="3:3" x14ac:dyDescent="0.3">
      <c r="C23598"/>
    </row>
    <row r="23599" spans="3:3" x14ac:dyDescent="0.3">
      <c r="C23599"/>
    </row>
    <row r="23600" spans="3:3" x14ac:dyDescent="0.3">
      <c r="C23600"/>
    </row>
    <row r="23601" spans="3:3" x14ac:dyDescent="0.3">
      <c r="C23601"/>
    </row>
    <row r="23602" spans="3:3" x14ac:dyDescent="0.3">
      <c r="C23602"/>
    </row>
    <row r="23603" spans="3:3" x14ac:dyDescent="0.3">
      <c r="C23603"/>
    </row>
    <row r="23604" spans="3:3" x14ac:dyDescent="0.3">
      <c r="C23604"/>
    </row>
    <row r="23605" spans="3:3" x14ac:dyDescent="0.3">
      <c r="C23605"/>
    </row>
    <row r="23606" spans="3:3" x14ac:dyDescent="0.3">
      <c r="C23606"/>
    </row>
    <row r="23607" spans="3:3" x14ac:dyDescent="0.3">
      <c r="C23607"/>
    </row>
    <row r="23608" spans="3:3" x14ac:dyDescent="0.3">
      <c r="C23608"/>
    </row>
    <row r="23609" spans="3:3" x14ac:dyDescent="0.3">
      <c r="C23609"/>
    </row>
    <row r="23610" spans="3:3" x14ac:dyDescent="0.3">
      <c r="C23610"/>
    </row>
    <row r="23611" spans="3:3" x14ac:dyDescent="0.3">
      <c r="C23611"/>
    </row>
    <row r="23612" spans="3:3" x14ac:dyDescent="0.3">
      <c r="C23612"/>
    </row>
    <row r="23613" spans="3:3" x14ac:dyDescent="0.3">
      <c r="C23613"/>
    </row>
    <row r="23614" spans="3:3" x14ac:dyDescent="0.3">
      <c r="C23614"/>
    </row>
    <row r="23615" spans="3:3" x14ac:dyDescent="0.3">
      <c r="C23615"/>
    </row>
    <row r="23616" spans="3:3" x14ac:dyDescent="0.3">
      <c r="C23616"/>
    </row>
    <row r="23617" spans="3:3" x14ac:dyDescent="0.3">
      <c r="C23617"/>
    </row>
    <row r="23618" spans="3:3" x14ac:dyDescent="0.3">
      <c r="C23618"/>
    </row>
    <row r="23619" spans="3:3" x14ac:dyDescent="0.3">
      <c r="C23619"/>
    </row>
    <row r="23620" spans="3:3" x14ac:dyDescent="0.3">
      <c r="C23620"/>
    </row>
    <row r="23621" spans="3:3" x14ac:dyDescent="0.3">
      <c r="C23621"/>
    </row>
    <row r="23622" spans="3:3" x14ac:dyDescent="0.3">
      <c r="C23622"/>
    </row>
    <row r="23623" spans="3:3" x14ac:dyDescent="0.3">
      <c r="C23623"/>
    </row>
    <row r="23624" spans="3:3" x14ac:dyDescent="0.3">
      <c r="C23624"/>
    </row>
    <row r="23625" spans="3:3" x14ac:dyDescent="0.3">
      <c r="C23625"/>
    </row>
    <row r="23626" spans="3:3" x14ac:dyDescent="0.3">
      <c r="C23626"/>
    </row>
    <row r="23627" spans="3:3" x14ac:dyDescent="0.3">
      <c r="C23627"/>
    </row>
    <row r="23628" spans="3:3" x14ac:dyDescent="0.3">
      <c r="C23628"/>
    </row>
    <row r="23629" spans="3:3" x14ac:dyDescent="0.3">
      <c r="C23629"/>
    </row>
    <row r="23630" spans="3:3" x14ac:dyDescent="0.3">
      <c r="C23630"/>
    </row>
    <row r="23631" spans="3:3" x14ac:dyDescent="0.3">
      <c r="C23631"/>
    </row>
    <row r="23632" spans="3:3" x14ac:dyDescent="0.3">
      <c r="C23632"/>
    </row>
    <row r="23633" spans="3:3" x14ac:dyDescent="0.3">
      <c r="C23633"/>
    </row>
    <row r="23634" spans="3:3" x14ac:dyDescent="0.3">
      <c r="C23634"/>
    </row>
    <row r="23635" spans="3:3" x14ac:dyDescent="0.3">
      <c r="C23635"/>
    </row>
    <row r="23636" spans="3:3" x14ac:dyDescent="0.3">
      <c r="C23636"/>
    </row>
    <row r="23637" spans="3:3" x14ac:dyDescent="0.3">
      <c r="C23637"/>
    </row>
    <row r="23638" spans="3:3" x14ac:dyDescent="0.3">
      <c r="C23638"/>
    </row>
    <row r="23639" spans="3:3" x14ac:dyDescent="0.3">
      <c r="C23639"/>
    </row>
    <row r="23640" spans="3:3" x14ac:dyDescent="0.3">
      <c r="C23640"/>
    </row>
    <row r="23641" spans="3:3" x14ac:dyDescent="0.3">
      <c r="C23641"/>
    </row>
    <row r="23642" spans="3:3" x14ac:dyDescent="0.3">
      <c r="C23642"/>
    </row>
    <row r="23643" spans="3:3" x14ac:dyDescent="0.3">
      <c r="C23643"/>
    </row>
    <row r="23644" spans="3:3" x14ac:dyDescent="0.3">
      <c r="C23644"/>
    </row>
    <row r="23645" spans="3:3" x14ac:dyDescent="0.3">
      <c r="C23645"/>
    </row>
    <row r="23646" spans="3:3" x14ac:dyDescent="0.3">
      <c r="C23646"/>
    </row>
    <row r="23647" spans="3:3" x14ac:dyDescent="0.3">
      <c r="C23647"/>
    </row>
    <row r="23648" spans="3:3" x14ac:dyDescent="0.3">
      <c r="C23648"/>
    </row>
    <row r="23649" spans="3:3" x14ac:dyDescent="0.3">
      <c r="C23649"/>
    </row>
    <row r="23650" spans="3:3" x14ac:dyDescent="0.3">
      <c r="C23650"/>
    </row>
    <row r="23651" spans="3:3" x14ac:dyDescent="0.3">
      <c r="C23651"/>
    </row>
    <row r="23652" spans="3:3" x14ac:dyDescent="0.3">
      <c r="C23652"/>
    </row>
    <row r="23653" spans="3:3" x14ac:dyDescent="0.3">
      <c r="C23653"/>
    </row>
    <row r="23654" spans="3:3" x14ac:dyDescent="0.3">
      <c r="C23654"/>
    </row>
    <row r="23655" spans="3:3" x14ac:dyDescent="0.3">
      <c r="C23655"/>
    </row>
    <row r="23656" spans="3:3" x14ac:dyDescent="0.3">
      <c r="C23656"/>
    </row>
    <row r="23657" spans="3:3" x14ac:dyDescent="0.3">
      <c r="C23657"/>
    </row>
    <row r="23658" spans="3:3" x14ac:dyDescent="0.3">
      <c r="C23658"/>
    </row>
    <row r="23659" spans="3:3" x14ac:dyDescent="0.3">
      <c r="C23659"/>
    </row>
    <row r="23660" spans="3:3" x14ac:dyDescent="0.3">
      <c r="C23660"/>
    </row>
    <row r="23661" spans="3:3" x14ac:dyDescent="0.3">
      <c r="C23661"/>
    </row>
    <row r="23662" spans="3:3" x14ac:dyDescent="0.3">
      <c r="C23662"/>
    </row>
    <row r="23663" spans="3:3" x14ac:dyDescent="0.3">
      <c r="C23663"/>
    </row>
    <row r="23664" spans="3:3" x14ac:dyDescent="0.3">
      <c r="C23664"/>
    </row>
    <row r="23665" spans="3:3" x14ac:dyDescent="0.3">
      <c r="C23665"/>
    </row>
    <row r="23666" spans="3:3" x14ac:dyDescent="0.3">
      <c r="C23666"/>
    </row>
    <row r="23667" spans="3:3" x14ac:dyDescent="0.3">
      <c r="C23667"/>
    </row>
    <row r="23668" spans="3:3" x14ac:dyDescent="0.3">
      <c r="C23668"/>
    </row>
    <row r="23669" spans="3:3" x14ac:dyDescent="0.3">
      <c r="C23669"/>
    </row>
    <row r="23670" spans="3:3" x14ac:dyDescent="0.3">
      <c r="C23670"/>
    </row>
    <row r="23671" spans="3:3" x14ac:dyDescent="0.3">
      <c r="C23671"/>
    </row>
    <row r="23672" spans="3:3" x14ac:dyDescent="0.3">
      <c r="C23672"/>
    </row>
    <row r="23673" spans="3:3" x14ac:dyDescent="0.3">
      <c r="C23673"/>
    </row>
    <row r="23674" spans="3:3" x14ac:dyDescent="0.3">
      <c r="C23674"/>
    </row>
    <row r="23675" spans="3:3" x14ac:dyDescent="0.3">
      <c r="C23675"/>
    </row>
    <row r="23676" spans="3:3" x14ac:dyDescent="0.3">
      <c r="C23676"/>
    </row>
    <row r="23677" spans="3:3" x14ac:dyDescent="0.3">
      <c r="C23677"/>
    </row>
    <row r="23678" spans="3:3" x14ac:dyDescent="0.3">
      <c r="C23678"/>
    </row>
    <row r="23679" spans="3:3" x14ac:dyDescent="0.3">
      <c r="C23679"/>
    </row>
    <row r="23680" spans="3:3" x14ac:dyDescent="0.3">
      <c r="C23680"/>
    </row>
    <row r="23681" spans="3:3" x14ac:dyDescent="0.3">
      <c r="C23681"/>
    </row>
    <row r="23682" spans="3:3" x14ac:dyDescent="0.3">
      <c r="C23682"/>
    </row>
    <row r="23683" spans="3:3" x14ac:dyDescent="0.3">
      <c r="C23683"/>
    </row>
    <row r="23684" spans="3:3" x14ac:dyDescent="0.3">
      <c r="C23684"/>
    </row>
    <row r="23685" spans="3:3" x14ac:dyDescent="0.3">
      <c r="C23685"/>
    </row>
    <row r="23686" spans="3:3" x14ac:dyDescent="0.3">
      <c r="C23686"/>
    </row>
    <row r="23687" spans="3:3" x14ac:dyDescent="0.3">
      <c r="C23687"/>
    </row>
    <row r="23688" spans="3:3" x14ac:dyDescent="0.3">
      <c r="C23688"/>
    </row>
    <row r="23689" spans="3:3" x14ac:dyDescent="0.3">
      <c r="C23689"/>
    </row>
    <row r="23690" spans="3:3" x14ac:dyDescent="0.3">
      <c r="C23690"/>
    </row>
    <row r="23691" spans="3:3" x14ac:dyDescent="0.3">
      <c r="C23691"/>
    </row>
    <row r="23692" spans="3:3" x14ac:dyDescent="0.3">
      <c r="C23692"/>
    </row>
    <row r="23693" spans="3:3" x14ac:dyDescent="0.3">
      <c r="C23693"/>
    </row>
    <row r="23694" spans="3:3" x14ac:dyDescent="0.3">
      <c r="C23694"/>
    </row>
    <row r="23695" spans="3:3" x14ac:dyDescent="0.3">
      <c r="C23695"/>
    </row>
    <row r="23696" spans="3:3" x14ac:dyDescent="0.3">
      <c r="C23696"/>
    </row>
    <row r="23697" spans="3:3" x14ac:dyDescent="0.3">
      <c r="C23697"/>
    </row>
    <row r="23698" spans="3:3" x14ac:dyDescent="0.3">
      <c r="C23698"/>
    </row>
    <row r="23699" spans="3:3" x14ac:dyDescent="0.3">
      <c r="C23699"/>
    </row>
    <row r="23700" spans="3:3" x14ac:dyDescent="0.3">
      <c r="C23700"/>
    </row>
    <row r="23701" spans="3:3" x14ac:dyDescent="0.3">
      <c r="C23701"/>
    </row>
    <row r="23702" spans="3:3" x14ac:dyDescent="0.3">
      <c r="C23702"/>
    </row>
    <row r="23703" spans="3:3" x14ac:dyDescent="0.3">
      <c r="C23703"/>
    </row>
    <row r="23704" spans="3:3" x14ac:dyDescent="0.3">
      <c r="C23704"/>
    </row>
    <row r="23705" spans="3:3" x14ac:dyDescent="0.3">
      <c r="C23705"/>
    </row>
    <row r="23706" spans="3:3" x14ac:dyDescent="0.3">
      <c r="C23706"/>
    </row>
    <row r="23707" spans="3:3" x14ac:dyDescent="0.3">
      <c r="C23707"/>
    </row>
    <row r="23708" spans="3:3" x14ac:dyDescent="0.3">
      <c r="C23708"/>
    </row>
    <row r="23709" spans="3:3" x14ac:dyDescent="0.3">
      <c r="C23709"/>
    </row>
    <row r="23710" spans="3:3" x14ac:dyDescent="0.3">
      <c r="C23710"/>
    </row>
    <row r="23711" spans="3:3" x14ac:dyDescent="0.3">
      <c r="C23711"/>
    </row>
    <row r="23712" spans="3:3" x14ac:dyDescent="0.3">
      <c r="C23712"/>
    </row>
    <row r="23713" spans="3:3" x14ac:dyDescent="0.3">
      <c r="C23713"/>
    </row>
    <row r="23714" spans="3:3" x14ac:dyDescent="0.3">
      <c r="C23714"/>
    </row>
    <row r="23715" spans="3:3" x14ac:dyDescent="0.3">
      <c r="C23715"/>
    </row>
    <row r="23716" spans="3:3" x14ac:dyDescent="0.3">
      <c r="C23716"/>
    </row>
    <row r="23717" spans="3:3" x14ac:dyDescent="0.3">
      <c r="C23717"/>
    </row>
    <row r="23718" spans="3:3" x14ac:dyDescent="0.3">
      <c r="C23718"/>
    </row>
    <row r="23719" spans="3:3" x14ac:dyDescent="0.3">
      <c r="C23719"/>
    </row>
    <row r="23720" spans="3:3" x14ac:dyDescent="0.3">
      <c r="C23720"/>
    </row>
    <row r="23721" spans="3:3" x14ac:dyDescent="0.3">
      <c r="C23721"/>
    </row>
    <row r="23722" spans="3:3" x14ac:dyDescent="0.3">
      <c r="C23722"/>
    </row>
    <row r="23723" spans="3:3" x14ac:dyDescent="0.3">
      <c r="C23723"/>
    </row>
    <row r="23724" spans="3:3" x14ac:dyDescent="0.3">
      <c r="C23724"/>
    </row>
    <row r="23725" spans="3:3" x14ac:dyDescent="0.3">
      <c r="C23725"/>
    </row>
    <row r="23726" spans="3:3" x14ac:dyDescent="0.3">
      <c r="C23726"/>
    </row>
    <row r="23727" spans="3:3" x14ac:dyDescent="0.3">
      <c r="C23727"/>
    </row>
    <row r="23728" spans="3:3" x14ac:dyDescent="0.3">
      <c r="C23728"/>
    </row>
    <row r="23729" spans="3:3" x14ac:dyDescent="0.3">
      <c r="C23729"/>
    </row>
    <row r="23730" spans="3:3" x14ac:dyDescent="0.3">
      <c r="C23730"/>
    </row>
    <row r="23731" spans="3:3" x14ac:dyDescent="0.3">
      <c r="C23731"/>
    </row>
    <row r="23732" spans="3:3" x14ac:dyDescent="0.3">
      <c r="C23732"/>
    </row>
    <row r="23733" spans="3:3" x14ac:dyDescent="0.3">
      <c r="C23733"/>
    </row>
    <row r="23734" spans="3:3" x14ac:dyDescent="0.3">
      <c r="C23734"/>
    </row>
    <row r="23735" spans="3:3" x14ac:dyDescent="0.3">
      <c r="C23735"/>
    </row>
    <row r="23736" spans="3:3" x14ac:dyDescent="0.3">
      <c r="C23736"/>
    </row>
    <row r="23737" spans="3:3" x14ac:dyDescent="0.3">
      <c r="C23737"/>
    </row>
    <row r="23738" spans="3:3" x14ac:dyDescent="0.3">
      <c r="C23738"/>
    </row>
    <row r="23739" spans="3:3" x14ac:dyDescent="0.3">
      <c r="C23739"/>
    </row>
    <row r="23740" spans="3:3" x14ac:dyDescent="0.3">
      <c r="C23740"/>
    </row>
    <row r="23741" spans="3:3" x14ac:dyDescent="0.3">
      <c r="C23741"/>
    </row>
    <row r="23742" spans="3:3" x14ac:dyDescent="0.3">
      <c r="C23742"/>
    </row>
    <row r="23743" spans="3:3" x14ac:dyDescent="0.3">
      <c r="C23743"/>
    </row>
    <row r="23744" spans="3:3" x14ac:dyDescent="0.3">
      <c r="C23744"/>
    </row>
    <row r="23745" spans="3:3" x14ac:dyDescent="0.3">
      <c r="C23745"/>
    </row>
    <row r="23746" spans="3:3" x14ac:dyDescent="0.3">
      <c r="C23746"/>
    </row>
    <row r="23747" spans="3:3" x14ac:dyDescent="0.3">
      <c r="C23747"/>
    </row>
    <row r="23748" spans="3:3" x14ac:dyDescent="0.3">
      <c r="C23748"/>
    </row>
    <row r="23749" spans="3:3" x14ac:dyDescent="0.3">
      <c r="C23749"/>
    </row>
    <row r="23750" spans="3:3" x14ac:dyDescent="0.3">
      <c r="C23750"/>
    </row>
    <row r="23751" spans="3:3" x14ac:dyDescent="0.3">
      <c r="C23751"/>
    </row>
    <row r="23752" spans="3:3" x14ac:dyDescent="0.3">
      <c r="C23752"/>
    </row>
    <row r="23753" spans="3:3" x14ac:dyDescent="0.3">
      <c r="C23753"/>
    </row>
    <row r="23754" spans="3:3" x14ac:dyDescent="0.3">
      <c r="C23754"/>
    </row>
    <row r="23755" spans="3:3" x14ac:dyDescent="0.3">
      <c r="C23755"/>
    </row>
    <row r="23756" spans="3:3" x14ac:dyDescent="0.3">
      <c r="C23756"/>
    </row>
    <row r="23757" spans="3:3" x14ac:dyDescent="0.3">
      <c r="C23757"/>
    </row>
    <row r="23758" spans="3:3" x14ac:dyDescent="0.3">
      <c r="C23758"/>
    </row>
    <row r="23759" spans="3:3" x14ac:dyDescent="0.3">
      <c r="C23759"/>
    </row>
    <row r="23760" spans="3:3" x14ac:dyDescent="0.3">
      <c r="C23760"/>
    </row>
    <row r="23761" spans="3:3" x14ac:dyDescent="0.3">
      <c r="C23761"/>
    </row>
    <row r="23762" spans="3:3" x14ac:dyDescent="0.3">
      <c r="C23762"/>
    </row>
    <row r="23763" spans="3:3" x14ac:dyDescent="0.3">
      <c r="C23763"/>
    </row>
    <row r="23764" spans="3:3" x14ac:dyDescent="0.3">
      <c r="C23764"/>
    </row>
    <row r="23765" spans="3:3" x14ac:dyDescent="0.3">
      <c r="C23765"/>
    </row>
    <row r="23766" spans="3:3" x14ac:dyDescent="0.3">
      <c r="C23766"/>
    </row>
    <row r="23767" spans="3:3" x14ac:dyDescent="0.3">
      <c r="C23767"/>
    </row>
    <row r="23768" spans="3:3" x14ac:dyDescent="0.3">
      <c r="C23768"/>
    </row>
    <row r="23769" spans="3:3" x14ac:dyDescent="0.3">
      <c r="C23769"/>
    </row>
    <row r="23770" spans="3:3" x14ac:dyDescent="0.3">
      <c r="C23770"/>
    </row>
    <row r="23771" spans="3:3" x14ac:dyDescent="0.3">
      <c r="C23771"/>
    </row>
    <row r="23772" spans="3:3" x14ac:dyDescent="0.3">
      <c r="C23772"/>
    </row>
    <row r="23773" spans="3:3" x14ac:dyDescent="0.3">
      <c r="C23773"/>
    </row>
    <row r="23774" spans="3:3" x14ac:dyDescent="0.3">
      <c r="C23774"/>
    </row>
    <row r="23775" spans="3:3" x14ac:dyDescent="0.3">
      <c r="C23775"/>
    </row>
    <row r="23776" spans="3:3" x14ac:dyDescent="0.3">
      <c r="C23776"/>
    </row>
    <row r="23777" spans="3:3" x14ac:dyDescent="0.3">
      <c r="C23777"/>
    </row>
    <row r="23778" spans="3:3" x14ac:dyDescent="0.3">
      <c r="C23778"/>
    </row>
    <row r="23779" spans="3:3" x14ac:dyDescent="0.3">
      <c r="C23779"/>
    </row>
    <row r="23780" spans="3:3" x14ac:dyDescent="0.3">
      <c r="C23780"/>
    </row>
    <row r="23781" spans="3:3" x14ac:dyDescent="0.3">
      <c r="C23781"/>
    </row>
    <row r="23782" spans="3:3" x14ac:dyDescent="0.3">
      <c r="C23782"/>
    </row>
    <row r="23783" spans="3:3" x14ac:dyDescent="0.3">
      <c r="C23783"/>
    </row>
    <row r="23784" spans="3:3" x14ac:dyDescent="0.3">
      <c r="C23784"/>
    </row>
    <row r="23785" spans="3:3" x14ac:dyDescent="0.3">
      <c r="C23785"/>
    </row>
    <row r="23786" spans="3:3" x14ac:dyDescent="0.3">
      <c r="C23786"/>
    </row>
    <row r="23787" spans="3:3" x14ac:dyDescent="0.3">
      <c r="C23787"/>
    </row>
    <row r="23788" spans="3:3" x14ac:dyDescent="0.3">
      <c r="C23788"/>
    </row>
    <row r="23789" spans="3:3" x14ac:dyDescent="0.3">
      <c r="C23789"/>
    </row>
    <row r="23790" spans="3:3" x14ac:dyDescent="0.3">
      <c r="C23790"/>
    </row>
    <row r="23791" spans="3:3" x14ac:dyDescent="0.3">
      <c r="C23791"/>
    </row>
    <row r="23792" spans="3:3" x14ac:dyDescent="0.3">
      <c r="C23792"/>
    </row>
    <row r="23793" spans="3:3" x14ac:dyDescent="0.3">
      <c r="C23793"/>
    </row>
    <row r="23794" spans="3:3" x14ac:dyDescent="0.3">
      <c r="C23794"/>
    </row>
    <row r="23795" spans="3:3" x14ac:dyDescent="0.3">
      <c r="C23795"/>
    </row>
    <row r="23796" spans="3:3" x14ac:dyDescent="0.3">
      <c r="C23796"/>
    </row>
    <row r="23797" spans="3:3" x14ac:dyDescent="0.3">
      <c r="C23797"/>
    </row>
    <row r="23798" spans="3:3" x14ac:dyDescent="0.3">
      <c r="C23798"/>
    </row>
    <row r="23799" spans="3:3" x14ac:dyDescent="0.3">
      <c r="C23799"/>
    </row>
    <row r="23800" spans="3:3" x14ac:dyDescent="0.3">
      <c r="C23800"/>
    </row>
    <row r="23801" spans="3:3" x14ac:dyDescent="0.3">
      <c r="C23801"/>
    </row>
    <row r="23802" spans="3:3" x14ac:dyDescent="0.3">
      <c r="C23802"/>
    </row>
    <row r="23803" spans="3:3" x14ac:dyDescent="0.3">
      <c r="C23803"/>
    </row>
    <row r="23804" spans="3:3" x14ac:dyDescent="0.3">
      <c r="C23804"/>
    </row>
    <row r="23805" spans="3:3" x14ac:dyDescent="0.3">
      <c r="C23805"/>
    </row>
    <row r="23806" spans="3:3" x14ac:dyDescent="0.3">
      <c r="C23806"/>
    </row>
    <row r="23807" spans="3:3" x14ac:dyDescent="0.3">
      <c r="C23807"/>
    </row>
    <row r="23808" spans="3:3" x14ac:dyDescent="0.3">
      <c r="C23808"/>
    </row>
    <row r="23809" spans="3:3" x14ac:dyDescent="0.3">
      <c r="C23809"/>
    </row>
    <row r="23810" spans="3:3" x14ac:dyDescent="0.3">
      <c r="C23810"/>
    </row>
    <row r="23811" spans="3:3" x14ac:dyDescent="0.3">
      <c r="C23811"/>
    </row>
    <row r="23812" spans="3:3" x14ac:dyDescent="0.3">
      <c r="C23812"/>
    </row>
    <row r="23813" spans="3:3" x14ac:dyDescent="0.3">
      <c r="C23813"/>
    </row>
    <row r="23814" spans="3:3" x14ac:dyDescent="0.3">
      <c r="C23814"/>
    </row>
    <row r="23815" spans="3:3" x14ac:dyDescent="0.3">
      <c r="C23815"/>
    </row>
    <row r="23816" spans="3:3" x14ac:dyDescent="0.3">
      <c r="C23816"/>
    </row>
    <row r="23817" spans="3:3" x14ac:dyDescent="0.3">
      <c r="C23817"/>
    </row>
    <row r="23818" spans="3:3" x14ac:dyDescent="0.3">
      <c r="C23818"/>
    </row>
    <row r="23819" spans="3:3" x14ac:dyDescent="0.3">
      <c r="C23819"/>
    </row>
    <row r="23820" spans="3:3" x14ac:dyDescent="0.3">
      <c r="C23820"/>
    </row>
    <row r="23821" spans="3:3" x14ac:dyDescent="0.3">
      <c r="C23821"/>
    </row>
    <row r="23822" spans="3:3" x14ac:dyDescent="0.3">
      <c r="C23822"/>
    </row>
    <row r="23823" spans="3:3" x14ac:dyDescent="0.3">
      <c r="C23823"/>
    </row>
    <row r="23824" spans="3:3" x14ac:dyDescent="0.3">
      <c r="C23824"/>
    </row>
    <row r="23825" spans="3:3" x14ac:dyDescent="0.3">
      <c r="C23825"/>
    </row>
    <row r="23826" spans="3:3" x14ac:dyDescent="0.3">
      <c r="C23826"/>
    </row>
    <row r="23827" spans="3:3" x14ac:dyDescent="0.3">
      <c r="C23827"/>
    </row>
    <row r="23828" spans="3:3" x14ac:dyDescent="0.3">
      <c r="C23828"/>
    </row>
    <row r="23829" spans="3:3" x14ac:dyDescent="0.3">
      <c r="C23829"/>
    </row>
    <row r="23830" spans="3:3" x14ac:dyDescent="0.3">
      <c r="C23830"/>
    </row>
    <row r="23831" spans="3:3" x14ac:dyDescent="0.3">
      <c r="C23831"/>
    </row>
    <row r="23832" spans="3:3" x14ac:dyDescent="0.3">
      <c r="C23832"/>
    </row>
    <row r="23833" spans="3:3" x14ac:dyDescent="0.3">
      <c r="C23833"/>
    </row>
    <row r="23834" spans="3:3" x14ac:dyDescent="0.3">
      <c r="C23834"/>
    </row>
    <row r="23835" spans="3:3" x14ac:dyDescent="0.3">
      <c r="C23835"/>
    </row>
    <row r="23836" spans="3:3" x14ac:dyDescent="0.3">
      <c r="C23836"/>
    </row>
    <row r="23837" spans="3:3" x14ac:dyDescent="0.3">
      <c r="C23837"/>
    </row>
    <row r="23838" spans="3:3" x14ac:dyDescent="0.3">
      <c r="C23838"/>
    </row>
    <row r="23839" spans="3:3" x14ac:dyDescent="0.3">
      <c r="C23839"/>
    </row>
    <row r="23840" spans="3:3" x14ac:dyDescent="0.3">
      <c r="C23840"/>
    </row>
    <row r="23841" spans="3:3" x14ac:dyDescent="0.3">
      <c r="C23841"/>
    </row>
    <row r="23842" spans="3:3" x14ac:dyDescent="0.3">
      <c r="C23842"/>
    </row>
    <row r="23843" spans="3:3" x14ac:dyDescent="0.3">
      <c r="C23843"/>
    </row>
    <row r="23844" spans="3:3" x14ac:dyDescent="0.3">
      <c r="C23844"/>
    </row>
    <row r="23845" spans="3:3" x14ac:dyDescent="0.3">
      <c r="C23845"/>
    </row>
    <row r="23846" spans="3:3" x14ac:dyDescent="0.3">
      <c r="C23846"/>
    </row>
    <row r="23847" spans="3:3" x14ac:dyDescent="0.3">
      <c r="C23847"/>
    </row>
    <row r="23848" spans="3:3" x14ac:dyDescent="0.3">
      <c r="C23848"/>
    </row>
    <row r="23849" spans="3:3" x14ac:dyDescent="0.3">
      <c r="C23849"/>
    </row>
    <row r="23850" spans="3:3" x14ac:dyDescent="0.3">
      <c r="C23850"/>
    </row>
    <row r="23851" spans="3:3" x14ac:dyDescent="0.3">
      <c r="C23851"/>
    </row>
    <row r="23852" spans="3:3" x14ac:dyDescent="0.3">
      <c r="C23852"/>
    </row>
    <row r="23853" spans="3:3" x14ac:dyDescent="0.3">
      <c r="C23853"/>
    </row>
    <row r="23854" spans="3:3" x14ac:dyDescent="0.3">
      <c r="C23854"/>
    </row>
    <row r="23855" spans="3:3" x14ac:dyDescent="0.3">
      <c r="C23855"/>
    </row>
    <row r="23856" spans="3:3" x14ac:dyDescent="0.3">
      <c r="C23856"/>
    </row>
    <row r="23857" spans="3:3" x14ac:dyDescent="0.3">
      <c r="C23857"/>
    </row>
    <row r="23858" spans="3:3" x14ac:dyDescent="0.3">
      <c r="C23858"/>
    </row>
    <row r="23859" spans="3:3" x14ac:dyDescent="0.3">
      <c r="C23859"/>
    </row>
    <row r="23860" spans="3:3" x14ac:dyDescent="0.3">
      <c r="C23860"/>
    </row>
    <row r="23861" spans="3:3" x14ac:dyDescent="0.3">
      <c r="C23861"/>
    </row>
    <row r="23862" spans="3:3" x14ac:dyDescent="0.3">
      <c r="C23862"/>
    </row>
    <row r="23863" spans="3:3" x14ac:dyDescent="0.3">
      <c r="C23863"/>
    </row>
    <row r="23864" spans="3:3" x14ac:dyDescent="0.3">
      <c r="C23864"/>
    </row>
    <row r="23865" spans="3:3" x14ac:dyDescent="0.3">
      <c r="C23865"/>
    </row>
    <row r="23866" spans="3:3" x14ac:dyDescent="0.3">
      <c r="C23866"/>
    </row>
    <row r="23867" spans="3:3" x14ac:dyDescent="0.3">
      <c r="C23867"/>
    </row>
    <row r="23868" spans="3:3" x14ac:dyDescent="0.3">
      <c r="C23868"/>
    </row>
    <row r="23869" spans="3:3" x14ac:dyDescent="0.3">
      <c r="C23869"/>
    </row>
    <row r="23870" spans="3:3" x14ac:dyDescent="0.3">
      <c r="C23870"/>
    </row>
    <row r="23871" spans="3:3" x14ac:dyDescent="0.3">
      <c r="C23871"/>
    </row>
    <row r="23872" spans="3:3" x14ac:dyDescent="0.3">
      <c r="C23872"/>
    </row>
    <row r="23873" spans="3:3" x14ac:dyDescent="0.3">
      <c r="C23873"/>
    </row>
    <row r="23874" spans="3:3" x14ac:dyDescent="0.3">
      <c r="C23874"/>
    </row>
    <row r="23875" spans="3:3" x14ac:dyDescent="0.3">
      <c r="C23875"/>
    </row>
    <row r="23876" spans="3:3" x14ac:dyDescent="0.3">
      <c r="C23876"/>
    </row>
    <row r="23877" spans="3:3" x14ac:dyDescent="0.3">
      <c r="C23877"/>
    </row>
    <row r="23878" spans="3:3" x14ac:dyDescent="0.3">
      <c r="C23878"/>
    </row>
    <row r="23879" spans="3:3" x14ac:dyDescent="0.3">
      <c r="C23879"/>
    </row>
    <row r="23880" spans="3:3" x14ac:dyDescent="0.3">
      <c r="C23880"/>
    </row>
    <row r="23881" spans="3:3" x14ac:dyDescent="0.3">
      <c r="C23881"/>
    </row>
    <row r="23882" spans="3:3" x14ac:dyDescent="0.3">
      <c r="C23882"/>
    </row>
    <row r="23883" spans="3:3" x14ac:dyDescent="0.3">
      <c r="C23883"/>
    </row>
    <row r="23884" spans="3:3" x14ac:dyDescent="0.3">
      <c r="C23884"/>
    </row>
    <row r="23885" spans="3:3" x14ac:dyDescent="0.3">
      <c r="C23885"/>
    </row>
    <row r="23886" spans="3:3" x14ac:dyDescent="0.3">
      <c r="C23886"/>
    </row>
    <row r="23887" spans="3:3" x14ac:dyDescent="0.3">
      <c r="C23887"/>
    </row>
    <row r="23888" spans="3:3" x14ac:dyDescent="0.3">
      <c r="C23888"/>
    </row>
    <row r="23889" spans="3:3" x14ac:dyDescent="0.3">
      <c r="C23889"/>
    </row>
    <row r="23890" spans="3:3" x14ac:dyDescent="0.3">
      <c r="C23890"/>
    </row>
    <row r="23891" spans="3:3" x14ac:dyDescent="0.3">
      <c r="C23891"/>
    </row>
    <row r="23892" spans="3:3" x14ac:dyDescent="0.3">
      <c r="C23892"/>
    </row>
    <row r="23893" spans="3:3" x14ac:dyDescent="0.3">
      <c r="C23893"/>
    </row>
    <row r="23894" spans="3:3" x14ac:dyDescent="0.3">
      <c r="C23894"/>
    </row>
    <row r="23895" spans="3:3" x14ac:dyDescent="0.3">
      <c r="C23895"/>
    </row>
    <row r="23896" spans="3:3" x14ac:dyDescent="0.3">
      <c r="C23896"/>
    </row>
    <row r="23897" spans="3:3" x14ac:dyDescent="0.3">
      <c r="C23897"/>
    </row>
    <row r="23898" spans="3:3" x14ac:dyDescent="0.3">
      <c r="C23898"/>
    </row>
    <row r="23899" spans="3:3" x14ac:dyDescent="0.3">
      <c r="C23899"/>
    </row>
    <row r="23900" spans="3:3" x14ac:dyDescent="0.3">
      <c r="C23900"/>
    </row>
    <row r="23901" spans="3:3" x14ac:dyDescent="0.3">
      <c r="C23901"/>
    </row>
    <row r="23902" spans="3:3" x14ac:dyDescent="0.3">
      <c r="C23902"/>
    </row>
    <row r="23903" spans="3:3" x14ac:dyDescent="0.3">
      <c r="C23903"/>
    </row>
    <row r="23904" spans="3:3" x14ac:dyDescent="0.3">
      <c r="C23904"/>
    </row>
    <row r="23905" spans="3:3" x14ac:dyDescent="0.3">
      <c r="C23905"/>
    </row>
    <row r="23906" spans="3:3" x14ac:dyDescent="0.3">
      <c r="C23906"/>
    </row>
    <row r="23907" spans="3:3" x14ac:dyDescent="0.3">
      <c r="C23907"/>
    </row>
    <row r="23908" spans="3:3" x14ac:dyDescent="0.3">
      <c r="C23908"/>
    </row>
    <row r="23909" spans="3:3" x14ac:dyDescent="0.3">
      <c r="C23909"/>
    </row>
    <row r="23910" spans="3:3" x14ac:dyDescent="0.3">
      <c r="C23910"/>
    </row>
    <row r="23911" spans="3:3" x14ac:dyDescent="0.3">
      <c r="C23911"/>
    </row>
    <row r="23912" spans="3:3" x14ac:dyDescent="0.3">
      <c r="C23912"/>
    </row>
    <row r="23913" spans="3:3" x14ac:dyDescent="0.3">
      <c r="C23913"/>
    </row>
    <row r="23914" spans="3:3" x14ac:dyDescent="0.3">
      <c r="C23914"/>
    </row>
    <row r="23915" spans="3:3" x14ac:dyDescent="0.3">
      <c r="C23915"/>
    </row>
    <row r="23916" spans="3:3" x14ac:dyDescent="0.3">
      <c r="C23916"/>
    </row>
    <row r="23917" spans="3:3" x14ac:dyDescent="0.3">
      <c r="C23917"/>
    </row>
    <row r="23918" spans="3:3" x14ac:dyDescent="0.3">
      <c r="C23918"/>
    </row>
    <row r="23919" spans="3:3" x14ac:dyDescent="0.3">
      <c r="C23919"/>
    </row>
    <row r="23920" spans="3:3" x14ac:dyDescent="0.3">
      <c r="C23920"/>
    </row>
    <row r="23921" spans="3:3" x14ac:dyDescent="0.3">
      <c r="C23921"/>
    </row>
    <row r="23922" spans="3:3" x14ac:dyDescent="0.3">
      <c r="C23922"/>
    </row>
    <row r="23923" spans="3:3" x14ac:dyDescent="0.3">
      <c r="C23923"/>
    </row>
    <row r="23924" spans="3:3" x14ac:dyDescent="0.3">
      <c r="C23924"/>
    </row>
    <row r="23925" spans="3:3" x14ac:dyDescent="0.3">
      <c r="C23925"/>
    </row>
    <row r="23926" spans="3:3" x14ac:dyDescent="0.3">
      <c r="C23926"/>
    </row>
    <row r="23927" spans="3:3" x14ac:dyDescent="0.3">
      <c r="C23927"/>
    </row>
    <row r="23928" spans="3:3" x14ac:dyDescent="0.3">
      <c r="C23928"/>
    </row>
    <row r="23929" spans="3:3" x14ac:dyDescent="0.3">
      <c r="C23929"/>
    </row>
    <row r="23930" spans="3:3" x14ac:dyDescent="0.3">
      <c r="C23930"/>
    </row>
    <row r="23931" spans="3:3" x14ac:dyDescent="0.3">
      <c r="C23931"/>
    </row>
    <row r="23932" spans="3:3" x14ac:dyDescent="0.3">
      <c r="C23932"/>
    </row>
    <row r="23933" spans="3:3" x14ac:dyDescent="0.3">
      <c r="C23933"/>
    </row>
    <row r="23934" spans="3:3" x14ac:dyDescent="0.3">
      <c r="C23934"/>
    </row>
    <row r="23935" spans="3:3" x14ac:dyDescent="0.3">
      <c r="C23935"/>
    </row>
    <row r="23936" spans="3:3" x14ac:dyDescent="0.3">
      <c r="C23936"/>
    </row>
    <row r="23937" spans="3:3" x14ac:dyDescent="0.3">
      <c r="C23937"/>
    </row>
    <row r="23938" spans="3:3" x14ac:dyDescent="0.3">
      <c r="C23938"/>
    </row>
    <row r="23939" spans="3:3" x14ac:dyDescent="0.3">
      <c r="C23939"/>
    </row>
    <row r="23940" spans="3:3" x14ac:dyDescent="0.3">
      <c r="C23940"/>
    </row>
    <row r="23941" spans="3:3" x14ac:dyDescent="0.3">
      <c r="C23941"/>
    </row>
    <row r="23942" spans="3:3" x14ac:dyDescent="0.3">
      <c r="C23942"/>
    </row>
    <row r="23943" spans="3:3" x14ac:dyDescent="0.3">
      <c r="C23943"/>
    </row>
    <row r="23944" spans="3:3" x14ac:dyDescent="0.3">
      <c r="C23944"/>
    </row>
    <row r="23945" spans="3:3" x14ac:dyDescent="0.3">
      <c r="C23945"/>
    </row>
    <row r="23946" spans="3:3" x14ac:dyDescent="0.3">
      <c r="C23946"/>
    </row>
    <row r="23947" spans="3:3" x14ac:dyDescent="0.3">
      <c r="C23947"/>
    </row>
    <row r="23948" spans="3:3" x14ac:dyDescent="0.3">
      <c r="C23948"/>
    </row>
    <row r="23949" spans="3:3" x14ac:dyDescent="0.3">
      <c r="C23949"/>
    </row>
    <row r="23950" spans="3:3" x14ac:dyDescent="0.3">
      <c r="C23950"/>
    </row>
    <row r="23951" spans="3:3" x14ac:dyDescent="0.3">
      <c r="C23951"/>
    </row>
    <row r="23952" spans="3:3" x14ac:dyDescent="0.3">
      <c r="C23952"/>
    </row>
    <row r="23953" spans="3:3" x14ac:dyDescent="0.3">
      <c r="C23953"/>
    </row>
    <row r="23954" spans="3:3" x14ac:dyDescent="0.3">
      <c r="C23954"/>
    </row>
    <row r="23955" spans="3:3" x14ac:dyDescent="0.3">
      <c r="C23955"/>
    </row>
    <row r="23956" spans="3:3" x14ac:dyDescent="0.3">
      <c r="C23956"/>
    </row>
    <row r="23957" spans="3:3" x14ac:dyDescent="0.3">
      <c r="C23957"/>
    </row>
    <row r="23958" spans="3:3" x14ac:dyDescent="0.3">
      <c r="C23958"/>
    </row>
    <row r="23959" spans="3:3" x14ac:dyDescent="0.3">
      <c r="C23959"/>
    </row>
    <row r="23960" spans="3:3" x14ac:dyDescent="0.3">
      <c r="C23960"/>
    </row>
    <row r="23961" spans="3:3" x14ac:dyDescent="0.3">
      <c r="C23961"/>
    </row>
    <row r="23962" spans="3:3" x14ac:dyDescent="0.3">
      <c r="C23962"/>
    </row>
    <row r="23963" spans="3:3" x14ac:dyDescent="0.3">
      <c r="C23963"/>
    </row>
    <row r="23964" spans="3:3" x14ac:dyDescent="0.3">
      <c r="C23964"/>
    </row>
    <row r="23965" spans="3:3" x14ac:dyDescent="0.3">
      <c r="C23965"/>
    </row>
    <row r="23966" spans="3:3" x14ac:dyDescent="0.3">
      <c r="C23966"/>
    </row>
    <row r="23967" spans="3:3" x14ac:dyDescent="0.3">
      <c r="C23967"/>
    </row>
    <row r="23968" spans="3:3" x14ac:dyDescent="0.3">
      <c r="C23968"/>
    </row>
    <row r="23969" spans="3:3" x14ac:dyDescent="0.3">
      <c r="C23969"/>
    </row>
    <row r="23970" spans="3:3" x14ac:dyDescent="0.3">
      <c r="C23970"/>
    </row>
    <row r="23971" spans="3:3" x14ac:dyDescent="0.3">
      <c r="C23971"/>
    </row>
    <row r="23972" spans="3:3" x14ac:dyDescent="0.3">
      <c r="C23972"/>
    </row>
    <row r="23973" spans="3:3" x14ac:dyDescent="0.3">
      <c r="C23973"/>
    </row>
    <row r="23974" spans="3:3" x14ac:dyDescent="0.3">
      <c r="C23974"/>
    </row>
    <row r="23975" spans="3:3" x14ac:dyDescent="0.3">
      <c r="C23975"/>
    </row>
    <row r="23976" spans="3:3" x14ac:dyDescent="0.3">
      <c r="C23976"/>
    </row>
    <row r="23977" spans="3:3" x14ac:dyDescent="0.3">
      <c r="C23977"/>
    </row>
    <row r="23978" spans="3:3" x14ac:dyDescent="0.3">
      <c r="C23978"/>
    </row>
    <row r="23979" spans="3:3" x14ac:dyDescent="0.3">
      <c r="C23979"/>
    </row>
    <row r="23980" spans="3:3" x14ac:dyDescent="0.3">
      <c r="C23980"/>
    </row>
    <row r="23981" spans="3:3" x14ac:dyDescent="0.3">
      <c r="C23981"/>
    </row>
    <row r="23982" spans="3:3" x14ac:dyDescent="0.3">
      <c r="C23982"/>
    </row>
    <row r="23983" spans="3:3" x14ac:dyDescent="0.3">
      <c r="C23983"/>
    </row>
    <row r="23984" spans="3:3" x14ac:dyDescent="0.3">
      <c r="C23984"/>
    </row>
    <row r="23985" spans="3:3" x14ac:dyDescent="0.3">
      <c r="C23985"/>
    </row>
    <row r="23986" spans="3:3" x14ac:dyDescent="0.3">
      <c r="C23986"/>
    </row>
    <row r="23987" spans="3:3" x14ac:dyDescent="0.3">
      <c r="C23987"/>
    </row>
    <row r="23988" spans="3:3" x14ac:dyDescent="0.3">
      <c r="C23988"/>
    </row>
    <row r="23989" spans="3:3" x14ac:dyDescent="0.3">
      <c r="C23989"/>
    </row>
    <row r="23990" spans="3:3" x14ac:dyDescent="0.3">
      <c r="C23990"/>
    </row>
    <row r="23991" spans="3:3" x14ac:dyDescent="0.3">
      <c r="C23991"/>
    </row>
    <row r="23992" spans="3:3" x14ac:dyDescent="0.3">
      <c r="C23992"/>
    </row>
    <row r="23993" spans="3:3" x14ac:dyDescent="0.3">
      <c r="C23993"/>
    </row>
    <row r="23994" spans="3:3" x14ac:dyDescent="0.3">
      <c r="C23994"/>
    </row>
    <row r="23995" spans="3:3" x14ac:dyDescent="0.3">
      <c r="C23995"/>
    </row>
    <row r="23996" spans="3:3" x14ac:dyDescent="0.3">
      <c r="C23996"/>
    </row>
    <row r="23997" spans="3:3" x14ac:dyDescent="0.3">
      <c r="C23997"/>
    </row>
    <row r="23998" spans="3:3" x14ac:dyDescent="0.3">
      <c r="C23998"/>
    </row>
    <row r="23999" spans="3:3" x14ac:dyDescent="0.3">
      <c r="C23999"/>
    </row>
    <row r="24000" spans="3:3" x14ac:dyDescent="0.3">
      <c r="C24000"/>
    </row>
    <row r="24001" spans="3:3" x14ac:dyDescent="0.3">
      <c r="C24001"/>
    </row>
    <row r="24002" spans="3:3" x14ac:dyDescent="0.3">
      <c r="C24002"/>
    </row>
    <row r="24003" spans="3:3" x14ac:dyDescent="0.3">
      <c r="C24003"/>
    </row>
    <row r="24004" spans="3:3" x14ac:dyDescent="0.3">
      <c r="C24004"/>
    </row>
    <row r="24005" spans="3:3" x14ac:dyDescent="0.3">
      <c r="C24005"/>
    </row>
    <row r="24006" spans="3:3" x14ac:dyDescent="0.3">
      <c r="C24006"/>
    </row>
    <row r="24007" spans="3:3" x14ac:dyDescent="0.3">
      <c r="C24007"/>
    </row>
    <row r="24008" spans="3:3" x14ac:dyDescent="0.3">
      <c r="C24008"/>
    </row>
    <row r="24009" spans="3:3" x14ac:dyDescent="0.3">
      <c r="C24009"/>
    </row>
    <row r="24010" spans="3:3" x14ac:dyDescent="0.3">
      <c r="C24010"/>
    </row>
    <row r="24011" spans="3:3" x14ac:dyDescent="0.3">
      <c r="C24011"/>
    </row>
    <row r="24012" spans="3:3" x14ac:dyDescent="0.3">
      <c r="C24012"/>
    </row>
    <row r="24013" spans="3:3" x14ac:dyDescent="0.3">
      <c r="C24013"/>
    </row>
    <row r="24014" spans="3:3" x14ac:dyDescent="0.3">
      <c r="C24014"/>
    </row>
    <row r="24015" spans="3:3" x14ac:dyDescent="0.3">
      <c r="C24015"/>
    </row>
    <row r="24016" spans="3:3" x14ac:dyDescent="0.3">
      <c r="C24016"/>
    </row>
    <row r="24017" spans="3:3" x14ac:dyDescent="0.3">
      <c r="C24017"/>
    </row>
    <row r="24018" spans="3:3" x14ac:dyDescent="0.3">
      <c r="C24018"/>
    </row>
    <row r="24019" spans="3:3" x14ac:dyDescent="0.3">
      <c r="C24019"/>
    </row>
    <row r="24020" spans="3:3" x14ac:dyDescent="0.3">
      <c r="C24020"/>
    </row>
    <row r="24021" spans="3:3" x14ac:dyDescent="0.3">
      <c r="C24021"/>
    </row>
    <row r="24022" spans="3:3" x14ac:dyDescent="0.3">
      <c r="C24022"/>
    </row>
    <row r="24023" spans="3:3" x14ac:dyDescent="0.3">
      <c r="C24023"/>
    </row>
    <row r="24024" spans="3:3" x14ac:dyDescent="0.3">
      <c r="C24024"/>
    </row>
    <row r="24025" spans="3:3" x14ac:dyDescent="0.3">
      <c r="C24025"/>
    </row>
    <row r="24026" spans="3:3" x14ac:dyDescent="0.3">
      <c r="C24026"/>
    </row>
    <row r="24027" spans="3:3" x14ac:dyDescent="0.3">
      <c r="C24027"/>
    </row>
    <row r="24028" spans="3:3" x14ac:dyDescent="0.3">
      <c r="C24028"/>
    </row>
    <row r="24029" spans="3:3" x14ac:dyDescent="0.3">
      <c r="C24029"/>
    </row>
    <row r="24030" spans="3:3" x14ac:dyDescent="0.3">
      <c r="C24030"/>
    </row>
    <row r="24031" spans="3:3" x14ac:dyDescent="0.3">
      <c r="C24031"/>
    </row>
    <row r="24032" spans="3:3" x14ac:dyDescent="0.3">
      <c r="C24032"/>
    </row>
    <row r="24033" spans="3:3" x14ac:dyDescent="0.3">
      <c r="C24033"/>
    </row>
    <row r="24034" spans="3:3" x14ac:dyDescent="0.3">
      <c r="C24034"/>
    </row>
    <row r="24035" spans="3:3" x14ac:dyDescent="0.3">
      <c r="C24035"/>
    </row>
    <row r="24036" spans="3:3" x14ac:dyDescent="0.3">
      <c r="C24036"/>
    </row>
    <row r="24037" spans="3:3" x14ac:dyDescent="0.3">
      <c r="C24037"/>
    </row>
    <row r="24038" spans="3:3" x14ac:dyDescent="0.3">
      <c r="C24038"/>
    </row>
    <row r="24039" spans="3:3" x14ac:dyDescent="0.3">
      <c r="C24039"/>
    </row>
    <row r="24040" spans="3:3" x14ac:dyDescent="0.3">
      <c r="C24040"/>
    </row>
    <row r="24041" spans="3:3" x14ac:dyDescent="0.3">
      <c r="C24041"/>
    </row>
    <row r="24042" spans="3:3" x14ac:dyDescent="0.3">
      <c r="C24042"/>
    </row>
    <row r="24043" spans="3:3" x14ac:dyDescent="0.3">
      <c r="C24043"/>
    </row>
    <row r="24044" spans="3:3" x14ac:dyDescent="0.3">
      <c r="C24044"/>
    </row>
    <row r="24045" spans="3:3" x14ac:dyDescent="0.3">
      <c r="C24045"/>
    </row>
    <row r="24046" spans="3:3" x14ac:dyDescent="0.3">
      <c r="C24046"/>
    </row>
    <row r="24047" spans="3:3" x14ac:dyDescent="0.3">
      <c r="C24047"/>
    </row>
    <row r="24048" spans="3:3" x14ac:dyDescent="0.3">
      <c r="C24048"/>
    </row>
    <row r="24049" spans="3:3" x14ac:dyDescent="0.3">
      <c r="C24049"/>
    </row>
    <row r="24050" spans="3:3" x14ac:dyDescent="0.3">
      <c r="C24050"/>
    </row>
    <row r="24051" spans="3:3" x14ac:dyDescent="0.3">
      <c r="C24051"/>
    </row>
    <row r="24052" spans="3:3" x14ac:dyDescent="0.3">
      <c r="C24052"/>
    </row>
    <row r="24053" spans="3:3" x14ac:dyDescent="0.3">
      <c r="C24053"/>
    </row>
    <row r="24054" spans="3:3" x14ac:dyDescent="0.3">
      <c r="C24054"/>
    </row>
    <row r="24055" spans="3:3" x14ac:dyDescent="0.3">
      <c r="C24055"/>
    </row>
    <row r="24056" spans="3:3" x14ac:dyDescent="0.3">
      <c r="C24056"/>
    </row>
    <row r="24057" spans="3:3" x14ac:dyDescent="0.3">
      <c r="C24057"/>
    </row>
    <row r="24058" spans="3:3" x14ac:dyDescent="0.3">
      <c r="C24058"/>
    </row>
    <row r="24059" spans="3:3" x14ac:dyDescent="0.3">
      <c r="C24059"/>
    </row>
    <row r="24060" spans="3:3" x14ac:dyDescent="0.3">
      <c r="C24060"/>
    </row>
    <row r="24061" spans="3:3" x14ac:dyDescent="0.3">
      <c r="C24061"/>
    </row>
    <row r="24062" spans="3:3" x14ac:dyDescent="0.3">
      <c r="C24062"/>
    </row>
    <row r="24063" spans="3:3" x14ac:dyDescent="0.3">
      <c r="C24063"/>
    </row>
    <row r="24064" spans="3:3" x14ac:dyDescent="0.3">
      <c r="C24064"/>
    </row>
    <row r="24065" spans="3:3" x14ac:dyDescent="0.3">
      <c r="C24065"/>
    </row>
    <row r="24066" spans="3:3" x14ac:dyDescent="0.3">
      <c r="C24066"/>
    </row>
    <row r="24067" spans="3:3" x14ac:dyDescent="0.3">
      <c r="C24067"/>
    </row>
    <row r="24068" spans="3:3" x14ac:dyDescent="0.3">
      <c r="C24068"/>
    </row>
    <row r="24069" spans="3:3" x14ac:dyDescent="0.3">
      <c r="C24069"/>
    </row>
    <row r="24070" spans="3:3" x14ac:dyDescent="0.3">
      <c r="C24070"/>
    </row>
    <row r="24071" spans="3:3" x14ac:dyDescent="0.3">
      <c r="C24071"/>
    </row>
    <row r="24072" spans="3:3" x14ac:dyDescent="0.3">
      <c r="C24072"/>
    </row>
    <row r="24073" spans="3:3" x14ac:dyDescent="0.3">
      <c r="C24073"/>
    </row>
    <row r="24074" spans="3:3" x14ac:dyDescent="0.3">
      <c r="C24074"/>
    </row>
    <row r="24075" spans="3:3" x14ac:dyDescent="0.3">
      <c r="C24075"/>
    </row>
    <row r="24076" spans="3:3" x14ac:dyDescent="0.3">
      <c r="C24076"/>
    </row>
    <row r="24077" spans="3:3" x14ac:dyDescent="0.3">
      <c r="C24077"/>
    </row>
    <row r="24078" spans="3:3" x14ac:dyDescent="0.3">
      <c r="C24078"/>
    </row>
    <row r="24079" spans="3:3" x14ac:dyDescent="0.3">
      <c r="C24079"/>
    </row>
    <row r="24080" spans="3:3" x14ac:dyDescent="0.3">
      <c r="C24080"/>
    </row>
    <row r="24081" spans="3:3" x14ac:dyDescent="0.3">
      <c r="C24081"/>
    </row>
    <row r="24082" spans="3:3" x14ac:dyDescent="0.3">
      <c r="C24082"/>
    </row>
    <row r="24083" spans="3:3" x14ac:dyDescent="0.3">
      <c r="C24083"/>
    </row>
    <row r="24084" spans="3:3" x14ac:dyDescent="0.3">
      <c r="C24084"/>
    </row>
    <row r="24085" spans="3:3" x14ac:dyDescent="0.3">
      <c r="C24085"/>
    </row>
    <row r="24086" spans="3:3" x14ac:dyDescent="0.3">
      <c r="C24086"/>
    </row>
    <row r="24087" spans="3:3" x14ac:dyDescent="0.3">
      <c r="C24087"/>
    </row>
    <row r="24088" spans="3:3" x14ac:dyDescent="0.3">
      <c r="C24088"/>
    </row>
    <row r="24089" spans="3:3" x14ac:dyDescent="0.3">
      <c r="C24089"/>
    </row>
    <row r="24090" spans="3:3" x14ac:dyDescent="0.3">
      <c r="C24090"/>
    </row>
    <row r="24091" spans="3:3" x14ac:dyDescent="0.3">
      <c r="C24091"/>
    </row>
    <row r="24092" spans="3:3" x14ac:dyDescent="0.3">
      <c r="C24092"/>
    </row>
    <row r="24093" spans="3:3" x14ac:dyDescent="0.3">
      <c r="C24093"/>
    </row>
    <row r="24094" spans="3:3" x14ac:dyDescent="0.3">
      <c r="C24094"/>
    </row>
    <row r="24095" spans="3:3" x14ac:dyDescent="0.3">
      <c r="C24095"/>
    </row>
    <row r="24096" spans="3:3" x14ac:dyDescent="0.3">
      <c r="C24096"/>
    </row>
    <row r="24097" spans="3:3" x14ac:dyDescent="0.3">
      <c r="C24097"/>
    </row>
    <row r="24098" spans="3:3" x14ac:dyDescent="0.3">
      <c r="C24098"/>
    </row>
    <row r="24099" spans="3:3" x14ac:dyDescent="0.3">
      <c r="C24099"/>
    </row>
    <row r="24100" spans="3:3" x14ac:dyDescent="0.3">
      <c r="C24100"/>
    </row>
    <row r="24101" spans="3:3" x14ac:dyDescent="0.3">
      <c r="C24101"/>
    </row>
    <row r="24102" spans="3:3" x14ac:dyDescent="0.3">
      <c r="C24102"/>
    </row>
    <row r="24103" spans="3:3" x14ac:dyDescent="0.3">
      <c r="C24103"/>
    </row>
    <row r="24104" spans="3:3" x14ac:dyDescent="0.3">
      <c r="C24104"/>
    </row>
    <row r="24105" spans="3:3" x14ac:dyDescent="0.3">
      <c r="C24105"/>
    </row>
    <row r="24106" spans="3:3" x14ac:dyDescent="0.3">
      <c r="C24106"/>
    </row>
    <row r="24107" spans="3:3" x14ac:dyDescent="0.3">
      <c r="C24107"/>
    </row>
    <row r="24108" spans="3:3" x14ac:dyDescent="0.3">
      <c r="C24108"/>
    </row>
    <row r="24109" spans="3:3" x14ac:dyDescent="0.3">
      <c r="C24109"/>
    </row>
    <row r="24110" spans="3:3" x14ac:dyDescent="0.3">
      <c r="C24110"/>
    </row>
    <row r="24111" spans="3:3" x14ac:dyDescent="0.3">
      <c r="C24111"/>
    </row>
    <row r="24112" spans="3:3" x14ac:dyDescent="0.3">
      <c r="C24112"/>
    </row>
    <row r="24113" spans="3:3" x14ac:dyDescent="0.3">
      <c r="C24113"/>
    </row>
    <row r="24114" spans="3:3" x14ac:dyDescent="0.3">
      <c r="C24114"/>
    </row>
    <row r="24115" spans="3:3" x14ac:dyDescent="0.3">
      <c r="C24115"/>
    </row>
    <row r="24116" spans="3:3" x14ac:dyDescent="0.3">
      <c r="C24116"/>
    </row>
    <row r="24117" spans="3:3" x14ac:dyDescent="0.3">
      <c r="C24117"/>
    </row>
    <row r="24118" spans="3:3" x14ac:dyDescent="0.3">
      <c r="C24118"/>
    </row>
    <row r="24119" spans="3:3" x14ac:dyDescent="0.3">
      <c r="C24119"/>
    </row>
    <row r="24120" spans="3:3" x14ac:dyDescent="0.3">
      <c r="C24120"/>
    </row>
    <row r="24121" spans="3:3" x14ac:dyDescent="0.3">
      <c r="C24121"/>
    </row>
    <row r="24122" spans="3:3" x14ac:dyDescent="0.3">
      <c r="C24122"/>
    </row>
    <row r="24123" spans="3:3" x14ac:dyDescent="0.3">
      <c r="C24123"/>
    </row>
    <row r="24124" spans="3:3" x14ac:dyDescent="0.3">
      <c r="C24124"/>
    </row>
    <row r="24125" spans="3:3" x14ac:dyDescent="0.3">
      <c r="C24125"/>
    </row>
    <row r="24126" spans="3:3" x14ac:dyDescent="0.3">
      <c r="C24126"/>
    </row>
    <row r="24127" spans="3:3" x14ac:dyDescent="0.3">
      <c r="C24127"/>
    </row>
    <row r="24128" spans="3:3" x14ac:dyDescent="0.3">
      <c r="C24128"/>
    </row>
    <row r="24129" spans="3:3" x14ac:dyDescent="0.3">
      <c r="C24129"/>
    </row>
    <row r="24130" spans="3:3" x14ac:dyDescent="0.3">
      <c r="C24130"/>
    </row>
    <row r="24131" spans="3:3" x14ac:dyDescent="0.3">
      <c r="C24131"/>
    </row>
    <row r="24132" spans="3:3" x14ac:dyDescent="0.3">
      <c r="C24132"/>
    </row>
    <row r="24133" spans="3:3" x14ac:dyDescent="0.3">
      <c r="C24133"/>
    </row>
    <row r="24134" spans="3:3" x14ac:dyDescent="0.3">
      <c r="C24134"/>
    </row>
    <row r="24135" spans="3:3" x14ac:dyDescent="0.3">
      <c r="C24135"/>
    </row>
    <row r="24136" spans="3:3" x14ac:dyDescent="0.3">
      <c r="C24136"/>
    </row>
    <row r="24137" spans="3:3" x14ac:dyDescent="0.3">
      <c r="C24137"/>
    </row>
    <row r="24138" spans="3:3" x14ac:dyDescent="0.3">
      <c r="C24138"/>
    </row>
    <row r="24139" spans="3:3" x14ac:dyDescent="0.3">
      <c r="C24139"/>
    </row>
    <row r="24140" spans="3:3" x14ac:dyDescent="0.3">
      <c r="C24140"/>
    </row>
    <row r="24141" spans="3:3" x14ac:dyDescent="0.3">
      <c r="C24141"/>
    </row>
    <row r="24142" spans="3:3" x14ac:dyDescent="0.3">
      <c r="C24142"/>
    </row>
    <row r="24143" spans="3:3" x14ac:dyDescent="0.3">
      <c r="C24143"/>
    </row>
    <row r="24144" spans="3:3" x14ac:dyDescent="0.3">
      <c r="C24144"/>
    </row>
    <row r="24145" spans="3:3" x14ac:dyDescent="0.3">
      <c r="C24145"/>
    </row>
    <row r="24146" spans="3:3" x14ac:dyDescent="0.3">
      <c r="C24146"/>
    </row>
    <row r="24147" spans="3:3" x14ac:dyDescent="0.3">
      <c r="C24147"/>
    </row>
    <row r="24148" spans="3:3" x14ac:dyDescent="0.3">
      <c r="C24148"/>
    </row>
    <row r="24149" spans="3:3" x14ac:dyDescent="0.3">
      <c r="C24149"/>
    </row>
    <row r="24150" spans="3:3" x14ac:dyDescent="0.3">
      <c r="C24150"/>
    </row>
    <row r="24151" spans="3:3" x14ac:dyDescent="0.3">
      <c r="C24151"/>
    </row>
    <row r="24152" spans="3:3" x14ac:dyDescent="0.3">
      <c r="C24152"/>
    </row>
    <row r="24153" spans="3:3" x14ac:dyDescent="0.3">
      <c r="C24153"/>
    </row>
    <row r="24154" spans="3:3" x14ac:dyDescent="0.3">
      <c r="C24154"/>
    </row>
    <row r="24155" spans="3:3" x14ac:dyDescent="0.3">
      <c r="C24155"/>
    </row>
    <row r="24156" spans="3:3" x14ac:dyDescent="0.3">
      <c r="C24156"/>
    </row>
    <row r="24157" spans="3:3" x14ac:dyDescent="0.3">
      <c r="C24157"/>
    </row>
    <row r="24158" spans="3:3" x14ac:dyDescent="0.3">
      <c r="C24158"/>
    </row>
    <row r="24159" spans="3:3" x14ac:dyDescent="0.3">
      <c r="C24159"/>
    </row>
    <row r="24160" spans="3:3" x14ac:dyDescent="0.3">
      <c r="C24160"/>
    </row>
    <row r="24161" spans="3:3" x14ac:dyDescent="0.3">
      <c r="C24161"/>
    </row>
    <row r="24162" spans="3:3" x14ac:dyDescent="0.3">
      <c r="C24162"/>
    </row>
    <row r="24163" spans="3:3" x14ac:dyDescent="0.3">
      <c r="C24163"/>
    </row>
    <row r="24164" spans="3:3" x14ac:dyDescent="0.3">
      <c r="C24164"/>
    </row>
    <row r="24165" spans="3:3" x14ac:dyDescent="0.3">
      <c r="C24165"/>
    </row>
    <row r="24166" spans="3:3" x14ac:dyDescent="0.3">
      <c r="C24166"/>
    </row>
    <row r="24167" spans="3:3" x14ac:dyDescent="0.3">
      <c r="C24167"/>
    </row>
    <row r="24168" spans="3:3" x14ac:dyDescent="0.3">
      <c r="C24168"/>
    </row>
    <row r="24169" spans="3:3" x14ac:dyDescent="0.3">
      <c r="C24169"/>
    </row>
    <row r="24170" spans="3:3" x14ac:dyDescent="0.3">
      <c r="C24170"/>
    </row>
    <row r="24171" spans="3:3" x14ac:dyDescent="0.3">
      <c r="C24171"/>
    </row>
    <row r="24172" spans="3:3" x14ac:dyDescent="0.3">
      <c r="C24172"/>
    </row>
    <row r="24173" spans="3:3" x14ac:dyDescent="0.3">
      <c r="C24173"/>
    </row>
    <row r="24174" spans="3:3" x14ac:dyDescent="0.3">
      <c r="C24174"/>
    </row>
    <row r="24175" spans="3:3" x14ac:dyDescent="0.3">
      <c r="C24175"/>
    </row>
    <row r="24176" spans="3:3" x14ac:dyDescent="0.3">
      <c r="C24176"/>
    </row>
    <row r="24177" spans="3:3" x14ac:dyDescent="0.3">
      <c r="C24177"/>
    </row>
    <row r="24178" spans="3:3" x14ac:dyDescent="0.3">
      <c r="C24178"/>
    </row>
    <row r="24179" spans="3:3" x14ac:dyDescent="0.3">
      <c r="C24179"/>
    </row>
    <row r="24180" spans="3:3" x14ac:dyDescent="0.3">
      <c r="C24180"/>
    </row>
    <row r="24181" spans="3:3" x14ac:dyDescent="0.3">
      <c r="C24181"/>
    </row>
    <row r="24182" spans="3:3" x14ac:dyDescent="0.3">
      <c r="C24182"/>
    </row>
    <row r="24183" spans="3:3" x14ac:dyDescent="0.3">
      <c r="C24183"/>
    </row>
    <row r="24184" spans="3:3" x14ac:dyDescent="0.3">
      <c r="C24184"/>
    </row>
    <row r="24185" spans="3:3" x14ac:dyDescent="0.3">
      <c r="C24185"/>
    </row>
    <row r="24186" spans="3:3" x14ac:dyDescent="0.3">
      <c r="C24186"/>
    </row>
    <row r="24187" spans="3:3" x14ac:dyDescent="0.3">
      <c r="C24187"/>
    </row>
    <row r="24188" spans="3:3" x14ac:dyDescent="0.3">
      <c r="C24188"/>
    </row>
    <row r="24189" spans="3:3" x14ac:dyDescent="0.3">
      <c r="C24189"/>
    </row>
    <row r="24190" spans="3:3" x14ac:dyDescent="0.3">
      <c r="C24190"/>
    </row>
    <row r="24191" spans="3:3" x14ac:dyDescent="0.3">
      <c r="C24191"/>
    </row>
    <row r="24192" spans="3:3" x14ac:dyDescent="0.3">
      <c r="C24192"/>
    </row>
    <row r="24193" spans="3:3" x14ac:dyDescent="0.3">
      <c r="C24193"/>
    </row>
    <row r="24194" spans="3:3" x14ac:dyDescent="0.3">
      <c r="C24194"/>
    </row>
    <row r="24195" spans="3:3" x14ac:dyDescent="0.3">
      <c r="C24195"/>
    </row>
    <row r="24196" spans="3:3" x14ac:dyDescent="0.3">
      <c r="C24196"/>
    </row>
    <row r="24197" spans="3:3" x14ac:dyDescent="0.3">
      <c r="C24197"/>
    </row>
    <row r="24198" spans="3:3" x14ac:dyDescent="0.3">
      <c r="C24198"/>
    </row>
    <row r="24199" spans="3:3" x14ac:dyDescent="0.3">
      <c r="C24199"/>
    </row>
    <row r="24200" spans="3:3" x14ac:dyDescent="0.3">
      <c r="C24200"/>
    </row>
    <row r="24201" spans="3:3" x14ac:dyDescent="0.3">
      <c r="C24201"/>
    </row>
    <row r="24202" spans="3:3" x14ac:dyDescent="0.3">
      <c r="C24202"/>
    </row>
    <row r="24203" spans="3:3" x14ac:dyDescent="0.3">
      <c r="C24203"/>
    </row>
    <row r="24204" spans="3:3" x14ac:dyDescent="0.3">
      <c r="C24204"/>
    </row>
    <row r="24205" spans="3:3" x14ac:dyDescent="0.3">
      <c r="C24205"/>
    </row>
    <row r="24206" spans="3:3" x14ac:dyDescent="0.3">
      <c r="C24206"/>
    </row>
    <row r="24207" spans="3:3" x14ac:dyDescent="0.3">
      <c r="C24207"/>
    </row>
    <row r="24208" spans="3:3" x14ac:dyDescent="0.3">
      <c r="C24208"/>
    </row>
    <row r="24209" spans="3:3" x14ac:dyDescent="0.3">
      <c r="C24209"/>
    </row>
    <row r="24210" spans="3:3" x14ac:dyDescent="0.3">
      <c r="C24210"/>
    </row>
    <row r="24211" spans="3:3" x14ac:dyDescent="0.3">
      <c r="C24211"/>
    </row>
    <row r="24212" spans="3:3" x14ac:dyDescent="0.3">
      <c r="C24212"/>
    </row>
    <row r="24213" spans="3:3" x14ac:dyDescent="0.3">
      <c r="C24213"/>
    </row>
    <row r="24214" spans="3:3" x14ac:dyDescent="0.3">
      <c r="C24214"/>
    </row>
    <row r="24215" spans="3:3" x14ac:dyDescent="0.3">
      <c r="C24215"/>
    </row>
    <row r="24216" spans="3:3" x14ac:dyDescent="0.3">
      <c r="C24216"/>
    </row>
    <row r="24217" spans="3:3" x14ac:dyDescent="0.3">
      <c r="C24217"/>
    </row>
    <row r="24218" spans="3:3" x14ac:dyDescent="0.3">
      <c r="C24218"/>
    </row>
    <row r="24219" spans="3:3" x14ac:dyDescent="0.3">
      <c r="C24219"/>
    </row>
    <row r="24220" spans="3:3" x14ac:dyDescent="0.3">
      <c r="C24220"/>
    </row>
    <row r="24221" spans="3:3" x14ac:dyDescent="0.3">
      <c r="C24221"/>
    </row>
    <row r="24222" spans="3:3" x14ac:dyDescent="0.3">
      <c r="C24222"/>
    </row>
    <row r="24223" spans="3:3" x14ac:dyDescent="0.3">
      <c r="C24223"/>
    </row>
    <row r="24224" spans="3:3" x14ac:dyDescent="0.3">
      <c r="C24224"/>
    </row>
    <row r="24225" spans="3:3" x14ac:dyDescent="0.3">
      <c r="C24225"/>
    </row>
    <row r="24226" spans="3:3" x14ac:dyDescent="0.3">
      <c r="C24226"/>
    </row>
    <row r="24227" spans="3:3" x14ac:dyDescent="0.3">
      <c r="C24227"/>
    </row>
    <row r="24228" spans="3:3" x14ac:dyDescent="0.3">
      <c r="C24228"/>
    </row>
    <row r="24229" spans="3:3" x14ac:dyDescent="0.3">
      <c r="C24229"/>
    </row>
    <row r="24230" spans="3:3" x14ac:dyDescent="0.3">
      <c r="C24230"/>
    </row>
    <row r="24231" spans="3:3" x14ac:dyDescent="0.3">
      <c r="C24231"/>
    </row>
    <row r="24232" spans="3:3" x14ac:dyDescent="0.3">
      <c r="C24232"/>
    </row>
    <row r="24233" spans="3:3" x14ac:dyDescent="0.3">
      <c r="C24233"/>
    </row>
    <row r="24234" spans="3:3" x14ac:dyDescent="0.3">
      <c r="C24234"/>
    </row>
    <row r="24235" spans="3:3" x14ac:dyDescent="0.3">
      <c r="C24235"/>
    </row>
    <row r="24236" spans="3:3" x14ac:dyDescent="0.3">
      <c r="C24236"/>
    </row>
    <row r="24237" spans="3:3" x14ac:dyDescent="0.3">
      <c r="C24237"/>
    </row>
    <row r="24238" spans="3:3" x14ac:dyDescent="0.3">
      <c r="C24238"/>
    </row>
    <row r="24239" spans="3:3" x14ac:dyDescent="0.3">
      <c r="C24239"/>
    </row>
    <row r="24240" spans="3:3" x14ac:dyDescent="0.3">
      <c r="C24240"/>
    </row>
    <row r="24241" spans="3:3" x14ac:dyDescent="0.3">
      <c r="C24241"/>
    </row>
    <row r="24242" spans="3:3" x14ac:dyDescent="0.3">
      <c r="C24242"/>
    </row>
    <row r="24243" spans="3:3" x14ac:dyDescent="0.3">
      <c r="C24243"/>
    </row>
    <row r="24244" spans="3:3" x14ac:dyDescent="0.3">
      <c r="C24244"/>
    </row>
    <row r="24245" spans="3:3" x14ac:dyDescent="0.3">
      <c r="C24245"/>
    </row>
    <row r="24246" spans="3:3" x14ac:dyDescent="0.3">
      <c r="C24246"/>
    </row>
    <row r="24247" spans="3:3" x14ac:dyDescent="0.3">
      <c r="C24247"/>
    </row>
    <row r="24248" spans="3:3" x14ac:dyDescent="0.3">
      <c r="C24248"/>
    </row>
    <row r="24249" spans="3:3" x14ac:dyDescent="0.3">
      <c r="C24249"/>
    </row>
    <row r="24250" spans="3:3" x14ac:dyDescent="0.3">
      <c r="C24250"/>
    </row>
    <row r="24251" spans="3:3" x14ac:dyDescent="0.3">
      <c r="C24251"/>
    </row>
    <row r="24252" spans="3:3" x14ac:dyDescent="0.3">
      <c r="C24252"/>
    </row>
    <row r="24253" spans="3:3" x14ac:dyDescent="0.3">
      <c r="C24253"/>
    </row>
    <row r="24254" spans="3:3" x14ac:dyDescent="0.3">
      <c r="C24254"/>
    </row>
    <row r="24255" spans="3:3" x14ac:dyDescent="0.3">
      <c r="C24255"/>
    </row>
    <row r="24256" spans="3:3" x14ac:dyDescent="0.3">
      <c r="C24256"/>
    </row>
    <row r="24257" spans="3:3" x14ac:dyDescent="0.3">
      <c r="C24257"/>
    </row>
    <row r="24258" spans="3:3" x14ac:dyDescent="0.3">
      <c r="C24258"/>
    </row>
    <row r="24259" spans="3:3" x14ac:dyDescent="0.3">
      <c r="C24259"/>
    </row>
    <row r="24260" spans="3:3" x14ac:dyDescent="0.3">
      <c r="C24260"/>
    </row>
    <row r="24261" spans="3:3" x14ac:dyDescent="0.3">
      <c r="C24261"/>
    </row>
    <row r="24262" spans="3:3" x14ac:dyDescent="0.3">
      <c r="C24262"/>
    </row>
    <row r="24263" spans="3:3" x14ac:dyDescent="0.3">
      <c r="C24263"/>
    </row>
    <row r="24264" spans="3:3" x14ac:dyDescent="0.3">
      <c r="C24264"/>
    </row>
    <row r="24265" spans="3:3" x14ac:dyDescent="0.3">
      <c r="C24265"/>
    </row>
    <row r="24266" spans="3:3" x14ac:dyDescent="0.3">
      <c r="C24266"/>
    </row>
    <row r="24267" spans="3:3" x14ac:dyDescent="0.3">
      <c r="C24267"/>
    </row>
    <row r="24268" spans="3:3" x14ac:dyDescent="0.3">
      <c r="C24268"/>
    </row>
    <row r="24269" spans="3:3" x14ac:dyDescent="0.3">
      <c r="C24269"/>
    </row>
    <row r="24270" spans="3:3" x14ac:dyDescent="0.3">
      <c r="C24270"/>
    </row>
    <row r="24271" spans="3:3" x14ac:dyDescent="0.3">
      <c r="C24271"/>
    </row>
    <row r="24272" spans="3:3" x14ac:dyDescent="0.3">
      <c r="C24272"/>
    </row>
    <row r="24273" spans="3:3" x14ac:dyDescent="0.3">
      <c r="C24273"/>
    </row>
    <row r="24274" spans="3:3" x14ac:dyDescent="0.3">
      <c r="C24274"/>
    </row>
    <row r="24275" spans="3:3" x14ac:dyDescent="0.3">
      <c r="C24275"/>
    </row>
    <row r="24276" spans="3:3" x14ac:dyDescent="0.3">
      <c r="C24276"/>
    </row>
    <row r="24277" spans="3:3" x14ac:dyDescent="0.3">
      <c r="C24277"/>
    </row>
    <row r="24278" spans="3:3" x14ac:dyDescent="0.3">
      <c r="C24278"/>
    </row>
    <row r="24279" spans="3:3" x14ac:dyDescent="0.3">
      <c r="C24279"/>
    </row>
    <row r="24280" spans="3:3" x14ac:dyDescent="0.3">
      <c r="C24280"/>
    </row>
    <row r="24281" spans="3:3" x14ac:dyDescent="0.3">
      <c r="C24281"/>
    </row>
    <row r="24282" spans="3:3" x14ac:dyDescent="0.3">
      <c r="C24282"/>
    </row>
    <row r="24283" spans="3:3" x14ac:dyDescent="0.3">
      <c r="C24283"/>
    </row>
    <row r="24284" spans="3:3" x14ac:dyDescent="0.3">
      <c r="C24284"/>
    </row>
    <row r="24285" spans="3:3" x14ac:dyDescent="0.3">
      <c r="C24285"/>
    </row>
    <row r="24286" spans="3:3" x14ac:dyDescent="0.3">
      <c r="C24286"/>
    </row>
    <row r="24287" spans="3:3" x14ac:dyDescent="0.3">
      <c r="C24287"/>
    </row>
    <row r="24288" spans="3:3" x14ac:dyDescent="0.3">
      <c r="C24288"/>
    </row>
    <row r="24289" spans="3:3" x14ac:dyDescent="0.3">
      <c r="C24289"/>
    </row>
    <row r="24290" spans="3:3" x14ac:dyDescent="0.3">
      <c r="C24290"/>
    </row>
    <row r="24291" spans="3:3" x14ac:dyDescent="0.3">
      <c r="C24291"/>
    </row>
    <row r="24292" spans="3:3" x14ac:dyDescent="0.3">
      <c r="C24292"/>
    </row>
    <row r="24293" spans="3:3" x14ac:dyDescent="0.3">
      <c r="C24293"/>
    </row>
    <row r="24294" spans="3:3" x14ac:dyDescent="0.3">
      <c r="C24294"/>
    </row>
    <row r="24295" spans="3:3" x14ac:dyDescent="0.3">
      <c r="C24295"/>
    </row>
    <row r="24296" spans="3:3" x14ac:dyDescent="0.3">
      <c r="C24296"/>
    </row>
    <row r="24297" spans="3:3" x14ac:dyDescent="0.3">
      <c r="C24297"/>
    </row>
    <row r="24298" spans="3:3" x14ac:dyDescent="0.3">
      <c r="C24298"/>
    </row>
    <row r="24299" spans="3:3" x14ac:dyDescent="0.3">
      <c r="C24299"/>
    </row>
    <row r="24300" spans="3:3" x14ac:dyDescent="0.3">
      <c r="C24300"/>
    </row>
    <row r="24301" spans="3:3" x14ac:dyDescent="0.3">
      <c r="C24301"/>
    </row>
    <row r="24302" spans="3:3" x14ac:dyDescent="0.3">
      <c r="C24302"/>
    </row>
    <row r="24303" spans="3:3" x14ac:dyDescent="0.3">
      <c r="C24303"/>
    </row>
    <row r="24304" spans="3:3" x14ac:dyDescent="0.3">
      <c r="C24304"/>
    </row>
    <row r="24305" spans="3:3" x14ac:dyDescent="0.3">
      <c r="C24305"/>
    </row>
    <row r="24306" spans="3:3" x14ac:dyDescent="0.3">
      <c r="C24306"/>
    </row>
    <row r="24307" spans="3:3" x14ac:dyDescent="0.3">
      <c r="C24307"/>
    </row>
    <row r="24308" spans="3:3" x14ac:dyDescent="0.3">
      <c r="C24308"/>
    </row>
    <row r="24309" spans="3:3" x14ac:dyDescent="0.3">
      <c r="C24309"/>
    </row>
    <row r="24310" spans="3:3" x14ac:dyDescent="0.3">
      <c r="C24310"/>
    </row>
    <row r="24311" spans="3:3" x14ac:dyDescent="0.3">
      <c r="C24311"/>
    </row>
    <row r="24312" spans="3:3" x14ac:dyDescent="0.3">
      <c r="C24312"/>
    </row>
    <row r="24313" spans="3:3" x14ac:dyDescent="0.3">
      <c r="C24313"/>
    </row>
    <row r="24314" spans="3:3" x14ac:dyDescent="0.3">
      <c r="C24314"/>
    </row>
    <row r="24315" spans="3:3" x14ac:dyDescent="0.3">
      <c r="C24315"/>
    </row>
    <row r="24316" spans="3:3" x14ac:dyDescent="0.3">
      <c r="C24316"/>
    </row>
    <row r="24317" spans="3:3" x14ac:dyDescent="0.3">
      <c r="C24317"/>
    </row>
    <row r="24318" spans="3:3" x14ac:dyDescent="0.3">
      <c r="C24318"/>
    </row>
    <row r="24319" spans="3:3" x14ac:dyDescent="0.3">
      <c r="C24319"/>
    </row>
    <row r="24320" spans="3:3" x14ac:dyDescent="0.3">
      <c r="C24320"/>
    </row>
    <row r="24321" spans="3:3" x14ac:dyDescent="0.3">
      <c r="C24321"/>
    </row>
    <row r="24322" spans="3:3" x14ac:dyDescent="0.3">
      <c r="C24322"/>
    </row>
    <row r="24323" spans="3:3" x14ac:dyDescent="0.3">
      <c r="C24323"/>
    </row>
    <row r="24324" spans="3:3" x14ac:dyDescent="0.3">
      <c r="C24324"/>
    </row>
    <row r="24325" spans="3:3" x14ac:dyDescent="0.3">
      <c r="C24325"/>
    </row>
    <row r="24326" spans="3:3" x14ac:dyDescent="0.3">
      <c r="C24326"/>
    </row>
    <row r="24327" spans="3:3" x14ac:dyDescent="0.3">
      <c r="C24327"/>
    </row>
    <row r="24328" spans="3:3" x14ac:dyDescent="0.3">
      <c r="C24328"/>
    </row>
    <row r="24329" spans="3:3" x14ac:dyDescent="0.3">
      <c r="C24329"/>
    </row>
    <row r="24330" spans="3:3" x14ac:dyDescent="0.3">
      <c r="C24330"/>
    </row>
    <row r="24331" spans="3:3" x14ac:dyDescent="0.3">
      <c r="C24331"/>
    </row>
    <row r="24332" spans="3:3" x14ac:dyDescent="0.3">
      <c r="C24332"/>
    </row>
    <row r="24333" spans="3:3" x14ac:dyDescent="0.3">
      <c r="C24333"/>
    </row>
    <row r="24334" spans="3:3" x14ac:dyDescent="0.3">
      <c r="C24334"/>
    </row>
    <row r="24335" spans="3:3" x14ac:dyDescent="0.3">
      <c r="C24335"/>
    </row>
    <row r="24336" spans="3:3" x14ac:dyDescent="0.3">
      <c r="C24336"/>
    </row>
    <row r="24337" spans="3:3" x14ac:dyDescent="0.3">
      <c r="C24337"/>
    </row>
    <row r="24338" spans="3:3" x14ac:dyDescent="0.3">
      <c r="C24338"/>
    </row>
    <row r="24339" spans="3:3" x14ac:dyDescent="0.3">
      <c r="C24339"/>
    </row>
    <row r="24340" spans="3:3" x14ac:dyDescent="0.3">
      <c r="C24340"/>
    </row>
    <row r="24341" spans="3:3" x14ac:dyDescent="0.3">
      <c r="C24341"/>
    </row>
    <row r="24342" spans="3:3" x14ac:dyDescent="0.3">
      <c r="C24342"/>
    </row>
    <row r="24343" spans="3:3" x14ac:dyDescent="0.3">
      <c r="C24343"/>
    </row>
    <row r="24344" spans="3:3" x14ac:dyDescent="0.3">
      <c r="C24344"/>
    </row>
    <row r="24345" spans="3:3" x14ac:dyDescent="0.3">
      <c r="C24345"/>
    </row>
    <row r="24346" spans="3:3" x14ac:dyDescent="0.3">
      <c r="C24346"/>
    </row>
    <row r="24347" spans="3:3" x14ac:dyDescent="0.3">
      <c r="C24347"/>
    </row>
    <row r="24348" spans="3:3" x14ac:dyDescent="0.3">
      <c r="C24348"/>
    </row>
    <row r="24349" spans="3:3" x14ac:dyDescent="0.3">
      <c r="C24349"/>
    </row>
    <row r="24350" spans="3:3" x14ac:dyDescent="0.3">
      <c r="C24350"/>
    </row>
    <row r="24351" spans="3:3" x14ac:dyDescent="0.3">
      <c r="C24351"/>
    </row>
    <row r="24352" spans="3:3" x14ac:dyDescent="0.3">
      <c r="C24352"/>
    </row>
    <row r="24353" spans="3:3" x14ac:dyDescent="0.3">
      <c r="C24353"/>
    </row>
    <row r="24354" spans="3:3" x14ac:dyDescent="0.3">
      <c r="C24354"/>
    </row>
    <row r="24355" spans="3:3" x14ac:dyDescent="0.3">
      <c r="C24355"/>
    </row>
    <row r="24356" spans="3:3" x14ac:dyDescent="0.3">
      <c r="C24356"/>
    </row>
    <row r="24357" spans="3:3" x14ac:dyDescent="0.3">
      <c r="C24357"/>
    </row>
    <row r="24358" spans="3:3" x14ac:dyDescent="0.3">
      <c r="C24358"/>
    </row>
    <row r="24359" spans="3:3" x14ac:dyDescent="0.3">
      <c r="C24359"/>
    </row>
    <row r="24360" spans="3:3" x14ac:dyDescent="0.3">
      <c r="C24360"/>
    </row>
    <row r="24361" spans="3:3" x14ac:dyDescent="0.3">
      <c r="C24361"/>
    </row>
    <row r="24362" spans="3:3" x14ac:dyDescent="0.3">
      <c r="C24362"/>
    </row>
    <row r="24363" spans="3:3" x14ac:dyDescent="0.3">
      <c r="C24363"/>
    </row>
    <row r="24364" spans="3:3" x14ac:dyDescent="0.3">
      <c r="C24364"/>
    </row>
    <row r="24365" spans="3:3" x14ac:dyDescent="0.3">
      <c r="C24365"/>
    </row>
    <row r="24366" spans="3:3" x14ac:dyDescent="0.3">
      <c r="C24366"/>
    </row>
    <row r="24367" spans="3:3" x14ac:dyDescent="0.3">
      <c r="C24367"/>
    </row>
    <row r="24368" spans="3:3" x14ac:dyDescent="0.3">
      <c r="C24368"/>
    </row>
    <row r="24369" spans="3:3" x14ac:dyDescent="0.3">
      <c r="C24369"/>
    </row>
    <row r="24370" spans="3:3" x14ac:dyDescent="0.3">
      <c r="C24370"/>
    </row>
    <row r="24371" spans="3:3" x14ac:dyDescent="0.3">
      <c r="C24371"/>
    </row>
    <row r="24372" spans="3:3" x14ac:dyDescent="0.3">
      <c r="C24372"/>
    </row>
    <row r="24373" spans="3:3" x14ac:dyDescent="0.3">
      <c r="C24373"/>
    </row>
    <row r="24374" spans="3:3" x14ac:dyDescent="0.3">
      <c r="C24374"/>
    </row>
    <row r="24375" spans="3:3" x14ac:dyDescent="0.3">
      <c r="C24375"/>
    </row>
    <row r="24376" spans="3:3" x14ac:dyDescent="0.3">
      <c r="C24376"/>
    </row>
    <row r="24377" spans="3:3" x14ac:dyDescent="0.3">
      <c r="C24377"/>
    </row>
    <row r="24378" spans="3:3" x14ac:dyDescent="0.3">
      <c r="C24378"/>
    </row>
    <row r="24379" spans="3:3" x14ac:dyDescent="0.3">
      <c r="C24379"/>
    </row>
    <row r="24380" spans="3:3" x14ac:dyDescent="0.3">
      <c r="C24380"/>
    </row>
    <row r="24381" spans="3:3" x14ac:dyDescent="0.3">
      <c r="C24381"/>
    </row>
    <row r="24382" spans="3:3" x14ac:dyDescent="0.3">
      <c r="C24382"/>
    </row>
    <row r="24383" spans="3:3" x14ac:dyDescent="0.3">
      <c r="C24383"/>
    </row>
    <row r="24384" spans="3:3" x14ac:dyDescent="0.3">
      <c r="C24384"/>
    </row>
    <row r="24385" spans="3:3" x14ac:dyDescent="0.3">
      <c r="C24385"/>
    </row>
    <row r="24386" spans="3:3" x14ac:dyDescent="0.3">
      <c r="C24386"/>
    </row>
    <row r="24387" spans="3:3" x14ac:dyDescent="0.3">
      <c r="C24387"/>
    </row>
    <row r="24388" spans="3:3" x14ac:dyDescent="0.3">
      <c r="C24388"/>
    </row>
    <row r="24389" spans="3:3" x14ac:dyDescent="0.3">
      <c r="C24389"/>
    </row>
    <row r="24390" spans="3:3" x14ac:dyDescent="0.3">
      <c r="C24390"/>
    </row>
    <row r="24391" spans="3:3" x14ac:dyDescent="0.3">
      <c r="C24391"/>
    </row>
    <row r="24392" spans="3:3" x14ac:dyDescent="0.3">
      <c r="C24392"/>
    </row>
    <row r="24393" spans="3:3" x14ac:dyDescent="0.3">
      <c r="C24393"/>
    </row>
    <row r="24394" spans="3:3" x14ac:dyDescent="0.3">
      <c r="C24394"/>
    </row>
    <row r="24395" spans="3:3" x14ac:dyDescent="0.3">
      <c r="C24395"/>
    </row>
    <row r="24396" spans="3:3" x14ac:dyDescent="0.3">
      <c r="C24396"/>
    </row>
    <row r="24397" spans="3:3" x14ac:dyDescent="0.3">
      <c r="C24397"/>
    </row>
    <row r="24398" spans="3:3" x14ac:dyDescent="0.3">
      <c r="C24398"/>
    </row>
    <row r="24399" spans="3:3" x14ac:dyDescent="0.3">
      <c r="C24399"/>
    </row>
    <row r="24400" spans="3:3" x14ac:dyDescent="0.3">
      <c r="C24400"/>
    </row>
    <row r="24401" spans="3:3" x14ac:dyDescent="0.3">
      <c r="C24401"/>
    </row>
    <row r="24402" spans="3:3" x14ac:dyDescent="0.3">
      <c r="C24402"/>
    </row>
    <row r="24403" spans="3:3" x14ac:dyDescent="0.3">
      <c r="C24403"/>
    </row>
    <row r="24404" spans="3:3" x14ac:dyDescent="0.3">
      <c r="C24404"/>
    </row>
    <row r="24405" spans="3:3" x14ac:dyDescent="0.3">
      <c r="C24405"/>
    </row>
    <row r="24406" spans="3:3" x14ac:dyDescent="0.3">
      <c r="C24406"/>
    </row>
    <row r="24407" spans="3:3" x14ac:dyDescent="0.3">
      <c r="C24407"/>
    </row>
    <row r="24408" spans="3:3" x14ac:dyDescent="0.3">
      <c r="C24408"/>
    </row>
    <row r="24409" spans="3:3" x14ac:dyDescent="0.3">
      <c r="C24409"/>
    </row>
    <row r="24410" spans="3:3" x14ac:dyDescent="0.3">
      <c r="C24410"/>
    </row>
    <row r="24411" spans="3:3" x14ac:dyDescent="0.3">
      <c r="C24411"/>
    </row>
    <row r="24412" spans="3:3" x14ac:dyDescent="0.3">
      <c r="C24412"/>
    </row>
    <row r="24413" spans="3:3" x14ac:dyDescent="0.3">
      <c r="C24413"/>
    </row>
    <row r="24414" spans="3:3" x14ac:dyDescent="0.3">
      <c r="C24414"/>
    </row>
    <row r="24415" spans="3:3" x14ac:dyDescent="0.3">
      <c r="C24415"/>
    </row>
    <row r="24416" spans="3:3" x14ac:dyDescent="0.3">
      <c r="C24416"/>
    </row>
    <row r="24417" spans="3:3" x14ac:dyDescent="0.3">
      <c r="C24417"/>
    </row>
    <row r="24418" spans="3:3" x14ac:dyDescent="0.3">
      <c r="C24418"/>
    </row>
    <row r="24419" spans="3:3" x14ac:dyDescent="0.3">
      <c r="C24419"/>
    </row>
    <row r="24420" spans="3:3" x14ac:dyDescent="0.3">
      <c r="C24420"/>
    </row>
    <row r="24421" spans="3:3" x14ac:dyDescent="0.3">
      <c r="C24421"/>
    </row>
    <row r="24422" spans="3:3" x14ac:dyDescent="0.3">
      <c r="C24422"/>
    </row>
    <row r="24423" spans="3:3" x14ac:dyDescent="0.3">
      <c r="C24423"/>
    </row>
    <row r="24424" spans="3:3" x14ac:dyDescent="0.3">
      <c r="C24424"/>
    </row>
    <row r="24425" spans="3:3" x14ac:dyDescent="0.3">
      <c r="C24425"/>
    </row>
    <row r="24426" spans="3:3" x14ac:dyDescent="0.3">
      <c r="C24426"/>
    </row>
    <row r="24427" spans="3:3" x14ac:dyDescent="0.3">
      <c r="C24427"/>
    </row>
    <row r="24428" spans="3:3" x14ac:dyDescent="0.3">
      <c r="C24428"/>
    </row>
    <row r="24429" spans="3:3" x14ac:dyDescent="0.3">
      <c r="C24429"/>
    </row>
    <row r="24430" spans="3:3" x14ac:dyDescent="0.3">
      <c r="C24430"/>
    </row>
    <row r="24431" spans="3:3" x14ac:dyDescent="0.3">
      <c r="C24431"/>
    </row>
    <row r="24432" spans="3:3" x14ac:dyDescent="0.3">
      <c r="C24432"/>
    </row>
    <row r="24433" spans="3:3" x14ac:dyDescent="0.3">
      <c r="C24433"/>
    </row>
    <row r="24434" spans="3:3" x14ac:dyDescent="0.3">
      <c r="C24434"/>
    </row>
    <row r="24435" spans="3:3" x14ac:dyDescent="0.3">
      <c r="C24435"/>
    </row>
    <row r="24436" spans="3:3" x14ac:dyDescent="0.3">
      <c r="C24436"/>
    </row>
    <row r="24437" spans="3:3" x14ac:dyDescent="0.3">
      <c r="C24437"/>
    </row>
    <row r="24438" spans="3:3" x14ac:dyDescent="0.3">
      <c r="C24438"/>
    </row>
    <row r="24439" spans="3:3" x14ac:dyDescent="0.3">
      <c r="C24439"/>
    </row>
    <row r="24440" spans="3:3" x14ac:dyDescent="0.3">
      <c r="C24440"/>
    </row>
    <row r="24441" spans="3:3" x14ac:dyDescent="0.3">
      <c r="C24441"/>
    </row>
    <row r="24442" spans="3:3" x14ac:dyDescent="0.3">
      <c r="C24442"/>
    </row>
    <row r="24443" spans="3:3" x14ac:dyDescent="0.3">
      <c r="C24443"/>
    </row>
    <row r="24444" spans="3:3" x14ac:dyDescent="0.3">
      <c r="C24444"/>
    </row>
    <row r="24445" spans="3:3" x14ac:dyDescent="0.3">
      <c r="C24445"/>
    </row>
    <row r="24446" spans="3:3" x14ac:dyDescent="0.3">
      <c r="C24446"/>
    </row>
    <row r="24447" spans="3:3" x14ac:dyDescent="0.3">
      <c r="C24447"/>
    </row>
    <row r="24448" spans="3:3" x14ac:dyDescent="0.3">
      <c r="C24448"/>
    </row>
    <row r="24449" spans="3:3" x14ac:dyDescent="0.3">
      <c r="C24449"/>
    </row>
    <row r="24450" spans="3:3" x14ac:dyDescent="0.3">
      <c r="C24450"/>
    </row>
    <row r="24451" spans="3:3" x14ac:dyDescent="0.3">
      <c r="C24451"/>
    </row>
    <row r="24452" spans="3:3" x14ac:dyDescent="0.3">
      <c r="C24452"/>
    </row>
    <row r="24453" spans="3:3" x14ac:dyDescent="0.3">
      <c r="C24453"/>
    </row>
    <row r="24454" spans="3:3" x14ac:dyDescent="0.3">
      <c r="C24454"/>
    </row>
    <row r="24455" spans="3:3" x14ac:dyDescent="0.3">
      <c r="C24455"/>
    </row>
    <row r="24456" spans="3:3" x14ac:dyDescent="0.3">
      <c r="C24456"/>
    </row>
    <row r="24457" spans="3:3" x14ac:dyDescent="0.3">
      <c r="C24457"/>
    </row>
    <row r="24458" spans="3:3" x14ac:dyDescent="0.3">
      <c r="C24458"/>
    </row>
    <row r="24459" spans="3:3" x14ac:dyDescent="0.3">
      <c r="C24459"/>
    </row>
    <row r="24460" spans="3:3" x14ac:dyDescent="0.3">
      <c r="C24460"/>
    </row>
    <row r="24461" spans="3:3" x14ac:dyDescent="0.3">
      <c r="C24461"/>
    </row>
    <row r="24462" spans="3:3" x14ac:dyDescent="0.3">
      <c r="C24462"/>
    </row>
    <row r="24463" spans="3:3" x14ac:dyDescent="0.3">
      <c r="C24463"/>
    </row>
    <row r="24464" spans="3:3" x14ac:dyDescent="0.3">
      <c r="C24464"/>
    </row>
    <row r="24465" spans="3:3" x14ac:dyDescent="0.3">
      <c r="C24465"/>
    </row>
    <row r="24466" spans="3:3" x14ac:dyDescent="0.3">
      <c r="C24466"/>
    </row>
    <row r="24467" spans="3:3" x14ac:dyDescent="0.3">
      <c r="C24467"/>
    </row>
    <row r="24468" spans="3:3" x14ac:dyDescent="0.3">
      <c r="C24468"/>
    </row>
    <row r="24469" spans="3:3" x14ac:dyDescent="0.3">
      <c r="C24469"/>
    </row>
    <row r="24470" spans="3:3" x14ac:dyDescent="0.3">
      <c r="C24470"/>
    </row>
    <row r="24471" spans="3:3" x14ac:dyDescent="0.3">
      <c r="C24471"/>
    </row>
    <row r="24472" spans="3:3" x14ac:dyDescent="0.3">
      <c r="C24472"/>
    </row>
    <row r="24473" spans="3:3" x14ac:dyDescent="0.3">
      <c r="C24473"/>
    </row>
    <row r="24474" spans="3:3" x14ac:dyDescent="0.3">
      <c r="C24474"/>
    </row>
    <row r="24475" spans="3:3" x14ac:dyDescent="0.3">
      <c r="C24475"/>
    </row>
    <row r="24476" spans="3:3" x14ac:dyDescent="0.3">
      <c r="C24476"/>
    </row>
    <row r="24477" spans="3:3" x14ac:dyDescent="0.3">
      <c r="C24477"/>
    </row>
    <row r="24478" spans="3:3" x14ac:dyDescent="0.3">
      <c r="C24478"/>
    </row>
    <row r="24479" spans="3:3" x14ac:dyDescent="0.3">
      <c r="C24479"/>
    </row>
    <row r="24480" spans="3:3" x14ac:dyDescent="0.3">
      <c r="C24480"/>
    </row>
    <row r="24481" spans="3:3" x14ac:dyDescent="0.3">
      <c r="C24481"/>
    </row>
    <row r="24482" spans="3:3" x14ac:dyDescent="0.3">
      <c r="C24482"/>
    </row>
    <row r="24483" spans="3:3" x14ac:dyDescent="0.3">
      <c r="C24483"/>
    </row>
    <row r="24484" spans="3:3" x14ac:dyDescent="0.3">
      <c r="C24484"/>
    </row>
    <row r="24485" spans="3:3" x14ac:dyDescent="0.3">
      <c r="C24485"/>
    </row>
    <row r="24486" spans="3:3" x14ac:dyDescent="0.3">
      <c r="C24486"/>
    </row>
    <row r="24487" spans="3:3" x14ac:dyDescent="0.3">
      <c r="C24487"/>
    </row>
    <row r="24488" spans="3:3" x14ac:dyDescent="0.3">
      <c r="C24488"/>
    </row>
    <row r="24489" spans="3:3" x14ac:dyDescent="0.3">
      <c r="C24489"/>
    </row>
    <row r="24490" spans="3:3" x14ac:dyDescent="0.3">
      <c r="C24490"/>
    </row>
    <row r="24491" spans="3:3" x14ac:dyDescent="0.3">
      <c r="C24491"/>
    </row>
    <row r="24492" spans="3:3" x14ac:dyDescent="0.3">
      <c r="C24492"/>
    </row>
    <row r="24493" spans="3:3" x14ac:dyDescent="0.3">
      <c r="C24493"/>
    </row>
    <row r="24494" spans="3:3" x14ac:dyDescent="0.3">
      <c r="C24494"/>
    </row>
    <row r="24495" spans="3:3" x14ac:dyDescent="0.3">
      <c r="C24495"/>
    </row>
    <row r="24496" spans="3:3" x14ac:dyDescent="0.3">
      <c r="C24496"/>
    </row>
    <row r="24497" spans="3:3" x14ac:dyDescent="0.3">
      <c r="C24497"/>
    </row>
    <row r="24498" spans="3:3" x14ac:dyDescent="0.3">
      <c r="C24498"/>
    </row>
    <row r="24499" spans="3:3" x14ac:dyDescent="0.3">
      <c r="C24499"/>
    </row>
    <row r="24500" spans="3:3" x14ac:dyDescent="0.3">
      <c r="C24500"/>
    </row>
    <row r="24501" spans="3:3" x14ac:dyDescent="0.3">
      <c r="C24501"/>
    </row>
    <row r="24502" spans="3:3" x14ac:dyDescent="0.3">
      <c r="C24502"/>
    </row>
    <row r="24503" spans="3:3" x14ac:dyDescent="0.3">
      <c r="C24503"/>
    </row>
    <row r="24504" spans="3:3" x14ac:dyDescent="0.3">
      <c r="C24504"/>
    </row>
    <row r="24505" spans="3:3" x14ac:dyDescent="0.3">
      <c r="C24505"/>
    </row>
    <row r="24506" spans="3:3" x14ac:dyDescent="0.3">
      <c r="C24506"/>
    </row>
    <row r="24507" spans="3:3" x14ac:dyDescent="0.3">
      <c r="C24507"/>
    </row>
    <row r="24508" spans="3:3" x14ac:dyDescent="0.3">
      <c r="C24508"/>
    </row>
    <row r="24509" spans="3:3" x14ac:dyDescent="0.3">
      <c r="C24509"/>
    </row>
    <row r="24510" spans="3:3" x14ac:dyDescent="0.3">
      <c r="C24510"/>
    </row>
    <row r="24511" spans="3:3" x14ac:dyDescent="0.3">
      <c r="C24511"/>
    </row>
    <row r="24512" spans="3:3" x14ac:dyDescent="0.3">
      <c r="C24512"/>
    </row>
    <row r="24513" spans="3:3" x14ac:dyDescent="0.3">
      <c r="C24513"/>
    </row>
    <row r="24514" spans="3:3" x14ac:dyDescent="0.3">
      <c r="C24514"/>
    </row>
    <row r="24515" spans="3:3" x14ac:dyDescent="0.3">
      <c r="C24515"/>
    </row>
    <row r="24516" spans="3:3" x14ac:dyDescent="0.3">
      <c r="C24516"/>
    </row>
    <row r="24517" spans="3:3" x14ac:dyDescent="0.3">
      <c r="C24517"/>
    </row>
    <row r="24518" spans="3:3" x14ac:dyDescent="0.3">
      <c r="C24518"/>
    </row>
    <row r="24519" spans="3:3" x14ac:dyDescent="0.3">
      <c r="C24519"/>
    </row>
    <row r="24520" spans="3:3" x14ac:dyDescent="0.3">
      <c r="C24520"/>
    </row>
    <row r="24521" spans="3:3" x14ac:dyDescent="0.3">
      <c r="C24521"/>
    </row>
    <row r="24522" spans="3:3" x14ac:dyDescent="0.3">
      <c r="C24522"/>
    </row>
    <row r="24523" spans="3:3" x14ac:dyDescent="0.3">
      <c r="C24523"/>
    </row>
    <row r="24524" spans="3:3" x14ac:dyDescent="0.3">
      <c r="C24524"/>
    </row>
    <row r="24525" spans="3:3" x14ac:dyDescent="0.3">
      <c r="C24525"/>
    </row>
    <row r="24526" spans="3:3" x14ac:dyDescent="0.3">
      <c r="C24526"/>
    </row>
    <row r="24527" spans="3:3" x14ac:dyDescent="0.3">
      <c r="C24527"/>
    </row>
    <row r="24528" spans="3:3" x14ac:dyDescent="0.3">
      <c r="C24528"/>
    </row>
    <row r="24529" spans="3:3" x14ac:dyDescent="0.3">
      <c r="C24529"/>
    </row>
    <row r="24530" spans="3:3" x14ac:dyDescent="0.3">
      <c r="C24530"/>
    </row>
    <row r="24531" spans="3:3" x14ac:dyDescent="0.3">
      <c r="C24531"/>
    </row>
    <row r="24532" spans="3:3" x14ac:dyDescent="0.3">
      <c r="C24532"/>
    </row>
    <row r="24533" spans="3:3" x14ac:dyDescent="0.3">
      <c r="C24533"/>
    </row>
    <row r="24534" spans="3:3" x14ac:dyDescent="0.3">
      <c r="C24534"/>
    </row>
    <row r="24535" spans="3:3" x14ac:dyDescent="0.3">
      <c r="C24535"/>
    </row>
    <row r="24536" spans="3:3" x14ac:dyDescent="0.3">
      <c r="C24536"/>
    </row>
    <row r="24537" spans="3:3" x14ac:dyDescent="0.3">
      <c r="C24537"/>
    </row>
    <row r="24538" spans="3:3" x14ac:dyDescent="0.3">
      <c r="C24538"/>
    </row>
    <row r="24539" spans="3:3" x14ac:dyDescent="0.3">
      <c r="C24539"/>
    </row>
    <row r="24540" spans="3:3" x14ac:dyDescent="0.3">
      <c r="C24540"/>
    </row>
    <row r="24541" spans="3:3" x14ac:dyDescent="0.3">
      <c r="C24541"/>
    </row>
    <row r="24542" spans="3:3" x14ac:dyDescent="0.3">
      <c r="C24542"/>
    </row>
    <row r="24543" spans="3:3" x14ac:dyDescent="0.3">
      <c r="C24543"/>
    </row>
    <row r="24544" spans="3:3" x14ac:dyDescent="0.3">
      <c r="C24544"/>
    </row>
    <row r="24545" spans="3:3" x14ac:dyDescent="0.3">
      <c r="C24545"/>
    </row>
    <row r="24546" spans="3:3" x14ac:dyDescent="0.3">
      <c r="C24546"/>
    </row>
    <row r="24547" spans="3:3" x14ac:dyDescent="0.3">
      <c r="C24547"/>
    </row>
    <row r="24548" spans="3:3" x14ac:dyDescent="0.3">
      <c r="C24548"/>
    </row>
    <row r="24549" spans="3:3" x14ac:dyDescent="0.3">
      <c r="C24549"/>
    </row>
    <row r="24550" spans="3:3" x14ac:dyDescent="0.3">
      <c r="C24550"/>
    </row>
    <row r="24551" spans="3:3" x14ac:dyDescent="0.3">
      <c r="C24551"/>
    </row>
    <row r="24552" spans="3:3" x14ac:dyDescent="0.3">
      <c r="C24552"/>
    </row>
    <row r="24553" spans="3:3" x14ac:dyDescent="0.3">
      <c r="C24553"/>
    </row>
    <row r="24554" spans="3:3" x14ac:dyDescent="0.3">
      <c r="C24554"/>
    </row>
    <row r="24555" spans="3:3" x14ac:dyDescent="0.3">
      <c r="C24555"/>
    </row>
    <row r="24556" spans="3:3" x14ac:dyDescent="0.3">
      <c r="C24556"/>
    </row>
    <row r="24557" spans="3:3" x14ac:dyDescent="0.3">
      <c r="C24557"/>
    </row>
    <row r="24558" spans="3:3" x14ac:dyDescent="0.3">
      <c r="C24558"/>
    </row>
    <row r="24559" spans="3:3" x14ac:dyDescent="0.3">
      <c r="C24559"/>
    </row>
    <row r="24560" spans="3:3" x14ac:dyDescent="0.3">
      <c r="C24560"/>
    </row>
    <row r="24561" spans="3:3" x14ac:dyDescent="0.3">
      <c r="C24561"/>
    </row>
    <row r="24562" spans="3:3" x14ac:dyDescent="0.3">
      <c r="C24562"/>
    </row>
    <row r="24563" spans="3:3" x14ac:dyDescent="0.3">
      <c r="C24563"/>
    </row>
    <row r="24564" spans="3:3" x14ac:dyDescent="0.3">
      <c r="C24564"/>
    </row>
    <row r="24565" spans="3:3" x14ac:dyDescent="0.3">
      <c r="C24565"/>
    </row>
    <row r="24566" spans="3:3" x14ac:dyDescent="0.3">
      <c r="C24566"/>
    </row>
    <row r="24567" spans="3:3" x14ac:dyDescent="0.3">
      <c r="C24567"/>
    </row>
    <row r="24568" spans="3:3" x14ac:dyDescent="0.3">
      <c r="C24568"/>
    </row>
    <row r="24569" spans="3:3" x14ac:dyDescent="0.3">
      <c r="C24569"/>
    </row>
    <row r="24570" spans="3:3" x14ac:dyDescent="0.3">
      <c r="C24570"/>
    </row>
    <row r="24571" spans="3:3" x14ac:dyDescent="0.3">
      <c r="C24571"/>
    </row>
    <row r="24572" spans="3:3" x14ac:dyDescent="0.3">
      <c r="C24572"/>
    </row>
    <row r="24573" spans="3:3" x14ac:dyDescent="0.3">
      <c r="C24573"/>
    </row>
    <row r="24574" spans="3:3" x14ac:dyDescent="0.3">
      <c r="C24574"/>
    </row>
    <row r="24575" spans="3:3" x14ac:dyDescent="0.3">
      <c r="C24575"/>
    </row>
    <row r="24576" spans="3:3" x14ac:dyDescent="0.3">
      <c r="C24576"/>
    </row>
    <row r="24577" spans="3:3" x14ac:dyDescent="0.3">
      <c r="C24577"/>
    </row>
    <row r="24578" spans="3:3" x14ac:dyDescent="0.3">
      <c r="C24578"/>
    </row>
    <row r="24579" spans="3:3" x14ac:dyDescent="0.3">
      <c r="C24579"/>
    </row>
    <row r="24580" spans="3:3" x14ac:dyDescent="0.3">
      <c r="C24580"/>
    </row>
    <row r="24581" spans="3:3" x14ac:dyDescent="0.3">
      <c r="C24581"/>
    </row>
    <row r="24582" spans="3:3" x14ac:dyDescent="0.3">
      <c r="C24582"/>
    </row>
    <row r="24583" spans="3:3" x14ac:dyDescent="0.3">
      <c r="C24583"/>
    </row>
    <row r="24584" spans="3:3" x14ac:dyDescent="0.3">
      <c r="C24584"/>
    </row>
    <row r="24585" spans="3:3" x14ac:dyDescent="0.3">
      <c r="C24585"/>
    </row>
    <row r="24586" spans="3:3" x14ac:dyDescent="0.3">
      <c r="C24586"/>
    </row>
    <row r="24587" spans="3:3" x14ac:dyDescent="0.3">
      <c r="C24587"/>
    </row>
    <row r="24588" spans="3:3" x14ac:dyDescent="0.3">
      <c r="C24588"/>
    </row>
    <row r="24589" spans="3:3" x14ac:dyDescent="0.3">
      <c r="C24589"/>
    </row>
    <row r="24590" spans="3:3" x14ac:dyDescent="0.3">
      <c r="C24590"/>
    </row>
    <row r="24591" spans="3:3" x14ac:dyDescent="0.3">
      <c r="C24591"/>
    </row>
    <row r="24592" spans="3:3" x14ac:dyDescent="0.3">
      <c r="C24592"/>
    </row>
    <row r="24593" spans="3:3" x14ac:dyDescent="0.3">
      <c r="C24593"/>
    </row>
    <row r="24594" spans="3:3" x14ac:dyDescent="0.3">
      <c r="C24594"/>
    </row>
    <row r="24595" spans="3:3" x14ac:dyDescent="0.3">
      <c r="C24595"/>
    </row>
    <row r="24596" spans="3:3" x14ac:dyDescent="0.3">
      <c r="C24596"/>
    </row>
    <row r="24597" spans="3:3" x14ac:dyDescent="0.3">
      <c r="C24597"/>
    </row>
    <row r="24598" spans="3:3" x14ac:dyDescent="0.3">
      <c r="C24598"/>
    </row>
    <row r="24599" spans="3:3" x14ac:dyDescent="0.3">
      <c r="C24599"/>
    </row>
    <row r="24600" spans="3:3" x14ac:dyDescent="0.3">
      <c r="C24600"/>
    </row>
    <row r="24601" spans="3:3" x14ac:dyDescent="0.3">
      <c r="C24601"/>
    </row>
    <row r="24602" spans="3:3" x14ac:dyDescent="0.3">
      <c r="C24602"/>
    </row>
    <row r="24603" spans="3:3" x14ac:dyDescent="0.3">
      <c r="C24603"/>
    </row>
    <row r="24604" spans="3:3" x14ac:dyDescent="0.3">
      <c r="C24604"/>
    </row>
    <row r="24605" spans="3:3" x14ac:dyDescent="0.3">
      <c r="C24605"/>
    </row>
    <row r="24606" spans="3:3" x14ac:dyDescent="0.3">
      <c r="C24606"/>
    </row>
    <row r="24607" spans="3:3" x14ac:dyDescent="0.3">
      <c r="C24607"/>
    </row>
    <row r="24608" spans="3:3" x14ac:dyDescent="0.3">
      <c r="C24608"/>
    </row>
    <row r="24609" spans="3:3" x14ac:dyDescent="0.3">
      <c r="C24609"/>
    </row>
    <row r="24610" spans="3:3" x14ac:dyDescent="0.3">
      <c r="C24610"/>
    </row>
    <row r="24611" spans="3:3" x14ac:dyDescent="0.3">
      <c r="C24611"/>
    </row>
    <row r="24612" spans="3:3" x14ac:dyDescent="0.3">
      <c r="C24612"/>
    </row>
    <row r="24613" spans="3:3" x14ac:dyDescent="0.3">
      <c r="C24613"/>
    </row>
    <row r="24614" spans="3:3" x14ac:dyDescent="0.3">
      <c r="C24614"/>
    </row>
    <row r="24615" spans="3:3" x14ac:dyDescent="0.3">
      <c r="C24615"/>
    </row>
    <row r="24616" spans="3:3" x14ac:dyDescent="0.3">
      <c r="C24616"/>
    </row>
    <row r="24617" spans="3:3" x14ac:dyDescent="0.3">
      <c r="C24617"/>
    </row>
    <row r="24618" spans="3:3" x14ac:dyDescent="0.3">
      <c r="C24618"/>
    </row>
    <row r="24619" spans="3:3" x14ac:dyDescent="0.3">
      <c r="C24619"/>
    </row>
    <row r="24620" spans="3:3" x14ac:dyDescent="0.3">
      <c r="C24620"/>
    </row>
    <row r="24621" spans="3:3" x14ac:dyDescent="0.3">
      <c r="C24621"/>
    </row>
    <row r="24622" spans="3:3" x14ac:dyDescent="0.3">
      <c r="C24622"/>
    </row>
    <row r="24623" spans="3:3" x14ac:dyDescent="0.3">
      <c r="C24623"/>
    </row>
    <row r="24624" spans="3:3" x14ac:dyDescent="0.3">
      <c r="C24624"/>
    </row>
    <row r="24625" spans="3:3" x14ac:dyDescent="0.3">
      <c r="C24625"/>
    </row>
    <row r="24626" spans="3:3" x14ac:dyDescent="0.3">
      <c r="C24626"/>
    </row>
    <row r="24627" spans="3:3" x14ac:dyDescent="0.3">
      <c r="C24627"/>
    </row>
    <row r="24628" spans="3:3" x14ac:dyDescent="0.3">
      <c r="C24628"/>
    </row>
    <row r="24629" spans="3:3" x14ac:dyDescent="0.3">
      <c r="C24629"/>
    </row>
    <row r="24630" spans="3:3" x14ac:dyDescent="0.3">
      <c r="C24630"/>
    </row>
    <row r="24631" spans="3:3" x14ac:dyDescent="0.3">
      <c r="C24631"/>
    </row>
    <row r="24632" spans="3:3" x14ac:dyDescent="0.3">
      <c r="C24632"/>
    </row>
    <row r="24633" spans="3:3" x14ac:dyDescent="0.3">
      <c r="C24633"/>
    </row>
    <row r="24634" spans="3:3" x14ac:dyDescent="0.3">
      <c r="C24634"/>
    </row>
    <row r="24635" spans="3:3" x14ac:dyDescent="0.3">
      <c r="C24635"/>
    </row>
    <row r="24636" spans="3:3" x14ac:dyDescent="0.3">
      <c r="C24636"/>
    </row>
    <row r="24637" spans="3:3" x14ac:dyDescent="0.3">
      <c r="C24637"/>
    </row>
    <row r="24638" spans="3:3" x14ac:dyDescent="0.3">
      <c r="C24638"/>
    </row>
    <row r="24639" spans="3:3" x14ac:dyDescent="0.3">
      <c r="C24639"/>
    </row>
    <row r="24640" spans="3:3" x14ac:dyDescent="0.3">
      <c r="C24640"/>
    </row>
    <row r="24641" spans="3:3" x14ac:dyDescent="0.3">
      <c r="C24641"/>
    </row>
    <row r="24642" spans="3:3" x14ac:dyDescent="0.3">
      <c r="C24642"/>
    </row>
    <row r="24643" spans="3:3" x14ac:dyDescent="0.3">
      <c r="C24643"/>
    </row>
    <row r="24644" spans="3:3" x14ac:dyDescent="0.3">
      <c r="C24644"/>
    </row>
    <row r="24645" spans="3:3" x14ac:dyDescent="0.3">
      <c r="C24645"/>
    </row>
    <row r="24646" spans="3:3" x14ac:dyDescent="0.3">
      <c r="C24646"/>
    </row>
    <row r="24647" spans="3:3" x14ac:dyDescent="0.3">
      <c r="C24647"/>
    </row>
    <row r="24648" spans="3:3" x14ac:dyDescent="0.3">
      <c r="C24648"/>
    </row>
    <row r="24649" spans="3:3" x14ac:dyDescent="0.3">
      <c r="C24649"/>
    </row>
    <row r="24650" spans="3:3" x14ac:dyDescent="0.3">
      <c r="C24650"/>
    </row>
    <row r="24651" spans="3:3" x14ac:dyDescent="0.3">
      <c r="C24651"/>
    </row>
    <row r="24652" spans="3:3" x14ac:dyDescent="0.3">
      <c r="C24652"/>
    </row>
    <row r="24653" spans="3:3" x14ac:dyDescent="0.3">
      <c r="C24653"/>
    </row>
    <row r="24654" spans="3:3" x14ac:dyDescent="0.3">
      <c r="C24654"/>
    </row>
    <row r="24655" spans="3:3" x14ac:dyDescent="0.3">
      <c r="C24655"/>
    </row>
    <row r="24656" spans="3:3" x14ac:dyDescent="0.3">
      <c r="C24656"/>
    </row>
    <row r="24657" spans="3:3" x14ac:dyDescent="0.3">
      <c r="C24657"/>
    </row>
    <row r="24658" spans="3:3" x14ac:dyDescent="0.3">
      <c r="C24658"/>
    </row>
    <row r="24659" spans="3:3" x14ac:dyDescent="0.3">
      <c r="C24659"/>
    </row>
    <row r="24660" spans="3:3" x14ac:dyDescent="0.3">
      <c r="C24660"/>
    </row>
    <row r="24661" spans="3:3" x14ac:dyDescent="0.3">
      <c r="C24661"/>
    </row>
    <row r="24662" spans="3:3" x14ac:dyDescent="0.3">
      <c r="C24662"/>
    </row>
    <row r="24663" spans="3:3" x14ac:dyDescent="0.3">
      <c r="C24663"/>
    </row>
    <row r="24664" spans="3:3" x14ac:dyDescent="0.3">
      <c r="C24664"/>
    </row>
    <row r="24665" spans="3:3" x14ac:dyDescent="0.3">
      <c r="C24665"/>
    </row>
    <row r="24666" spans="3:3" x14ac:dyDescent="0.3">
      <c r="C24666"/>
    </row>
    <row r="24667" spans="3:3" x14ac:dyDescent="0.3">
      <c r="C24667"/>
    </row>
    <row r="24668" spans="3:3" x14ac:dyDescent="0.3">
      <c r="C24668"/>
    </row>
    <row r="24669" spans="3:3" x14ac:dyDescent="0.3">
      <c r="C24669"/>
    </row>
    <row r="24670" spans="3:3" x14ac:dyDescent="0.3">
      <c r="C24670"/>
    </row>
    <row r="24671" spans="3:3" x14ac:dyDescent="0.3">
      <c r="C24671"/>
    </row>
    <row r="24672" spans="3:3" x14ac:dyDescent="0.3">
      <c r="C24672"/>
    </row>
    <row r="24673" spans="3:3" x14ac:dyDescent="0.3">
      <c r="C24673"/>
    </row>
    <row r="24674" spans="3:3" x14ac:dyDescent="0.3">
      <c r="C24674"/>
    </row>
    <row r="24675" spans="3:3" x14ac:dyDescent="0.3">
      <c r="C24675"/>
    </row>
    <row r="24676" spans="3:3" x14ac:dyDescent="0.3">
      <c r="C24676"/>
    </row>
    <row r="24677" spans="3:3" x14ac:dyDescent="0.3">
      <c r="C24677"/>
    </row>
    <row r="24678" spans="3:3" x14ac:dyDescent="0.3">
      <c r="C24678"/>
    </row>
    <row r="24679" spans="3:3" x14ac:dyDescent="0.3">
      <c r="C24679"/>
    </row>
    <row r="24680" spans="3:3" x14ac:dyDescent="0.3">
      <c r="C24680"/>
    </row>
    <row r="24681" spans="3:3" x14ac:dyDescent="0.3">
      <c r="C24681"/>
    </row>
    <row r="24682" spans="3:3" x14ac:dyDescent="0.3">
      <c r="C24682"/>
    </row>
    <row r="24683" spans="3:3" x14ac:dyDescent="0.3">
      <c r="C24683"/>
    </row>
    <row r="24684" spans="3:3" x14ac:dyDescent="0.3">
      <c r="C24684"/>
    </row>
    <row r="24685" spans="3:3" x14ac:dyDescent="0.3">
      <c r="C24685"/>
    </row>
    <row r="24686" spans="3:3" x14ac:dyDescent="0.3">
      <c r="C24686"/>
    </row>
    <row r="24687" spans="3:3" x14ac:dyDescent="0.3">
      <c r="C24687"/>
    </row>
    <row r="24688" spans="3:3" x14ac:dyDescent="0.3">
      <c r="C24688"/>
    </row>
    <row r="24689" spans="3:3" x14ac:dyDescent="0.3">
      <c r="C24689"/>
    </row>
    <row r="24690" spans="3:3" x14ac:dyDescent="0.3">
      <c r="C24690"/>
    </row>
    <row r="24691" spans="3:3" x14ac:dyDescent="0.3">
      <c r="C24691"/>
    </row>
    <row r="24692" spans="3:3" x14ac:dyDescent="0.3">
      <c r="C24692"/>
    </row>
    <row r="24693" spans="3:3" x14ac:dyDescent="0.3">
      <c r="C24693"/>
    </row>
    <row r="24694" spans="3:3" x14ac:dyDescent="0.3">
      <c r="C24694"/>
    </row>
    <row r="24695" spans="3:3" x14ac:dyDescent="0.3">
      <c r="C24695"/>
    </row>
    <row r="24696" spans="3:3" x14ac:dyDescent="0.3">
      <c r="C24696"/>
    </row>
    <row r="24697" spans="3:3" x14ac:dyDescent="0.3">
      <c r="C24697"/>
    </row>
    <row r="24698" spans="3:3" x14ac:dyDescent="0.3">
      <c r="C24698"/>
    </row>
    <row r="24699" spans="3:3" x14ac:dyDescent="0.3">
      <c r="C24699"/>
    </row>
    <row r="24700" spans="3:3" x14ac:dyDescent="0.3">
      <c r="C24700"/>
    </row>
    <row r="24701" spans="3:3" x14ac:dyDescent="0.3">
      <c r="C24701"/>
    </row>
    <row r="24702" spans="3:3" x14ac:dyDescent="0.3">
      <c r="C24702"/>
    </row>
    <row r="24703" spans="3:3" x14ac:dyDescent="0.3">
      <c r="C24703"/>
    </row>
    <row r="24704" spans="3:3" x14ac:dyDescent="0.3">
      <c r="C24704"/>
    </row>
    <row r="24705" spans="3:3" x14ac:dyDescent="0.3">
      <c r="C24705"/>
    </row>
    <row r="24706" spans="3:3" x14ac:dyDescent="0.3">
      <c r="C24706"/>
    </row>
    <row r="24707" spans="3:3" x14ac:dyDescent="0.3">
      <c r="C24707"/>
    </row>
    <row r="24708" spans="3:3" x14ac:dyDescent="0.3">
      <c r="C24708"/>
    </row>
    <row r="24709" spans="3:3" x14ac:dyDescent="0.3">
      <c r="C24709"/>
    </row>
    <row r="24710" spans="3:3" x14ac:dyDescent="0.3">
      <c r="C24710"/>
    </row>
    <row r="24711" spans="3:3" x14ac:dyDescent="0.3">
      <c r="C24711"/>
    </row>
    <row r="24712" spans="3:3" x14ac:dyDescent="0.3">
      <c r="C24712"/>
    </row>
    <row r="24713" spans="3:3" x14ac:dyDescent="0.3">
      <c r="C24713"/>
    </row>
    <row r="24714" spans="3:3" x14ac:dyDescent="0.3">
      <c r="C24714"/>
    </row>
    <row r="24715" spans="3:3" x14ac:dyDescent="0.3">
      <c r="C24715"/>
    </row>
    <row r="24716" spans="3:3" x14ac:dyDescent="0.3">
      <c r="C24716"/>
    </row>
    <row r="24717" spans="3:3" x14ac:dyDescent="0.3">
      <c r="C24717"/>
    </row>
    <row r="24718" spans="3:3" x14ac:dyDescent="0.3">
      <c r="C24718"/>
    </row>
    <row r="24719" spans="3:3" x14ac:dyDescent="0.3">
      <c r="C24719"/>
    </row>
    <row r="24720" spans="3:3" x14ac:dyDescent="0.3">
      <c r="C24720"/>
    </row>
    <row r="24721" spans="3:3" x14ac:dyDescent="0.3">
      <c r="C24721"/>
    </row>
    <row r="24722" spans="3:3" x14ac:dyDescent="0.3">
      <c r="C24722"/>
    </row>
    <row r="24723" spans="3:3" x14ac:dyDescent="0.3">
      <c r="C24723"/>
    </row>
    <row r="24724" spans="3:3" x14ac:dyDescent="0.3">
      <c r="C24724"/>
    </row>
    <row r="24725" spans="3:3" x14ac:dyDescent="0.3">
      <c r="C24725"/>
    </row>
    <row r="24726" spans="3:3" x14ac:dyDescent="0.3">
      <c r="C24726"/>
    </row>
    <row r="24727" spans="3:3" x14ac:dyDescent="0.3">
      <c r="C24727"/>
    </row>
    <row r="24728" spans="3:3" x14ac:dyDescent="0.3">
      <c r="C24728"/>
    </row>
    <row r="24729" spans="3:3" x14ac:dyDescent="0.3">
      <c r="C24729"/>
    </row>
    <row r="24730" spans="3:3" x14ac:dyDescent="0.3">
      <c r="C24730"/>
    </row>
    <row r="24731" spans="3:3" x14ac:dyDescent="0.3">
      <c r="C24731"/>
    </row>
    <row r="24732" spans="3:3" x14ac:dyDescent="0.3">
      <c r="C24732"/>
    </row>
    <row r="24733" spans="3:3" x14ac:dyDescent="0.3">
      <c r="C24733"/>
    </row>
    <row r="24734" spans="3:3" x14ac:dyDescent="0.3">
      <c r="C24734"/>
    </row>
    <row r="24735" spans="3:3" x14ac:dyDescent="0.3">
      <c r="C24735"/>
    </row>
    <row r="24736" spans="3:3" x14ac:dyDescent="0.3">
      <c r="C24736"/>
    </row>
    <row r="24737" spans="3:3" x14ac:dyDescent="0.3">
      <c r="C24737"/>
    </row>
    <row r="24738" spans="3:3" x14ac:dyDescent="0.3">
      <c r="C24738"/>
    </row>
    <row r="24739" spans="3:3" x14ac:dyDescent="0.3">
      <c r="C24739"/>
    </row>
    <row r="24740" spans="3:3" x14ac:dyDescent="0.3">
      <c r="C24740"/>
    </row>
    <row r="24741" spans="3:3" x14ac:dyDescent="0.3">
      <c r="C24741"/>
    </row>
    <row r="24742" spans="3:3" x14ac:dyDescent="0.3">
      <c r="C24742"/>
    </row>
    <row r="24743" spans="3:3" x14ac:dyDescent="0.3">
      <c r="C24743"/>
    </row>
    <row r="24744" spans="3:3" x14ac:dyDescent="0.3">
      <c r="C24744"/>
    </row>
    <row r="24745" spans="3:3" x14ac:dyDescent="0.3">
      <c r="C24745"/>
    </row>
    <row r="24746" spans="3:3" x14ac:dyDescent="0.3">
      <c r="C24746"/>
    </row>
    <row r="24747" spans="3:3" x14ac:dyDescent="0.3">
      <c r="C24747"/>
    </row>
    <row r="24748" spans="3:3" x14ac:dyDescent="0.3">
      <c r="C24748"/>
    </row>
    <row r="24749" spans="3:3" x14ac:dyDescent="0.3">
      <c r="C24749"/>
    </row>
    <row r="24750" spans="3:3" x14ac:dyDescent="0.3">
      <c r="C24750"/>
    </row>
    <row r="24751" spans="3:3" x14ac:dyDescent="0.3">
      <c r="C24751"/>
    </row>
    <row r="24752" spans="3:3" x14ac:dyDescent="0.3">
      <c r="C24752"/>
    </row>
    <row r="24753" spans="3:3" x14ac:dyDescent="0.3">
      <c r="C24753"/>
    </row>
    <row r="24754" spans="3:3" x14ac:dyDescent="0.3">
      <c r="C24754"/>
    </row>
    <row r="24755" spans="3:3" x14ac:dyDescent="0.3">
      <c r="C24755"/>
    </row>
    <row r="24756" spans="3:3" x14ac:dyDescent="0.3">
      <c r="C24756"/>
    </row>
    <row r="24757" spans="3:3" x14ac:dyDescent="0.3">
      <c r="C24757"/>
    </row>
    <row r="24758" spans="3:3" x14ac:dyDescent="0.3">
      <c r="C24758"/>
    </row>
    <row r="24759" spans="3:3" x14ac:dyDescent="0.3">
      <c r="C24759"/>
    </row>
    <row r="24760" spans="3:3" x14ac:dyDescent="0.3">
      <c r="C24760"/>
    </row>
    <row r="24761" spans="3:3" x14ac:dyDescent="0.3">
      <c r="C24761"/>
    </row>
    <row r="24762" spans="3:3" x14ac:dyDescent="0.3">
      <c r="C24762"/>
    </row>
    <row r="24763" spans="3:3" x14ac:dyDescent="0.3">
      <c r="C24763"/>
    </row>
    <row r="24764" spans="3:3" x14ac:dyDescent="0.3">
      <c r="C24764"/>
    </row>
    <row r="24765" spans="3:3" x14ac:dyDescent="0.3">
      <c r="C24765"/>
    </row>
    <row r="24766" spans="3:3" x14ac:dyDescent="0.3">
      <c r="C24766"/>
    </row>
    <row r="24767" spans="3:3" x14ac:dyDescent="0.3">
      <c r="C24767"/>
    </row>
    <row r="24768" spans="3:3" x14ac:dyDescent="0.3">
      <c r="C24768"/>
    </row>
    <row r="24769" spans="3:3" x14ac:dyDescent="0.3">
      <c r="C24769"/>
    </row>
    <row r="24770" spans="3:3" x14ac:dyDescent="0.3">
      <c r="C24770"/>
    </row>
    <row r="24771" spans="3:3" x14ac:dyDescent="0.3">
      <c r="C24771"/>
    </row>
    <row r="24772" spans="3:3" x14ac:dyDescent="0.3">
      <c r="C24772"/>
    </row>
    <row r="24773" spans="3:3" x14ac:dyDescent="0.3">
      <c r="C24773"/>
    </row>
    <row r="24774" spans="3:3" x14ac:dyDescent="0.3">
      <c r="C24774"/>
    </row>
    <row r="24775" spans="3:3" x14ac:dyDescent="0.3">
      <c r="C24775"/>
    </row>
    <row r="24776" spans="3:3" x14ac:dyDescent="0.3">
      <c r="C24776"/>
    </row>
    <row r="24777" spans="3:3" x14ac:dyDescent="0.3">
      <c r="C24777"/>
    </row>
    <row r="24778" spans="3:3" x14ac:dyDescent="0.3">
      <c r="C24778"/>
    </row>
    <row r="24779" spans="3:3" x14ac:dyDescent="0.3">
      <c r="C24779"/>
    </row>
    <row r="24780" spans="3:3" x14ac:dyDescent="0.3">
      <c r="C24780"/>
    </row>
    <row r="24781" spans="3:3" x14ac:dyDescent="0.3">
      <c r="C24781"/>
    </row>
    <row r="24782" spans="3:3" x14ac:dyDescent="0.3">
      <c r="C24782"/>
    </row>
    <row r="24783" spans="3:3" x14ac:dyDescent="0.3">
      <c r="C24783"/>
    </row>
    <row r="24784" spans="3:3" x14ac:dyDescent="0.3">
      <c r="C24784"/>
    </row>
    <row r="24785" spans="3:3" x14ac:dyDescent="0.3">
      <c r="C24785"/>
    </row>
    <row r="24786" spans="3:3" x14ac:dyDescent="0.3">
      <c r="C24786"/>
    </row>
    <row r="24787" spans="3:3" x14ac:dyDescent="0.3">
      <c r="C24787"/>
    </row>
    <row r="24788" spans="3:3" x14ac:dyDescent="0.3">
      <c r="C24788"/>
    </row>
    <row r="24789" spans="3:3" x14ac:dyDescent="0.3">
      <c r="C24789"/>
    </row>
    <row r="24790" spans="3:3" x14ac:dyDescent="0.3">
      <c r="C24790"/>
    </row>
    <row r="24791" spans="3:3" x14ac:dyDescent="0.3">
      <c r="C24791"/>
    </row>
    <row r="24792" spans="3:3" x14ac:dyDescent="0.3">
      <c r="C24792"/>
    </row>
    <row r="24793" spans="3:3" x14ac:dyDescent="0.3">
      <c r="C24793"/>
    </row>
    <row r="24794" spans="3:3" x14ac:dyDescent="0.3">
      <c r="C24794"/>
    </row>
    <row r="24795" spans="3:3" x14ac:dyDescent="0.3">
      <c r="C24795"/>
    </row>
    <row r="24796" spans="3:3" x14ac:dyDescent="0.3">
      <c r="C24796"/>
    </row>
    <row r="24797" spans="3:3" x14ac:dyDescent="0.3">
      <c r="C24797"/>
    </row>
    <row r="24798" spans="3:3" x14ac:dyDescent="0.3">
      <c r="C24798"/>
    </row>
    <row r="24799" spans="3:3" x14ac:dyDescent="0.3">
      <c r="C24799"/>
    </row>
    <row r="24800" spans="3:3" x14ac:dyDescent="0.3">
      <c r="C24800"/>
    </row>
    <row r="24801" spans="3:3" x14ac:dyDescent="0.3">
      <c r="C24801"/>
    </row>
    <row r="24802" spans="3:3" x14ac:dyDescent="0.3">
      <c r="C24802"/>
    </row>
    <row r="24803" spans="3:3" x14ac:dyDescent="0.3">
      <c r="C24803"/>
    </row>
    <row r="24804" spans="3:3" x14ac:dyDescent="0.3">
      <c r="C24804"/>
    </row>
    <row r="24805" spans="3:3" x14ac:dyDescent="0.3">
      <c r="C24805"/>
    </row>
    <row r="24806" spans="3:3" x14ac:dyDescent="0.3">
      <c r="C24806"/>
    </row>
    <row r="24807" spans="3:3" x14ac:dyDescent="0.3">
      <c r="C24807"/>
    </row>
    <row r="24808" spans="3:3" x14ac:dyDescent="0.3">
      <c r="C24808"/>
    </row>
    <row r="24809" spans="3:3" x14ac:dyDescent="0.3">
      <c r="C24809"/>
    </row>
    <row r="24810" spans="3:3" x14ac:dyDescent="0.3">
      <c r="C24810"/>
    </row>
    <row r="24811" spans="3:3" x14ac:dyDescent="0.3">
      <c r="C24811"/>
    </row>
    <row r="24812" spans="3:3" x14ac:dyDescent="0.3">
      <c r="C24812"/>
    </row>
    <row r="24813" spans="3:3" x14ac:dyDescent="0.3">
      <c r="C24813"/>
    </row>
    <row r="24814" spans="3:3" x14ac:dyDescent="0.3">
      <c r="C24814"/>
    </row>
    <row r="24815" spans="3:3" x14ac:dyDescent="0.3">
      <c r="C24815"/>
    </row>
    <row r="24816" spans="3:3" x14ac:dyDescent="0.3">
      <c r="C24816"/>
    </row>
    <row r="24817" spans="3:3" x14ac:dyDescent="0.3">
      <c r="C24817"/>
    </row>
    <row r="24818" spans="3:3" x14ac:dyDescent="0.3">
      <c r="C24818"/>
    </row>
    <row r="24819" spans="3:3" x14ac:dyDescent="0.3">
      <c r="C24819"/>
    </row>
    <row r="24820" spans="3:3" x14ac:dyDescent="0.3">
      <c r="C24820"/>
    </row>
    <row r="24821" spans="3:3" x14ac:dyDescent="0.3">
      <c r="C24821"/>
    </row>
    <row r="24822" spans="3:3" x14ac:dyDescent="0.3">
      <c r="C24822"/>
    </row>
    <row r="24823" spans="3:3" x14ac:dyDescent="0.3">
      <c r="C24823"/>
    </row>
    <row r="24824" spans="3:3" x14ac:dyDescent="0.3">
      <c r="C24824"/>
    </row>
    <row r="24825" spans="3:3" x14ac:dyDescent="0.3">
      <c r="C24825"/>
    </row>
    <row r="24826" spans="3:3" x14ac:dyDescent="0.3">
      <c r="C24826"/>
    </row>
    <row r="24827" spans="3:3" x14ac:dyDescent="0.3">
      <c r="C24827"/>
    </row>
    <row r="24828" spans="3:3" x14ac:dyDescent="0.3">
      <c r="C24828"/>
    </row>
    <row r="24829" spans="3:3" x14ac:dyDescent="0.3">
      <c r="C24829"/>
    </row>
    <row r="24830" spans="3:3" x14ac:dyDescent="0.3">
      <c r="C24830"/>
    </row>
    <row r="24831" spans="3:3" x14ac:dyDescent="0.3">
      <c r="C24831"/>
    </row>
    <row r="24832" spans="3:3" x14ac:dyDescent="0.3">
      <c r="C24832"/>
    </row>
    <row r="24833" spans="3:3" x14ac:dyDescent="0.3">
      <c r="C24833"/>
    </row>
    <row r="24834" spans="3:3" x14ac:dyDescent="0.3">
      <c r="C24834"/>
    </row>
    <row r="24835" spans="3:3" x14ac:dyDescent="0.3">
      <c r="C24835"/>
    </row>
    <row r="24836" spans="3:3" x14ac:dyDescent="0.3">
      <c r="C24836"/>
    </row>
    <row r="24837" spans="3:3" x14ac:dyDescent="0.3">
      <c r="C24837"/>
    </row>
    <row r="24838" spans="3:3" x14ac:dyDescent="0.3">
      <c r="C24838"/>
    </row>
    <row r="24839" spans="3:3" x14ac:dyDescent="0.3">
      <c r="C24839"/>
    </row>
    <row r="24840" spans="3:3" x14ac:dyDescent="0.3">
      <c r="C24840"/>
    </row>
    <row r="24841" spans="3:3" x14ac:dyDescent="0.3">
      <c r="C24841"/>
    </row>
    <row r="24842" spans="3:3" x14ac:dyDescent="0.3">
      <c r="C24842"/>
    </row>
    <row r="24843" spans="3:3" x14ac:dyDescent="0.3">
      <c r="C24843"/>
    </row>
    <row r="24844" spans="3:3" x14ac:dyDescent="0.3">
      <c r="C24844"/>
    </row>
    <row r="24845" spans="3:3" x14ac:dyDescent="0.3">
      <c r="C24845"/>
    </row>
    <row r="24846" spans="3:3" x14ac:dyDescent="0.3">
      <c r="C24846"/>
    </row>
    <row r="24847" spans="3:3" x14ac:dyDescent="0.3">
      <c r="C24847"/>
    </row>
    <row r="24848" spans="3:3" x14ac:dyDescent="0.3">
      <c r="C24848"/>
    </row>
    <row r="24849" spans="3:3" x14ac:dyDescent="0.3">
      <c r="C24849"/>
    </row>
    <row r="24850" spans="3:3" x14ac:dyDescent="0.3">
      <c r="C24850"/>
    </row>
    <row r="24851" spans="3:3" x14ac:dyDescent="0.3">
      <c r="C24851"/>
    </row>
    <row r="24852" spans="3:3" x14ac:dyDescent="0.3">
      <c r="C24852"/>
    </row>
    <row r="24853" spans="3:3" x14ac:dyDescent="0.3">
      <c r="C24853"/>
    </row>
    <row r="24854" spans="3:3" x14ac:dyDescent="0.3">
      <c r="C24854"/>
    </row>
    <row r="24855" spans="3:3" x14ac:dyDescent="0.3">
      <c r="C24855"/>
    </row>
    <row r="24856" spans="3:3" x14ac:dyDescent="0.3">
      <c r="C24856"/>
    </row>
    <row r="24857" spans="3:3" x14ac:dyDescent="0.3">
      <c r="C24857"/>
    </row>
    <row r="24858" spans="3:3" x14ac:dyDescent="0.3">
      <c r="C24858"/>
    </row>
    <row r="24859" spans="3:3" x14ac:dyDescent="0.3">
      <c r="C24859"/>
    </row>
    <row r="24860" spans="3:3" x14ac:dyDescent="0.3">
      <c r="C24860"/>
    </row>
    <row r="24861" spans="3:3" x14ac:dyDescent="0.3">
      <c r="C24861"/>
    </row>
    <row r="24862" spans="3:3" x14ac:dyDescent="0.3">
      <c r="C24862"/>
    </row>
    <row r="24863" spans="3:3" x14ac:dyDescent="0.3">
      <c r="C24863"/>
    </row>
    <row r="24864" spans="3:3" x14ac:dyDescent="0.3">
      <c r="C24864"/>
    </row>
    <row r="24865" spans="3:3" x14ac:dyDescent="0.3">
      <c r="C24865"/>
    </row>
    <row r="24866" spans="3:3" x14ac:dyDescent="0.3">
      <c r="C24866"/>
    </row>
    <row r="24867" spans="3:3" x14ac:dyDescent="0.3">
      <c r="C24867"/>
    </row>
    <row r="24868" spans="3:3" x14ac:dyDescent="0.3">
      <c r="C24868"/>
    </row>
    <row r="24869" spans="3:3" x14ac:dyDescent="0.3">
      <c r="C24869"/>
    </row>
    <row r="24870" spans="3:3" x14ac:dyDescent="0.3">
      <c r="C24870"/>
    </row>
    <row r="24871" spans="3:3" x14ac:dyDescent="0.3">
      <c r="C24871"/>
    </row>
    <row r="24872" spans="3:3" x14ac:dyDescent="0.3">
      <c r="C24872"/>
    </row>
    <row r="24873" spans="3:3" x14ac:dyDescent="0.3">
      <c r="C24873"/>
    </row>
    <row r="24874" spans="3:3" x14ac:dyDescent="0.3">
      <c r="C24874"/>
    </row>
    <row r="24875" spans="3:3" x14ac:dyDescent="0.3">
      <c r="C24875"/>
    </row>
    <row r="24876" spans="3:3" x14ac:dyDescent="0.3">
      <c r="C24876"/>
    </row>
    <row r="24877" spans="3:3" x14ac:dyDescent="0.3">
      <c r="C24877"/>
    </row>
    <row r="24878" spans="3:3" x14ac:dyDescent="0.3">
      <c r="C24878"/>
    </row>
    <row r="24879" spans="3:3" x14ac:dyDescent="0.3">
      <c r="C24879"/>
    </row>
    <row r="24880" spans="3:3" x14ac:dyDescent="0.3">
      <c r="C24880"/>
    </row>
    <row r="24881" spans="3:3" x14ac:dyDescent="0.3">
      <c r="C24881"/>
    </row>
    <row r="24882" spans="3:3" x14ac:dyDescent="0.3">
      <c r="C24882"/>
    </row>
    <row r="24883" spans="3:3" x14ac:dyDescent="0.3">
      <c r="C24883"/>
    </row>
    <row r="24884" spans="3:3" x14ac:dyDescent="0.3">
      <c r="C24884"/>
    </row>
    <row r="24885" spans="3:3" x14ac:dyDescent="0.3">
      <c r="C24885"/>
    </row>
    <row r="24886" spans="3:3" x14ac:dyDescent="0.3">
      <c r="C24886"/>
    </row>
    <row r="24887" spans="3:3" x14ac:dyDescent="0.3">
      <c r="C24887"/>
    </row>
    <row r="24888" spans="3:3" x14ac:dyDescent="0.3">
      <c r="C24888"/>
    </row>
    <row r="24889" spans="3:3" x14ac:dyDescent="0.3">
      <c r="C24889"/>
    </row>
    <row r="24890" spans="3:3" x14ac:dyDescent="0.3">
      <c r="C24890"/>
    </row>
    <row r="24891" spans="3:3" x14ac:dyDescent="0.3">
      <c r="C24891"/>
    </row>
    <row r="24892" spans="3:3" x14ac:dyDescent="0.3">
      <c r="C24892"/>
    </row>
    <row r="24893" spans="3:3" x14ac:dyDescent="0.3">
      <c r="C24893"/>
    </row>
    <row r="24894" spans="3:3" x14ac:dyDescent="0.3">
      <c r="C24894"/>
    </row>
    <row r="24895" spans="3:3" x14ac:dyDescent="0.3">
      <c r="C24895"/>
    </row>
    <row r="24896" spans="3:3" x14ac:dyDescent="0.3">
      <c r="C24896"/>
    </row>
    <row r="24897" spans="3:3" x14ac:dyDescent="0.3">
      <c r="C24897"/>
    </row>
    <row r="24898" spans="3:3" x14ac:dyDescent="0.3">
      <c r="C24898"/>
    </row>
    <row r="24899" spans="3:3" x14ac:dyDescent="0.3">
      <c r="C24899"/>
    </row>
    <row r="24900" spans="3:3" x14ac:dyDescent="0.3">
      <c r="C24900"/>
    </row>
    <row r="24901" spans="3:3" x14ac:dyDescent="0.3">
      <c r="C24901"/>
    </row>
    <row r="24902" spans="3:3" x14ac:dyDescent="0.3">
      <c r="C24902"/>
    </row>
    <row r="24903" spans="3:3" x14ac:dyDescent="0.3">
      <c r="C24903"/>
    </row>
    <row r="24904" spans="3:3" x14ac:dyDescent="0.3">
      <c r="C24904"/>
    </row>
    <row r="24905" spans="3:3" x14ac:dyDescent="0.3">
      <c r="C24905"/>
    </row>
    <row r="24906" spans="3:3" x14ac:dyDescent="0.3">
      <c r="C24906"/>
    </row>
    <row r="24907" spans="3:3" x14ac:dyDescent="0.3">
      <c r="C24907"/>
    </row>
    <row r="24908" spans="3:3" x14ac:dyDescent="0.3">
      <c r="C24908"/>
    </row>
    <row r="24909" spans="3:3" x14ac:dyDescent="0.3">
      <c r="C24909"/>
    </row>
    <row r="24910" spans="3:3" x14ac:dyDescent="0.3">
      <c r="C24910"/>
    </row>
    <row r="24911" spans="3:3" x14ac:dyDescent="0.3">
      <c r="C24911"/>
    </row>
    <row r="24912" spans="3:3" x14ac:dyDescent="0.3">
      <c r="C24912"/>
    </row>
    <row r="24913" spans="3:3" x14ac:dyDescent="0.3">
      <c r="C24913"/>
    </row>
    <row r="24914" spans="3:3" x14ac:dyDescent="0.3">
      <c r="C24914"/>
    </row>
    <row r="24915" spans="3:3" x14ac:dyDescent="0.3">
      <c r="C24915"/>
    </row>
    <row r="24916" spans="3:3" x14ac:dyDescent="0.3">
      <c r="C24916"/>
    </row>
    <row r="24917" spans="3:3" x14ac:dyDescent="0.3">
      <c r="C24917"/>
    </row>
    <row r="24918" spans="3:3" x14ac:dyDescent="0.3">
      <c r="C24918"/>
    </row>
    <row r="24919" spans="3:3" x14ac:dyDescent="0.3">
      <c r="C24919"/>
    </row>
    <row r="24920" spans="3:3" x14ac:dyDescent="0.3">
      <c r="C24920"/>
    </row>
    <row r="24921" spans="3:3" x14ac:dyDescent="0.3">
      <c r="C24921"/>
    </row>
    <row r="24922" spans="3:3" x14ac:dyDescent="0.3">
      <c r="C24922"/>
    </row>
    <row r="24923" spans="3:3" x14ac:dyDescent="0.3">
      <c r="C24923"/>
    </row>
    <row r="24924" spans="3:3" x14ac:dyDescent="0.3">
      <c r="C24924"/>
    </row>
    <row r="24925" spans="3:3" x14ac:dyDescent="0.3">
      <c r="C24925"/>
    </row>
    <row r="24926" spans="3:3" x14ac:dyDescent="0.3">
      <c r="C24926"/>
    </row>
    <row r="24927" spans="3:3" x14ac:dyDescent="0.3">
      <c r="C24927"/>
    </row>
    <row r="24928" spans="3:3" x14ac:dyDescent="0.3">
      <c r="C24928"/>
    </row>
    <row r="24929" spans="3:3" x14ac:dyDescent="0.3">
      <c r="C24929"/>
    </row>
    <row r="24930" spans="3:3" x14ac:dyDescent="0.3">
      <c r="C24930"/>
    </row>
    <row r="24931" spans="3:3" x14ac:dyDescent="0.3">
      <c r="C24931"/>
    </row>
    <row r="24932" spans="3:3" x14ac:dyDescent="0.3">
      <c r="C24932"/>
    </row>
    <row r="24933" spans="3:3" x14ac:dyDescent="0.3">
      <c r="C24933"/>
    </row>
    <row r="24934" spans="3:3" x14ac:dyDescent="0.3">
      <c r="C24934"/>
    </row>
    <row r="24935" spans="3:3" x14ac:dyDescent="0.3">
      <c r="C24935"/>
    </row>
    <row r="24936" spans="3:3" x14ac:dyDescent="0.3">
      <c r="C24936"/>
    </row>
    <row r="24937" spans="3:3" x14ac:dyDescent="0.3">
      <c r="C24937"/>
    </row>
    <row r="24938" spans="3:3" x14ac:dyDescent="0.3">
      <c r="C24938"/>
    </row>
    <row r="24939" spans="3:3" x14ac:dyDescent="0.3">
      <c r="C24939"/>
    </row>
    <row r="24940" spans="3:3" x14ac:dyDescent="0.3">
      <c r="C24940"/>
    </row>
    <row r="24941" spans="3:3" x14ac:dyDescent="0.3">
      <c r="C24941"/>
    </row>
    <row r="24942" spans="3:3" x14ac:dyDescent="0.3">
      <c r="C24942"/>
    </row>
    <row r="24943" spans="3:3" x14ac:dyDescent="0.3">
      <c r="C24943"/>
    </row>
    <row r="24944" spans="3:3" x14ac:dyDescent="0.3">
      <c r="C24944"/>
    </row>
    <row r="24945" spans="3:3" x14ac:dyDescent="0.3">
      <c r="C24945"/>
    </row>
    <row r="24946" spans="3:3" x14ac:dyDescent="0.3">
      <c r="C24946"/>
    </row>
    <row r="24947" spans="3:3" x14ac:dyDescent="0.3">
      <c r="C24947"/>
    </row>
    <row r="24948" spans="3:3" x14ac:dyDescent="0.3">
      <c r="C24948"/>
    </row>
    <row r="24949" spans="3:3" x14ac:dyDescent="0.3">
      <c r="C24949"/>
    </row>
    <row r="24950" spans="3:3" x14ac:dyDescent="0.3">
      <c r="C24950"/>
    </row>
    <row r="24951" spans="3:3" x14ac:dyDescent="0.3">
      <c r="C24951"/>
    </row>
    <row r="24952" spans="3:3" x14ac:dyDescent="0.3">
      <c r="C24952"/>
    </row>
    <row r="24953" spans="3:3" x14ac:dyDescent="0.3">
      <c r="C24953"/>
    </row>
    <row r="24954" spans="3:3" x14ac:dyDescent="0.3">
      <c r="C24954"/>
    </row>
    <row r="24955" spans="3:3" x14ac:dyDescent="0.3">
      <c r="C24955"/>
    </row>
    <row r="24956" spans="3:3" x14ac:dyDescent="0.3">
      <c r="C24956"/>
    </row>
    <row r="24957" spans="3:3" x14ac:dyDescent="0.3">
      <c r="C24957"/>
    </row>
    <row r="24958" spans="3:3" x14ac:dyDescent="0.3">
      <c r="C24958"/>
    </row>
    <row r="24959" spans="3:3" x14ac:dyDescent="0.3">
      <c r="C24959"/>
    </row>
    <row r="24960" spans="3:3" x14ac:dyDescent="0.3">
      <c r="C24960"/>
    </row>
    <row r="24961" spans="3:3" x14ac:dyDescent="0.3">
      <c r="C24961"/>
    </row>
    <row r="24962" spans="3:3" x14ac:dyDescent="0.3">
      <c r="C24962"/>
    </row>
    <row r="24963" spans="3:3" x14ac:dyDescent="0.3">
      <c r="C24963"/>
    </row>
    <row r="24964" spans="3:3" x14ac:dyDescent="0.3">
      <c r="C24964"/>
    </row>
    <row r="24965" spans="3:3" x14ac:dyDescent="0.3">
      <c r="C24965"/>
    </row>
    <row r="24966" spans="3:3" x14ac:dyDescent="0.3">
      <c r="C24966"/>
    </row>
    <row r="24967" spans="3:3" x14ac:dyDescent="0.3">
      <c r="C24967"/>
    </row>
    <row r="24968" spans="3:3" x14ac:dyDescent="0.3">
      <c r="C24968"/>
    </row>
    <row r="24969" spans="3:3" x14ac:dyDescent="0.3">
      <c r="C24969"/>
    </row>
    <row r="24970" spans="3:3" x14ac:dyDescent="0.3">
      <c r="C24970"/>
    </row>
    <row r="24971" spans="3:3" x14ac:dyDescent="0.3">
      <c r="C24971"/>
    </row>
    <row r="24972" spans="3:3" x14ac:dyDescent="0.3">
      <c r="C24972"/>
    </row>
    <row r="24973" spans="3:3" x14ac:dyDescent="0.3">
      <c r="C24973"/>
    </row>
    <row r="24974" spans="3:3" x14ac:dyDescent="0.3">
      <c r="C24974"/>
    </row>
    <row r="24975" spans="3:3" x14ac:dyDescent="0.3">
      <c r="C24975"/>
    </row>
    <row r="24976" spans="3:3" x14ac:dyDescent="0.3">
      <c r="C24976"/>
    </row>
    <row r="24977" spans="3:3" x14ac:dyDescent="0.3">
      <c r="C24977"/>
    </row>
    <row r="24978" spans="3:3" x14ac:dyDescent="0.3">
      <c r="C24978"/>
    </row>
    <row r="24979" spans="3:3" x14ac:dyDescent="0.3">
      <c r="C24979"/>
    </row>
    <row r="24980" spans="3:3" x14ac:dyDescent="0.3">
      <c r="C24980"/>
    </row>
    <row r="24981" spans="3:3" x14ac:dyDescent="0.3">
      <c r="C24981"/>
    </row>
    <row r="24982" spans="3:3" x14ac:dyDescent="0.3">
      <c r="C24982"/>
    </row>
    <row r="24983" spans="3:3" x14ac:dyDescent="0.3">
      <c r="C24983"/>
    </row>
    <row r="24984" spans="3:3" x14ac:dyDescent="0.3">
      <c r="C24984"/>
    </row>
    <row r="24985" spans="3:3" x14ac:dyDescent="0.3">
      <c r="C24985"/>
    </row>
    <row r="24986" spans="3:3" x14ac:dyDescent="0.3">
      <c r="C24986"/>
    </row>
    <row r="24987" spans="3:3" x14ac:dyDescent="0.3">
      <c r="C24987"/>
    </row>
    <row r="24988" spans="3:3" x14ac:dyDescent="0.3">
      <c r="C24988"/>
    </row>
    <row r="24989" spans="3:3" x14ac:dyDescent="0.3">
      <c r="C24989"/>
    </row>
    <row r="24990" spans="3:3" x14ac:dyDescent="0.3">
      <c r="C24990"/>
    </row>
    <row r="24991" spans="3:3" x14ac:dyDescent="0.3">
      <c r="C24991"/>
    </row>
    <row r="24992" spans="3:3" x14ac:dyDescent="0.3">
      <c r="C24992"/>
    </row>
    <row r="24993" spans="3:3" x14ac:dyDescent="0.3">
      <c r="C24993"/>
    </row>
    <row r="24994" spans="3:3" x14ac:dyDescent="0.3">
      <c r="C24994"/>
    </row>
    <row r="24995" spans="3:3" x14ac:dyDescent="0.3">
      <c r="C24995"/>
    </row>
    <row r="24996" spans="3:3" x14ac:dyDescent="0.3">
      <c r="C24996"/>
    </row>
    <row r="24997" spans="3:3" x14ac:dyDescent="0.3">
      <c r="C24997"/>
    </row>
    <row r="24998" spans="3:3" x14ac:dyDescent="0.3">
      <c r="C24998"/>
    </row>
    <row r="24999" spans="3:3" x14ac:dyDescent="0.3">
      <c r="C24999"/>
    </row>
    <row r="25000" spans="3:3" x14ac:dyDescent="0.3">
      <c r="C25000"/>
    </row>
    <row r="25001" spans="3:3" x14ac:dyDescent="0.3">
      <c r="C25001"/>
    </row>
    <row r="25002" spans="3:3" x14ac:dyDescent="0.3">
      <c r="C25002"/>
    </row>
    <row r="25003" spans="3:3" x14ac:dyDescent="0.3">
      <c r="C25003"/>
    </row>
    <row r="25004" spans="3:3" x14ac:dyDescent="0.3">
      <c r="C25004"/>
    </row>
    <row r="25005" spans="3:3" x14ac:dyDescent="0.3">
      <c r="C25005"/>
    </row>
    <row r="25006" spans="3:3" x14ac:dyDescent="0.3">
      <c r="C25006"/>
    </row>
    <row r="25007" spans="3:3" x14ac:dyDescent="0.3">
      <c r="C25007"/>
    </row>
    <row r="25008" spans="3:3" x14ac:dyDescent="0.3">
      <c r="C25008"/>
    </row>
    <row r="25009" spans="3:3" x14ac:dyDescent="0.3">
      <c r="C25009"/>
    </row>
    <row r="25010" spans="3:3" x14ac:dyDescent="0.3">
      <c r="C25010"/>
    </row>
    <row r="25011" spans="3:3" x14ac:dyDescent="0.3">
      <c r="C25011"/>
    </row>
    <row r="25012" spans="3:3" x14ac:dyDescent="0.3">
      <c r="C25012"/>
    </row>
    <row r="25013" spans="3:3" x14ac:dyDescent="0.3">
      <c r="C25013"/>
    </row>
    <row r="25014" spans="3:3" x14ac:dyDescent="0.3">
      <c r="C25014"/>
    </row>
    <row r="25015" spans="3:3" x14ac:dyDescent="0.3">
      <c r="C25015"/>
    </row>
    <row r="25016" spans="3:3" x14ac:dyDescent="0.3">
      <c r="C25016"/>
    </row>
    <row r="25017" spans="3:3" x14ac:dyDescent="0.3">
      <c r="C25017"/>
    </row>
    <row r="25018" spans="3:3" x14ac:dyDescent="0.3">
      <c r="C25018"/>
    </row>
    <row r="25019" spans="3:3" x14ac:dyDescent="0.3">
      <c r="C25019"/>
    </row>
    <row r="25020" spans="3:3" x14ac:dyDescent="0.3">
      <c r="C25020"/>
    </row>
    <row r="25021" spans="3:3" x14ac:dyDescent="0.3">
      <c r="C25021"/>
    </row>
    <row r="25022" spans="3:3" x14ac:dyDescent="0.3">
      <c r="C25022"/>
    </row>
    <row r="25023" spans="3:3" x14ac:dyDescent="0.3">
      <c r="C25023"/>
    </row>
    <row r="25024" spans="3:3" x14ac:dyDescent="0.3">
      <c r="C25024"/>
    </row>
    <row r="25025" spans="3:3" x14ac:dyDescent="0.3">
      <c r="C25025"/>
    </row>
    <row r="25026" spans="3:3" x14ac:dyDescent="0.3">
      <c r="C25026"/>
    </row>
    <row r="25027" spans="3:3" x14ac:dyDescent="0.3">
      <c r="C25027"/>
    </row>
    <row r="25028" spans="3:3" x14ac:dyDescent="0.3">
      <c r="C25028"/>
    </row>
    <row r="25029" spans="3:3" x14ac:dyDescent="0.3">
      <c r="C25029"/>
    </row>
    <row r="25030" spans="3:3" x14ac:dyDescent="0.3">
      <c r="C25030"/>
    </row>
    <row r="25031" spans="3:3" x14ac:dyDescent="0.3">
      <c r="C25031"/>
    </row>
    <row r="25032" spans="3:3" x14ac:dyDescent="0.3">
      <c r="C25032"/>
    </row>
    <row r="25033" spans="3:3" x14ac:dyDescent="0.3">
      <c r="C25033"/>
    </row>
    <row r="25034" spans="3:3" x14ac:dyDescent="0.3">
      <c r="C25034"/>
    </row>
    <row r="25035" spans="3:3" x14ac:dyDescent="0.3">
      <c r="C25035"/>
    </row>
    <row r="25036" spans="3:3" x14ac:dyDescent="0.3">
      <c r="C25036"/>
    </row>
    <row r="25037" spans="3:3" x14ac:dyDescent="0.3">
      <c r="C25037"/>
    </row>
    <row r="25038" spans="3:3" x14ac:dyDescent="0.3">
      <c r="C25038"/>
    </row>
    <row r="25039" spans="3:3" x14ac:dyDescent="0.3">
      <c r="C25039"/>
    </row>
    <row r="25040" spans="3:3" x14ac:dyDescent="0.3">
      <c r="C25040"/>
    </row>
    <row r="25041" spans="3:3" x14ac:dyDescent="0.3">
      <c r="C25041"/>
    </row>
    <row r="25042" spans="3:3" x14ac:dyDescent="0.3">
      <c r="C25042"/>
    </row>
    <row r="25043" spans="3:3" x14ac:dyDescent="0.3">
      <c r="C25043"/>
    </row>
    <row r="25044" spans="3:3" x14ac:dyDescent="0.3">
      <c r="C25044"/>
    </row>
    <row r="25045" spans="3:3" x14ac:dyDescent="0.3">
      <c r="C25045"/>
    </row>
    <row r="25046" spans="3:3" x14ac:dyDescent="0.3">
      <c r="C25046"/>
    </row>
    <row r="25047" spans="3:3" x14ac:dyDescent="0.3">
      <c r="C25047"/>
    </row>
    <row r="25048" spans="3:3" x14ac:dyDescent="0.3">
      <c r="C25048"/>
    </row>
    <row r="25049" spans="3:3" x14ac:dyDescent="0.3">
      <c r="C25049"/>
    </row>
    <row r="25050" spans="3:3" x14ac:dyDescent="0.3">
      <c r="C25050"/>
    </row>
    <row r="25051" spans="3:3" x14ac:dyDescent="0.3">
      <c r="C25051"/>
    </row>
    <row r="25052" spans="3:3" x14ac:dyDescent="0.3">
      <c r="C25052"/>
    </row>
    <row r="25053" spans="3:3" x14ac:dyDescent="0.3">
      <c r="C25053"/>
    </row>
    <row r="25054" spans="3:3" x14ac:dyDescent="0.3">
      <c r="C25054"/>
    </row>
    <row r="25055" spans="3:3" x14ac:dyDescent="0.3">
      <c r="C25055"/>
    </row>
    <row r="25056" spans="3:3" x14ac:dyDescent="0.3">
      <c r="C25056"/>
    </row>
    <row r="25057" spans="3:3" x14ac:dyDescent="0.3">
      <c r="C25057"/>
    </row>
    <row r="25058" spans="3:3" x14ac:dyDescent="0.3">
      <c r="C25058"/>
    </row>
    <row r="25059" spans="3:3" x14ac:dyDescent="0.3">
      <c r="C25059"/>
    </row>
    <row r="25060" spans="3:3" x14ac:dyDescent="0.3">
      <c r="C25060"/>
    </row>
    <row r="25061" spans="3:3" x14ac:dyDescent="0.3">
      <c r="C25061"/>
    </row>
    <row r="25062" spans="3:3" x14ac:dyDescent="0.3">
      <c r="C25062"/>
    </row>
    <row r="25063" spans="3:3" x14ac:dyDescent="0.3">
      <c r="C25063"/>
    </row>
    <row r="25064" spans="3:3" x14ac:dyDescent="0.3">
      <c r="C25064"/>
    </row>
    <row r="25065" spans="3:3" x14ac:dyDescent="0.3">
      <c r="C25065"/>
    </row>
    <row r="25066" spans="3:3" x14ac:dyDescent="0.3">
      <c r="C25066"/>
    </row>
    <row r="25067" spans="3:3" x14ac:dyDescent="0.3">
      <c r="C25067"/>
    </row>
    <row r="25068" spans="3:3" x14ac:dyDescent="0.3">
      <c r="C25068"/>
    </row>
    <row r="25069" spans="3:3" x14ac:dyDescent="0.3">
      <c r="C25069"/>
    </row>
    <row r="25070" spans="3:3" x14ac:dyDescent="0.3">
      <c r="C25070"/>
    </row>
    <row r="25071" spans="3:3" x14ac:dyDescent="0.3">
      <c r="C25071"/>
    </row>
    <row r="25072" spans="3:3" x14ac:dyDescent="0.3">
      <c r="C25072"/>
    </row>
    <row r="25073" spans="3:3" x14ac:dyDescent="0.3">
      <c r="C25073"/>
    </row>
    <row r="25074" spans="3:3" x14ac:dyDescent="0.3">
      <c r="C25074"/>
    </row>
    <row r="25075" spans="3:3" x14ac:dyDescent="0.3">
      <c r="C25075"/>
    </row>
    <row r="25076" spans="3:3" x14ac:dyDescent="0.3">
      <c r="C25076"/>
    </row>
    <row r="25077" spans="3:3" x14ac:dyDescent="0.3">
      <c r="C25077"/>
    </row>
    <row r="25078" spans="3:3" x14ac:dyDescent="0.3">
      <c r="C25078"/>
    </row>
    <row r="25079" spans="3:3" x14ac:dyDescent="0.3">
      <c r="C25079"/>
    </row>
    <row r="25080" spans="3:3" x14ac:dyDescent="0.3">
      <c r="C25080"/>
    </row>
    <row r="25081" spans="3:3" x14ac:dyDescent="0.3">
      <c r="C25081"/>
    </row>
    <row r="25082" spans="3:3" x14ac:dyDescent="0.3">
      <c r="C25082"/>
    </row>
    <row r="25083" spans="3:3" x14ac:dyDescent="0.3">
      <c r="C25083"/>
    </row>
    <row r="25084" spans="3:3" x14ac:dyDescent="0.3">
      <c r="C25084"/>
    </row>
    <row r="25085" spans="3:3" x14ac:dyDescent="0.3">
      <c r="C25085"/>
    </row>
    <row r="25086" spans="3:3" x14ac:dyDescent="0.3">
      <c r="C25086"/>
    </row>
    <row r="25087" spans="3:3" x14ac:dyDescent="0.3">
      <c r="C25087"/>
    </row>
    <row r="25088" spans="3:3" x14ac:dyDescent="0.3">
      <c r="C25088"/>
    </row>
    <row r="25089" spans="3:3" x14ac:dyDescent="0.3">
      <c r="C25089"/>
    </row>
    <row r="25090" spans="3:3" x14ac:dyDescent="0.3">
      <c r="C25090"/>
    </row>
    <row r="25091" spans="3:3" x14ac:dyDescent="0.3">
      <c r="C25091"/>
    </row>
    <row r="25092" spans="3:3" x14ac:dyDescent="0.3">
      <c r="C25092"/>
    </row>
    <row r="25093" spans="3:3" x14ac:dyDescent="0.3">
      <c r="C25093"/>
    </row>
    <row r="25094" spans="3:3" x14ac:dyDescent="0.3">
      <c r="C25094"/>
    </row>
    <row r="25095" spans="3:3" x14ac:dyDescent="0.3">
      <c r="C25095"/>
    </row>
    <row r="25096" spans="3:3" x14ac:dyDescent="0.3">
      <c r="C25096"/>
    </row>
    <row r="25097" spans="3:3" x14ac:dyDescent="0.3">
      <c r="C25097"/>
    </row>
    <row r="25098" spans="3:3" x14ac:dyDescent="0.3">
      <c r="C25098"/>
    </row>
    <row r="25099" spans="3:3" x14ac:dyDescent="0.3">
      <c r="C25099"/>
    </row>
    <row r="25100" spans="3:3" x14ac:dyDescent="0.3">
      <c r="C25100"/>
    </row>
    <row r="25101" spans="3:3" x14ac:dyDescent="0.3">
      <c r="C25101"/>
    </row>
    <row r="25102" spans="3:3" x14ac:dyDescent="0.3">
      <c r="C25102"/>
    </row>
    <row r="25103" spans="3:3" x14ac:dyDescent="0.3">
      <c r="C25103"/>
    </row>
    <row r="25104" spans="3:3" x14ac:dyDescent="0.3">
      <c r="C25104"/>
    </row>
    <row r="25105" spans="3:3" x14ac:dyDescent="0.3">
      <c r="C25105"/>
    </row>
    <row r="25106" spans="3:3" x14ac:dyDescent="0.3">
      <c r="C25106"/>
    </row>
    <row r="25107" spans="3:3" x14ac:dyDescent="0.3">
      <c r="C25107"/>
    </row>
    <row r="25108" spans="3:3" x14ac:dyDescent="0.3">
      <c r="C25108"/>
    </row>
    <row r="25109" spans="3:3" x14ac:dyDescent="0.3">
      <c r="C25109"/>
    </row>
    <row r="25110" spans="3:3" x14ac:dyDescent="0.3">
      <c r="C25110"/>
    </row>
    <row r="25111" spans="3:3" x14ac:dyDescent="0.3">
      <c r="C25111"/>
    </row>
    <row r="25112" spans="3:3" x14ac:dyDescent="0.3">
      <c r="C25112"/>
    </row>
    <row r="25113" spans="3:3" x14ac:dyDescent="0.3">
      <c r="C25113"/>
    </row>
    <row r="25114" spans="3:3" x14ac:dyDescent="0.3">
      <c r="C25114"/>
    </row>
    <row r="25115" spans="3:3" x14ac:dyDescent="0.3">
      <c r="C25115"/>
    </row>
    <row r="25116" spans="3:3" x14ac:dyDescent="0.3">
      <c r="C25116"/>
    </row>
    <row r="25117" spans="3:3" x14ac:dyDescent="0.3">
      <c r="C25117"/>
    </row>
    <row r="25118" spans="3:3" x14ac:dyDescent="0.3">
      <c r="C25118"/>
    </row>
    <row r="25119" spans="3:3" x14ac:dyDescent="0.3">
      <c r="C25119"/>
    </row>
    <row r="25120" spans="3:3" x14ac:dyDescent="0.3">
      <c r="C25120"/>
    </row>
    <row r="25121" spans="3:3" x14ac:dyDescent="0.3">
      <c r="C25121"/>
    </row>
    <row r="25122" spans="3:3" x14ac:dyDescent="0.3">
      <c r="C25122"/>
    </row>
    <row r="25123" spans="3:3" x14ac:dyDescent="0.3">
      <c r="C25123"/>
    </row>
    <row r="25124" spans="3:3" x14ac:dyDescent="0.3">
      <c r="C25124"/>
    </row>
    <row r="25125" spans="3:3" x14ac:dyDescent="0.3">
      <c r="C25125"/>
    </row>
    <row r="25126" spans="3:3" x14ac:dyDescent="0.3">
      <c r="C25126"/>
    </row>
    <row r="25127" spans="3:3" x14ac:dyDescent="0.3">
      <c r="C25127"/>
    </row>
    <row r="25128" spans="3:3" x14ac:dyDescent="0.3">
      <c r="C25128"/>
    </row>
    <row r="25129" spans="3:3" x14ac:dyDescent="0.3">
      <c r="C25129"/>
    </row>
    <row r="25130" spans="3:3" x14ac:dyDescent="0.3">
      <c r="C25130"/>
    </row>
    <row r="25131" spans="3:3" x14ac:dyDescent="0.3">
      <c r="C25131"/>
    </row>
    <row r="25132" spans="3:3" x14ac:dyDescent="0.3">
      <c r="C25132"/>
    </row>
    <row r="25133" spans="3:3" x14ac:dyDescent="0.3">
      <c r="C25133"/>
    </row>
    <row r="25134" spans="3:3" x14ac:dyDescent="0.3">
      <c r="C25134"/>
    </row>
    <row r="25135" spans="3:3" x14ac:dyDescent="0.3">
      <c r="C25135"/>
    </row>
    <row r="25136" spans="3:3" x14ac:dyDescent="0.3">
      <c r="C25136"/>
    </row>
    <row r="25137" spans="3:3" x14ac:dyDescent="0.3">
      <c r="C25137"/>
    </row>
    <row r="25138" spans="3:3" x14ac:dyDescent="0.3">
      <c r="C25138"/>
    </row>
    <row r="25139" spans="3:3" x14ac:dyDescent="0.3">
      <c r="C25139"/>
    </row>
    <row r="25140" spans="3:3" x14ac:dyDescent="0.3">
      <c r="C25140"/>
    </row>
    <row r="25141" spans="3:3" x14ac:dyDescent="0.3">
      <c r="C25141"/>
    </row>
    <row r="25142" spans="3:3" x14ac:dyDescent="0.3">
      <c r="C25142"/>
    </row>
    <row r="25143" spans="3:3" x14ac:dyDescent="0.3">
      <c r="C25143"/>
    </row>
    <row r="25144" spans="3:3" x14ac:dyDescent="0.3">
      <c r="C25144"/>
    </row>
    <row r="25145" spans="3:3" x14ac:dyDescent="0.3">
      <c r="C25145"/>
    </row>
    <row r="25146" spans="3:3" x14ac:dyDescent="0.3">
      <c r="C25146"/>
    </row>
    <row r="25147" spans="3:3" x14ac:dyDescent="0.3">
      <c r="C25147"/>
    </row>
    <row r="25148" spans="3:3" x14ac:dyDescent="0.3">
      <c r="C25148"/>
    </row>
    <row r="25149" spans="3:3" x14ac:dyDescent="0.3">
      <c r="C25149"/>
    </row>
    <row r="25150" spans="3:3" x14ac:dyDescent="0.3">
      <c r="C25150"/>
    </row>
    <row r="25151" spans="3:3" x14ac:dyDescent="0.3">
      <c r="C25151"/>
    </row>
    <row r="25152" spans="3:3" x14ac:dyDescent="0.3">
      <c r="C25152"/>
    </row>
    <row r="25153" spans="3:3" x14ac:dyDescent="0.3">
      <c r="C25153"/>
    </row>
    <row r="25154" spans="3:3" x14ac:dyDescent="0.3">
      <c r="C25154"/>
    </row>
    <row r="25155" spans="3:3" x14ac:dyDescent="0.3">
      <c r="C25155"/>
    </row>
    <row r="25156" spans="3:3" x14ac:dyDescent="0.3">
      <c r="C25156"/>
    </row>
    <row r="25157" spans="3:3" x14ac:dyDescent="0.3">
      <c r="C25157"/>
    </row>
    <row r="25158" spans="3:3" x14ac:dyDescent="0.3">
      <c r="C25158"/>
    </row>
    <row r="25159" spans="3:3" x14ac:dyDescent="0.3">
      <c r="C25159"/>
    </row>
    <row r="25160" spans="3:3" x14ac:dyDescent="0.3">
      <c r="C25160"/>
    </row>
    <row r="25161" spans="3:3" x14ac:dyDescent="0.3">
      <c r="C25161"/>
    </row>
    <row r="25162" spans="3:3" x14ac:dyDescent="0.3">
      <c r="C25162"/>
    </row>
    <row r="25163" spans="3:3" x14ac:dyDescent="0.3">
      <c r="C25163"/>
    </row>
    <row r="25164" spans="3:3" x14ac:dyDescent="0.3">
      <c r="C25164"/>
    </row>
    <row r="25165" spans="3:3" x14ac:dyDescent="0.3">
      <c r="C25165"/>
    </row>
    <row r="25166" spans="3:3" x14ac:dyDescent="0.3">
      <c r="C25166"/>
    </row>
    <row r="25167" spans="3:3" x14ac:dyDescent="0.3">
      <c r="C25167"/>
    </row>
    <row r="25168" spans="3:3" x14ac:dyDescent="0.3">
      <c r="C25168"/>
    </row>
    <row r="25169" spans="3:3" x14ac:dyDescent="0.3">
      <c r="C25169"/>
    </row>
    <row r="25170" spans="3:3" x14ac:dyDescent="0.3">
      <c r="C25170"/>
    </row>
    <row r="25171" spans="3:3" x14ac:dyDescent="0.3">
      <c r="C25171"/>
    </row>
    <row r="25172" spans="3:3" x14ac:dyDescent="0.3">
      <c r="C25172"/>
    </row>
    <row r="25173" spans="3:3" x14ac:dyDescent="0.3">
      <c r="C25173"/>
    </row>
    <row r="25174" spans="3:3" x14ac:dyDescent="0.3">
      <c r="C25174"/>
    </row>
    <row r="25175" spans="3:3" x14ac:dyDescent="0.3">
      <c r="C25175"/>
    </row>
    <row r="25176" spans="3:3" x14ac:dyDescent="0.3">
      <c r="C25176"/>
    </row>
    <row r="25177" spans="3:3" x14ac:dyDescent="0.3">
      <c r="C25177"/>
    </row>
    <row r="25178" spans="3:3" x14ac:dyDescent="0.3">
      <c r="C25178"/>
    </row>
    <row r="25179" spans="3:3" x14ac:dyDescent="0.3">
      <c r="C25179"/>
    </row>
    <row r="25180" spans="3:3" x14ac:dyDescent="0.3">
      <c r="C25180"/>
    </row>
    <row r="25181" spans="3:3" x14ac:dyDescent="0.3">
      <c r="C25181"/>
    </row>
    <row r="25182" spans="3:3" x14ac:dyDescent="0.3">
      <c r="C25182"/>
    </row>
    <row r="25183" spans="3:3" x14ac:dyDescent="0.3">
      <c r="C25183"/>
    </row>
    <row r="25184" spans="3:3" x14ac:dyDescent="0.3">
      <c r="C25184"/>
    </row>
    <row r="25185" spans="3:3" x14ac:dyDescent="0.3">
      <c r="C25185"/>
    </row>
    <row r="25186" spans="3:3" x14ac:dyDescent="0.3">
      <c r="C25186"/>
    </row>
    <row r="25187" spans="3:3" x14ac:dyDescent="0.3">
      <c r="C25187"/>
    </row>
    <row r="25188" spans="3:3" x14ac:dyDescent="0.3">
      <c r="C25188"/>
    </row>
    <row r="25189" spans="3:3" x14ac:dyDescent="0.3">
      <c r="C25189"/>
    </row>
    <row r="25190" spans="3:3" x14ac:dyDescent="0.3">
      <c r="C25190"/>
    </row>
    <row r="25191" spans="3:3" x14ac:dyDescent="0.3">
      <c r="C25191"/>
    </row>
    <row r="25192" spans="3:3" x14ac:dyDescent="0.3">
      <c r="C25192"/>
    </row>
    <row r="25193" spans="3:3" x14ac:dyDescent="0.3">
      <c r="C25193"/>
    </row>
    <row r="25194" spans="3:3" x14ac:dyDescent="0.3">
      <c r="C25194"/>
    </row>
    <row r="25195" spans="3:3" x14ac:dyDescent="0.3">
      <c r="C25195"/>
    </row>
    <row r="25196" spans="3:3" x14ac:dyDescent="0.3">
      <c r="C25196"/>
    </row>
    <row r="25197" spans="3:3" x14ac:dyDescent="0.3">
      <c r="C25197"/>
    </row>
    <row r="25198" spans="3:3" x14ac:dyDescent="0.3">
      <c r="C25198"/>
    </row>
    <row r="25199" spans="3:3" x14ac:dyDescent="0.3">
      <c r="C25199"/>
    </row>
    <row r="25200" spans="3:3" x14ac:dyDescent="0.3">
      <c r="C25200"/>
    </row>
    <row r="25201" spans="3:3" x14ac:dyDescent="0.3">
      <c r="C25201"/>
    </row>
    <row r="25202" spans="3:3" x14ac:dyDescent="0.3">
      <c r="C25202"/>
    </row>
    <row r="25203" spans="3:3" x14ac:dyDescent="0.3">
      <c r="C25203"/>
    </row>
    <row r="25204" spans="3:3" x14ac:dyDescent="0.3">
      <c r="C25204"/>
    </row>
    <row r="25205" spans="3:3" x14ac:dyDescent="0.3">
      <c r="C25205"/>
    </row>
    <row r="25206" spans="3:3" x14ac:dyDescent="0.3">
      <c r="C25206"/>
    </row>
    <row r="25207" spans="3:3" x14ac:dyDescent="0.3">
      <c r="C25207"/>
    </row>
    <row r="25208" spans="3:3" x14ac:dyDescent="0.3">
      <c r="C25208"/>
    </row>
    <row r="25209" spans="3:3" x14ac:dyDescent="0.3">
      <c r="C25209"/>
    </row>
    <row r="25210" spans="3:3" x14ac:dyDescent="0.3">
      <c r="C25210"/>
    </row>
    <row r="25211" spans="3:3" x14ac:dyDescent="0.3">
      <c r="C25211"/>
    </row>
    <row r="25212" spans="3:3" x14ac:dyDescent="0.3">
      <c r="C25212"/>
    </row>
    <row r="25213" spans="3:3" x14ac:dyDescent="0.3">
      <c r="C25213"/>
    </row>
    <row r="25214" spans="3:3" x14ac:dyDescent="0.3">
      <c r="C25214"/>
    </row>
    <row r="25215" spans="3:3" x14ac:dyDescent="0.3">
      <c r="C25215"/>
    </row>
    <row r="25216" spans="3:3" x14ac:dyDescent="0.3">
      <c r="C25216"/>
    </row>
    <row r="25217" spans="3:3" x14ac:dyDescent="0.3">
      <c r="C25217"/>
    </row>
    <row r="25218" spans="3:3" x14ac:dyDescent="0.3">
      <c r="C25218"/>
    </row>
    <row r="25219" spans="3:3" x14ac:dyDescent="0.3">
      <c r="C25219"/>
    </row>
    <row r="25220" spans="3:3" x14ac:dyDescent="0.3">
      <c r="C25220"/>
    </row>
    <row r="25221" spans="3:3" x14ac:dyDescent="0.3">
      <c r="C25221"/>
    </row>
    <row r="25222" spans="3:3" x14ac:dyDescent="0.3">
      <c r="C25222"/>
    </row>
    <row r="25223" spans="3:3" x14ac:dyDescent="0.3">
      <c r="C25223"/>
    </row>
    <row r="25224" spans="3:3" x14ac:dyDescent="0.3">
      <c r="C25224"/>
    </row>
    <row r="25225" spans="3:3" x14ac:dyDescent="0.3">
      <c r="C25225"/>
    </row>
    <row r="25226" spans="3:3" x14ac:dyDescent="0.3">
      <c r="C25226"/>
    </row>
    <row r="25227" spans="3:3" x14ac:dyDescent="0.3">
      <c r="C25227"/>
    </row>
    <row r="25228" spans="3:3" x14ac:dyDescent="0.3">
      <c r="C25228"/>
    </row>
    <row r="25229" spans="3:3" x14ac:dyDescent="0.3">
      <c r="C25229"/>
    </row>
    <row r="25230" spans="3:3" x14ac:dyDescent="0.3">
      <c r="C25230"/>
    </row>
    <row r="25231" spans="3:3" x14ac:dyDescent="0.3">
      <c r="C25231"/>
    </row>
    <row r="25232" spans="3:3" x14ac:dyDescent="0.3">
      <c r="C25232"/>
    </row>
    <row r="25233" spans="3:3" x14ac:dyDescent="0.3">
      <c r="C25233"/>
    </row>
    <row r="25234" spans="3:3" x14ac:dyDescent="0.3">
      <c r="C25234"/>
    </row>
    <row r="25235" spans="3:3" x14ac:dyDescent="0.3">
      <c r="C25235"/>
    </row>
    <row r="25236" spans="3:3" x14ac:dyDescent="0.3">
      <c r="C25236"/>
    </row>
    <row r="25237" spans="3:3" x14ac:dyDescent="0.3">
      <c r="C25237"/>
    </row>
    <row r="25238" spans="3:3" x14ac:dyDescent="0.3">
      <c r="C25238"/>
    </row>
    <row r="25239" spans="3:3" x14ac:dyDescent="0.3">
      <c r="C25239"/>
    </row>
    <row r="25240" spans="3:3" x14ac:dyDescent="0.3">
      <c r="C25240"/>
    </row>
    <row r="25241" spans="3:3" x14ac:dyDescent="0.3">
      <c r="C25241"/>
    </row>
    <row r="25242" spans="3:3" x14ac:dyDescent="0.3">
      <c r="C25242"/>
    </row>
    <row r="25243" spans="3:3" x14ac:dyDescent="0.3">
      <c r="C25243"/>
    </row>
    <row r="25244" spans="3:3" x14ac:dyDescent="0.3">
      <c r="C25244"/>
    </row>
    <row r="25245" spans="3:3" x14ac:dyDescent="0.3">
      <c r="C25245"/>
    </row>
    <row r="25246" spans="3:3" x14ac:dyDescent="0.3">
      <c r="C25246"/>
    </row>
    <row r="25247" spans="3:3" x14ac:dyDescent="0.3">
      <c r="C25247"/>
    </row>
    <row r="25248" spans="3:3" x14ac:dyDescent="0.3">
      <c r="C25248"/>
    </row>
    <row r="25249" spans="3:3" x14ac:dyDescent="0.3">
      <c r="C25249"/>
    </row>
    <row r="25250" spans="3:3" x14ac:dyDescent="0.3">
      <c r="C25250"/>
    </row>
    <row r="25251" spans="3:3" x14ac:dyDescent="0.3">
      <c r="C25251"/>
    </row>
    <row r="25252" spans="3:3" x14ac:dyDescent="0.3">
      <c r="C25252"/>
    </row>
    <row r="25253" spans="3:3" x14ac:dyDescent="0.3">
      <c r="C25253"/>
    </row>
    <row r="25254" spans="3:3" x14ac:dyDescent="0.3">
      <c r="C25254"/>
    </row>
    <row r="25255" spans="3:3" x14ac:dyDescent="0.3">
      <c r="C25255"/>
    </row>
    <row r="25256" spans="3:3" x14ac:dyDescent="0.3">
      <c r="C25256"/>
    </row>
    <row r="25257" spans="3:3" x14ac:dyDescent="0.3">
      <c r="C25257"/>
    </row>
    <row r="25258" spans="3:3" x14ac:dyDescent="0.3">
      <c r="C25258"/>
    </row>
    <row r="25259" spans="3:3" x14ac:dyDescent="0.3">
      <c r="C25259"/>
    </row>
    <row r="25260" spans="3:3" x14ac:dyDescent="0.3">
      <c r="C25260"/>
    </row>
    <row r="25261" spans="3:3" x14ac:dyDescent="0.3">
      <c r="C25261"/>
    </row>
    <row r="25262" spans="3:3" x14ac:dyDescent="0.3">
      <c r="C25262"/>
    </row>
    <row r="25263" spans="3:3" x14ac:dyDescent="0.3">
      <c r="C25263"/>
    </row>
    <row r="25264" spans="3:3" x14ac:dyDescent="0.3">
      <c r="C25264"/>
    </row>
    <row r="25265" spans="3:3" x14ac:dyDescent="0.3">
      <c r="C25265"/>
    </row>
    <row r="25266" spans="3:3" x14ac:dyDescent="0.3">
      <c r="C25266"/>
    </row>
    <row r="25267" spans="3:3" x14ac:dyDescent="0.3">
      <c r="C25267"/>
    </row>
    <row r="25268" spans="3:3" x14ac:dyDescent="0.3">
      <c r="C25268"/>
    </row>
    <row r="25269" spans="3:3" x14ac:dyDescent="0.3">
      <c r="C25269"/>
    </row>
    <row r="25270" spans="3:3" x14ac:dyDescent="0.3">
      <c r="C25270"/>
    </row>
    <row r="25271" spans="3:3" x14ac:dyDescent="0.3">
      <c r="C25271"/>
    </row>
    <row r="25272" spans="3:3" x14ac:dyDescent="0.3">
      <c r="C25272"/>
    </row>
    <row r="25273" spans="3:3" x14ac:dyDescent="0.3">
      <c r="C25273"/>
    </row>
    <row r="25274" spans="3:3" x14ac:dyDescent="0.3">
      <c r="C25274"/>
    </row>
    <row r="25275" spans="3:3" x14ac:dyDescent="0.3">
      <c r="C25275"/>
    </row>
    <row r="25276" spans="3:3" x14ac:dyDescent="0.3">
      <c r="C25276"/>
    </row>
    <row r="25277" spans="3:3" x14ac:dyDescent="0.3">
      <c r="C25277"/>
    </row>
    <row r="25278" spans="3:3" x14ac:dyDescent="0.3">
      <c r="C25278"/>
    </row>
    <row r="25279" spans="3:3" x14ac:dyDescent="0.3">
      <c r="C25279"/>
    </row>
    <row r="25280" spans="3:3" x14ac:dyDescent="0.3">
      <c r="C25280"/>
    </row>
    <row r="25281" spans="3:3" x14ac:dyDescent="0.3">
      <c r="C25281"/>
    </row>
    <row r="25282" spans="3:3" x14ac:dyDescent="0.3">
      <c r="C25282"/>
    </row>
    <row r="25283" spans="3:3" x14ac:dyDescent="0.3">
      <c r="C25283"/>
    </row>
    <row r="25284" spans="3:3" x14ac:dyDescent="0.3">
      <c r="C25284"/>
    </row>
    <row r="25285" spans="3:3" x14ac:dyDescent="0.3">
      <c r="C25285"/>
    </row>
    <row r="25286" spans="3:3" x14ac:dyDescent="0.3">
      <c r="C25286"/>
    </row>
    <row r="25287" spans="3:3" x14ac:dyDescent="0.3">
      <c r="C25287"/>
    </row>
    <row r="25288" spans="3:3" x14ac:dyDescent="0.3">
      <c r="C25288"/>
    </row>
    <row r="25289" spans="3:3" x14ac:dyDescent="0.3">
      <c r="C25289"/>
    </row>
    <row r="25290" spans="3:3" x14ac:dyDescent="0.3">
      <c r="C25290"/>
    </row>
    <row r="25291" spans="3:3" x14ac:dyDescent="0.3">
      <c r="C25291"/>
    </row>
    <row r="25292" spans="3:3" x14ac:dyDescent="0.3">
      <c r="C25292"/>
    </row>
    <row r="25293" spans="3:3" x14ac:dyDescent="0.3">
      <c r="C25293"/>
    </row>
    <row r="25294" spans="3:3" x14ac:dyDescent="0.3">
      <c r="C25294"/>
    </row>
    <row r="25295" spans="3:3" x14ac:dyDescent="0.3">
      <c r="C25295"/>
    </row>
    <row r="25296" spans="3:3" x14ac:dyDescent="0.3">
      <c r="C25296"/>
    </row>
    <row r="25297" spans="3:3" x14ac:dyDescent="0.3">
      <c r="C25297"/>
    </row>
    <row r="25298" spans="3:3" x14ac:dyDescent="0.3">
      <c r="C25298"/>
    </row>
    <row r="25299" spans="3:3" x14ac:dyDescent="0.3">
      <c r="C25299"/>
    </row>
    <row r="25300" spans="3:3" x14ac:dyDescent="0.3">
      <c r="C25300"/>
    </row>
    <row r="25301" spans="3:3" x14ac:dyDescent="0.3">
      <c r="C25301"/>
    </row>
    <row r="25302" spans="3:3" x14ac:dyDescent="0.3">
      <c r="C25302"/>
    </row>
    <row r="25303" spans="3:3" x14ac:dyDescent="0.3">
      <c r="C25303"/>
    </row>
    <row r="25304" spans="3:3" x14ac:dyDescent="0.3">
      <c r="C25304"/>
    </row>
    <row r="25305" spans="3:3" x14ac:dyDescent="0.3">
      <c r="C25305"/>
    </row>
    <row r="25306" spans="3:3" x14ac:dyDescent="0.3">
      <c r="C25306"/>
    </row>
    <row r="25307" spans="3:3" x14ac:dyDescent="0.3">
      <c r="C25307"/>
    </row>
    <row r="25308" spans="3:3" x14ac:dyDescent="0.3">
      <c r="C25308"/>
    </row>
    <row r="25309" spans="3:3" x14ac:dyDescent="0.3">
      <c r="C25309"/>
    </row>
    <row r="25310" spans="3:3" x14ac:dyDescent="0.3">
      <c r="C25310"/>
    </row>
    <row r="25311" spans="3:3" x14ac:dyDescent="0.3">
      <c r="C25311"/>
    </row>
    <row r="25312" spans="3:3" x14ac:dyDescent="0.3">
      <c r="C25312"/>
    </row>
    <row r="25313" spans="3:3" x14ac:dyDescent="0.3">
      <c r="C25313"/>
    </row>
    <row r="25314" spans="3:3" x14ac:dyDescent="0.3">
      <c r="C25314"/>
    </row>
    <row r="25315" spans="3:3" x14ac:dyDescent="0.3">
      <c r="C25315"/>
    </row>
    <row r="25316" spans="3:3" x14ac:dyDescent="0.3">
      <c r="C25316"/>
    </row>
    <row r="25317" spans="3:3" x14ac:dyDescent="0.3">
      <c r="C25317"/>
    </row>
    <row r="25318" spans="3:3" x14ac:dyDescent="0.3">
      <c r="C25318"/>
    </row>
    <row r="25319" spans="3:3" x14ac:dyDescent="0.3">
      <c r="C25319"/>
    </row>
    <row r="25320" spans="3:3" x14ac:dyDescent="0.3">
      <c r="C25320"/>
    </row>
    <row r="25321" spans="3:3" x14ac:dyDescent="0.3">
      <c r="C25321"/>
    </row>
    <row r="25322" spans="3:3" x14ac:dyDescent="0.3">
      <c r="C25322"/>
    </row>
    <row r="25323" spans="3:3" x14ac:dyDescent="0.3">
      <c r="C25323"/>
    </row>
    <row r="25324" spans="3:3" x14ac:dyDescent="0.3">
      <c r="C25324"/>
    </row>
    <row r="25325" spans="3:3" x14ac:dyDescent="0.3">
      <c r="C25325"/>
    </row>
    <row r="25326" spans="3:3" x14ac:dyDescent="0.3">
      <c r="C25326"/>
    </row>
    <row r="25327" spans="3:3" x14ac:dyDescent="0.3">
      <c r="C25327"/>
    </row>
    <row r="25328" spans="3:3" x14ac:dyDescent="0.3">
      <c r="C25328"/>
    </row>
    <row r="25329" spans="3:3" x14ac:dyDescent="0.3">
      <c r="C25329"/>
    </row>
    <row r="25330" spans="3:3" x14ac:dyDescent="0.3">
      <c r="C25330"/>
    </row>
    <row r="25331" spans="3:3" x14ac:dyDescent="0.3">
      <c r="C25331"/>
    </row>
    <row r="25332" spans="3:3" x14ac:dyDescent="0.3">
      <c r="C25332"/>
    </row>
    <row r="25333" spans="3:3" x14ac:dyDescent="0.3">
      <c r="C25333"/>
    </row>
    <row r="25334" spans="3:3" x14ac:dyDescent="0.3">
      <c r="C25334"/>
    </row>
    <row r="25335" spans="3:3" x14ac:dyDescent="0.3">
      <c r="C25335"/>
    </row>
    <row r="25336" spans="3:3" x14ac:dyDescent="0.3">
      <c r="C25336"/>
    </row>
    <row r="25337" spans="3:3" x14ac:dyDescent="0.3">
      <c r="C25337"/>
    </row>
    <row r="25338" spans="3:3" x14ac:dyDescent="0.3">
      <c r="C25338"/>
    </row>
    <row r="25339" spans="3:3" x14ac:dyDescent="0.3">
      <c r="C25339"/>
    </row>
    <row r="25340" spans="3:3" x14ac:dyDescent="0.3">
      <c r="C25340"/>
    </row>
    <row r="25341" spans="3:3" x14ac:dyDescent="0.3">
      <c r="C25341"/>
    </row>
    <row r="25342" spans="3:3" x14ac:dyDescent="0.3">
      <c r="C25342"/>
    </row>
    <row r="25343" spans="3:3" x14ac:dyDescent="0.3">
      <c r="C25343"/>
    </row>
    <row r="25344" spans="3:3" x14ac:dyDescent="0.3">
      <c r="C25344"/>
    </row>
    <row r="25345" spans="3:3" x14ac:dyDescent="0.3">
      <c r="C25345"/>
    </row>
    <row r="25346" spans="3:3" x14ac:dyDescent="0.3">
      <c r="C25346"/>
    </row>
    <row r="25347" spans="3:3" x14ac:dyDescent="0.3">
      <c r="C25347"/>
    </row>
    <row r="25348" spans="3:3" x14ac:dyDescent="0.3">
      <c r="C25348"/>
    </row>
    <row r="25349" spans="3:3" x14ac:dyDescent="0.3">
      <c r="C25349"/>
    </row>
    <row r="25350" spans="3:3" x14ac:dyDescent="0.3">
      <c r="C25350"/>
    </row>
    <row r="25351" spans="3:3" x14ac:dyDescent="0.3">
      <c r="C25351"/>
    </row>
    <row r="25352" spans="3:3" x14ac:dyDescent="0.3">
      <c r="C25352"/>
    </row>
    <row r="25353" spans="3:3" x14ac:dyDescent="0.3">
      <c r="C25353"/>
    </row>
    <row r="25354" spans="3:3" x14ac:dyDescent="0.3">
      <c r="C25354"/>
    </row>
    <row r="25355" spans="3:3" x14ac:dyDescent="0.3">
      <c r="C25355"/>
    </row>
    <row r="25356" spans="3:3" x14ac:dyDescent="0.3">
      <c r="C25356"/>
    </row>
    <row r="25357" spans="3:3" x14ac:dyDescent="0.3">
      <c r="C25357"/>
    </row>
    <row r="25358" spans="3:3" x14ac:dyDescent="0.3">
      <c r="C25358"/>
    </row>
    <row r="25359" spans="3:3" x14ac:dyDescent="0.3">
      <c r="C25359"/>
    </row>
    <row r="25360" spans="3:3" x14ac:dyDescent="0.3">
      <c r="C25360"/>
    </row>
    <row r="25361" spans="3:3" x14ac:dyDescent="0.3">
      <c r="C25361"/>
    </row>
    <row r="25362" spans="3:3" x14ac:dyDescent="0.3">
      <c r="C25362"/>
    </row>
    <row r="25363" spans="3:3" x14ac:dyDescent="0.3">
      <c r="C25363"/>
    </row>
    <row r="25364" spans="3:3" x14ac:dyDescent="0.3">
      <c r="C25364"/>
    </row>
    <row r="25365" spans="3:3" x14ac:dyDescent="0.3">
      <c r="C25365"/>
    </row>
    <row r="25366" spans="3:3" x14ac:dyDescent="0.3">
      <c r="C25366"/>
    </row>
    <row r="25367" spans="3:3" x14ac:dyDescent="0.3">
      <c r="C25367"/>
    </row>
    <row r="25368" spans="3:3" x14ac:dyDescent="0.3">
      <c r="C25368"/>
    </row>
    <row r="25369" spans="3:3" x14ac:dyDescent="0.3">
      <c r="C25369"/>
    </row>
    <row r="25370" spans="3:3" x14ac:dyDescent="0.3">
      <c r="C25370"/>
    </row>
    <row r="25371" spans="3:3" x14ac:dyDescent="0.3">
      <c r="C25371"/>
    </row>
    <row r="25372" spans="3:3" x14ac:dyDescent="0.3">
      <c r="C25372"/>
    </row>
    <row r="25373" spans="3:3" x14ac:dyDescent="0.3">
      <c r="C25373"/>
    </row>
    <row r="25374" spans="3:3" x14ac:dyDescent="0.3">
      <c r="C25374"/>
    </row>
    <row r="25375" spans="3:3" x14ac:dyDescent="0.3">
      <c r="C25375"/>
    </row>
    <row r="25376" spans="3:3" x14ac:dyDescent="0.3">
      <c r="C25376"/>
    </row>
    <row r="25377" spans="3:3" x14ac:dyDescent="0.3">
      <c r="C25377"/>
    </row>
    <row r="25378" spans="3:3" x14ac:dyDescent="0.3">
      <c r="C25378"/>
    </row>
    <row r="25379" spans="3:3" x14ac:dyDescent="0.3">
      <c r="C25379"/>
    </row>
    <row r="25380" spans="3:3" x14ac:dyDescent="0.3">
      <c r="C25380"/>
    </row>
    <row r="25381" spans="3:3" x14ac:dyDescent="0.3">
      <c r="C25381"/>
    </row>
    <row r="25382" spans="3:3" x14ac:dyDescent="0.3">
      <c r="C25382"/>
    </row>
    <row r="25383" spans="3:3" x14ac:dyDescent="0.3">
      <c r="C25383"/>
    </row>
    <row r="25384" spans="3:3" x14ac:dyDescent="0.3">
      <c r="C25384"/>
    </row>
    <row r="25385" spans="3:3" x14ac:dyDescent="0.3">
      <c r="C25385"/>
    </row>
    <row r="25386" spans="3:3" x14ac:dyDescent="0.3">
      <c r="C25386"/>
    </row>
    <row r="25387" spans="3:3" x14ac:dyDescent="0.3">
      <c r="C25387"/>
    </row>
    <row r="25388" spans="3:3" x14ac:dyDescent="0.3">
      <c r="C25388"/>
    </row>
    <row r="25389" spans="3:3" x14ac:dyDescent="0.3">
      <c r="C25389"/>
    </row>
    <row r="25390" spans="3:3" x14ac:dyDescent="0.3">
      <c r="C25390"/>
    </row>
    <row r="25391" spans="3:3" x14ac:dyDescent="0.3">
      <c r="C25391"/>
    </row>
    <row r="25392" spans="3:3" x14ac:dyDescent="0.3">
      <c r="C25392"/>
    </row>
    <row r="25393" spans="3:3" x14ac:dyDescent="0.3">
      <c r="C25393"/>
    </row>
    <row r="25394" spans="3:3" x14ac:dyDescent="0.3">
      <c r="C25394"/>
    </row>
    <row r="25395" spans="3:3" x14ac:dyDescent="0.3">
      <c r="C25395"/>
    </row>
    <row r="25396" spans="3:3" x14ac:dyDescent="0.3">
      <c r="C25396"/>
    </row>
    <row r="25397" spans="3:3" x14ac:dyDescent="0.3">
      <c r="C25397"/>
    </row>
    <row r="25398" spans="3:3" x14ac:dyDescent="0.3">
      <c r="C25398"/>
    </row>
    <row r="25399" spans="3:3" x14ac:dyDescent="0.3">
      <c r="C25399"/>
    </row>
    <row r="25400" spans="3:3" x14ac:dyDescent="0.3">
      <c r="C25400"/>
    </row>
    <row r="25401" spans="3:3" x14ac:dyDescent="0.3">
      <c r="C25401"/>
    </row>
    <row r="25402" spans="3:3" x14ac:dyDescent="0.3">
      <c r="C25402"/>
    </row>
    <row r="25403" spans="3:3" x14ac:dyDescent="0.3">
      <c r="C25403"/>
    </row>
    <row r="25404" spans="3:3" x14ac:dyDescent="0.3">
      <c r="C25404"/>
    </row>
    <row r="25405" spans="3:3" x14ac:dyDescent="0.3">
      <c r="C25405"/>
    </row>
    <row r="25406" spans="3:3" x14ac:dyDescent="0.3">
      <c r="C25406"/>
    </row>
    <row r="25407" spans="3:3" x14ac:dyDescent="0.3">
      <c r="C25407"/>
    </row>
    <row r="25408" spans="3:3" x14ac:dyDescent="0.3">
      <c r="C25408"/>
    </row>
    <row r="25409" spans="3:3" x14ac:dyDescent="0.3">
      <c r="C25409"/>
    </row>
    <row r="25410" spans="3:3" x14ac:dyDescent="0.3">
      <c r="C25410"/>
    </row>
    <row r="25411" spans="3:3" x14ac:dyDescent="0.3">
      <c r="C25411"/>
    </row>
    <row r="25412" spans="3:3" x14ac:dyDescent="0.3">
      <c r="C25412"/>
    </row>
    <row r="25413" spans="3:3" x14ac:dyDescent="0.3">
      <c r="C25413"/>
    </row>
    <row r="25414" spans="3:3" x14ac:dyDescent="0.3">
      <c r="C25414"/>
    </row>
    <row r="25415" spans="3:3" x14ac:dyDescent="0.3">
      <c r="C25415"/>
    </row>
    <row r="25416" spans="3:3" x14ac:dyDescent="0.3">
      <c r="C25416"/>
    </row>
    <row r="25417" spans="3:3" x14ac:dyDescent="0.3">
      <c r="C25417"/>
    </row>
    <row r="25418" spans="3:3" x14ac:dyDescent="0.3">
      <c r="C25418"/>
    </row>
    <row r="25419" spans="3:3" x14ac:dyDescent="0.3">
      <c r="C25419"/>
    </row>
    <row r="25420" spans="3:3" x14ac:dyDescent="0.3">
      <c r="C25420"/>
    </row>
    <row r="25421" spans="3:3" x14ac:dyDescent="0.3">
      <c r="C25421"/>
    </row>
    <row r="25422" spans="3:3" x14ac:dyDescent="0.3">
      <c r="C25422"/>
    </row>
    <row r="25423" spans="3:3" x14ac:dyDescent="0.3">
      <c r="C25423"/>
    </row>
    <row r="25424" spans="3:3" x14ac:dyDescent="0.3">
      <c r="C25424"/>
    </row>
    <row r="25425" spans="3:3" x14ac:dyDescent="0.3">
      <c r="C25425"/>
    </row>
    <row r="25426" spans="3:3" x14ac:dyDescent="0.3">
      <c r="C25426"/>
    </row>
    <row r="25427" spans="3:3" x14ac:dyDescent="0.3">
      <c r="C25427"/>
    </row>
    <row r="25428" spans="3:3" x14ac:dyDescent="0.3">
      <c r="C25428"/>
    </row>
    <row r="25429" spans="3:3" x14ac:dyDescent="0.3">
      <c r="C25429"/>
    </row>
    <row r="25430" spans="3:3" x14ac:dyDescent="0.3">
      <c r="C25430"/>
    </row>
    <row r="25431" spans="3:3" x14ac:dyDescent="0.3">
      <c r="C25431"/>
    </row>
    <row r="25432" spans="3:3" x14ac:dyDescent="0.3">
      <c r="C25432"/>
    </row>
    <row r="25433" spans="3:3" x14ac:dyDescent="0.3">
      <c r="C25433"/>
    </row>
    <row r="25434" spans="3:3" x14ac:dyDescent="0.3">
      <c r="C25434"/>
    </row>
    <row r="25435" spans="3:3" x14ac:dyDescent="0.3">
      <c r="C25435"/>
    </row>
    <row r="25436" spans="3:3" x14ac:dyDescent="0.3">
      <c r="C25436"/>
    </row>
    <row r="25437" spans="3:3" x14ac:dyDescent="0.3">
      <c r="C25437"/>
    </row>
    <row r="25438" spans="3:3" x14ac:dyDescent="0.3">
      <c r="C25438"/>
    </row>
    <row r="25439" spans="3:3" x14ac:dyDescent="0.3">
      <c r="C25439"/>
    </row>
    <row r="25440" spans="3:3" x14ac:dyDescent="0.3">
      <c r="C25440"/>
    </row>
    <row r="25441" spans="3:3" x14ac:dyDescent="0.3">
      <c r="C25441"/>
    </row>
    <row r="25442" spans="3:3" x14ac:dyDescent="0.3">
      <c r="C25442"/>
    </row>
    <row r="25443" spans="3:3" x14ac:dyDescent="0.3">
      <c r="C25443"/>
    </row>
    <row r="25444" spans="3:3" x14ac:dyDescent="0.3">
      <c r="C25444"/>
    </row>
    <row r="25445" spans="3:3" x14ac:dyDescent="0.3">
      <c r="C25445"/>
    </row>
    <row r="25446" spans="3:3" x14ac:dyDescent="0.3">
      <c r="C25446"/>
    </row>
    <row r="25447" spans="3:3" x14ac:dyDescent="0.3">
      <c r="C25447"/>
    </row>
    <row r="25448" spans="3:3" x14ac:dyDescent="0.3">
      <c r="C25448"/>
    </row>
    <row r="25449" spans="3:3" x14ac:dyDescent="0.3">
      <c r="C25449"/>
    </row>
    <row r="25450" spans="3:3" x14ac:dyDescent="0.3">
      <c r="C25450"/>
    </row>
    <row r="25451" spans="3:3" x14ac:dyDescent="0.3">
      <c r="C25451"/>
    </row>
    <row r="25452" spans="3:3" x14ac:dyDescent="0.3">
      <c r="C25452"/>
    </row>
    <row r="25453" spans="3:3" x14ac:dyDescent="0.3">
      <c r="C25453"/>
    </row>
    <row r="25454" spans="3:3" x14ac:dyDescent="0.3">
      <c r="C25454"/>
    </row>
    <row r="25455" spans="3:3" x14ac:dyDescent="0.3">
      <c r="C25455"/>
    </row>
    <row r="25456" spans="3:3" x14ac:dyDescent="0.3">
      <c r="C25456"/>
    </row>
    <row r="25457" spans="3:3" x14ac:dyDescent="0.3">
      <c r="C25457"/>
    </row>
    <row r="25458" spans="3:3" x14ac:dyDescent="0.3">
      <c r="C25458"/>
    </row>
    <row r="25459" spans="3:3" x14ac:dyDescent="0.3">
      <c r="C25459"/>
    </row>
    <row r="25460" spans="3:3" x14ac:dyDescent="0.3">
      <c r="C25460"/>
    </row>
    <row r="25461" spans="3:3" x14ac:dyDescent="0.3">
      <c r="C25461"/>
    </row>
    <row r="25462" spans="3:3" x14ac:dyDescent="0.3">
      <c r="C25462"/>
    </row>
    <row r="25463" spans="3:3" x14ac:dyDescent="0.3">
      <c r="C25463"/>
    </row>
    <row r="25464" spans="3:3" x14ac:dyDescent="0.3">
      <c r="C25464"/>
    </row>
    <row r="25465" spans="3:3" x14ac:dyDescent="0.3">
      <c r="C25465"/>
    </row>
    <row r="25466" spans="3:3" x14ac:dyDescent="0.3">
      <c r="C25466"/>
    </row>
    <row r="25467" spans="3:3" x14ac:dyDescent="0.3">
      <c r="C25467"/>
    </row>
    <row r="25468" spans="3:3" x14ac:dyDescent="0.3">
      <c r="C25468"/>
    </row>
    <row r="25469" spans="3:3" x14ac:dyDescent="0.3">
      <c r="C25469"/>
    </row>
    <row r="25470" spans="3:3" x14ac:dyDescent="0.3">
      <c r="C25470"/>
    </row>
    <row r="25471" spans="3:3" x14ac:dyDescent="0.3">
      <c r="C25471"/>
    </row>
    <row r="25472" spans="3:3" x14ac:dyDescent="0.3">
      <c r="C25472"/>
    </row>
    <row r="25473" spans="3:3" x14ac:dyDescent="0.3">
      <c r="C25473"/>
    </row>
    <row r="25474" spans="3:3" x14ac:dyDescent="0.3">
      <c r="C25474"/>
    </row>
    <row r="25475" spans="3:3" x14ac:dyDescent="0.3">
      <c r="C25475"/>
    </row>
    <row r="25476" spans="3:3" x14ac:dyDescent="0.3">
      <c r="C25476"/>
    </row>
    <row r="25477" spans="3:3" x14ac:dyDescent="0.3">
      <c r="C25477"/>
    </row>
    <row r="25478" spans="3:3" x14ac:dyDescent="0.3">
      <c r="C25478"/>
    </row>
    <row r="25479" spans="3:3" x14ac:dyDescent="0.3">
      <c r="C25479"/>
    </row>
    <row r="25480" spans="3:3" x14ac:dyDescent="0.3">
      <c r="C25480"/>
    </row>
    <row r="25481" spans="3:3" x14ac:dyDescent="0.3">
      <c r="C25481"/>
    </row>
    <row r="25482" spans="3:3" x14ac:dyDescent="0.3">
      <c r="C25482"/>
    </row>
    <row r="25483" spans="3:3" x14ac:dyDescent="0.3">
      <c r="C25483"/>
    </row>
    <row r="25484" spans="3:3" x14ac:dyDescent="0.3">
      <c r="C25484"/>
    </row>
    <row r="25485" spans="3:3" x14ac:dyDescent="0.3">
      <c r="C25485"/>
    </row>
    <row r="25486" spans="3:3" x14ac:dyDescent="0.3">
      <c r="C25486"/>
    </row>
    <row r="25487" spans="3:3" x14ac:dyDescent="0.3">
      <c r="C25487"/>
    </row>
    <row r="25488" spans="3:3" x14ac:dyDescent="0.3">
      <c r="C25488"/>
    </row>
    <row r="25489" spans="3:3" x14ac:dyDescent="0.3">
      <c r="C25489"/>
    </row>
    <row r="25490" spans="3:3" x14ac:dyDescent="0.3">
      <c r="C25490"/>
    </row>
    <row r="25491" spans="3:3" x14ac:dyDescent="0.3">
      <c r="C25491"/>
    </row>
    <row r="25492" spans="3:3" x14ac:dyDescent="0.3">
      <c r="C25492"/>
    </row>
    <row r="25493" spans="3:3" x14ac:dyDescent="0.3">
      <c r="C25493"/>
    </row>
    <row r="25494" spans="3:3" x14ac:dyDescent="0.3">
      <c r="C25494"/>
    </row>
    <row r="25495" spans="3:3" x14ac:dyDescent="0.3">
      <c r="C25495"/>
    </row>
    <row r="25496" spans="3:3" x14ac:dyDescent="0.3">
      <c r="C25496"/>
    </row>
    <row r="25497" spans="3:3" x14ac:dyDescent="0.3">
      <c r="C25497"/>
    </row>
    <row r="25498" spans="3:3" x14ac:dyDescent="0.3">
      <c r="C25498"/>
    </row>
    <row r="25499" spans="3:3" x14ac:dyDescent="0.3">
      <c r="C25499"/>
    </row>
    <row r="25500" spans="3:3" x14ac:dyDescent="0.3">
      <c r="C25500"/>
    </row>
    <row r="25501" spans="3:3" x14ac:dyDescent="0.3">
      <c r="C25501"/>
    </row>
    <row r="25502" spans="3:3" x14ac:dyDescent="0.3">
      <c r="C25502"/>
    </row>
    <row r="25503" spans="3:3" x14ac:dyDescent="0.3">
      <c r="C25503"/>
    </row>
    <row r="25504" spans="3:3" x14ac:dyDescent="0.3">
      <c r="C25504"/>
    </row>
    <row r="25505" spans="3:3" x14ac:dyDescent="0.3">
      <c r="C25505"/>
    </row>
    <row r="25506" spans="3:3" x14ac:dyDescent="0.3">
      <c r="C25506"/>
    </row>
    <row r="25507" spans="3:3" x14ac:dyDescent="0.3">
      <c r="C25507"/>
    </row>
    <row r="25508" spans="3:3" x14ac:dyDescent="0.3">
      <c r="C25508"/>
    </row>
    <row r="25509" spans="3:3" x14ac:dyDescent="0.3">
      <c r="C25509"/>
    </row>
    <row r="25510" spans="3:3" x14ac:dyDescent="0.3">
      <c r="C25510"/>
    </row>
    <row r="25511" spans="3:3" x14ac:dyDescent="0.3">
      <c r="C25511"/>
    </row>
    <row r="25512" spans="3:3" x14ac:dyDescent="0.3">
      <c r="C25512"/>
    </row>
    <row r="25513" spans="3:3" x14ac:dyDescent="0.3">
      <c r="C25513"/>
    </row>
    <row r="25514" spans="3:3" x14ac:dyDescent="0.3">
      <c r="C25514"/>
    </row>
    <row r="25515" spans="3:3" x14ac:dyDescent="0.3">
      <c r="C25515"/>
    </row>
    <row r="25516" spans="3:3" x14ac:dyDescent="0.3">
      <c r="C25516"/>
    </row>
    <row r="25517" spans="3:3" x14ac:dyDescent="0.3">
      <c r="C25517"/>
    </row>
    <row r="25518" spans="3:3" x14ac:dyDescent="0.3">
      <c r="C25518"/>
    </row>
    <row r="25519" spans="3:3" x14ac:dyDescent="0.3">
      <c r="C25519"/>
    </row>
    <row r="25520" spans="3:3" x14ac:dyDescent="0.3">
      <c r="C25520"/>
    </row>
    <row r="25521" spans="3:3" x14ac:dyDescent="0.3">
      <c r="C25521"/>
    </row>
    <row r="25522" spans="3:3" x14ac:dyDescent="0.3">
      <c r="C25522"/>
    </row>
    <row r="25523" spans="3:3" x14ac:dyDescent="0.3">
      <c r="C25523"/>
    </row>
    <row r="25524" spans="3:3" x14ac:dyDescent="0.3">
      <c r="C25524"/>
    </row>
    <row r="25525" spans="3:3" x14ac:dyDescent="0.3">
      <c r="C25525"/>
    </row>
    <row r="25526" spans="3:3" x14ac:dyDescent="0.3">
      <c r="C25526"/>
    </row>
    <row r="25527" spans="3:3" x14ac:dyDescent="0.3">
      <c r="C25527"/>
    </row>
    <row r="25528" spans="3:3" x14ac:dyDescent="0.3">
      <c r="C25528"/>
    </row>
    <row r="25529" spans="3:3" x14ac:dyDescent="0.3">
      <c r="C25529"/>
    </row>
    <row r="25530" spans="3:3" x14ac:dyDescent="0.3">
      <c r="C25530"/>
    </row>
    <row r="25531" spans="3:3" x14ac:dyDescent="0.3">
      <c r="C25531"/>
    </row>
    <row r="25532" spans="3:3" x14ac:dyDescent="0.3">
      <c r="C25532"/>
    </row>
    <row r="25533" spans="3:3" x14ac:dyDescent="0.3">
      <c r="C25533"/>
    </row>
    <row r="25534" spans="3:3" x14ac:dyDescent="0.3">
      <c r="C25534"/>
    </row>
    <row r="25535" spans="3:3" x14ac:dyDescent="0.3">
      <c r="C25535"/>
    </row>
    <row r="25536" spans="3:3" x14ac:dyDescent="0.3">
      <c r="C25536"/>
    </row>
    <row r="25537" spans="3:3" x14ac:dyDescent="0.3">
      <c r="C25537"/>
    </row>
    <row r="25538" spans="3:3" x14ac:dyDescent="0.3">
      <c r="C25538"/>
    </row>
    <row r="25539" spans="3:3" x14ac:dyDescent="0.3">
      <c r="C25539"/>
    </row>
    <row r="25540" spans="3:3" x14ac:dyDescent="0.3">
      <c r="C25540"/>
    </row>
    <row r="25541" spans="3:3" x14ac:dyDescent="0.3">
      <c r="C25541"/>
    </row>
    <row r="25542" spans="3:3" x14ac:dyDescent="0.3">
      <c r="C25542"/>
    </row>
    <row r="25543" spans="3:3" x14ac:dyDescent="0.3">
      <c r="C25543"/>
    </row>
    <row r="25544" spans="3:3" x14ac:dyDescent="0.3">
      <c r="C25544"/>
    </row>
    <row r="25545" spans="3:3" x14ac:dyDescent="0.3">
      <c r="C25545"/>
    </row>
    <row r="25546" spans="3:3" x14ac:dyDescent="0.3">
      <c r="C25546"/>
    </row>
    <row r="25547" spans="3:3" x14ac:dyDescent="0.3">
      <c r="C25547"/>
    </row>
    <row r="25548" spans="3:3" x14ac:dyDescent="0.3">
      <c r="C25548"/>
    </row>
    <row r="25549" spans="3:3" x14ac:dyDescent="0.3">
      <c r="C25549"/>
    </row>
    <row r="25550" spans="3:3" x14ac:dyDescent="0.3">
      <c r="C25550"/>
    </row>
    <row r="25551" spans="3:3" x14ac:dyDescent="0.3">
      <c r="C25551"/>
    </row>
    <row r="25552" spans="3:3" x14ac:dyDescent="0.3">
      <c r="C25552"/>
    </row>
    <row r="25553" spans="3:3" x14ac:dyDescent="0.3">
      <c r="C25553"/>
    </row>
    <row r="25554" spans="3:3" x14ac:dyDescent="0.3">
      <c r="C25554"/>
    </row>
    <row r="25555" spans="3:3" x14ac:dyDescent="0.3">
      <c r="C25555"/>
    </row>
    <row r="25556" spans="3:3" x14ac:dyDescent="0.3">
      <c r="C25556"/>
    </row>
    <row r="25557" spans="3:3" x14ac:dyDescent="0.3">
      <c r="C25557"/>
    </row>
    <row r="25558" spans="3:3" x14ac:dyDescent="0.3">
      <c r="C25558"/>
    </row>
    <row r="25559" spans="3:3" x14ac:dyDescent="0.3">
      <c r="C25559"/>
    </row>
    <row r="25560" spans="3:3" x14ac:dyDescent="0.3">
      <c r="C25560"/>
    </row>
    <row r="25561" spans="3:3" x14ac:dyDescent="0.3">
      <c r="C25561"/>
    </row>
    <row r="25562" spans="3:3" x14ac:dyDescent="0.3">
      <c r="C25562"/>
    </row>
    <row r="25563" spans="3:3" x14ac:dyDescent="0.3">
      <c r="C25563"/>
    </row>
    <row r="25564" spans="3:3" x14ac:dyDescent="0.3">
      <c r="C25564"/>
    </row>
    <row r="25565" spans="3:3" x14ac:dyDescent="0.3">
      <c r="C25565"/>
    </row>
    <row r="25566" spans="3:3" x14ac:dyDescent="0.3">
      <c r="C25566"/>
    </row>
    <row r="25567" spans="3:3" x14ac:dyDescent="0.3">
      <c r="C25567"/>
    </row>
    <row r="25568" spans="3:3" x14ac:dyDescent="0.3">
      <c r="C25568"/>
    </row>
    <row r="25569" spans="3:3" x14ac:dyDescent="0.3">
      <c r="C25569"/>
    </row>
    <row r="25570" spans="3:3" x14ac:dyDescent="0.3">
      <c r="C25570"/>
    </row>
    <row r="25571" spans="3:3" x14ac:dyDescent="0.3">
      <c r="C25571"/>
    </row>
    <row r="25572" spans="3:3" x14ac:dyDescent="0.3">
      <c r="C25572"/>
    </row>
    <row r="25573" spans="3:3" x14ac:dyDescent="0.3">
      <c r="C25573"/>
    </row>
    <row r="25574" spans="3:3" x14ac:dyDescent="0.3">
      <c r="C25574"/>
    </row>
    <row r="25575" spans="3:3" x14ac:dyDescent="0.3">
      <c r="C25575"/>
    </row>
    <row r="25576" spans="3:3" x14ac:dyDescent="0.3">
      <c r="C25576"/>
    </row>
    <row r="25577" spans="3:3" x14ac:dyDescent="0.3">
      <c r="C25577"/>
    </row>
    <row r="25578" spans="3:3" x14ac:dyDescent="0.3">
      <c r="C25578"/>
    </row>
    <row r="25579" spans="3:3" x14ac:dyDescent="0.3">
      <c r="C25579"/>
    </row>
    <row r="25580" spans="3:3" x14ac:dyDescent="0.3">
      <c r="C25580"/>
    </row>
    <row r="25581" spans="3:3" x14ac:dyDescent="0.3">
      <c r="C25581"/>
    </row>
    <row r="25582" spans="3:3" x14ac:dyDescent="0.3">
      <c r="C25582"/>
    </row>
    <row r="25583" spans="3:3" x14ac:dyDescent="0.3">
      <c r="C25583"/>
    </row>
    <row r="25584" spans="3:3" x14ac:dyDescent="0.3">
      <c r="C25584"/>
    </row>
    <row r="25585" spans="3:3" x14ac:dyDescent="0.3">
      <c r="C25585"/>
    </row>
    <row r="25586" spans="3:3" x14ac:dyDescent="0.3">
      <c r="C25586"/>
    </row>
    <row r="25587" spans="3:3" x14ac:dyDescent="0.3">
      <c r="C25587"/>
    </row>
    <row r="25588" spans="3:3" x14ac:dyDescent="0.3">
      <c r="C25588"/>
    </row>
    <row r="25589" spans="3:3" x14ac:dyDescent="0.3">
      <c r="C25589"/>
    </row>
    <row r="25590" spans="3:3" x14ac:dyDescent="0.3">
      <c r="C25590"/>
    </row>
    <row r="25591" spans="3:3" x14ac:dyDescent="0.3">
      <c r="C25591"/>
    </row>
    <row r="25592" spans="3:3" x14ac:dyDescent="0.3">
      <c r="C25592"/>
    </row>
    <row r="25593" spans="3:3" x14ac:dyDescent="0.3">
      <c r="C25593"/>
    </row>
    <row r="25594" spans="3:3" x14ac:dyDescent="0.3">
      <c r="C25594"/>
    </row>
    <row r="25595" spans="3:3" x14ac:dyDescent="0.3">
      <c r="C25595"/>
    </row>
    <row r="25596" spans="3:3" x14ac:dyDescent="0.3">
      <c r="C25596"/>
    </row>
    <row r="25597" spans="3:3" x14ac:dyDescent="0.3">
      <c r="C25597"/>
    </row>
    <row r="25598" spans="3:3" x14ac:dyDescent="0.3">
      <c r="C25598"/>
    </row>
    <row r="25599" spans="3:3" x14ac:dyDescent="0.3">
      <c r="C25599"/>
    </row>
    <row r="25600" spans="3:3" x14ac:dyDescent="0.3">
      <c r="C25600"/>
    </row>
    <row r="25601" spans="3:3" x14ac:dyDescent="0.3">
      <c r="C25601"/>
    </row>
    <row r="25602" spans="3:3" x14ac:dyDescent="0.3">
      <c r="C25602"/>
    </row>
    <row r="25603" spans="3:3" x14ac:dyDescent="0.3">
      <c r="C25603"/>
    </row>
    <row r="25604" spans="3:3" x14ac:dyDescent="0.3">
      <c r="C25604"/>
    </row>
    <row r="25605" spans="3:3" x14ac:dyDescent="0.3">
      <c r="C25605"/>
    </row>
    <row r="25606" spans="3:3" x14ac:dyDescent="0.3">
      <c r="C25606"/>
    </row>
    <row r="25607" spans="3:3" x14ac:dyDescent="0.3">
      <c r="C25607"/>
    </row>
    <row r="25608" spans="3:3" x14ac:dyDescent="0.3">
      <c r="C25608"/>
    </row>
    <row r="25609" spans="3:3" x14ac:dyDescent="0.3">
      <c r="C25609"/>
    </row>
    <row r="25610" spans="3:3" x14ac:dyDescent="0.3">
      <c r="C25610"/>
    </row>
    <row r="25611" spans="3:3" x14ac:dyDescent="0.3">
      <c r="C25611"/>
    </row>
    <row r="25612" spans="3:3" x14ac:dyDescent="0.3">
      <c r="C25612"/>
    </row>
    <row r="25613" spans="3:3" x14ac:dyDescent="0.3">
      <c r="C25613"/>
    </row>
    <row r="25614" spans="3:3" x14ac:dyDescent="0.3">
      <c r="C25614"/>
    </row>
    <row r="25615" spans="3:3" x14ac:dyDescent="0.3">
      <c r="C25615"/>
    </row>
    <row r="25616" spans="3:3" x14ac:dyDescent="0.3">
      <c r="C25616"/>
    </row>
    <row r="25617" spans="3:3" x14ac:dyDescent="0.3">
      <c r="C25617"/>
    </row>
    <row r="25618" spans="3:3" x14ac:dyDescent="0.3">
      <c r="C25618"/>
    </row>
    <row r="25619" spans="3:3" x14ac:dyDescent="0.3">
      <c r="C25619"/>
    </row>
    <row r="25620" spans="3:3" x14ac:dyDescent="0.3">
      <c r="C25620"/>
    </row>
    <row r="25621" spans="3:3" x14ac:dyDescent="0.3">
      <c r="C25621"/>
    </row>
    <row r="25622" spans="3:3" x14ac:dyDescent="0.3">
      <c r="C25622"/>
    </row>
    <row r="25623" spans="3:3" x14ac:dyDescent="0.3">
      <c r="C25623"/>
    </row>
    <row r="25624" spans="3:3" x14ac:dyDescent="0.3">
      <c r="C25624"/>
    </row>
    <row r="25625" spans="3:3" x14ac:dyDescent="0.3">
      <c r="C25625"/>
    </row>
    <row r="25626" spans="3:3" x14ac:dyDescent="0.3">
      <c r="C25626"/>
    </row>
    <row r="25627" spans="3:3" x14ac:dyDescent="0.3">
      <c r="C25627"/>
    </row>
    <row r="25628" spans="3:3" x14ac:dyDescent="0.3">
      <c r="C25628"/>
    </row>
    <row r="25629" spans="3:3" x14ac:dyDescent="0.3">
      <c r="C25629"/>
    </row>
    <row r="25630" spans="3:3" x14ac:dyDescent="0.3">
      <c r="C25630"/>
    </row>
    <row r="25631" spans="3:3" x14ac:dyDescent="0.3">
      <c r="C25631"/>
    </row>
    <row r="25632" spans="3:3" x14ac:dyDescent="0.3">
      <c r="C25632"/>
    </row>
    <row r="25633" spans="3:3" x14ac:dyDescent="0.3">
      <c r="C25633"/>
    </row>
    <row r="25634" spans="3:3" x14ac:dyDescent="0.3">
      <c r="C25634"/>
    </row>
    <row r="25635" spans="3:3" x14ac:dyDescent="0.3">
      <c r="C25635"/>
    </row>
    <row r="25636" spans="3:3" x14ac:dyDescent="0.3">
      <c r="C25636"/>
    </row>
    <row r="25637" spans="3:3" x14ac:dyDescent="0.3">
      <c r="C25637"/>
    </row>
    <row r="25638" spans="3:3" x14ac:dyDescent="0.3">
      <c r="C25638"/>
    </row>
    <row r="25639" spans="3:3" x14ac:dyDescent="0.3">
      <c r="C25639"/>
    </row>
    <row r="25640" spans="3:3" x14ac:dyDescent="0.3">
      <c r="C25640"/>
    </row>
    <row r="25641" spans="3:3" x14ac:dyDescent="0.3">
      <c r="C25641"/>
    </row>
    <row r="25642" spans="3:3" x14ac:dyDescent="0.3">
      <c r="C25642"/>
    </row>
    <row r="25643" spans="3:3" x14ac:dyDescent="0.3">
      <c r="C25643"/>
    </row>
    <row r="25644" spans="3:3" x14ac:dyDescent="0.3">
      <c r="C25644"/>
    </row>
    <row r="25645" spans="3:3" x14ac:dyDescent="0.3">
      <c r="C25645"/>
    </row>
    <row r="25646" spans="3:3" x14ac:dyDescent="0.3">
      <c r="C25646"/>
    </row>
    <row r="25647" spans="3:3" x14ac:dyDescent="0.3">
      <c r="C25647"/>
    </row>
    <row r="25648" spans="3:3" x14ac:dyDescent="0.3">
      <c r="C25648"/>
    </row>
    <row r="25649" spans="3:3" x14ac:dyDescent="0.3">
      <c r="C25649"/>
    </row>
    <row r="25650" spans="3:3" x14ac:dyDescent="0.3">
      <c r="C25650"/>
    </row>
    <row r="25651" spans="3:3" x14ac:dyDescent="0.3">
      <c r="C25651"/>
    </row>
    <row r="25652" spans="3:3" x14ac:dyDescent="0.3">
      <c r="C25652"/>
    </row>
    <row r="25653" spans="3:3" x14ac:dyDescent="0.3">
      <c r="C25653"/>
    </row>
    <row r="25654" spans="3:3" x14ac:dyDescent="0.3">
      <c r="C25654"/>
    </row>
    <row r="25655" spans="3:3" x14ac:dyDescent="0.3">
      <c r="C25655"/>
    </row>
    <row r="25656" spans="3:3" x14ac:dyDescent="0.3">
      <c r="C25656"/>
    </row>
    <row r="25657" spans="3:3" x14ac:dyDescent="0.3">
      <c r="C25657"/>
    </row>
    <row r="25658" spans="3:3" x14ac:dyDescent="0.3">
      <c r="C25658"/>
    </row>
    <row r="25659" spans="3:3" x14ac:dyDescent="0.3">
      <c r="C25659"/>
    </row>
    <row r="25660" spans="3:3" x14ac:dyDescent="0.3">
      <c r="C25660"/>
    </row>
    <row r="25661" spans="3:3" x14ac:dyDescent="0.3">
      <c r="C25661"/>
    </row>
    <row r="25662" spans="3:3" x14ac:dyDescent="0.3">
      <c r="C25662"/>
    </row>
    <row r="25663" spans="3:3" x14ac:dyDescent="0.3">
      <c r="C25663"/>
    </row>
    <row r="25664" spans="3:3" x14ac:dyDescent="0.3">
      <c r="C25664"/>
    </row>
    <row r="25665" spans="3:3" x14ac:dyDescent="0.3">
      <c r="C25665"/>
    </row>
    <row r="25666" spans="3:3" x14ac:dyDescent="0.3">
      <c r="C25666"/>
    </row>
    <row r="25667" spans="3:3" x14ac:dyDescent="0.3">
      <c r="C25667"/>
    </row>
    <row r="25668" spans="3:3" x14ac:dyDescent="0.3">
      <c r="C25668"/>
    </row>
    <row r="25669" spans="3:3" x14ac:dyDescent="0.3">
      <c r="C25669"/>
    </row>
    <row r="25670" spans="3:3" x14ac:dyDescent="0.3">
      <c r="C25670"/>
    </row>
    <row r="25671" spans="3:3" x14ac:dyDescent="0.3">
      <c r="C25671"/>
    </row>
    <row r="25672" spans="3:3" x14ac:dyDescent="0.3">
      <c r="C25672"/>
    </row>
    <row r="25673" spans="3:3" x14ac:dyDescent="0.3">
      <c r="C25673"/>
    </row>
    <row r="25674" spans="3:3" x14ac:dyDescent="0.3">
      <c r="C25674"/>
    </row>
    <row r="25675" spans="3:3" x14ac:dyDescent="0.3">
      <c r="C25675"/>
    </row>
    <row r="25676" spans="3:3" x14ac:dyDescent="0.3">
      <c r="C25676"/>
    </row>
    <row r="25677" spans="3:3" x14ac:dyDescent="0.3">
      <c r="C25677"/>
    </row>
    <row r="25678" spans="3:3" x14ac:dyDescent="0.3">
      <c r="C25678"/>
    </row>
    <row r="25679" spans="3:3" x14ac:dyDescent="0.3">
      <c r="C25679"/>
    </row>
    <row r="25680" spans="3:3" x14ac:dyDescent="0.3">
      <c r="C25680"/>
    </row>
    <row r="25681" spans="3:3" x14ac:dyDescent="0.3">
      <c r="C25681"/>
    </row>
    <row r="25682" spans="3:3" x14ac:dyDescent="0.3">
      <c r="C25682"/>
    </row>
    <row r="25683" spans="3:3" x14ac:dyDescent="0.3">
      <c r="C25683"/>
    </row>
    <row r="25684" spans="3:3" x14ac:dyDescent="0.3">
      <c r="C25684"/>
    </row>
    <row r="25685" spans="3:3" x14ac:dyDescent="0.3">
      <c r="C25685"/>
    </row>
    <row r="25686" spans="3:3" x14ac:dyDescent="0.3">
      <c r="C25686"/>
    </row>
    <row r="25687" spans="3:3" x14ac:dyDescent="0.3">
      <c r="C25687"/>
    </row>
    <row r="25688" spans="3:3" x14ac:dyDescent="0.3">
      <c r="C25688"/>
    </row>
    <row r="25689" spans="3:3" x14ac:dyDescent="0.3">
      <c r="C25689"/>
    </row>
    <row r="25690" spans="3:3" x14ac:dyDescent="0.3">
      <c r="C25690"/>
    </row>
    <row r="25691" spans="3:3" x14ac:dyDescent="0.3">
      <c r="C25691"/>
    </row>
    <row r="25692" spans="3:3" x14ac:dyDescent="0.3">
      <c r="C25692"/>
    </row>
    <row r="25693" spans="3:3" x14ac:dyDescent="0.3">
      <c r="C25693"/>
    </row>
    <row r="25694" spans="3:3" x14ac:dyDescent="0.3">
      <c r="C25694"/>
    </row>
    <row r="25695" spans="3:3" x14ac:dyDescent="0.3">
      <c r="C25695"/>
    </row>
    <row r="25696" spans="3:3" x14ac:dyDescent="0.3">
      <c r="C25696"/>
    </row>
    <row r="25697" spans="3:3" x14ac:dyDescent="0.3">
      <c r="C25697"/>
    </row>
    <row r="25698" spans="3:3" x14ac:dyDescent="0.3">
      <c r="C25698"/>
    </row>
    <row r="25699" spans="3:3" x14ac:dyDescent="0.3">
      <c r="C25699"/>
    </row>
    <row r="25700" spans="3:3" x14ac:dyDescent="0.3">
      <c r="C25700"/>
    </row>
    <row r="25701" spans="3:3" x14ac:dyDescent="0.3">
      <c r="C25701"/>
    </row>
    <row r="25702" spans="3:3" x14ac:dyDescent="0.3">
      <c r="C25702"/>
    </row>
    <row r="25703" spans="3:3" x14ac:dyDescent="0.3">
      <c r="C25703"/>
    </row>
    <row r="25704" spans="3:3" x14ac:dyDescent="0.3">
      <c r="C25704"/>
    </row>
    <row r="25705" spans="3:3" x14ac:dyDescent="0.3">
      <c r="C25705"/>
    </row>
    <row r="25706" spans="3:3" x14ac:dyDescent="0.3">
      <c r="C25706"/>
    </row>
    <row r="25707" spans="3:3" x14ac:dyDescent="0.3">
      <c r="C25707"/>
    </row>
    <row r="25708" spans="3:3" x14ac:dyDescent="0.3">
      <c r="C25708"/>
    </row>
    <row r="25709" spans="3:3" x14ac:dyDescent="0.3">
      <c r="C25709"/>
    </row>
    <row r="25710" spans="3:3" x14ac:dyDescent="0.3">
      <c r="C25710"/>
    </row>
    <row r="25711" spans="3:3" x14ac:dyDescent="0.3">
      <c r="C25711"/>
    </row>
    <row r="25712" spans="3:3" x14ac:dyDescent="0.3">
      <c r="C25712"/>
    </row>
    <row r="25713" spans="3:3" x14ac:dyDescent="0.3">
      <c r="C25713"/>
    </row>
    <row r="25714" spans="3:3" x14ac:dyDescent="0.3">
      <c r="C25714"/>
    </row>
    <row r="25715" spans="3:3" x14ac:dyDescent="0.3">
      <c r="C25715"/>
    </row>
    <row r="25716" spans="3:3" x14ac:dyDescent="0.3">
      <c r="C25716"/>
    </row>
    <row r="25717" spans="3:3" x14ac:dyDescent="0.3">
      <c r="C25717"/>
    </row>
    <row r="25718" spans="3:3" x14ac:dyDescent="0.3">
      <c r="C25718"/>
    </row>
    <row r="25719" spans="3:3" x14ac:dyDescent="0.3">
      <c r="C25719"/>
    </row>
    <row r="25720" spans="3:3" x14ac:dyDescent="0.3">
      <c r="C25720"/>
    </row>
    <row r="25721" spans="3:3" x14ac:dyDescent="0.3">
      <c r="C25721"/>
    </row>
    <row r="25722" spans="3:3" x14ac:dyDescent="0.3">
      <c r="C25722"/>
    </row>
    <row r="25723" spans="3:3" x14ac:dyDescent="0.3">
      <c r="C25723"/>
    </row>
    <row r="25724" spans="3:3" x14ac:dyDescent="0.3">
      <c r="C25724"/>
    </row>
    <row r="25725" spans="3:3" x14ac:dyDescent="0.3">
      <c r="C25725"/>
    </row>
    <row r="25726" spans="3:3" x14ac:dyDescent="0.3">
      <c r="C25726"/>
    </row>
    <row r="25727" spans="3:3" x14ac:dyDescent="0.3">
      <c r="C25727"/>
    </row>
    <row r="25728" spans="3:3" x14ac:dyDescent="0.3">
      <c r="C25728"/>
    </row>
    <row r="25729" spans="3:3" x14ac:dyDescent="0.3">
      <c r="C25729"/>
    </row>
    <row r="25730" spans="3:3" x14ac:dyDescent="0.3">
      <c r="C25730"/>
    </row>
    <row r="25731" spans="3:3" x14ac:dyDescent="0.3">
      <c r="C25731"/>
    </row>
    <row r="25732" spans="3:3" x14ac:dyDescent="0.3">
      <c r="C25732"/>
    </row>
    <row r="25733" spans="3:3" x14ac:dyDescent="0.3">
      <c r="C25733"/>
    </row>
    <row r="25734" spans="3:3" x14ac:dyDescent="0.3">
      <c r="C25734"/>
    </row>
    <row r="25735" spans="3:3" x14ac:dyDescent="0.3">
      <c r="C25735"/>
    </row>
    <row r="25736" spans="3:3" x14ac:dyDescent="0.3">
      <c r="C25736"/>
    </row>
    <row r="25737" spans="3:3" x14ac:dyDescent="0.3">
      <c r="C25737"/>
    </row>
    <row r="25738" spans="3:3" x14ac:dyDescent="0.3">
      <c r="C25738"/>
    </row>
    <row r="25739" spans="3:3" x14ac:dyDescent="0.3">
      <c r="C25739"/>
    </row>
    <row r="25740" spans="3:3" x14ac:dyDescent="0.3">
      <c r="C25740"/>
    </row>
    <row r="25741" spans="3:3" x14ac:dyDescent="0.3">
      <c r="C25741"/>
    </row>
    <row r="25742" spans="3:3" x14ac:dyDescent="0.3">
      <c r="C25742"/>
    </row>
    <row r="25743" spans="3:3" x14ac:dyDescent="0.3">
      <c r="C25743"/>
    </row>
    <row r="25744" spans="3:3" x14ac:dyDescent="0.3">
      <c r="C25744"/>
    </row>
    <row r="25745" spans="3:3" x14ac:dyDescent="0.3">
      <c r="C25745"/>
    </row>
    <row r="25746" spans="3:3" x14ac:dyDescent="0.3">
      <c r="C25746"/>
    </row>
    <row r="25747" spans="3:3" x14ac:dyDescent="0.3">
      <c r="C25747"/>
    </row>
    <row r="25748" spans="3:3" x14ac:dyDescent="0.3">
      <c r="C25748"/>
    </row>
    <row r="25749" spans="3:3" x14ac:dyDescent="0.3">
      <c r="C25749"/>
    </row>
    <row r="25750" spans="3:3" x14ac:dyDescent="0.3">
      <c r="C25750"/>
    </row>
    <row r="25751" spans="3:3" x14ac:dyDescent="0.3">
      <c r="C25751"/>
    </row>
    <row r="25752" spans="3:3" x14ac:dyDescent="0.3">
      <c r="C25752"/>
    </row>
    <row r="25753" spans="3:3" x14ac:dyDescent="0.3">
      <c r="C25753"/>
    </row>
    <row r="25754" spans="3:3" x14ac:dyDescent="0.3">
      <c r="C25754"/>
    </row>
    <row r="25755" spans="3:3" x14ac:dyDescent="0.3">
      <c r="C25755"/>
    </row>
    <row r="25756" spans="3:3" x14ac:dyDescent="0.3">
      <c r="C25756"/>
    </row>
    <row r="25757" spans="3:3" x14ac:dyDescent="0.3">
      <c r="C25757"/>
    </row>
    <row r="25758" spans="3:3" x14ac:dyDescent="0.3">
      <c r="C25758"/>
    </row>
    <row r="25759" spans="3:3" x14ac:dyDescent="0.3">
      <c r="C25759"/>
    </row>
    <row r="25760" spans="3:3" x14ac:dyDescent="0.3">
      <c r="C25760"/>
    </row>
    <row r="25761" spans="3:3" x14ac:dyDescent="0.3">
      <c r="C25761"/>
    </row>
    <row r="25762" spans="3:3" x14ac:dyDescent="0.3">
      <c r="C25762"/>
    </row>
    <row r="25763" spans="3:3" x14ac:dyDescent="0.3">
      <c r="C25763"/>
    </row>
    <row r="25764" spans="3:3" x14ac:dyDescent="0.3">
      <c r="C25764"/>
    </row>
    <row r="25765" spans="3:3" x14ac:dyDescent="0.3">
      <c r="C25765"/>
    </row>
    <row r="25766" spans="3:3" x14ac:dyDescent="0.3">
      <c r="C25766"/>
    </row>
    <row r="25767" spans="3:3" x14ac:dyDescent="0.3">
      <c r="C25767"/>
    </row>
    <row r="25768" spans="3:3" x14ac:dyDescent="0.3">
      <c r="C25768"/>
    </row>
    <row r="25769" spans="3:3" x14ac:dyDescent="0.3">
      <c r="C25769"/>
    </row>
    <row r="25770" spans="3:3" x14ac:dyDescent="0.3">
      <c r="C25770"/>
    </row>
    <row r="25771" spans="3:3" x14ac:dyDescent="0.3">
      <c r="C25771"/>
    </row>
    <row r="25772" spans="3:3" x14ac:dyDescent="0.3">
      <c r="C25772"/>
    </row>
    <row r="25773" spans="3:3" x14ac:dyDescent="0.3">
      <c r="C25773"/>
    </row>
    <row r="25774" spans="3:3" x14ac:dyDescent="0.3">
      <c r="C25774"/>
    </row>
    <row r="25775" spans="3:3" x14ac:dyDescent="0.3">
      <c r="C25775"/>
    </row>
    <row r="25776" spans="3:3" x14ac:dyDescent="0.3">
      <c r="C25776"/>
    </row>
    <row r="25777" spans="3:3" x14ac:dyDescent="0.3">
      <c r="C25777"/>
    </row>
    <row r="25778" spans="3:3" x14ac:dyDescent="0.3">
      <c r="C25778"/>
    </row>
    <row r="25779" spans="3:3" x14ac:dyDescent="0.3">
      <c r="C25779"/>
    </row>
    <row r="25780" spans="3:3" x14ac:dyDescent="0.3">
      <c r="C25780"/>
    </row>
    <row r="25781" spans="3:3" x14ac:dyDescent="0.3">
      <c r="C25781"/>
    </row>
    <row r="25782" spans="3:3" x14ac:dyDescent="0.3">
      <c r="C25782"/>
    </row>
    <row r="25783" spans="3:3" x14ac:dyDescent="0.3">
      <c r="C25783"/>
    </row>
    <row r="25784" spans="3:3" x14ac:dyDescent="0.3">
      <c r="C25784"/>
    </row>
    <row r="25785" spans="3:3" x14ac:dyDescent="0.3">
      <c r="C25785"/>
    </row>
    <row r="25786" spans="3:3" x14ac:dyDescent="0.3">
      <c r="C25786"/>
    </row>
    <row r="25787" spans="3:3" x14ac:dyDescent="0.3">
      <c r="C25787"/>
    </row>
    <row r="25788" spans="3:3" x14ac:dyDescent="0.3">
      <c r="C25788"/>
    </row>
    <row r="25789" spans="3:3" x14ac:dyDescent="0.3">
      <c r="C25789"/>
    </row>
    <row r="25790" spans="3:3" x14ac:dyDescent="0.3">
      <c r="C25790"/>
    </row>
    <row r="25791" spans="3:3" x14ac:dyDescent="0.3">
      <c r="C25791"/>
    </row>
    <row r="25792" spans="3:3" x14ac:dyDescent="0.3">
      <c r="C25792"/>
    </row>
    <row r="25793" spans="3:3" x14ac:dyDescent="0.3">
      <c r="C25793"/>
    </row>
    <row r="25794" spans="3:3" x14ac:dyDescent="0.3">
      <c r="C25794"/>
    </row>
    <row r="25795" spans="3:3" x14ac:dyDescent="0.3">
      <c r="C25795"/>
    </row>
    <row r="25796" spans="3:3" x14ac:dyDescent="0.3">
      <c r="C25796"/>
    </row>
    <row r="25797" spans="3:3" x14ac:dyDescent="0.3">
      <c r="C25797"/>
    </row>
    <row r="25798" spans="3:3" x14ac:dyDescent="0.3">
      <c r="C25798"/>
    </row>
    <row r="25799" spans="3:3" x14ac:dyDescent="0.3">
      <c r="C25799"/>
    </row>
    <row r="25800" spans="3:3" x14ac:dyDescent="0.3">
      <c r="C25800"/>
    </row>
    <row r="25801" spans="3:3" x14ac:dyDescent="0.3">
      <c r="C25801"/>
    </row>
    <row r="25802" spans="3:3" x14ac:dyDescent="0.3">
      <c r="C25802"/>
    </row>
    <row r="25803" spans="3:3" x14ac:dyDescent="0.3">
      <c r="C25803"/>
    </row>
    <row r="25804" spans="3:3" x14ac:dyDescent="0.3">
      <c r="C25804"/>
    </row>
    <row r="25805" spans="3:3" x14ac:dyDescent="0.3">
      <c r="C25805"/>
    </row>
    <row r="25806" spans="3:3" x14ac:dyDescent="0.3">
      <c r="C25806"/>
    </row>
    <row r="25807" spans="3:3" x14ac:dyDescent="0.3">
      <c r="C25807"/>
    </row>
    <row r="25808" spans="3:3" x14ac:dyDescent="0.3">
      <c r="C25808"/>
    </row>
    <row r="25809" spans="3:3" x14ac:dyDescent="0.3">
      <c r="C25809"/>
    </row>
    <row r="25810" spans="3:3" x14ac:dyDescent="0.3">
      <c r="C25810"/>
    </row>
    <row r="25811" spans="3:3" x14ac:dyDescent="0.3">
      <c r="C25811"/>
    </row>
    <row r="25812" spans="3:3" x14ac:dyDescent="0.3">
      <c r="C25812"/>
    </row>
    <row r="25813" spans="3:3" x14ac:dyDescent="0.3">
      <c r="C25813"/>
    </row>
    <row r="25814" spans="3:3" x14ac:dyDescent="0.3">
      <c r="C25814"/>
    </row>
    <row r="25815" spans="3:3" x14ac:dyDescent="0.3">
      <c r="C25815"/>
    </row>
    <row r="25816" spans="3:3" x14ac:dyDescent="0.3">
      <c r="C25816"/>
    </row>
    <row r="25817" spans="3:3" x14ac:dyDescent="0.3">
      <c r="C25817"/>
    </row>
    <row r="25818" spans="3:3" x14ac:dyDescent="0.3">
      <c r="C25818"/>
    </row>
    <row r="25819" spans="3:3" x14ac:dyDescent="0.3">
      <c r="C25819"/>
    </row>
    <row r="25820" spans="3:3" x14ac:dyDescent="0.3">
      <c r="C25820"/>
    </row>
    <row r="25821" spans="3:3" x14ac:dyDescent="0.3">
      <c r="C25821"/>
    </row>
    <row r="25822" spans="3:3" x14ac:dyDescent="0.3">
      <c r="C25822"/>
    </row>
    <row r="25823" spans="3:3" x14ac:dyDescent="0.3">
      <c r="C25823"/>
    </row>
    <row r="25824" spans="3:3" x14ac:dyDescent="0.3">
      <c r="C25824"/>
    </row>
    <row r="25825" spans="3:3" x14ac:dyDescent="0.3">
      <c r="C25825"/>
    </row>
    <row r="25826" spans="3:3" x14ac:dyDescent="0.3">
      <c r="C25826"/>
    </row>
    <row r="25827" spans="3:3" x14ac:dyDescent="0.3">
      <c r="C25827"/>
    </row>
    <row r="25828" spans="3:3" x14ac:dyDescent="0.3">
      <c r="C25828"/>
    </row>
    <row r="25829" spans="3:3" x14ac:dyDescent="0.3">
      <c r="C25829"/>
    </row>
    <row r="25830" spans="3:3" x14ac:dyDescent="0.3">
      <c r="C25830"/>
    </row>
    <row r="25831" spans="3:3" x14ac:dyDescent="0.3">
      <c r="C25831"/>
    </row>
    <row r="25832" spans="3:3" x14ac:dyDescent="0.3">
      <c r="C25832"/>
    </row>
    <row r="25833" spans="3:3" x14ac:dyDescent="0.3">
      <c r="C25833"/>
    </row>
    <row r="25834" spans="3:3" x14ac:dyDescent="0.3">
      <c r="C25834"/>
    </row>
    <row r="25835" spans="3:3" x14ac:dyDescent="0.3">
      <c r="C25835"/>
    </row>
    <row r="25836" spans="3:3" x14ac:dyDescent="0.3">
      <c r="C25836"/>
    </row>
    <row r="25837" spans="3:3" x14ac:dyDescent="0.3">
      <c r="C25837"/>
    </row>
    <row r="25838" spans="3:3" x14ac:dyDescent="0.3">
      <c r="C25838"/>
    </row>
    <row r="25839" spans="3:3" x14ac:dyDescent="0.3">
      <c r="C25839"/>
    </row>
    <row r="25840" spans="3:3" x14ac:dyDescent="0.3">
      <c r="C25840"/>
    </row>
    <row r="25841" spans="3:3" x14ac:dyDescent="0.3">
      <c r="C25841"/>
    </row>
    <row r="25842" spans="3:3" x14ac:dyDescent="0.3">
      <c r="C25842"/>
    </row>
    <row r="25843" spans="3:3" x14ac:dyDescent="0.3">
      <c r="C25843"/>
    </row>
    <row r="25844" spans="3:3" x14ac:dyDescent="0.3">
      <c r="C25844"/>
    </row>
    <row r="25845" spans="3:3" x14ac:dyDescent="0.3">
      <c r="C25845"/>
    </row>
    <row r="25846" spans="3:3" x14ac:dyDescent="0.3">
      <c r="C25846"/>
    </row>
    <row r="25847" spans="3:3" x14ac:dyDescent="0.3">
      <c r="C25847"/>
    </row>
    <row r="25848" spans="3:3" x14ac:dyDescent="0.3">
      <c r="C25848"/>
    </row>
    <row r="25849" spans="3:3" x14ac:dyDescent="0.3">
      <c r="C25849"/>
    </row>
    <row r="25850" spans="3:3" x14ac:dyDescent="0.3">
      <c r="C25850"/>
    </row>
    <row r="25851" spans="3:3" x14ac:dyDescent="0.3">
      <c r="C25851"/>
    </row>
    <row r="25852" spans="3:3" x14ac:dyDescent="0.3">
      <c r="C25852"/>
    </row>
    <row r="25853" spans="3:3" x14ac:dyDescent="0.3">
      <c r="C25853"/>
    </row>
    <row r="25854" spans="3:3" x14ac:dyDescent="0.3">
      <c r="C25854"/>
    </row>
    <row r="25855" spans="3:3" x14ac:dyDescent="0.3">
      <c r="C25855"/>
    </row>
    <row r="25856" spans="3:3" x14ac:dyDescent="0.3">
      <c r="C25856"/>
    </row>
    <row r="25857" spans="3:3" x14ac:dyDescent="0.3">
      <c r="C25857"/>
    </row>
    <row r="25858" spans="3:3" x14ac:dyDescent="0.3">
      <c r="C25858"/>
    </row>
    <row r="25859" spans="3:3" x14ac:dyDescent="0.3">
      <c r="C25859"/>
    </row>
    <row r="25860" spans="3:3" x14ac:dyDescent="0.3">
      <c r="C25860"/>
    </row>
    <row r="25861" spans="3:3" x14ac:dyDescent="0.3">
      <c r="C25861"/>
    </row>
    <row r="25862" spans="3:3" x14ac:dyDescent="0.3">
      <c r="C25862"/>
    </row>
    <row r="25863" spans="3:3" x14ac:dyDescent="0.3">
      <c r="C25863"/>
    </row>
    <row r="25864" spans="3:3" x14ac:dyDescent="0.3">
      <c r="C25864"/>
    </row>
    <row r="25865" spans="3:3" x14ac:dyDescent="0.3">
      <c r="C25865"/>
    </row>
    <row r="25866" spans="3:3" x14ac:dyDescent="0.3">
      <c r="C25866"/>
    </row>
    <row r="25867" spans="3:3" x14ac:dyDescent="0.3">
      <c r="C25867"/>
    </row>
    <row r="25868" spans="3:3" x14ac:dyDescent="0.3">
      <c r="C25868"/>
    </row>
    <row r="25869" spans="3:3" x14ac:dyDescent="0.3">
      <c r="C25869"/>
    </row>
    <row r="25870" spans="3:3" x14ac:dyDescent="0.3">
      <c r="C25870"/>
    </row>
    <row r="25871" spans="3:3" x14ac:dyDescent="0.3">
      <c r="C25871"/>
    </row>
    <row r="25872" spans="3:3" x14ac:dyDescent="0.3">
      <c r="C25872"/>
    </row>
    <row r="25873" spans="3:3" x14ac:dyDescent="0.3">
      <c r="C25873"/>
    </row>
    <row r="25874" spans="3:3" x14ac:dyDescent="0.3">
      <c r="C25874"/>
    </row>
    <row r="25875" spans="3:3" x14ac:dyDescent="0.3">
      <c r="C25875"/>
    </row>
    <row r="25876" spans="3:3" x14ac:dyDescent="0.3">
      <c r="C25876"/>
    </row>
    <row r="25877" spans="3:3" x14ac:dyDescent="0.3">
      <c r="C25877"/>
    </row>
    <row r="25878" spans="3:3" x14ac:dyDescent="0.3">
      <c r="C25878"/>
    </row>
    <row r="25879" spans="3:3" x14ac:dyDescent="0.3">
      <c r="C25879"/>
    </row>
    <row r="25880" spans="3:3" x14ac:dyDescent="0.3">
      <c r="C25880"/>
    </row>
    <row r="25881" spans="3:3" x14ac:dyDescent="0.3">
      <c r="C25881"/>
    </row>
    <row r="25882" spans="3:3" x14ac:dyDescent="0.3">
      <c r="C25882"/>
    </row>
    <row r="25883" spans="3:3" x14ac:dyDescent="0.3">
      <c r="C25883"/>
    </row>
    <row r="25884" spans="3:3" x14ac:dyDescent="0.3">
      <c r="C25884"/>
    </row>
    <row r="25885" spans="3:3" x14ac:dyDescent="0.3">
      <c r="C25885"/>
    </row>
    <row r="25886" spans="3:3" x14ac:dyDescent="0.3">
      <c r="C25886"/>
    </row>
    <row r="25887" spans="3:3" x14ac:dyDescent="0.3">
      <c r="C25887"/>
    </row>
    <row r="25888" spans="3:3" x14ac:dyDescent="0.3">
      <c r="C25888"/>
    </row>
    <row r="25889" spans="3:3" x14ac:dyDescent="0.3">
      <c r="C25889"/>
    </row>
    <row r="25890" spans="3:3" x14ac:dyDescent="0.3">
      <c r="C25890"/>
    </row>
    <row r="25891" spans="3:3" x14ac:dyDescent="0.3">
      <c r="C25891"/>
    </row>
    <row r="25892" spans="3:3" x14ac:dyDescent="0.3">
      <c r="C25892"/>
    </row>
    <row r="25893" spans="3:3" x14ac:dyDescent="0.3">
      <c r="C25893"/>
    </row>
    <row r="25894" spans="3:3" x14ac:dyDescent="0.3">
      <c r="C25894"/>
    </row>
    <row r="25895" spans="3:3" x14ac:dyDescent="0.3">
      <c r="C25895"/>
    </row>
    <row r="25896" spans="3:3" x14ac:dyDescent="0.3">
      <c r="C25896"/>
    </row>
    <row r="25897" spans="3:3" x14ac:dyDescent="0.3">
      <c r="C25897"/>
    </row>
    <row r="25898" spans="3:3" x14ac:dyDescent="0.3">
      <c r="C25898"/>
    </row>
    <row r="25899" spans="3:3" x14ac:dyDescent="0.3">
      <c r="C25899"/>
    </row>
    <row r="25900" spans="3:3" x14ac:dyDescent="0.3">
      <c r="C25900"/>
    </row>
    <row r="25901" spans="3:3" x14ac:dyDescent="0.3">
      <c r="C25901"/>
    </row>
    <row r="25902" spans="3:3" x14ac:dyDescent="0.3">
      <c r="C25902"/>
    </row>
    <row r="25903" spans="3:3" x14ac:dyDescent="0.3">
      <c r="C25903"/>
    </row>
    <row r="25904" spans="3:3" x14ac:dyDescent="0.3">
      <c r="C25904"/>
    </row>
    <row r="25905" spans="3:3" x14ac:dyDescent="0.3">
      <c r="C25905"/>
    </row>
    <row r="25906" spans="3:3" x14ac:dyDescent="0.3">
      <c r="C25906"/>
    </row>
    <row r="25907" spans="3:3" x14ac:dyDescent="0.3">
      <c r="C25907"/>
    </row>
    <row r="25908" spans="3:3" x14ac:dyDescent="0.3">
      <c r="C25908"/>
    </row>
    <row r="25909" spans="3:3" x14ac:dyDescent="0.3">
      <c r="C25909"/>
    </row>
    <row r="25910" spans="3:3" x14ac:dyDescent="0.3">
      <c r="C25910"/>
    </row>
    <row r="25911" spans="3:3" x14ac:dyDescent="0.3">
      <c r="C25911"/>
    </row>
    <row r="25912" spans="3:3" x14ac:dyDescent="0.3">
      <c r="C25912"/>
    </row>
    <row r="25913" spans="3:3" x14ac:dyDescent="0.3">
      <c r="C25913"/>
    </row>
    <row r="25914" spans="3:3" x14ac:dyDescent="0.3">
      <c r="C25914"/>
    </row>
    <row r="25915" spans="3:3" x14ac:dyDescent="0.3">
      <c r="C25915"/>
    </row>
    <row r="25916" spans="3:3" x14ac:dyDescent="0.3">
      <c r="C25916"/>
    </row>
    <row r="25917" spans="3:3" x14ac:dyDescent="0.3">
      <c r="C25917"/>
    </row>
    <row r="25918" spans="3:3" x14ac:dyDescent="0.3">
      <c r="C25918"/>
    </row>
    <row r="25919" spans="3:3" x14ac:dyDescent="0.3">
      <c r="C25919"/>
    </row>
    <row r="25920" spans="3:3" x14ac:dyDescent="0.3">
      <c r="C25920"/>
    </row>
    <row r="25921" spans="3:3" x14ac:dyDescent="0.3">
      <c r="C25921"/>
    </row>
    <row r="25922" spans="3:3" x14ac:dyDescent="0.3">
      <c r="C25922"/>
    </row>
    <row r="25923" spans="3:3" x14ac:dyDescent="0.3">
      <c r="C25923"/>
    </row>
    <row r="25924" spans="3:3" x14ac:dyDescent="0.3">
      <c r="C25924"/>
    </row>
    <row r="25925" spans="3:3" x14ac:dyDescent="0.3">
      <c r="C25925"/>
    </row>
    <row r="25926" spans="3:3" x14ac:dyDescent="0.3">
      <c r="C25926"/>
    </row>
    <row r="25927" spans="3:3" x14ac:dyDescent="0.3">
      <c r="C25927"/>
    </row>
    <row r="25928" spans="3:3" x14ac:dyDescent="0.3">
      <c r="C25928"/>
    </row>
    <row r="25929" spans="3:3" x14ac:dyDescent="0.3">
      <c r="C25929"/>
    </row>
    <row r="25930" spans="3:3" x14ac:dyDescent="0.3">
      <c r="C25930"/>
    </row>
    <row r="25931" spans="3:3" x14ac:dyDescent="0.3">
      <c r="C25931"/>
    </row>
    <row r="25932" spans="3:3" x14ac:dyDescent="0.3">
      <c r="C25932"/>
    </row>
    <row r="25933" spans="3:3" x14ac:dyDescent="0.3">
      <c r="C25933"/>
    </row>
    <row r="25934" spans="3:3" x14ac:dyDescent="0.3">
      <c r="C25934"/>
    </row>
    <row r="25935" spans="3:3" x14ac:dyDescent="0.3">
      <c r="C25935"/>
    </row>
    <row r="25936" spans="3:3" x14ac:dyDescent="0.3">
      <c r="C25936"/>
    </row>
    <row r="25937" spans="3:3" x14ac:dyDescent="0.3">
      <c r="C25937"/>
    </row>
    <row r="25938" spans="3:3" x14ac:dyDescent="0.3">
      <c r="C25938"/>
    </row>
    <row r="25939" spans="3:3" x14ac:dyDescent="0.3">
      <c r="C25939"/>
    </row>
    <row r="25940" spans="3:3" x14ac:dyDescent="0.3">
      <c r="C25940"/>
    </row>
    <row r="25941" spans="3:3" x14ac:dyDescent="0.3">
      <c r="C25941"/>
    </row>
    <row r="25942" spans="3:3" x14ac:dyDescent="0.3">
      <c r="C25942"/>
    </row>
    <row r="25943" spans="3:3" x14ac:dyDescent="0.3">
      <c r="C25943"/>
    </row>
    <row r="25944" spans="3:3" x14ac:dyDescent="0.3">
      <c r="C25944"/>
    </row>
    <row r="25945" spans="3:3" x14ac:dyDescent="0.3">
      <c r="C25945"/>
    </row>
    <row r="25946" spans="3:3" x14ac:dyDescent="0.3">
      <c r="C25946"/>
    </row>
    <row r="25947" spans="3:3" x14ac:dyDescent="0.3">
      <c r="C25947"/>
    </row>
    <row r="25948" spans="3:3" x14ac:dyDescent="0.3">
      <c r="C25948"/>
    </row>
    <row r="25949" spans="3:3" x14ac:dyDescent="0.3">
      <c r="C25949"/>
    </row>
    <row r="25950" spans="3:3" x14ac:dyDescent="0.3">
      <c r="C25950"/>
    </row>
    <row r="25951" spans="3:3" x14ac:dyDescent="0.3">
      <c r="C25951"/>
    </row>
    <row r="25952" spans="3:3" x14ac:dyDescent="0.3">
      <c r="C25952"/>
    </row>
    <row r="25953" spans="3:3" x14ac:dyDescent="0.3">
      <c r="C25953"/>
    </row>
    <row r="25954" spans="3:3" x14ac:dyDescent="0.3">
      <c r="C25954"/>
    </row>
    <row r="25955" spans="3:3" x14ac:dyDescent="0.3">
      <c r="C25955"/>
    </row>
    <row r="25956" spans="3:3" x14ac:dyDescent="0.3">
      <c r="C25956"/>
    </row>
    <row r="25957" spans="3:3" x14ac:dyDescent="0.3">
      <c r="C25957"/>
    </row>
    <row r="25958" spans="3:3" x14ac:dyDescent="0.3">
      <c r="C25958"/>
    </row>
    <row r="25959" spans="3:3" x14ac:dyDescent="0.3">
      <c r="C25959"/>
    </row>
    <row r="25960" spans="3:3" x14ac:dyDescent="0.3">
      <c r="C25960"/>
    </row>
    <row r="25961" spans="3:3" x14ac:dyDescent="0.3">
      <c r="C25961"/>
    </row>
    <row r="25962" spans="3:3" x14ac:dyDescent="0.3">
      <c r="C25962"/>
    </row>
    <row r="25963" spans="3:3" x14ac:dyDescent="0.3">
      <c r="C25963"/>
    </row>
    <row r="25964" spans="3:3" x14ac:dyDescent="0.3">
      <c r="C25964"/>
    </row>
    <row r="25965" spans="3:3" x14ac:dyDescent="0.3">
      <c r="C25965"/>
    </row>
    <row r="25966" spans="3:3" x14ac:dyDescent="0.3">
      <c r="C25966"/>
    </row>
    <row r="25967" spans="3:3" x14ac:dyDescent="0.3">
      <c r="C25967"/>
    </row>
    <row r="25968" spans="3:3" x14ac:dyDescent="0.3">
      <c r="C25968"/>
    </row>
    <row r="25969" spans="3:3" x14ac:dyDescent="0.3">
      <c r="C25969"/>
    </row>
    <row r="25970" spans="3:3" x14ac:dyDescent="0.3">
      <c r="C25970"/>
    </row>
    <row r="25971" spans="3:3" x14ac:dyDescent="0.3">
      <c r="C25971"/>
    </row>
    <row r="25972" spans="3:3" x14ac:dyDescent="0.3">
      <c r="C25972"/>
    </row>
    <row r="25973" spans="3:3" x14ac:dyDescent="0.3">
      <c r="C25973"/>
    </row>
    <row r="25974" spans="3:3" x14ac:dyDescent="0.3">
      <c r="C25974"/>
    </row>
    <row r="25975" spans="3:3" x14ac:dyDescent="0.3">
      <c r="C25975"/>
    </row>
    <row r="25976" spans="3:3" x14ac:dyDescent="0.3">
      <c r="C25976"/>
    </row>
    <row r="25977" spans="3:3" x14ac:dyDescent="0.3">
      <c r="C25977"/>
    </row>
    <row r="25978" spans="3:3" x14ac:dyDescent="0.3">
      <c r="C25978"/>
    </row>
    <row r="25979" spans="3:3" x14ac:dyDescent="0.3">
      <c r="C25979"/>
    </row>
    <row r="25980" spans="3:3" x14ac:dyDescent="0.3">
      <c r="C25980"/>
    </row>
    <row r="25981" spans="3:3" x14ac:dyDescent="0.3">
      <c r="C25981"/>
    </row>
    <row r="25982" spans="3:3" x14ac:dyDescent="0.3">
      <c r="C25982"/>
    </row>
    <row r="25983" spans="3:3" x14ac:dyDescent="0.3">
      <c r="C25983"/>
    </row>
    <row r="25984" spans="3:3" x14ac:dyDescent="0.3">
      <c r="C25984"/>
    </row>
    <row r="25985" spans="3:3" x14ac:dyDescent="0.3">
      <c r="C25985"/>
    </row>
    <row r="25986" spans="3:3" x14ac:dyDescent="0.3">
      <c r="C25986"/>
    </row>
    <row r="25987" spans="3:3" x14ac:dyDescent="0.3">
      <c r="C25987"/>
    </row>
    <row r="25988" spans="3:3" x14ac:dyDescent="0.3">
      <c r="C25988"/>
    </row>
    <row r="25989" spans="3:3" x14ac:dyDescent="0.3">
      <c r="C25989"/>
    </row>
    <row r="25990" spans="3:3" x14ac:dyDescent="0.3">
      <c r="C25990"/>
    </row>
    <row r="25991" spans="3:3" x14ac:dyDescent="0.3">
      <c r="C25991"/>
    </row>
    <row r="25992" spans="3:3" x14ac:dyDescent="0.3">
      <c r="C25992"/>
    </row>
    <row r="25993" spans="3:3" x14ac:dyDescent="0.3">
      <c r="C25993"/>
    </row>
    <row r="25994" spans="3:3" x14ac:dyDescent="0.3">
      <c r="C25994"/>
    </row>
    <row r="25995" spans="3:3" x14ac:dyDescent="0.3">
      <c r="C25995"/>
    </row>
    <row r="25996" spans="3:3" x14ac:dyDescent="0.3">
      <c r="C25996"/>
    </row>
    <row r="25997" spans="3:3" x14ac:dyDescent="0.3">
      <c r="C25997"/>
    </row>
    <row r="25998" spans="3:3" x14ac:dyDescent="0.3">
      <c r="C25998"/>
    </row>
    <row r="25999" spans="3:3" x14ac:dyDescent="0.3">
      <c r="C25999"/>
    </row>
    <row r="26000" spans="3:3" x14ac:dyDescent="0.3">
      <c r="C26000"/>
    </row>
    <row r="26001" spans="3:3" x14ac:dyDescent="0.3">
      <c r="C26001"/>
    </row>
    <row r="26002" spans="3:3" x14ac:dyDescent="0.3">
      <c r="C26002"/>
    </row>
    <row r="26003" spans="3:3" x14ac:dyDescent="0.3">
      <c r="C26003"/>
    </row>
    <row r="26004" spans="3:3" x14ac:dyDescent="0.3">
      <c r="C26004"/>
    </row>
    <row r="26005" spans="3:3" x14ac:dyDescent="0.3">
      <c r="C26005"/>
    </row>
    <row r="26006" spans="3:3" x14ac:dyDescent="0.3">
      <c r="C26006"/>
    </row>
    <row r="26007" spans="3:3" x14ac:dyDescent="0.3">
      <c r="C26007"/>
    </row>
    <row r="26008" spans="3:3" x14ac:dyDescent="0.3">
      <c r="C26008"/>
    </row>
    <row r="26009" spans="3:3" x14ac:dyDescent="0.3">
      <c r="C26009"/>
    </row>
    <row r="26010" spans="3:3" x14ac:dyDescent="0.3">
      <c r="C26010"/>
    </row>
    <row r="26011" spans="3:3" x14ac:dyDescent="0.3">
      <c r="C26011"/>
    </row>
    <row r="26012" spans="3:3" x14ac:dyDescent="0.3">
      <c r="C26012"/>
    </row>
    <row r="26013" spans="3:3" x14ac:dyDescent="0.3">
      <c r="C26013"/>
    </row>
    <row r="26014" spans="3:3" x14ac:dyDescent="0.3">
      <c r="C26014"/>
    </row>
    <row r="26015" spans="3:3" x14ac:dyDescent="0.3">
      <c r="C26015"/>
    </row>
    <row r="26016" spans="3:3" x14ac:dyDescent="0.3">
      <c r="C26016"/>
    </row>
    <row r="26017" spans="3:3" x14ac:dyDescent="0.3">
      <c r="C26017"/>
    </row>
    <row r="26018" spans="3:3" x14ac:dyDescent="0.3">
      <c r="C26018"/>
    </row>
    <row r="26019" spans="3:3" x14ac:dyDescent="0.3">
      <c r="C26019"/>
    </row>
    <row r="26020" spans="3:3" x14ac:dyDescent="0.3">
      <c r="C26020"/>
    </row>
    <row r="26021" spans="3:3" x14ac:dyDescent="0.3">
      <c r="C26021"/>
    </row>
    <row r="26022" spans="3:3" x14ac:dyDescent="0.3">
      <c r="C26022"/>
    </row>
    <row r="26023" spans="3:3" x14ac:dyDescent="0.3">
      <c r="C26023"/>
    </row>
    <row r="26024" spans="3:3" x14ac:dyDescent="0.3">
      <c r="C26024"/>
    </row>
    <row r="26025" spans="3:3" x14ac:dyDescent="0.3">
      <c r="C26025"/>
    </row>
    <row r="26026" spans="3:3" x14ac:dyDescent="0.3">
      <c r="C26026"/>
    </row>
    <row r="26027" spans="3:3" x14ac:dyDescent="0.3">
      <c r="C26027"/>
    </row>
    <row r="26028" spans="3:3" x14ac:dyDescent="0.3">
      <c r="C26028"/>
    </row>
    <row r="26029" spans="3:3" x14ac:dyDescent="0.3">
      <c r="C26029"/>
    </row>
    <row r="26030" spans="3:3" x14ac:dyDescent="0.3">
      <c r="C26030"/>
    </row>
    <row r="26031" spans="3:3" x14ac:dyDescent="0.3">
      <c r="C26031"/>
    </row>
    <row r="26032" spans="3:3" x14ac:dyDescent="0.3">
      <c r="C26032"/>
    </row>
    <row r="26033" spans="3:3" x14ac:dyDescent="0.3">
      <c r="C26033"/>
    </row>
    <row r="26034" spans="3:3" x14ac:dyDescent="0.3">
      <c r="C26034"/>
    </row>
    <row r="26035" spans="3:3" x14ac:dyDescent="0.3">
      <c r="C26035"/>
    </row>
    <row r="26036" spans="3:3" x14ac:dyDescent="0.3">
      <c r="C26036"/>
    </row>
    <row r="26037" spans="3:3" x14ac:dyDescent="0.3">
      <c r="C26037"/>
    </row>
    <row r="26038" spans="3:3" x14ac:dyDescent="0.3">
      <c r="C26038"/>
    </row>
    <row r="26039" spans="3:3" x14ac:dyDescent="0.3">
      <c r="C26039"/>
    </row>
    <row r="26040" spans="3:3" x14ac:dyDescent="0.3">
      <c r="C26040"/>
    </row>
    <row r="26041" spans="3:3" x14ac:dyDescent="0.3">
      <c r="C26041"/>
    </row>
    <row r="26042" spans="3:3" x14ac:dyDescent="0.3">
      <c r="C26042"/>
    </row>
    <row r="26043" spans="3:3" x14ac:dyDescent="0.3">
      <c r="C26043"/>
    </row>
    <row r="26044" spans="3:3" x14ac:dyDescent="0.3">
      <c r="C26044"/>
    </row>
    <row r="26045" spans="3:3" x14ac:dyDescent="0.3">
      <c r="C26045"/>
    </row>
    <row r="26046" spans="3:3" x14ac:dyDescent="0.3">
      <c r="C26046"/>
    </row>
    <row r="26047" spans="3:3" x14ac:dyDescent="0.3">
      <c r="C26047"/>
    </row>
    <row r="26048" spans="3:3" x14ac:dyDescent="0.3">
      <c r="C26048"/>
    </row>
    <row r="26049" spans="3:3" x14ac:dyDescent="0.3">
      <c r="C26049"/>
    </row>
    <row r="26050" spans="3:3" x14ac:dyDescent="0.3">
      <c r="C26050"/>
    </row>
    <row r="26051" spans="3:3" x14ac:dyDescent="0.3">
      <c r="C26051"/>
    </row>
    <row r="26052" spans="3:3" x14ac:dyDescent="0.3">
      <c r="C26052"/>
    </row>
    <row r="26053" spans="3:3" x14ac:dyDescent="0.3">
      <c r="C26053"/>
    </row>
    <row r="26054" spans="3:3" x14ac:dyDescent="0.3">
      <c r="C26054"/>
    </row>
    <row r="26055" spans="3:3" x14ac:dyDescent="0.3">
      <c r="C26055"/>
    </row>
    <row r="26056" spans="3:3" x14ac:dyDescent="0.3">
      <c r="C26056"/>
    </row>
    <row r="26057" spans="3:3" x14ac:dyDescent="0.3">
      <c r="C26057"/>
    </row>
    <row r="26058" spans="3:3" x14ac:dyDescent="0.3">
      <c r="C26058"/>
    </row>
    <row r="26059" spans="3:3" x14ac:dyDescent="0.3">
      <c r="C26059"/>
    </row>
    <row r="26060" spans="3:3" x14ac:dyDescent="0.3">
      <c r="C26060"/>
    </row>
    <row r="26061" spans="3:3" x14ac:dyDescent="0.3">
      <c r="C26061"/>
    </row>
    <row r="26062" spans="3:3" x14ac:dyDescent="0.3">
      <c r="C26062"/>
    </row>
    <row r="26063" spans="3:3" x14ac:dyDescent="0.3">
      <c r="C26063"/>
    </row>
    <row r="26064" spans="3:3" x14ac:dyDescent="0.3">
      <c r="C26064"/>
    </row>
    <row r="26065" spans="3:3" x14ac:dyDescent="0.3">
      <c r="C26065"/>
    </row>
    <row r="26066" spans="3:3" x14ac:dyDescent="0.3">
      <c r="C26066"/>
    </row>
    <row r="26067" spans="3:3" x14ac:dyDescent="0.3">
      <c r="C26067"/>
    </row>
    <row r="26068" spans="3:3" x14ac:dyDescent="0.3">
      <c r="C26068"/>
    </row>
    <row r="26069" spans="3:3" x14ac:dyDescent="0.3">
      <c r="C26069"/>
    </row>
    <row r="26070" spans="3:3" x14ac:dyDescent="0.3">
      <c r="C26070"/>
    </row>
    <row r="26071" spans="3:3" x14ac:dyDescent="0.3">
      <c r="C26071"/>
    </row>
    <row r="26072" spans="3:3" x14ac:dyDescent="0.3">
      <c r="C26072"/>
    </row>
    <row r="26073" spans="3:3" x14ac:dyDescent="0.3">
      <c r="C26073"/>
    </row>
    <row r="26074" spans="3:3" x14ac:dyDescent="0.3">
      <c r="C26074"/>
    </row>
    <row r="26075" spans="3:3" x14ac:dyDescent="0.3">
      <c r="C26075"/>
    </row>
    <row r="26076" spans="3:3" x14ac:dyDescent="0.3">
      <c r="C26076"/>
    </row>
    <row r="26077" spans="3:3" x14ac:dyDescent="0.3">
      <c r="C26077"/>
    </row>
    <row r="26078" spans="3:3" x14ac:dyDescent="0.3">
      <c r="C26078"/>
    </row>
    <row r="26079" spans="3:3" x14ac:dyDescent="0.3">
      <c r="C26079"/>
    </row>
    <row r="26080" spans="3:3" x14ac:dyDescent="0.3">
      <c r="C26080"/>
    </row>
    <row r="26081" spans="3:3" x14ac:dyDescent="0.3">
      <c r="C26081"/>
    </row>
    <row r="26082" spans="3:3" x14ac:dyDescent="0.3">
      <c r="C26082"/>
    </row>
    <row r="26083" spans="3:3" x14ac:dyDescent="0.3">
      <c r="C26083"/>
    </row>
    <row r="26084" spans="3:3" x14ac:dyDescent="0.3">
      <c r="C26084"/>
    </row>
    <row r="26085" spans="3:3" x14ac:dyDescent="0.3">
      <c r="C26085"/>
    </row>
    <row r="26086" spans="3:3" x14ac:dyDescent="0.3">
      <c r="C26086"/>
    </row>
    <row r="26087" spans="3:3" x14ac:dyDescent="0.3">
      <c r="C26087"/>
    </row>
    <row r="26088" spans="3:3" x14ac:dyDescent="0.3">
      <c r="C26088"/>
    </row>
    <row r="26089" spans="3:3" x14ac:dyDescent="0.3">
      <c r="C26089"/>
    </row>
    <row r="26090" spans="3:3" x14ac:dyDescent="0.3">
      <c r="C26090"/>
    </row>
    <row r="26091" spans="3:3" x14ac:dyDescent="0.3">
      <c r="C26091"/>
    </row>
    <row r="26092" spans="3:3" x14ac:dyDescent="0.3">
      <c r="C26092"/>
    </row>
    <row r="26093" spans="3:3" x14ac:dyDescent="0.3">
      <c r="C26093"/>
    </row>
    <row r="26094" spans="3:3" x14ac:dyDescent="0.3">
      <c r="C26094"/>
    </row>
    <row r="26095" spans="3:3" x14ac:dyDescent="0.3">
      <c r="C26095"/>
    </row>
    <row r="26096" spans="3:3" x14ac:dyDescent="0.3">
      <c r="C26096"/>
    </row>
    <row r="26097" spans="3:3" x14ac:dyDescent="0.3">
      <c r="C26097"/>
    </row>
    <row r="26098" spans="3:3" x14ac:dyDescent="0.3">
      <c r="C26098"/>
    </row>
    <row r="26099" spans="3:3" x14ac:dyDescent="0.3">
      <c r="C26099"/>
    </row>
    <row r="26100" spans="3:3" x14ac:dyDescent="0.3">
      <c r="C26100"/>
    </row>
    <row r="26101" spans="3:3" x14ac:dyDescent="0.3">
      <c r="C26101"/>
    </row>
    <row r="26102" spans="3:3" x14ac:dyDescent="0.3">
      <c r="C26102"/>
    </row>
    <row r="26103" spans="3:3" x14ac:dyDescent="0.3">
      <c r="C26103"/>
    </row>
    <row r="26104" spans="3:3" x14ac:dyDescent="0.3">
      <c r="C26104"/>
    </row>
    <row r="26105" spans="3:3" x14ac:dyDescent="0.3">
      <c r="C26105"/>
    </row>
    <row r="26106" spans="3:3" x14ac:dyDescent="0.3">
      <c r="C26106"/>
    </row>
    <row r="26107" spans="3:3" x14ac:dyDescent="0.3">
      <c r="C26107"/>
    </row>
    <row r="26108" spans="3:3" x14ac:dyDescent="0.3">
      <c r="C26108"/>
    </row>
    <row r="26109" spans="3:3" x14ac:dyDescent="0.3">
      <c r="C26109"/>
    </row>
    <row r="26110" spans="3:3" x14ac:dyDescent="0.3">
      <c r="C26110"/>
    </row>
    <row r="26111" spans="3:3" x14ac:dyDescent="0.3">
      <c r="C26111"/>
    </row>
    <row r="26112" spans="3:3" x14ac:dyDescent="0.3">
      <c r="C26112"/>
    </row>
    <row r="26113" spans="3:3" x14ac:dyDescent="0.3">
      <c r="C26113"/>
    </row>
    <row r="26114" spans="3:3" x14ac:dyDescent="0.3">
      <c r="C26114"/>
    </row>
    <row r="26115" spans="3:3" x14ac:dyDescent="0.3">
      <c r="C26115"/>
    </row>
    <row r="26116" spans="3:3" x14ac:dyDescent="0.3">
      <c r="C26116"/>
    </row>
    <row r="26117" spans="3:3" x14ac:dyDescent="0.3">
      <c r="C26117"/>
    </row>
    <row r="26118" spans="3:3" x14ac:dyDescent="0.3">
      <c r="C26118"/>
    </row>
    <row r="26119" spans="3:3" x14ac:dyDescent="0.3">
      <c r="C26119"/>
    </row>
    <row r="26120" spans="3:3" x14ac:dyDescent="0.3">
      <c r="C26120"/>
    </row>
    <row r="26121" spans="3:3" x14ac:dyDescent="0.3">
      <c r="C26121"/>
    </row>
    <row r="26122" spans="3:3" x14ac:dyDescent="0.3">
      <c r="C26122"/>
    </row>
    <row r="26123" spans="3:3" x14ac:dyDescent="0.3">
      <c r="C26123"/>
    </row>
    <row r="26124" spans="3:3" x14ac:dyDescent="0.3">
      <c r="C26124"/>
    </row>
    <row r="26125" spans="3:3" x14ac:dyDescent="0.3">
      <c r="C26125"/>
    </row>
    <row r="26126" spans="3:3" x14ac:dyDescent="0.3">
      <c r="C26126"/>
    </row>
    <row r="26127" spans="3:3" x14ac:dyDescent="0.3">
      <c r="C26127"/>
    </row>
    <row r="26128" spans="3:3" x14ac:dyDescent="0.3">
      <c r="C26128"/>
    </row>
    <row r="26129" spans="3:3" x14ac:dyDescent="0.3">
      <c r="C26129"/>
    </row>
    <row r="26130" spans="3:3" x14ac:dyDescent="0.3">
      <c r="C26130"/>
    </row>
    <row r="26131" spans="3:3" x14ac:dyDescent="0.3">
      <c r="C26131"/>
    </row>
    <row r="26132" spans="3:3" x14ac:dyDescent="0.3">
      <c r="C26132"/>
    </row>
    <row r="26133" spans="3:3" x14ac:dyDescent="0.3">
      <c r="C26133"/>
    </row>
    <row r="26134" spans="3:3" x14ac:dyDescent="0.3">
      <c r="C26134"/>
    </row>
    <row r="26135" spans="3:3" x14ac:dyDescent="0.3">
      <c r="C26135"/>
    </row>
    <row r="26136" spans="3:3" x14ac:dyDescent="0.3">
      <c r="C26136"/>
    </row>
    <row r="26137" spans="3:3" x14ac:dyDescent="0.3">
      <c r="C26137"/>
    </row>
    <row r="26138" spans="3:3" x14ac:dyDescent="0.3">
      <c r="C26138"/>
    </row>
    <row r="26139" spans="3:3" x14ac:dyDescent="0.3">
      <c r="C26139"/>
    </row>
    <row r="26140" spans="3:3" x14ac:dyDescent="0.3">
      <c r="C26140"/>
    </row>
    <row r="26141" spans="3:3" x14ac:dyDescent="0.3">
      <c r="C26141"/>
    </row>
    <row r="26142" spans="3:3" x14ac:dyDescent="0.3">
      <c r="C26142"/>
    </row>
    <row r="26143" spans="3:3" x14ac:dyDescent="0.3">
      <c r="C26143"/>
    </row>
    <row r="26144" spans="3:3" x14ac:dyDescent="0.3">
      <c r="C26144"/>
    </row>
    <row r="26145" spans="3:3" x14ac:dyDescent="0.3">
      <c r="C26145"/>
    </row>
    <row r="26146" spans="3:3" x14ac:dyDescent="0.3">
      <c r="C26146"/>
    </row>
    <row r="26147" spans="3:3" x14ac:dyDescent="0.3">
      <c r="C26147"/>
    </row>
    <row r="26148" spans="3:3" x14ac:dyDescent="0.3">
      <c r="C26148"/>
    </row>
    <row r="26149" spans="3:3" x14ac:dyDescent="0.3">
      <c r="C26149"/>
    </row>
    <row r="26150" spans="3:3" x14ac:dyDescent="0.3">
      <c r="C26150"/>
    </row>
    <row r="26151" spans="3:3" x14ac:dyDescent="0.3">
      <c r="C26151"/>
    </row>
    <row r="26152" spans="3:3" x14ac:dyDescent="0.3">
      <c r="C26152"/>
    </row>
    <row r="26153" spans="3:3" x14ac:dyDescent="0.3">
      <c r="C26153"/>
    </row>
    <row r="26154" spans="3:3" x14ac:dyDescent="0.3">
      <c r="C26154"/>
    </row>
    <row r="26155" spans="3:3" x14ac:dyDescent="0.3">
      <c r="C26155"/>
    </row>
    <row r="26156" spans="3:3" x14ac:dyDescent="0.3">
      <c r="C26156"/>
    </row>
    <row r="26157" spans="3:3" x14ac:dyDescent="0.3">
      <c r="C26157"/>
    </row>
    <row r="26158" spans="3:3" x14ac:dyDescent="0.3">
      <c r="C26158"/>
    </row>
    <row r="26159" spans="3:3" x14ac:dyDescent="0.3">
      <c r="C26159"/>
    </row>
    <row r="26160" spans="3:3" x14ac:dyDescent="0.3">
      <c r="C26160"/>
    </row>
    <row r="26161" spans="3:3" x14ac:dyDescent="0.3">
      <c r="C26161"/>
    </row>
    <row r="26162" spans="3:3" x14ac:dyDescent="0.3">
      <c r="C26162"/>
    </row>
    <row r="26163" spans="3:3" x14ac:dyDescent="0.3">
      <c r="C26163"/>
    </row>
    <row r="26164" spans="3:3" x14ac:dyDescent="0.3">
      <c r="C26164"/>
    </row>
    <row r="26165" spans="3:3" x14ac:dyDescent="0.3">
      <c r="C26165"/>
    </row>
    <row r="26166" spans="3:3" x14ac:dyDescent="0.3">
      <c r="C26166"/>
    </row>
    <row r="26167" spans="3:3" x14ac:dyDescent="0.3">
      <c r="C26167"/>
    </row>
    <row r="26168" spans="3:3" x14ac:dyDescent="0.3">
      <c r="C26168"/>
    </row>
    <row r="26169" spans="3:3" x14ac:dyDescent="0.3">
      <c r="C26169"/>
    </row>
    <row r="26170" spans="3:3" x14ac:dyDescent="0.3">
      <c r="C26170"/>
    </row>
    <row r="26171" spans="3:3" x14ac:dyDescent="0.3">
      <c r="C26171"/>
    </row>
    <row r="26172" spans="3:3" x14ac:dyDescent="0.3">
      <c r="C26172"/>
    </row>
    <row r="26173" spans="3:3" x14ac:dyDescent="0.3">
      <c r="C26173"/>
    </row>
    <row r="26174" spans="3:3" x14ac:dyDescent="0.3">
      <c r="C26174"/>
    </row>
    <row r="26175" spans="3:3" x14ac:dyDescent="0.3">
      <c r="C26175"/>
    </row>
    <row r="26176" spans="3:3" x14ac:dyDescent="0.3">
      <c r="C26176"/>
    </row>
    <row r="26177" spans="3:3" x14ac:dyDescent="0.3">
      <c r="C26177"/>
    </row>
    <row r="26178" spans="3:3" x14ac:dyDescent="0.3">
      <c r="C26178"/>
    </row>
    <row r="26179" spans="3:3" x14ac:dyDescent="0.3">
      <c r="C26179"/>
    </row>
    <row r="26180" spans="3:3" x14ac:dyDescent="0.3">
      <c r="C26180"/>
    </row>
    <row r="26181" spans="3:3" x14ac:dyDescent="0.3">
      <c r="C26181"/>
    </row>
    <row r="26182" spans="3:3" x14ac:dyDescent="0.3">
      <c r="C26182"/>
    </row>
    <row r="26183" spans="3:3" x14ac:dyDescent="0.3">
      <c r="C26183"/>
    </row>
    <row r="26184" spans="3:3" x14ac:dyDescent="0.3">
      <c r="C26184"/>
    </row>
    <row r="26185" spans="3:3" x14ac:dyDescent="0.3">
      <c r="C26185"/>
    </row>
    <row r="26186" spans="3:3" x14ac:dyDescent="0.3">
      <c r="C26186"/>
    </row>
    <row r="26187" spans="3:3" x14ac:dyDescent="0.3">
      <c r="C26187"/>
    </row>
    <row r="26188" spans="3:3" x14ac:dyDescent="0.3">
      <c r="C26188"/>
    </row>
    <row r="26189" spans="3:3" x14ac:dyDescent="0.3">
      <c r="C26189"/>
    </row>
    <row r="26190" spans="3:3" x14ac:dyDescent="0.3">
      <c r="C26190"/>
    </row>
    <row r="26191" spans="3:3" x14ac:dyDescent="0.3">
      <c r="C26191"/>
    </row>
    <row r="26192" spans="3:3" x14ac:dyDescent="0.3">
      <c r="C26192"/>
    </row>
    <row r="26193" spans="3:3" x14ac:dyDescent="0.3">
      <c r="C26193"/>
    </row>
    <row r="26194" spans="3:3" x14ac:dyDescent="0.3">
      <c r="C26194"/>
    </row>
    <row r="26195" spans="3:3" x14ac:dyDescent="0.3">
      <c r="C26195"/>
    </row>
    <row r="26196" spans="3:3" x14ac:dyDescent="0.3">
      <c r="C26196"/>
    </row>
    <row r="26197" spans="3:3" x14ac:dyDescent="0.3">
      <c r="C26197"/>
    </row>
    <row r="26198" spans="3:3" x14ac:dyDescent="0.3">
      <c r="C26198"/>
    </row>
    <row r="26199" spans="3:3" x14ac:dyDescent="0.3">
      <c r="C26199"/>
    </row>
    <row r="26200" spans="3:3" x14ac:dyDescent="0.3">
      <c r="C26200"/>
    </row>
    <row r="26201" spans="3:3" x14ac:dyDescent="0.3">
      <c r="C26201"/>
    </row>
    <row r="26202" spans="3:3" x14ac:dyDescent="0.3">
      <c r="C26202"/>
    </row>
    <row r="26203" spans="3:3" x14ac:dyDescent="0.3">
      <c r="C26203"/>
    </row>
    <row r="26204" spans="3:3" x14ac:dyDescent="0.3">
      <c r="C26204"/>
    </row>
    <row r="26205" spans="3:3" x14ac:dyDescent="0.3">
      <c r="C26205"/>
    </row>
    <row r="26206" spans="3:3" x14ac:dyDescent="0.3">
      <c r="C26206"/>
    </row>
    <row r="26207" spans="3:3" x14ac:dyDescent="0.3">
      <c r="C26207"/>
    </row>
    <row r="26208" spans="3:3" x14ac:dyDescent="0.3">
      <c r="C26208"/>
    </row>
    <row r="26209" spans="3:3" x14ac:dyDescent="0.3">
      <c r="C26209"/>
    </row>
    <row r="26210" spans="3:3" x14ac:dyDescent="0.3">
      <c r="C26210"/>
    </row>
    <row r="26211" spans="3:3" x14ac:dyDescent="0.3">
      <c r="C26211"/>
    </row>
    <row r="26212" spans="3:3" x14ac:dyDescent="0.3">
      <c r="C26212"/>
    </row>
    <row r="26213" spans="3:3" x14ac:dyDescent="0.3">
      <c r="C26213"/>
    </row>
    <row r="26214" spans="3:3" x14ac:dyDescent="0.3">
      <c r="C26214"/>
    </row>
    <row r="26215" spans="3:3" x14ac:dyDescent="0.3">
      <c r="C26215"/>
    </row>
    <row r="26216" spans="3:3" x14ac:dyDescent="0.3">
      <c r="C26216"/>
    </row>
    <row r="26217" spans="3:3" x14ac:dyDescent="0.3">
      <c r="C26217"/>
    </row>
    <row r="26218" spans="3:3" x14ac:dyDescent="0.3">
      <c r="C26218"/>
    </row>
    <row r="26219" spans="3:3" x14ac:dyDescent="0.3">
      <c r="C26219"/>
    </row>
    <row r="26220" spans="3:3" x14ac:dyDescent="0.3">
      <c r="C26220"/>
    </row>
    <row r="26221" spans="3:3" x14ac:dyDescent="0.3">
      <c r="C26221"/>
    </row>
    <row r="26222" spans="3:3" x14ac:dyDescent="0.3">
      <c r="C26222"/>
    </row>
    <row r="26223" spans="3:3" x14ac:dyDescent="0.3">
      <c r="C26223"/>
    </row>
    <row r="26224" spans="3:3" x14ac:dyDescent="0.3">
      <c r="C26224"/>
    </row>
    <row r="26225" spans="3:3" x14ac:dyDescent="0.3">
      <c r="C26225"/>
    </row>
    <row r="26226" spans="3:3" x14ac:dyDescent="0.3">
      <c r="C26226"/>
    </row>
    <row r="26227" spans="3:3" x14ac:dyDescent="0.3">
      <c r="C26227"/>
    </row>
    <row r="26228" spans="3:3" x14ac:dyDescent="0.3">
      <c r="C26228"/>
    </row>
    <row r="26229" spans="3:3" x14ac:dyDescent="0.3">
      <c r="C26229"/>
    </row>
    <row r="26230" spans="3:3" x14ac:dyDescent="0.3">
      <c r="C26230"/>
    </row>
    <row r="26231" spans="3:3" x14ac:dyDescent="0.3">
      <c r="C26231"/>
    </row>
    <row r="26232" spans="3:3" x14ac:dyDescent="0.3">
      <c r="C26232"/>
    </row>
    <row r="26233" spans="3:3" x14ac:dyDescent="0.3">
      <c r="C26233"/>
    </row>
    <row r="26234" spans="3:3" x14ac:dyDescent="0.3">
      <c r="C26234"/>
    </row>
    <row r="26235" spans="3:3" x14ac:dyDescent="0.3">
      <c r="C26235"/>
    </row>
    <row r="26236" spans="3:3" x14ac:dyDescent="0.3">
      <c r="C26236"/>
    </row>
    <row r="26237" spans="3:3" x14ac:dyDescent="0.3">
      <c r="C26237"/>
    </row>
    <row r="26238" spans="3:3" x14ac:dyDescent="0.3">
      <c r="C26238"/>
    </row>
    <row r="26239" spans="3:3" x14ac:dyDescent="0.3">
      <c r="C26239"/>
    </row>
    <row r="26240" spans="3:3" x14ac:dyDescent="0.3">
      <c r="C26240"/>
    </row>
    <row r="26241" spans="3:3" x14ac:dyDescent="0.3">
      <c r="C26241"/>
    </row>
    <row r="26242" spans="3:3" x14ac:dyDescent="0.3">
      <c r="C26242"/>
    </row>
    <row r="26243" spans="3:3" x14ac:dyDescent="0.3">
      <c r="C26243"/>
    </row>
    <row r="26244" spans="3:3" x14ac:dyDescent="0.3">
      <c r="C26244"/>
    </row>
    <row r="26245" spans="3:3" x14ac:dyDescent="0.3">
      <c r="C26245"/>
    </row>
    <row r="26246" spans="3:3" x14ac:dyDescent="0.3">
      <c r="C26246"/>
    </row>
    <row r="26247" spans="3:3" x14ac:dyDescent="0.3">
      <c r="C26247"/>
    </row>
    <row r="26248" spans="3:3" x14ac:dyDescent="0.3">
      <c r="C26248"/>
    </row>
    <row r="26249" spans="3:3" x14ac:dyDescent="0.3">
      <c r="C26249"/>
    </row>
    <row r="26250" spans="3:3" x14ac:dyDescent="0.3">
      <c r="C26250"/>
    </row>
    <row r="26251" spans="3:3" x14ac:dyDescent="0.3">
      <c r="C26251"/>
    </row>
    <row r="26252" spans="3:3" x14ac:dyDescent="0.3">
      <c r="C26252"/>
    </row>
    <row r="26253" spans="3:3" x14ac:dyDescent="0.3">
      <c r="C26253"/>
    </row>
    <row r="26254" spans="3:3" x14ac:dyDescent="0.3">
      <c r="C26254"/>
    </row>
    <row r="26255" spans="3:3" x14ac:dyDescent="0.3">
      <c r="C26255"/>
    </row>
    <row r="26256" spans="3:3" x14ac:dyDescent="0.3">
      <c r="C26256"/>
    </row>
    <row r="26257" spans="3:3" x14ac:dyDescent="0.3">
      <c r="C26257"/>
    </row>
    <row r="26258" spans="3:3" x14ac:dyDescent="0.3">
      <c r="C26258"/>
    </row>
    <row r="26259" spans="3:3" x14ac:dyDescent="0.3">
      <c r="C26259"/>
    </row>
    <row r="26260" spans="3:3" x14ac:dyDescent="0.3">
      <c r="C26260"/>
    </row>
    <row r="26261" spans="3:3" x14ac:dyDescent="0.3">
      <c r="C26261"/>
    </row>
    <row r="26262" spans="3:3" x14ac:dyDescent="0.3">
      <c r="C26262"/>
    </row>
    <row r="26263" spans="3:3" x14ac:dyDescent="0.3">
      <c r="C26263"/>
    </row>
    <row r="26264" spans="3:3" x14ac:dyDescent="0.3">
      <c r="C26264"/>
    </row>
    <row r="26265" spans="3:3" x14ac:dyDescent="0.3">
      <c r="C26265"/>
    </row>
    <row r="26266" spans="3:3" x14ac:dyDescent="0.3">
      <c r="C26266"/>
    </row>
    <row r="26267" spans="3:3" x14ac:dyDescent="0.3">
      <c r="C26267"/>
    </row>
    <row r="26268" spans="3:3" x14ac:dyDescent="0.3">
      <c r="C26268"/>
    </row>
    <row r="26269" spans="3:3" x14ac:dyDescent="0.3">
      <c r="C26269"/>
    </row>
    <row r="26270" spans="3:3" x14ac:dyDescent="0.3">
      <c r="C26270"/>
    </row>
    <row r="26271" spans="3:3" x14ac:dyDescent="0.3">
      <c r="C26271"/>
    </row>
    <row r="26272" spans="3:3" x14ac:dyDescent="0.3">
      <c r="C26272"/>
    </row>
    <row r="26273" spans="3:3" x14ac:dyDescent="0.3">
      <c r="C26273"/>
    </row>
    <row r="26274" spans="3:3" x14ac:dyDescent="0.3">
      <c r="C26274"/>
    </row>
    <row r="26275" spans="3:3" x14ac:dyDescent="0.3">
      <c r="C26275"/>
    </row>
    <row r="26276" spans="3:3" x14ac:dyDescent="0.3">
      <c r="C26276"/>
    </row>
    <row r="26277" spans="3:3" x14ac:dyDescent="0.3">
      <c r="C26277"/>
    </row>
    <row r="26278" spans="3:3" x14ac:dyDescent="0.3">
      <c r="C26278"/>
    </row>
    <row r="26279" spans="3:3" x14ac:dyDescent="0.3">
      <c r="C26279"/>
    </row>
    <row r="26280" spans="3:3" x14ac:dyDescent="0.3">
      <c r="C26280"/>
    </row>
    <row r="35066" spans="3:3" x14ac:dyDescent="0.3">
      <c r="C35066"/>
    </row>
    <row r="35067" spans="3:3" x14ac:dyDescent="0.3">
      <c r="C35067"/>
    </row>
    <row r="35068" spans="3:3" x14ac:dyDescent="0.3">
      <c r="C35068"/>
    </row>
    <row r="35069" spans="3:3" x14ac:dyDescent="0.3">
      <c r="C35069"/>
    </row>
    <row r="35070" spans="3:3" x14ac:dyDescent="0.3">
      <c r="C35070"/>
    </row>
    <row r="35071" spans="3:3" x14ac:dyDescent="0.3">
      <c r="C35071"/>
    </row>
    <row r="35072" spans="3:3" x14ac:dyDescent="0.3">
      <c r="C35072"/>
    </row>
    <row r="35073" spans="3:3" x14ac:dyDescent="0.3">
      <c r="C35073"/>
    </row>
    <row r="35074" spans="3:3" x14ac:dyDescent="0.3">
      <c r="C35074"/>
    </row>
    <row r="35075" spans="3:3" x14ac:dyDescent="0.3">
      <c r="C35075"/>
    </row>
    <row r="35076" spans="3:3" x14ac:dyDescent="0.3">
      <c r="C35076"/>
    </row>
    <row r="35077" spans="3:3" x14ac:dyDescent="0.3">
      <c r="C35077"/>
    </row>
    <row r="35078" spans="3:3" x14ac:dyDescent="0.3">
      <c r="C35078"/>
    </row>
    <row r="35079" spans="3:3" x14ac:dyDescent="0.3">
      <c r="C35079"/>
    </row>
    <row r="35080" spans="3:3" x14ac:dyDescent="0.3">
      <c r="C35080"/>
    </row>
    <row r="35081" spans="3:3" x14ac:dyDescent="0.3">
      <c r="C35081"/>
    </row>
    <row r="35082" spans="3:3" x14ac:dyDescent="0.3">
      <c r="C35082"/>
    </row>
    <row r="35083" spans="3:3" x14ac:dyDescent="0.3">
      <c r="C35083"/>
    </row>
    <row r="35084" spans="3:3" x14ac:dyDescent="0.3">
      <c r="C35084"/>
    </row>
    <row r="35085" spans="3:3" x14ac:dyDescent="0.3">
      <c r="C35085"/>
    </row>
    <row r="35086" spans="3:3" x14ac:dyDescent="0.3">
      <c r="C35086"/>
    </row>
    <row r="35087" spans="3:3" x14ac:dyDescent="0.3">
      <c r="C35087"/>
    </row>
    <row r="35088" spans="3:3" x14ac:dyDescent="0.3">
      <c r="C35088"/>
    </row>
    <row r="35089" spans="3:3" x14ac:dyDescent="0.3">
      <c r="C35089"/>
    </row>
    <row r="35090" spans="3:3" x14ac:dyDescent="0.3">
      <c r="C35090"/>
    </row>
    <row r="35091" spans="3:3" x14ac:dyDescent="0.3">
      <c r="C35091"/>
    </row>
    <row r="35092" spans="3:3" x14ac:dyDescent="0.3">
      <c r="C35092"/>
    </row>
    <row r="35093" spans="3:3" x14ac:dyDescent="0.3">
      <c r="C35093"/>
    </row>
    <row r="35094" spans="3:3" x14ac:dyDescent="0.3">
      <c r="C35094"/>
    </row>
    <row r="35095" spans="3:3" x14ac:dyDescent="0.3">
      <c r="C35095"/>
    </row>
    <row r="35096" spans="3:3" x14ac:dyDescent="0.3">
      <c r="C35096"/>
    </row>
    <row r="35097" spans="3:3" x14ac:dyDescent="0.3">
      <c r="C35097"/>
    </row>
    <row r="35098" spans="3:3" x14ac:dyDescent="0.3">
      <c r="C35098"/>
    </row>
    <row r="35099" spans="3:3" x14ac:dyDescent="0.3">
      <c r="C35099"/>
    </row>
    <row r="35100" spans="3:3" x14ac:dyDescent="0.3">
      <c r="C35100"/>
    </row>
    <row r="35101" spans="3:3" x14ac:dyDescent="0.3">
      <c r="C35101"/>
    </row>
    <row r="35102" spans="3:3" x14ac:dyDescent="0.3">
      <c r="C35102"/>
    </row>
    <row r="35103" spans="3:3" x14ac:dyDescent="0.3">
      <c r="C35103"/>
    </row>
    <row r="35104" spans="3:3" x14ac:dyDescent="0.3">
      <c r="C35104"/>
    </row>
    <row r="35105" spans="3:3" x14ac:dyDescent="0.3">
      <c r="C35105"/>
    </row>
    <row r="35106" spans="3:3" x14ac:dyDescent="0.3">
      <c r="C35106"/>
    </row>
    <row r="35107" spans="3:3" x14ac:dyDescent="0.3">
      <c r="C35107"/>
    </row>
    <row r="35108" spans="3:3" x14ac:dyDescent="0.3">
      <c r="C35108"/>
    </row>
    <row r="35109" spans="3:3" x14ac:dyDescent="0.3">
      <c r="C35109"/>
    </row>
    <row r="35110" spans="3:3" x14ac:dyDescent="0.3">
      <c r="C35110"/>
    </row>
    <row r="35111" spans="3:3" x14ac:dyDescent="0.3">
      <c r="C35111"/>
    </row>
    <row r="35112" spans="3:3" x14ac:dyDescent="0.3">
      <c r="C35112"/>
    </row>
    <row r="35113" spans="3:3" x14ac:dyDescent="0.3">
      <c r="C35113"/>
    </row>
    <row r="35114" spans="3:3" x14ac:dyDescent="0.3">
      <c r="C35114"/>
    </row>
    <row r="35115" spans="3:3" x14ac:dyDescent="0.3">
      <c r="C35115"/>
    </row>
    <row r="35116" spans="3:3" x14ac:dyDescent="0.3">
      <c r="C35116"/>
    </row>
    <row r="35117" spans="3:3" x14ac:dyDescent="0.3">
      <c r="C35117"/>
    </row>
    <row r="35118" spans="3:3" x14ac:dyDescent="0.3">
      <c r="C35118"/>
    </row>
    <row r="35119" spans="3:3" x14ac:dyDescent="0.3">
      <c r="C35119"/>
    </row>
    <row r="35120" spans="3:3" x14ac:dyDescent="0.3">
      <c r="C35120"/>
    </row>
    <row r="35121" spans="3:3" x14ac:dyDescent="0.3">
      <c r="C35121"/>
    </row>
    <row r="35122" spans="3:3" x14ac:dyDescent="0.3">
      <c r="C35122"/>
    </row>
    <row r="35123" spans="3:3" x14ac:dyDescent="0.3">
      <c r="C35123"/>
    </row>
    <row r="35124" spans="3:3" x14ac:dyDescent="0.3">
      <c r="C35124"/>
    </row>
    <row r="35125" spans="3:3" x14ac:dyDescent="0.3">
      <c r="C35125"/>
    </row>
    <row r="35126" spans="3:3" x14ac:dyDescent="0.3">
      <c r="C35126"/>
    </row>
    <row r="35127" spans="3:3" x14ac:dyDescent="0.3">
      <c r="C35127"/>
    </row>
    <row r="35128" spans="3:3" x14ac:dyDescent="0.3">
      <c r="C35128"/>
    </row>
    <row r="35129" spans="3:3" x14ac:dyDescent="0.3">
      <c r="C35129"/>
    </row>
    <row r="35130" spans="3:3" x14ac:dyDescent="0.3">
      <c r="C35130"/>
    </row>
    <row r="35131" spans="3:3" x14ac:dyDescent="0.3">
      <c r="C35131"/>
    </row>
    <row r="35132" spans="3:3" x14ac:dyDescent="0.3">
      <c r="C35132"/>
    </row>
    <row r="35133" spans="3:3" x14ac:dyDescent="0.3">
      <c r="C35133"/>
    </row>
    <row r="35134" spans="3:3" x14ac:dyDescent="0.3">
      <c r="C35134"/>
    </row>
    <row r="35135" spans="3:3" x14ac:dyDescent="0.3">
      <c r="C35135"/>
    </row>
    <row r="35136" spans="3:3" x14ac:dyDescent="0.3">
      <c r="C35136"/>
    </row>
    <row r="35137" spans="3:3" x14ac:dyDescent="0.3">
      <c r="C35137"/>
    </row>
    <row r="35138" spans="3:3" x14ac:dyDescent="0.3">
      <c r="C35138"/>
    </row>
    <row r="35139" spans="3:3" x14ac:dyDescent="0.3">
      <c r="C35139"/>
    </row>
    <row r="35140" spans="3:3" x14ac:dyDescent="0.3">
      <c r="C35140"/>
    </row>
    <row r="35141" spans="3:3" x14ac:dyDescent="0.3">
      <c r="C35141"/>
    </row>
    <row r="35142" spans="3:3" x14ac:dyDescent="0.3">
      <c r="C35142"/>
    </row>
    <row r="35143" spans="3:3" x14ac:dyDescent="0.3">
      <c r="C35143"/>
    </row>
    <row r="35144" spans="3:3" x14ac:dyDescent="0.3">
      <c r="C35144"/>
    </row>
    <row r="35145" spans="3:3" x14ac:dyDescent="0.3">
      <c r="C35145"/>
    </row>
    <row r="35146" spans="3:3" x14ac:dyDescent="0.3">
      <c r="C35146"/>
    </row>
    <row r="35147" spans="3:3" x14ac:dyDescent="0.3">
      <c r="C35147"/>
    </row>
    <row r="35148" spans="3:3" x14ac:dyDescent="0.3">
      <c r="C35148"/>
    </row>
    <row r="35149" spans="3:3" x14ac:dyDescent="0.3">
      <c r="C35149"/>
    </row>
    <row r="35150" spans="3:3" x14ac:dyDescent="0.3">
      <c r="C35150"/>
    </row>
    <row r="35151" spans="3:3" x14ac:dyDescent="0.3">
      <c r="C35151"/>
    </row>
    <row r="35152" spans="3:3" x14ac:dyDescent="0.3">
      <c r="C35152"/>
    </row>
    <row r="35153" spans="3:3" x14ac:dyDescent="0.3">
      <c r="C35153"/>
    </row>
    <row r="35154" spans="3:3" x14ac:dyDescent="0.3">
      <c r="C35154"/>
    </row>
    <row r="35155" spans="3:3" x14ac:dyDescent="0.3">
      <c r="C35155"/>
    </row>
    <row r="35156" spans="3:3" x14ac:dyDescent="0.3">
      <c r="C35156"/>
    </row>
    <row r="35157" spans="3:3" x14ac:dyDescent="0.3">
      <c r="C35157"/>
    </row>
    <row r="35158" spans="3:3" x14ac:dyDescent="0.3">
      <c r="C35158"/>
    </row>
    <row r="35159" spans="3:3" x14ac:dyDescent="0.3">
      <c r="C35159"/>
    </row>
    <row r="35160" spans="3:3" x14ac:dyDescent="0.3">
      <c r="C35160"/>
    </row>
    <row r="35161" spans="3:3" x14ac:dyDescent="0.3">
      <c r="C35161"/>
    </row>
    <row r="35162" spans="3:3" x14ac:dyDescent="0.3">
      <c r="C35162"/>
    </row>
    <row r="35163" spans="3:3" x14ac:dyDescent="0.3">
      <c r="C35163"/>
    </row>
    <row r="35164" spans="3:3" x14ac:dyDescent="0.3">
      <c r="C35164"/>
    </row>
    <row r="35165" spans="3:3" x14ac:dyDescent="0.3">
      <c r="C35165"/>
    </row>
    <row r="35166" spans="3:3" x14ac:dyDescent="0.3">
      <c r="C35166"/>
    </row>
    <row r="35167" spans="3:3" x14ac:dyDescent="0.3">
      <c r="C35167"/>
    </row>
    <row r="35168" spans="3:3" x14ac:dyDescent="0.3">
      <c r="C35168"/>
    </row>
    <row r="35169" spans="3:3" x14ac:dyDescent="0.3">
      <c r="C35169"/>
    </row>
    <row r="35170" spans="3:3" x14ac:dyDescent="0.3">
      <c r="C35170"/>
    </row>
    <row r="35171" spans="3:3" x14ac:dyDescent="0.3">
      <c r="C35171"/>
    </row>
    <row r="35172" spans="3:3" x14ac:dyDescent="0.3">
      <c r="C35172"/>
    </row>
    <row r="35173" spans="3:3" x14ac:dyDescent="0.3">
      <c r="C35173"/>
    </row>
    <row r="35174" spans="3:3" x14ac:dyDescent="0.3">
      <c r="C35174"/>
    </row>
    <row r="35175" spans="3:3" x14ac:dyDescent="0.3">
      <c r="C35175"/>
    </row>
    <row r="35176" spans="3:3" x14ac:dyDescent="0.3">
      <c r="C35176"/>
    </row>
    <row r="35177" spans="3:3" x14ac:dyDescent="0.3">
      <c r="C35177"/>
    </row>
    <row r="35178" spans="3:3" x14ac:dyDescent="0.3">
      <c r="C35178"/>
    </row>
    <row r="35179" spans="3:3" x14ac:dyDescent="0.3">
      <c r="C35179"/>
    </row>
    <row r="35180" spans="3:3" x14ac:dyDescent="0.3">
      <c r="C35180"/>
    </row>
    <row r="35181" spans="3:3" x14ac:dyDescent="0.3">
      <c r="C35181"/>
    </row>
    <row r="35182" spans="3:3" x14ac:dyDescent="0.3">
      <c r="C35182"/>
    </row>
    <row r="35183" spans="3:3" x14ac:dyDescent="0.3">
      <c r="C35183"/>
    </row>
    <row r="35184" spans="3:3" x14ac:dyDescent="0.3">
      <c r="C35184"/>
    </row>
    <row r="35185" spans="3:3" x14ac:dyDescent="0.3">
      <c r="C35185"/>
    </row>
    <row r="35186" spans="3:3" x14ac:dyDescent="0.3">
      <c r="C35186"/>
    </row>
    <row r="35187" spans="3:3" x14ac:dyDescent="0.3">
      <c r="C35187"/>
    </row>
    <row r="35188" spans="3:3" x14ac:dyDescent="0.3">
      <c r="C35188"/>
    </row>
    <row r="35189" spans="3:3" x14ac:dyDescent="0.3">
      <c r="C35189"/>
    </row>
    <row r="35190" spans="3:3" x14ac:dyDescent="0.3">
      <c r="C35190"/>
    </row>
    <row r="35191" spans="3:3" x14ac:dyDescent="0.3">
      <c r="C35191"/>
    </row>
    <row r="35192" spans="3:3" x14ac:dyDescent="0.3">
      <c r="C35192"/>
    </row>
    <row r="35193" spans="3:3" x14ac:dyDescent="0.3">
      <c r="C35193"/>
    </row>
    <row r="35194" spans="3:3" x14ac:dyDescent="0.3">
      <c r="C35194"/>
    </row>
    <row r="35195" spans="3:3" x14ac:dyDescent="0.3">
      <c r="C35195"/>
    </row>
    <row r="35196" spans="3:3" x14ac:dyDescent="0.3">
      <c r="C35196"/>
    </row>
    <row r="35197" spans="3:3" x14ac:dyDescent="0.3">
      <c r="C35197"/>
    </row>
    <row r="35198" spans="3:3" x14ac:dyDescent="0.3">
      <c r="C35198"/>
    </row>
    <row r="35199" spans="3:3" x14ac:dyDescent="0.3">
      <c r="C35199"/>
    </row>
    <row r="35200" spans="3:3" x14ac:dyDescent="0.3">
      <c r="C35200"/>
    </row>
    <row r="35201" spans="3:3" x14ac:dyDescent="0.3">
      <c r="C35201"/>
    </row>
    <row r="35202" spans="3:3" x14ac:dyDescent="0.3">
      <c r="C35202"/>
    </row>
    <row r="35203" spans="3:3" x14ac:dyDescent="0.3">
      <c r="C35203"/>
    </row>
    <row r="35204" spans="3:3" x14ac:dyDescent="0.3">
      <c r="C35204"/>
    </row>
    <row r="35205" spans="3:3" x14ac:dyDescent="0.3">
      <c r="C35205"/>
    </row>
    <row r="35206" spans="3:3" x14ac:dyDescent="0.3">
      <c r="C35206"/>
    </row>
    <row r="35207" spans="3:3" x14ac:dyDescent="0.3">
      <c r="C35207"/>
    </row>
    <row r="35208" spans="3:3" x14ac:dyDescent="0.3">
      <c r="C35208"/>
    </row>
    <row r="35209" spans="3:3" x14ac:dyDescent="0.3">
      <c r="C35209"/>
    </row>
    <row r="35210" spans="3:3" x14ac:dyDescent="0.3">
      <c r="C35210"/>
    </row>
    <row r="35211" spans="3:3" x14ac:dyDescent="0.3">
      <c r="C35211"/>
    </row>
    <row r="35212" spans="3:3" x14ac:dyDescent="0.3">
      <c r="C35212"/>
    </row>
    <row r="35213" spans="3:3" x14ac:dyDescent="0.3">
      <c r="C35213"/>
    </row>
    <row r="35214" spans="3:3" x14ac:dyDescent="0.3">
      <c r="C35214"/>
    </row>
    <row r="35215" spans="3:3" x14ac:dyDescent="0.3">
      <c r="C35215"/>
    </row>
    <row r="35216" spans="3:3" x14ac:dyDescent="0.3">
      <c r="C35216"/>
    </row>
    <row r="35217" spans="3:3" x14ac:dyDescent="0.3">
      <c r="C35217"/>
    </row>
    <row r="35218" spans="3:3" x14ac:dyDescent="0.3">
      <c r="C35218"/>
    </row>
    <row r="35219" spans="3:3" x14ac:dyDescent="0.3">
      <c r="C35219"/>
    </row>
    <row r="35220" spans="3:3" x14ac:dyDescent="0.3">
      <c r="C35220"/>
    </row>
    <row r="35221" spans="3:3" x14ac:dyDescent="0.3">
      <c r="C35221"/>
    </row>
    <row r="35222" spans="3:3" x14ac:dyDescent="0.3">
      <c r="C35222"/>
    </row>
    <row r="35223" spans="3:3" x14ac:dyDescent="0.3">
      <c r="C35223"/>
    </row>
    <row r="35224" spans="3:3" x14ac:dyDescent="0.3">
      <c r="C35224"/>
    </row>
    <row r="35225" spans="3:3" x14ac:dyDescent="0.3">
      <c r="C35225"/>
    </row>
    <row r="35226" spans="3:3" x14ac:dyDescent="0.3">
      <c r="C35226"/>
    </row>
    <row r="35227" spans="3:3" x14ac:dyDescent="0.3">
      <c r="C35227"/>
    </row>
    <row r="35228" spans="3:3" x14ac:dyDescent="0.3">
      <c r="C35228"/>
    </row>
    <row r="35229" spans="3:3" x14ac:dyDescent="0.3">
      <c r="C35229"/>
    </row>
    <row r="35230" spans="3:3" x14ac:dyDescent="0.3">
      <c r="C35230"/>
    </row>
    <row r="35231" spans="3:3" x14ac:dyDescent="0.3">
      <c r="C35231"/>
    </row>
    <row r="35232" spans="3:3" x14ac:dyDescent="0.3">
      <c r="C35232"/>
    </row>
    <row r="35233" spans="3:3" x14ac:dyDescent="0.3">
      <c r="C35233"/>
    </row>
    <row r="35234" spans="3:3" x14ac:dyDescent="0.3">
      <c r="C35234"/>
    </row>
    <row r="35235" spans="3:3" x14ac:dyDescent="0.3">
      <c r="C35235"/>
    </row>
    <row r="35236" spans="3:3" x14ac:dyDescent="0.3">
      <c r="C35236"/>
    </row>
    <row r="35237" spans="3:3" x14ac:dyDescent="0.3">
      <c r="C35237"/>
    </row>
    <row r="35238" spans="3:3" x14ac:dyDescent="0.3">
      <c r="C35238"/>
    </row>
    <row r="35239" spans="3:3" x14ac:dyDescent="0.3">
      <c r="C35239"/>
    </row>
    <row r="35240" spans="3:3" x14ac:dyDescent="0.3">
      <c r="C35240"/>
    </row>
    <row r="35241" spans="3:3" x14ac:dyDescent="0.3">
      <c r="C35241"/>
    </row>
    <row r="35242" spans="3:3" x14ac:dyDescent="0.3">
      <c r="C35242"/>
    </row>
    <row r="35243" spans="3:3" x14ac:dyDescent="0.3">
      <c r="C35243"/>
    </row>
    <row r="35244" spans="3:3" x14ac:dyDescent="0.3">
      <c r="C35244"/>
    </row>
    <row r="35245" spans="3:3" x14ac:dyDescent="0.3">
      <c r="C35245"/>
    </row>
    <row r="35246" spans="3:3" x14ac:dyDescent="0.3">
      <c r="C35246"/>
    </row>
    <row r="35247" spans="3:3" x14ac:dyDescent="0.3">
      <c r="C35247"/>
    </row>
    <row r="35248" spans="3:3" x14ac:dyDescent="0.3">
      <c r="C35248"/>
    </row>
    <row r="35249" spans="3:3" x14ac:dyDescent="0.3">
      <c r="C35249"/>
    </row>
    <row r="35250" spans="3:3" x14ac:dyDescent="0.3">
      <c r="C35250"/>
    </row>
    <row r="35251" spans="3:3" x14ac:dyDescent="0.3">
      <c r="C35251"/>
    </row>
    <row r="35252" spans="3:3" x14ac:dyDescent="0.3">
      <c r="C35252"/>
    </row>
    <row r="35253" spans="3:3" x14ac:dyDescent="0.3">
      <c r="C35253"/>
    </row>
    <row r="35254" spans="3:3" x14ac:dyDescent="0.3">
      <c r="C35254"/>
    </row>
    <row r="35255" spans="3:3" x14ac:dyDescent="0.3">
      <c r="C35255"/>
    </row>
    <row r="35256" spans="3:3" x14ac:dyDescent="0.3">
      <c r="C35256"/>
    </row>
    <row r="35257" spans="3:3" x14ac:dyDescent="0.3">
      <c r="C35257"/>
    </row>
    <row r="35258" spans="3:3" x14ac:dyDescent="0.3">
      <c r="C35258"/>
    </row>
    <row r="35259" spans="3:3" x14ac:dyDescent="0.3">
      <c r="C35259"/>
    </row>
    <row r="35260" spans="3:3" x14ac:dyDescent="0.3">
      <c r="C35260"/>
    </row>
    <row r="35261" spans="3:3" x14ac:dyDescent="0.3">
      <c r="C35261"/>
    </row>
    <row r="35262" spans="3:3" x14ac:dyDescent="0.3">
      <c r="C35262"/>
    </row>
    <row r="35263" spans="3:3" x14ac:dyDescent="0.3">
      <c r="C35263"/>
    </row>
    <row r="35264" spans="3:3" x14ac:dyDescent="0.3">
      <c r="C35264"/>
    </row>
    <row r="35265" spans="3:3" x14ac:dyDescent="0.3">
      <c r="C35265"/>
    </row>
    <row r="35266" spans="3:3" x14ac:dyDescent="0.3">
      <c r="C35266"/>
    </row>
    <row r="35267" spans="3:3" x14ac:dyDescent="0.3">
      <c r="C35267"/>
    </row>
    <row r="35268" spans="3:3" x14ac:dyDescent="0.3">
      <c r="C35268"/>
    </row>
    <row r="35269" spans="3:3" x14ac:dyDescent="0.3">
      <c r="C35269"/>
    </row>
    <row r="35270" spans="3:3" x14ac:dyDescent="0.3">
      <c r="C35270"/>
    </row>
    <row r="35271" spans="3:3" x14ac:dyDescent="0.3">
      <c r="C35271"/>
    </row>
    <row r="35272" spans="3:3" x14ac:dyDescent="0.3">
      <c r="C35272"/>
    </row>
    <row r="35273" spans="3:3" x14ac:dyDescent="0.3">
      <c r="C35273"/>
    </row>
    <row r="35274" spans="3:3" x14ac:dyDescent="0.3">
      <c r="C35274"/>
    </row>
    <row r="35275" spans="3:3" x14ac:dyDescent="0.3">
      <c r="C35275"/>
    </row>
    <row r="35276" spans="3:3" x14ac:dyDescent="0.3">
      <c r="C35276"/>
    </row>
    <row r="35277" spans="3:3" x14ac:dyDescent="0.3">
      <c r="C35277"/>
    </row>
    <row r="35278" spans="3:3" x14ac:dyDescent="0.3">
      <c r="C35278"/>
    </row>
    <row r="35279" spans="3:3" x14ac:dyDescent="0.3">
      <c r="C35279"/>
    </row>
    <row r="35280" spans="3:3" x14ac:dyDescent="0.3">
      <c r="C35280"/>
    </row>
    <row r="35281" spans="3:3" x14ac:dyDescent="0.3">
      <c r="C35281"/>
    </row>
    <row r="35282" spans="3:3" x14ac:dyDescent="0.3">
      <c r="C35282"/>
    </row>
    <row r="35283" spans="3:3" x14ac:dyDescent="0.3">
      <c r="C35283"/>
    </row>
    <row r="35284" spans="3:3" x14ac:dyDescent="0.3">
      <c r="C35284"/>
    </row>
    <row r="35285" spans="3:3" x14ac:dyDescent="0.3">
      <c r="C35285"/>
    </row>
    <row r="35286" spans="3:3" x14ac:dyDescent="0.3">
      <c r="C35286"/>
    </row>
    <row r="35287" spans="3:3" x14ac:dyDescent="0.3">
      <c r="C35287"/>
    </row>
    <row r="35288" spans="3:3" x14ac:dyDescent="0.3">
      <c r="C35288"/>
    </row>
    <row r="35289" spans="3:3" x14ac:dyDescent="0.3">
      <c r="C35289"/>
    </row>
    <row r="35290" spans="3:3" x14ac:dyDescent="0.3">
      <c r="C35290"/>
    </row>
    <row r="35291" spans="3:3" x14ac:dyDescent="0.3">
      <c r="C35291"/>
    </row>
    <row r="35292" spans="3:3" x14ac:dyDescent="0.3">
      <c r="C35292"/>
    </row>
    <row r="35293" spans="3:3" x14ac:dyDescent="0.3">
      <c r="C35293"/>
    </row>
    <row r="35294" spans="3:3" x14ac:dyDescent="0.3">
      <c r="C35294"/>
    </row>
    <row r="35295" spans="3:3" x14ac:dyDescent="0.3">
      <c r="C35295"/>
    </row>
    <row r="35296" spans="3:3" x14ac:dyDescent="0.3">
      <c r="C35296"/>
    </row>
    <row r="35297" spans="3:3" x14ac:dyDescent="0.3">
      <c r="C35297"/>
    </row>
    <row r="35298" spans="3:3" x14ac:dyDescent="0.3">
      <c r="C35298"/>
    </row>
    <row r="35299" spans="3:3" x14ac:dyDescent="0.3">
      <c r="C35299"/>
    </row>
    <row r="35300" spans="3:3" x14ac:dyDescent="0.3">
      <c r="C35300"/>
    </row>
    <row r="35301" spans="3:3" x14ac:dyDescent="0.3">
      <c r="C35301"/>
    </row>
    <row r="35302" spans="3:3" x14ac:dyDescent="0.3">
      <c r="C35302"/>
    </row>
    <row r="35303" spans="3:3" x14ac:dyDescent="0.3">
      <c r="C35303"/>
    </row>
    <row r="35304" spans="3:3" x14ac:dyDescent="0.3">
      <c r="C35304"/>
    </row>
    <row r="35305" spans="3:3" x14ac:dyDescent="0.3">
      <c r="C35305"/>
    </row>
    <row r="35306" spans="3:3" x14ac:dyDescent="0.3">
      <c r="C35306"/>
    </row>
    <row r="35307" spans="3:3" x14ac:dyDescent="0.3">
      <c r="C35307"/>
    </row>
    <row r="35308" spans="3:3" x14ac:dyDescent="0.3">
      <c r="C35308"/>
    </row>
    <row r="35309" spans="3:3" x14ac:dyDescent="0.3">
      <c r="C35309"/>
    </row>
    <row r="35310" spans="3:3" x14ac:dyDescent="0.3">
      <c r="C35310"/>
    </row>
    <row r="35311" spans="3:3" x14ac:dyDescent="0.3">
      <c r="C35311"/>
    </row>
    <row r="35312" spans="3:3" x14ac:dyDescent="0.3">
      <c r="C35312"/>
    </row>
    <row r="35313" spans="3:3" x14ac:dyDescent="0.3">
      <c r="C35313"/>
    </row>
    <row r="35314" spans="3:3" x14ac:dyDescent="0.3">
      <c r="C35314"/>
    </row>
    <row r="35315" spans="3:3" x14ac:dyDescent="0.3">
      <c r="C35315"/>
    </row>
    <row r="35316" spans="3:3" x14ac:dyDescent="0.3">
      <c r="C35316"/>
    </row>
    <row r="35317" spans="3:3" x14ac:dyDescent="0.3">
      <c r="C35317"/>
    </row>
    <row r="35318" spans="3:3" x14ac:dyDescent="0.3">
      <c r="C35318"/>
    </row>
    <row r="35319" spans="3:3" x14ac:dyDescent="0.3">
      <c r="C35319"/>
    </row>
    <row r="35320" spans="3:3" x14ac:dyDescent="0.3">
      <c r="C35320"/>
    </row>
    <row r="35321" spans="3:3" x14ac:dyDescent="0.3">
      <c r="C35321"/>
    </row>
    <row r="35322" spans="3:3" x14ac:dyDescent="0.3">
      <c r="C35322"/>
    </row>
    <row r="35323" spans="3:3" x14ac:dyDescent="0.3">
      <c r="C35323"/>
    </row>
    <row r="35324" spans="3:3" x14ac:dyDescent="0.3">
      <c r="C35324"/>
    </row>
    <row r="35325" spans="3:3" x14ac:dyDescent="0.3">
      <c r="C35325"/>
    </row>
    <row r="35326" spans="3:3" x14ac:dyDescent="0.3">
      <c r="C35326"/>
    </row>
    <row r="35327" spans="3:3" x14ac:dyDescent="0.3">
      <c r="C35327"/>
    </row>
    <row r="35328" spans="3:3" x14ac:dyDescent="0.3">
      <c r="C35328"/>
    </row>
    <row r="35329" spans="3:3" x14ac:dyDescent="0.3">
      <c r="C35329"/>
    </row>
    <row r="35330" spans="3:3" x14ac:dyDescent="0.3">
      <c r="C35330"/>
    </row>
    <row r="35331" spans="3:3" x14ac:dyDescent="0.3">
      <c r="C35331"/>
    </row>
    <row r="35332" spans="3:3" x14ac:dyDescent="0.3">
      <c r="C35332"/>
    </row>
    <row r="35333" spans="3:3" x14ac:dyDescent="0.3">
      <c r="C35333"/>
    </row>
    <row r="35334" spans="3:3" x14ac:dyDescent="0.3">
      <c r="C35334"/>
    </row>
    <row r="35335" spans="3:3" x14ac:dyDescent="0.3">
      <c r="C35335"/>
    </row>
    <row r="35336" spans="3:3" x14ac:dyDescent="0.3">
      <c r="C35336"/>
    </row>
    <row r="35337" spans="3:3" x14ac:dyDescent="0.3">
      <c r="C35337"/>
    </row>
    <row r="35338" spans="3:3" x14ac:dyDescent="0.3">
      <c r="C35338"/>
    </row>
    <row r="35339" spans="3:3" x14ac:dyDescent="0.3">
      <c r="C35339"/>
    </row>
    <row r="35340" spans="3:3" x14ac:dyDescent="0.3">
      <c r="C35340"/>
    </row>
    <row r="35341" spans="3:3" x14ac:dyDescent="0.3">
      <c r="C35341"/>
    </row>
    <row r="35342" spans="3:3" x14ac:dyDescent="0.3">
      <c r="C35342"/>
    </row>
    <row r="35343" spans="3:3" x14ac:dyDescent="0.3">
      <c r="C35343"/>
    </row>
    <row r="35344" spans="3:3" x14ac:dyDescent="0.3">
      <c r="C35344"/>
    </row>
    <row r="35345" spans="3:3" x14ac:dyDescent="0.3">
      <c r="C35345"/>
    </row>
    <row r="35346" spans="3:3" x14ac:dyDescent="0.3">
      <c r="C35346"/>
    </row>
    <row r="35347" spans="3:3" x14ac:dyDescent="0.3">
      <c r="C35347"/>
    </row>
    <row r="35348" spans="3:3" x14ac:dyDescent="0.3">
      <c r="C35348"/>
    </row>
    <row r="35349" spans="3:3" x14ac:dyDescent="0.3">
      <c r="C35349"/>
    </row>
    <row r="35350" spans="3:3" x14ac:dyDescent="0.3">
      <c r="C35350"/>
    </row>
    <row r="35351" spans="3:3" x14ac:dyDescent="0.3">
      <c r="C35351"/>
    </row>
    <row r="35352" spans="3:3" x14ac:dyDescent="0.3">
      <c r="C35352"/>
    </row>
    <row r="35353" spans="3:3" x14ac:dyDescent="0.3">
      <c r="C35353"/>
    </row>
    <row r="35354" spans="3:3" x14ac:dyDescent="0.3">
      <c r="C35354"/>
    </row>
    <row r="35355" spans="3:3" x14ac:dyDescent="0.3">
      <c r="C35355"/>
    </row>
    <row r="35356" spans="3:3" x14ac:dyDescent="0.3">
      <c r="C35356"/>
    </row>
    <row r="35357" spans="3:3" x14ac:dyDescent="0.3">
      <c r="C35357"/>
    </row>
    <row r="35358" spans="3:3" x14ac:dyDescent="0.3">
      <c r="C35358"/>
    </row>
    <row r="35359" spans="3:3" x14ac:dyDescent="0.3">
      <c r="C35359"/>
    </row>
    <row r="35360" spans="3:3" x14ac:dyDescent="0.3">
      <c r="C35360"/>
    </row>
    <row r="35361" spans="3:3" x14ac:dyDescent="0.3">
      <c r="C35361"/>
    </row>
    <row r="35362" spans="3:3" x14ac:dyDescent="0.3">
      <c r="C35362"/>
    </row>
    <row r="35363" spans="3:3" x14ac:dyDescent="0.3">
      <c r="C35363"/>
    </row>
    <row r="35364" spans="3:3" x14ac:dyDescent="0.3">
      <c r="C35364"/>
    </row>
    <row r="35365" spans="3:3" x14ac:dyDescent="0.3">
      <c r="C35365"/>
    </row>
    <row r="35366" spans="3:3" x14ac:dyDescent="0.3">
      <c r="C35366"/>
    </row>
    <row r="35367" spans="3:3" x14ac:dyDescent="0.3">
      <c r="C35367"/>
    </row>
    <row r="35368" spans="3:3" x14ac:dyDescent="0.3">
      <c r="C35368"/>
    </row>
    <row r="35369" spans="3:3" x14ac:dyDescent="0.3">
      <c r="C35369"/>
    </row>
    <row r="35370" spans="3:3" x14ac:dyDescent="0.3">
      <c r="C35370"/>
    </row>
    <row r="35371" spans="3:3" x14ac:dyDescent="0.3">
      <c r="C35371"/>
    </row>
    <row r="35372" spans="3:3" x14ac:dyDescent="0.3">
      <c r="C35372"/>
    </row>
    <row r="35373" spans="3:3" x14ac:dyDescent="0.3">
      <c r="C35373"/>
    </row>
    <row r="35374" spans="3:3" x14ac:dyDescent="0.3">
      <c r="C35374"/>
    </row>
    <row r="35375" spans="3:3" x14ac:dyDescent="0.3">
      <c r="C35375"/>
    </row>
    <row r="35376" spans="3:3" x14ac:dyDescent="0.3">
      <c r="C35376"/>
    </row>
    <row r="35377" spans="3:3" x14ac:dyDescent="0.3">
      <c r="C35377"/>
    </row>
    <row r="35378" spans="3:3" x14ac:dyDescent="0.3">
      <c r="C35378"/>
    </row>
    <row r="35379" spans="3:3" x14ac:dyDescent="0.3">
      <c r="C35379"/>
    </row>
    <row r="35380" spans="3:3" x14ac:dyDescent="0.3">
      <c r="C35380"/>
    </row>
    <row r="35381" spans="3:3" x14ac:dyDescent="0.3">
      <c r="C35381"/>
    </row>
    <row r="35382" spans="3:3" x14ac:dyDescent="0.3">
      <c r="C35382"/>
    </row>
    <row r="35383" spans="3:3" x14ac:dyDescent="0.3">
      <c r="C35383"/>
    </row>
    <row r="35384" spans="3:3" x14ac:dyDescent="0.3">
      <c r="C35384"/>
    </row>
    <row r="35385" spans="3:3" x14ac:dyDescent="0.3">
      <c r="C35385"/>
    </row>
    <row r="35386" spans="3:3" x14ac:dyDescent="0.3">
      <c r="C35386"/>
    </row>
    <row r="35387" spans="3:3" x14ac:dyDescent="0.3">
      <c r="C35387"/>
    </row>
    <row r="35388" spans="3:3" x14ac:dyDescent="0.3">
      <c r="C35388"/>
    </row>
    <row r="35389" spans="3:3" x14ac:dyDescent="0.3">
      <c r="C35389"/>
    </row>
    <row r="35390" spans="3:3" x14ac:dyDescent="0.3">
      <c r="C35390"/>
    </row>
    <row r="35391" spans="3:3" x14ac:dyDescent="0.3">
      <c r="C35391"/>
    </row>
    <row r="35392" spans="3:3" x14ac:dyDescent="0.3">
      <c r="C35392"/>
    </row>
    <row r="35393" spans="3:3" x14ac:dyDescent="0.3">
      <c r="C35393"/>
    </row>
    <row r="35394" spans="3:3" x14ac:dyDescent="0.3">
      <c r="C35394"/>
    </row>
    <row r="35395" spans="3:3" x14ac:dyDescent="0.3">
      <c r="C35395"/>
    </row>
    <row r="35396" spans="3:3" x14ac:dyDescent="0.3">
      <c r="C35396"/>
    </row>
    <row r="35397" spans="3:3" x14ac:dyDescent="0.3">
      <c r="C35397"/>
    </row>
    <row r="35398" spans="3:3" x14ac:dyDescent="0.3">
      <c r="C35398"/>
    </row>
    <row r="35399" spans="3:3" x14ac:dyDescent="0.3">
      <c r="C35399"/>
    </row>
    <row r="35400" spans="3:3" x14ac:dyDescent="0.3">
      <c r="C35400"/>
    </row>
    <row r="35401" spans="3:3" x14ac:dyDescent="0.3">
      <c r="C35401"/>
    </row>
    <row r="35402" spans="3:3" x14ac:dyDescent="0.3">
      <c r="C35402"/>
    </row>
    <row r="35403" spans="3:3" x14ac:dyDescent="0.3">
      <c r="C35403"/>
    </row>
    <row r="35404" spans="3:3" x14ac:dyDescent="0.3">
      <c r="C35404"/>
    </row>
    <row r="35405" spans="3:3" x14ac:dyDescent="0.3">
      <c r="C35405"/>
    </row>
    <row r="35406" spans="3:3" x14ac:dyDescent="0.3">
      <c r="C35406"/>
    </row>
    <row r="35407" spans="3:3" x14ac:dyDescent="0.3">
      <c r="C35407"/>
    </row>
    <row r="35408" spans="3:3" x14ac:dyDescent="0.3">
      <c r="C35408"/>
    </row>
    <row r="35409" spans="3:3" x14ac:dyDescent="0.3">
      <c r="C35409"/>
    </row>
    <row r="35410" spans="3:3" x14ac:dyDescent="0.3">
      <c r="C35410"/>
    </row>
    <row r="35411" spans="3:3" x14ac:dyDescent="0.3">
      <c r="C35411"/>
    </row>
    <row r="35412" spans="3:3" x14ac:dyDescent="0.3">
      <c r="C35412"/>
    </row>
    <row r="35413" spans="3:3" x14ac:dyDescent="0.3">
      <c r="C35413"/>
    </row>
    <row r="35414" spans="3:3" x14ac:dyDescent="0.3">
      <c r="C35414"/>
    </row>
    <row r="35415" spans="3:3" x14ac:dyDescent="0.3">
      <c r="C35415"/>
    </row>
    <row r="35416" spans="3:3" x14ac:dyDescent="0.3">
      <c r="C35416"/>
    </row>
    <row r="35417" spans="3:3" x14ac:dyDescent="0.3">
      <c r="C35417"/>
    </row>
    <row r="35418" spans="3:3" x14ac:dyDescent="0.3">
      <c r="C35418"/>
    </row>
    <row r="35419" spans="3:3" x14ac:dyDescent="0.3">
      <c r="C35419"/>
    </row>
    <row r="35420" spans="3:3" x14ac:dyDescent="0.3">
      <c r="C35420"/>
    </row>
    <row r="35421" spans="3:3" x14ac:dyDescent="0.3">
      <c r="C35421"/>
    </row>
    <row r="35422" spans="3:3" x14ac:dyDescent="0.3">
      <c r="C35422"/>
    </row>
    <row r="35423" spans="3:3" x14ac:dyDescent="0.3">
      <c r="C35423"/>
    </row>
    <row r="35424" spans="3:3" x14ac:dyDescent="0.3">
      <c r="C35424"/>
    </row>
    <row r="35425" spans="3:3" x14ac:dyDescent="0.3">
      <c r="C35425"/>
    </row>
    <row r="35426" spans="3:3" x14ac:dyDescent="0.3">
      <c r="C35426"/>
    </row>
    <row r="35427" spans="3:3" x14ac:dyDescent="0.3">
      <c r="C35427"/>
    </row>
    <row r="35428" spans="3:3" x14ac:dyDescent="0.3">
      <c r="C35428"/>
    </row>
    <row r="35429" spans="3:3" x14ac:dyDescent="0.3">
      <c r="C35429"/>
    </row>
    <row r="35430" spans="3:3" x14ac:dyDescent="0.3">
      <c r="C35430"/>
    </row>
    <row r="35431" spans="3:3" x14ac:dyDescent="0.3">
      <c r="C35431"/>
    </row>
    <row r="35432" spans="3:3" x14ac:dyDescent="0.3">
      <c r="C35432"/>
    </row>
    <row r="35433" spans="3:3" x14ac:dyDescent="0.3">
      <c r="C35433"/>
    </row>
    <row r="35434" spans="3:3" x14ac:dyDescent="0.3">
      <c r="C35434"/>
    </row>
    <row r="35435" spans="3:3" x14ac:dyDescent="0.3">
      <c r="C35435"/>
    </row>
    <row r="35436" spans="3:3" x14ac:dyDescent="0.3">
      <c r="C35436"/>
    </row>
    <row r="35437" spans="3:3" x14ac:dyDescent="0.3">
      <c r="C35437"/>
    </row>
    <row r="35438" spans="3:3" x14ac:dyDescent="0.3">
      <c r="C35438"/>
    </row>
    <row r="35439" spans="3:3" x14ac:dyDescent="0.3">
      <c r="C35439"/>
    </row>
    <row r="35440" spans="3:3" x14ac:dyDescent="0.3">
      <c r="C35440"/>
    </row>
    <row r="35441" spans="3:3" x14ac:dyDescent="0.3">
      <c r="C35441"/>
    </row>
    <row r="35442" spans="3:3" x14ac:dyDescent="0.3">
      <c r="C35442"/>
    </row>
    <row r="35443" spans="3:3" x14ac:dyDescent="0.3">
      <c r="C35443"/>
    </row>
    <row r="35444" spans="3:3" x14ac:dyDescent="0.3">
      <c r="C35444"/>
    </row>
    <row r="35445" spans="3:3" x14ac:dyDescent="0.3">
      <c r="C35445"/>
    </row>
    <row r="35446" spans="3:3" x14ac:dyDescent="0.3">
      <c r="C35446"/>
    </row>
    <row r="35447" spans="3:3" x14ac:dyDescent="0.3">
      <c r="C35447"/>
    </row>
    <row r="35448" spans="3:3" x14ac:dyDescent="0.3">
      <c r="C35448"/>
    </row>
    <row r="35449" spans="3:3" x14ac:dyDescent="0.3">
      <c r="C35449"/>
    </row>
    <row r="35450" spans="3:3" x14ac:dyDescent="0.3">
      <c r="C35450"/>
    </row>
    <row r="35451" spans="3:3" x14ac:dyDescent="0.3">
      <c r="C35451"/>
    </row>
    <row r="35452" spans="3:3" x14ac:dyDescent="0.3">
      <c r="C35452"/>
    </row>
    <row r="35453" spans="3:3" x14ac:dyDescent="0.3">
      <c r="C35453"/>
    </row>
    <row r="35454" spans="3:3" x14ac:dyDescent="0.3">
      <c r="C35454"/>
    </row>
    <row r="35455" spans="3:3" x14ac:dyDescent="0.3">
      <c r="C35455"/>
    </row>
    <row r="35456" spans="3:3" x14ac:dyDescent="0.3">
      <c r="C35456"/>
    </row>
    <row r="35457" spans="3:3" x14ac:dyDescent="0.3">
      <c r="C35457"/>
    </row>
    <row r="35458" spans="3:3" x14ac:dyDescent="0.3">
      <c r="C35458"/>
    </row>
    <row r="35459" spans="3:3" x14ac:dyDescent="0.3">
      <c r="C35459"/>
    </row>
    <row r="35460" spans="3:3" x14ac:dyDescent="0.3">
      <c r="C35460"/>
    </row>
    <row r="35461" spans="3:3" x14ac:dyDescent="0.3">
      <c r="C35461"/>
    </row>
    <row r="35462" spans="3:3" x14ac:dyDescent="0.3">
      <c r="C35462"/>
    </row>
    <row r="35463" spans="3:3" x14ac:dyDescent="0.3">
      <c r="C35463"/>
    </row>
    <row r="35464" spans="3:3" x14ac:dyDescent="0.3">
      <c r="C35464"/>
    </row>
    <row r="35465" spans="3:3" x14ac:dyDescent="0.3">
      <c r="C35465"/>
    </row>
    <row r="35466" spans="3:3" x14ac:dyDescent="0.3">
      <c r="C35466"/>
    </row>
    <row r="35467" spans="3:3" x14ac:dyDescent="0.3">
      <c r="C35467"/>
    </row>
    <row r="35468" spans="3:3" x14ac:dyDescent="0.3">
      <c r="C35468"/>
    </row>
    <row r="35469" spans="3:3" x14ac:dyDescent="0.3">
      <c r="C35469"/>
    </row>
    <row r="35470" spans="3:3" x14ac:dyDescent="0.3">
      <c r="C35470"/>
    </row>
    <row r="35471" spans="3:3" x14ac:dyDescent="0.3">
      <c r="C35471"/>
    </row>
    <row r="35472" spans="3:3" x14ac:dyDescent="0.3">
      <c r="C35472"/>
    </row>
    <row r="35473" spans="3:3" x14ac:dyDescent="0.3">
      <c r="C35473"/>
    </row>
    <row r="35474" spans="3:3" x14ac:dyDescent="0.3">
      <c r="C35474"/>
    </row>
    <row r="35475" spans="3:3" x14ac:dyDescent="0.3">
      <c r="C35475"/>
    </row>
    <row r="35476" spans="3:3" x14ac:dyDescent="0.3">
      <c r="C35476"/>
    </row>
    <row r="35477" spans="3:3" x14ac:dyDescent="0.3">
      <c r="C35477"/>
    </row>
    <row r="35478" spans="3:3" x14ac:dyDescent="0.3">
      <c r="C35478"/>
    </row>
    <row r="35479" spans="3:3" x14ac:dyDescent="0.3">
      <c r="C35479"/>
    </row>
    <row r="35480" spans="3:3" x14ac:dyDescent="0.3">
      <c r="C35480"/>
    </row>
    <row r="35481" spans="3:3" x14ac:dyDescent="0.3">
      <c r="C35481"/>
    </row>
    <row r="35482" spans="3:3" x14ac:dyDescent="0.3">
      <c r="C35482"/>
    </row>
    <row r="35483" spans="3:3" x14ac:dyDescent="0.3">
      <c r="C35483"/>
    </row>
    <row r="35484" spans="3:3" x14ac:dyDescent="0.3">
      <c r="C35484"/>
    </row>
    <row r="35485" spans="3:3" x14ac:dyDescent="0.3">
      <c r="C35485"/>
    </row>
    <row r="35486" spans="3:3" x14ac:dyDescent="0.3">
      <c r="C35486"/>
    </row>
    <row r="35487" spans="3:3" x14ac:dyDescent="0.3">
      <c r="C35487"/>
    </row>
    <row r="35488" spans="3:3" x14ac:dyDescent="0.3">
      <c r="C35488"/>
    </row>
    <row r="35489" spans="3:3" x14ac:dyDescent="0.3">
      <c r="C35489"/>
    </row>
    <row r="35490" spans="3:3" x14ac:dyDescent="0.3">
      <c r="C35490"/>
    </row>
    <row r="35491" spans="3:3" x14ac:dyDescent="0.3">
      <c r="C35491"/>
    </row>
    <row r="35492" spans="3:3" x14ac:dyDescent="0.3">
      <c r="C35492"/>
    </row>
    <row r="35493" spans="3:3" x14ac:dyDescent="0.3">
      <c r="C35493"/>
    </row>
    <row r="35494" spans="3:3" x14ac:dyDescent="0.3">
      <c r="C35494"/>
    </row>
    <row r="35495" spans="3:3" x14ac:dyDescent="0.3">
      <c r="C35495"/>
    </row>
    <row r="35496" spans="3:3" x14ac:dyDescent="0.3">
      <c r="C35496"/>
    </row>
    <row r="35497" spans="3:3" x14ac:dyDescent="0.3">
      <c r="C35497"/>
    </row>
    <row r="35498" spans="3:3" x14ac:dyDescent="0.3">
      <c r="C35498"/>
    </row>
    <row r="35499" spans="3:3" x14ac:dyDescent="0.3">
      <c r="C35499"/>
    </row>
    <row r="35500" spans="3:3" x14ac:dyDescent="0.3">
      <c r="C35500"/>
    </row>
    <row r="35501" spans="3:3" x14ac:dyDescent="0.3">
      <c r="C35501"/>
    </row>
    <row r="35502" spans="3:3" x14ac:dyDescent="0.3">
      <c r="C35502"/>
    </row>
    <row r="35503" spans="3:3" x14ac:dyDescent="0.3">
      <c r="C35503"/>
    </row>
    <row r="35504" spans="3:3" x14ac:dyDescent="0.3">
      <c r="C35504"/>
    </row>
    <row r="35505" spans="3:3" x14ac:dyDescent="0.3">
      <c r="C35505"/>
    </row>
    <row r="35506" spans="3:3" x14ac:dyDescent="0.3">
      <c r="C35506"/>
    </row>
    <row r="35507" spans="3:3" x14ac:dyDescent="0.3">
      <c r="C35507"/>
    </row>
    <row r="35508" spans="3:3" x14ac:dyDescent="0.3">
      <c r="C35508"/>
    </row>
    <row r="35509" spans="3:3" x14ac:dyDescent="0.3">
      <c r="C35509"/>
    </row>
    <row r="35510" spans="3:3" x14ac:dyDescent="0.3">
      <c r="C35510"/>
    </row>
    <row r="35511" spans="3:3" x14ac:dyDescent="0.3">
      <c r="C35511"/>
    </row>
    <row r="35512" spans="3:3" x14ac:dyDescent="0.3">
      <c r="C35512"/>
    </row>
    <row r="35513" spans="3:3" x14ac:dyDescent="0.3">
      <c r="C35513"/>
    </row>
    <row r="35514" spans="3:3" x14ac:dyDescent="0.3">
      <c r="C35514"/>
    </row>
    <row r="35515" spans="3:3" x14ac:dyDescent="0.3">
      <c r="C35515"/>
    </row>
    <row r="35516" spans="3:3" x14ac:dyDescent="0.3">
      <c r="C35516"/>
    </row>
    <row r="35517" spans="3:3" x14ac:dyDescent="0.3">
      <c r="C35517"/>
    </row>
    <row r="35518" spans="3:3" x14ac:dyDescent="0.3">
      <c r="C35518"/>
    </row>
    <row r="35519" spans="3:3" x14ac:dyDescent="0.3">
      <c r="C35519"/>
    </row>
    <row r="35520" spans="3:3" x14ac:dyDescent="0.3">
      <c r="C35520"/>
    </row>
    <row r="35521" spans="3:3" x14ac:dyDescent="0.3">
      <c r="C35521"/>
    </row>
    <row r="35522" spans="3:3" x14ac:dyDescent="0.3">
      <c r="C35522"/>
    </row>
    <row r="35523" spans="3:3" x14ac:dyDescent="0.3">
      <c r="C35523"/>
    </row>
    <row r="35524" spans="3:3" x14ac:dyDescent="0.3">
      <c r="C35524"/>
    </row>
    <row r="35525" spans="3:3" x14ac:dyDescent="0.3">
      <c r="C35525"/>
    </row>
    <row r="35526" spans="3:3" x14ac:dyDescent="0.3">
      <c r="C35526"/>
    </row>
    <row r="35527" spans="3:3" x14ac:dyDescent="0.3">
      <c r="C35527"/>
    </row>
    <row r="35528" spans="3:3" x14ac:dyDescent="0.3">
      <c r="C35528"/>
    </row>
    <row r="35529" spans="3:3" x14ac:dyDescent="0.3">
      <c r="C35529"/>
    </row>
    <row r="35530" spans="3:3" x14ac:dyDescent="0.3">
      <c r="C35530"/>
    </row>
    <row r="35531" spans="3:3" x14ac:dyDescent="0.3">
      <c r="C35531"/>
    </row>
    <row r="35532" spans="3:3" x14ac:dyDescent="0.3">
      <c r="C35532"/>
    </row>
    <row r="35533" spans="3:3" x14ac:dyDescent="0.3">
      <c r="C35533"/>
    </row>
    <row r="35534" spans="3:3" x14ac:dyDescent="0.3">
      <c r="C35534"/>
    </row>
    <row r="35535" spans="3:3" x14ac:dyDescent="0.3">
      <c r="C35535"/>
    </row>
    <row r="35536" spans="3:3" x14ac:dyDescent="0.3">
      <c r="C35536"/>
    </row>
    <row r="35537" spans="3:3" x14ac:dyDescent="0.3">
      <c r="C35537"/>
    </row>
    <row r="35538" spans="3:3" x14ac:dyDescent="0.3">
      <c r="C35538"/>
    </row>
    <row r="35539" spans="3:3" x14ac:dyDescent="0.3">
      <c r="C35539"/>
    </row>
    <row r="35540" spans="3:3" x14ac:dyDescent="0.3">
      <c r="C35540"/>
    </row>
    <row r="35541" spans="3:3" x14ac:dyDescent="0.3">
      <c r="C35541"/>
    </row>
    <row r="35542" spans="3:3" x14ac:dyDescent="0.3">
      <c r="C35542"/>
    </row>
    <row r="35543" spans="3:3" x14ac:dyDescent="0.3">
      <c r="C35543"/>
    </row>
    <row r="35544" spans="3:3" x14ac:dyDescent="0.3">
      <c r="C35544"/>
    </row>
    <row r="35545" spans="3:3" x14ac:dyDescent="0.3">
      <c r="C35545"/>
    </row>
    <row r="35546" spans="3:3" x14ac:dyDescent="0.3">
      <c r="C35546"/>
    </row>
    <row r="35547" spans="3:3" x14ac:dyDescent="0.3">
      <c r="C35547"/>
    </row>
    <row r="35548" spans="3:3" x14ac:dyDescent="0.3">
      <c r="C35548"/>
    </row>
    <row r="35549" spans="3:3" x14ac:dyDescent="0.3">
      <c r="C35549"/>
    </row>
    <row r="35550" spans="3:3" x14ac:dyDescent="0.3">
      <c r="C35550"/>
    </row>
    <row r="35551" spans="3:3" x14ac:dyDescent="0.3">
      <c r="C35551"/>
    </row>
    <row r="35552" spans="3:3" x14ac:dyDescent="0.3">
      <c r="C35552"/>
    </row>
    <row r="35553" spans="3:3" x14ac:dyDescent="0.3">
      <c r="C35553"/>
    </row>
    <row r="35554" spans="3:3" x14ac:dyDescent="0.3">
      <c r="C35554"/>
    </row>
    <row r="35555" spans="3:3" x14ac:dyDescent="0.3">
      <c r="C35555"/>
    </row>
    <row r="35556" spans="3:3" x14ac:dyDescent="0.3">
      <c r="C35556"/>
    </row>
    <row r="35557" spans="3:3" x14ac:dyDescent="0.3">
      <c r="C35557"/>
    </row>
    <row r="35558" spans="3:3" x14ac:dyDescent="0.3">
      <c r="C35558"/>
    </row>
    <row r="35559" spans="3:3" x14ac:dyDescent="0.3">
      <c r="C35559"/>
    </row>
    <row r="35560" spans="3:3" x14ac:dyDescent="0.3">
      <c r="C35560"/>
    </row>
    <row r="35561" spans="3:3" x14ac:dyDescent="0.3">
      <c r="C35561"/>
    </row>
    <row r="35562" spans="3:3" x14ac:dyDescent="0.3">
      <c r="C35562"/>
    </row>
    <row r="35563" spans="3:3" x14ac:dyDescent="0.3">
      <c r="C35563"/>
    </row>
    <row r="35564" spans="3:3" x14ac:dyDescent="0.3">
      <c r="C35564"/>
    </row>
    <row r="35565" spans="3:3" x14ac:dyDescent="0.3">
      <c r="C35565"/>
    </row>
    <row r="35566" spans="3:3" x14ac:dyDescent="0.3">
      <c r="C35566"/>
    </row>
    <row r="35567" spans="3:3" x14ac:dyDescent="0.3">
      <c r="C35567"/>
    </row>
    <row r="35568" spans="3:3" x14ac:dyDescent="0.3">
      <c r="C35568"/>
    </row>
    <row r="35569" spans="3:3" x14ac:dyDescent="0.3">
      <c r="C35569"/>
    </row>
    <row r="35570" spans="3:3" x14ac:dyDescent="0.3">
      <c r="C35570"/>
    </row>
    <row r="35571" spans="3:3" x14ac:dyDescent="0.3">
      <c r="C35571"/>
    </row>
    <row r="35572" spans="3:3" x14ac:dyDescent="0.3">
      <c r="C35572"/>
    </row>
    <row r="35573" spans="3:3" x14ac:dyDescent="0.3">
      <c r="C35573"/>
    </row>
    <row r="35574" spans="3:3" x14ac:dyDescent="0.3">
      <c r="C35574"/>
    </row>
    <row r="35575" spans="3:3" x14ac:dyDescent="0.3">
      <c r="C35575"/>
    </row>
    <row r="35576" spans="3:3" x14ac:dyDescent="0.3">
      <c r="C35576"/>
    </row>
    <row r="35577" spans="3:3" x14ac:dyDescent="0.3">
      <c r="C35577"/>
    </row>
    <row r="35578" spans="3:3" x14ac:dyDescent="0.3">
      <c r="C35578"/>
    </row>
    <row r="35579" spans="3:3" x14ac:dyDescent="0.3">
      <c r="C35579"/>
    </row>
    <row r="35580" spans="3:3" x14ac:dyDescent="0.3">
      <c r="C35580"/>
    </row>
    <row r="35581" spans="3:3" x14ac:dyDescent="0.3">
      <c r="C35581"/>
    </row>
    <row r="35582" spans="3:3" x14ac:dyDescent="0.3">
      <c r="C35582"/>
    </row>
    <row r="35583" spans="3:3" x14ac:dyDescent="0.3">
      <c r="C35583"/>
    </row>
    <row r="35584" spans="3:3" x14ac:dyDescent="0.3">
      <c r="C35584"/>
    </row>
    <row r="35585" spans="3:3" x14ac:dyDescent="0.3">
      <c r="C35585"/>
    </row>
    <row r="35586" spans="3:3" x14ac:dyDescent="0.3">
      <c r="C35586"/>
    </row>
    <row r="35587" spans="3:3" x14ac:dyDescent="0.3">
      <c r="C35587"/>
    </row>
    <row r="35588" spans="3:3" x14ac:dyDescent="0.3">
      <c r="C35588"/>
    </row>
    <row r="35589" spans="3:3" x14ac:dyDescent="0.3">
      <c r="C35589"/>
    </row>
    <row r="35590" spans="3:3" x14ac:dyDescent="0.3">
      <c r="C35590"/>
    </row>
    <row r="35591" spans="3:3" x14ac:dyDescent="0.3">
      <c r="C35591"/>
    </row>
    <row r="35592" spans="3:3" x14ac:dyDescent="0.3">
      <c r="C35592"/>
    </row>
    <row r="35593" spans="3:3" x14ac:dyDescent="0.3">
      <c r="C35593"/>
    </row>
    <row r="35594" spans="3:3" x14ac:dyDescent="0.3">
      <c r="C35594"/>
    </row>
    <row r="35595" spans="3:3" x14ac:dyDescent="0.3">
      <c r="C35595"/>
    </row>
    <row r="35596" spans="3:3" x14ac:dyDescent="0.3">
      <c r="C35596"/>
    </row>
    <row r="35597" spans="3:3" x14ac:dyDescent="0.3">
      <c r="C35597"/>
    </row>
    <row r="35598" spans="3:3" x14ac:dyDescent="0.3">
      <c r="C35598"/>
    </row>
    <row r="35599" spans="3:3" x14ac:dyDescent="0.3">
      <c r="C35599"/>
    </row>
    <row r="35600" spans="3:3" x14ac:dyDescent="0.3">
      <c r="C35600"/>
    </row>
    <row r="35601" spans="3:3" x14ac:dyDescent="0.3">
      <c r="C35601"/>
    </row>
    <row r="35602" spans="3:3" x14ac:dyDescent="0.3">
      <c r="C35602"/>
    </row>
    <row r="35603" spans="3:3" x14ac:dyDescent="0.3">
      <c r="C35603"/>
    </row>
    <row r="35604" spans="3:3" x14ac:dyDescent="0.3">
      <c r="C35604"/>
    </row>
    <row r="35605" spans="3:3" x14ac:dyDescent="0.3">
      <c r="C35605"/>
    </row>
    <row r="35606" spans="3:3" x14ac:dyDescent="0.3">
      <c r="C35606"/>
    </row>
    <row r="35607" spans="3:3" x14ac:dyDescent="0.3">
      <c r="C35607"/>
    </row>
    <row r="35608" spans="3:3" x14ac:dyDescent="0.3">
      <c r="C35608"/>
    </row>
    <row r="35609" spans="3:3" x14ac:dyDescent="0.3">
      <c r="C35609"/>
    </row>
    <row r="35610" spans="3:3" x14ac:dyDescent="0.3">
      <c r="C35610"/>
    </row>
    <row r="35611" spans="3:3" x14ac:dyDescent="0.3">
      <c r="C35611"/>
    </row>
    <row r="35612" spans="3:3" x14ac:dyDescent="0.3">
      <c r="C35612"/>
    </row>
    <row r="35613" spans="3:3" x14ac:dyDescent="0.3">
      <c r="C35613"/>
    </row>
    <row r="35614" spans="3:3" x14ac:dyDescent="0.3">
      <c r="C35614"/>
    </row>
    <row r="35615" spans="3:3" x14ac:dyDescent="0.3">
      <c r="C35615"/>
    </row>
    <row r="35616" spans="3:3" x14ac:dyDescent="0.3">
      <c r="C35616"/>
    </row>
    <row r="35617" spans="3:3" x14ac:dyDescent="0.3">
      <c r="C35617"/>
    </row>
    <row r="35618" spans="3:3" x14ac:dyDescent="0.3">
      <c r="C35618"/>
    </row>
    <row r="35619" spans="3:3" x14ac:dyDescent="0.3">
      <c r="C35619"/>
    </row>
    <row r="35620" spans="3:3" x14ac:dyDescent="0.3">
      <c r="C35620"/>
    </row>
    <row r="35621" spans="3:3" x14ac:dyDescent="0.3">
      <c r="C35621"/>
    </row>
    <row r="35622" spans="3:3" x14ac:dyDescent="0.3">
      <c r="C35622"/>
    </row>
    <row r="35623" spans="3:3" x14ac:dyDescent="0.3">
      <c r="C35623"/>
    </row>
    <row r="35624" spans="3:3" x14ac:dyDescent="0.3">
      <c r="C35624"/>
    </row>
    <row r="35625" spans="3:3" x14ac:dyDescent="0.3">
      <c r="C35625"/>
    </row>
    <row r="35626" spans="3:3" x14ac:dyDescent="0.3">
      <c r="C35626"/>
    </row>
    <row r="35627" spans="3:3" x14ac:dyDescent="0.3">
      <c r="C35627"/>
    </row>
    <row r="35628" spans="3:3" x14ac:dyDescent="0.3">
      <c r="C35628"/>
    </row>
    <row r="35629" spans="3:3" x14ac:dyDescent="0.3">
      <c r="C35629"/>
    </row>
    <row r="35630" spans="3:3" x14ac:dyDescent="0.3">
      <c r="C35630"/>
    </row>
    <row r="35631" spans="3:3" x14ac:dyDescent="0.3">
      <c r="C35631"/>
    </row>
    <row r="35632" spans="3:3" x14ac:dyDescent="0.3">
      <c r="C35632"/>
    </row>
    <row r="35633" spans="3:3" x14ac:dyDescent="0.3">
      <c r="C35633"/>
    </row>
    <row r="35634" spans="3:3" x14ac:dyDescent="0.3">
      <c r="C35634"/>
    </row>
    <row r="35635" spans="3:3" x14ac:dyDescent="0.3">
      <c r="C35635"/>
    </row>
    <row r="35636" spans="3:3" x14ac:dyDescent="0.3">
      <c r="C35636"/>
    </row>
    <row r="35637" spans="3:3" x14ac:dyDescent="0.3">
      <c r="C35637"/>
    </row>
    <row r="35638" spans="3:3" x14ac:dyDescent="0.3">
      <c r="C35638"/>
    </row>
    <row r="35639" spans="3:3" x14ac:dyDescent="0.3">
      <c r="C35639"/>
    </row>
    <row r="35640" spans="3:3" x14ac:dyDescent="0.3">
      <c r="C35640"/>
    </row>
    <row r="35641" spans="3:3" x14ac:dyDescent="0.3">
      <c r="C35641"/>
    </row>
    <row r="35642" spans="3:3" x14ac:dyDescent="0.3">
      <c r="C35642"/>
    </row>
    <row r="35643" spans="3:3" x14ac:dyDescent="0.3">
      <c r="C35643"/>
    </row>
    <row r="35644" spans="3:3" x14ac:dyDescent="0.3">
      <c r="C35644"/>
    </row>
    <row r="35645" spans="3:3" x14ac:dyDescent="0.3">
      <c r="C35645"/>
    </row>
    <row r="35646" spans="3:3" x14ac:dyDescent="0.3">
      <c r="C35646"/>
    </row>
    <row r="35647" spans="3:3" x14ac:dyDescent="0.3">
      <c r="C35647"/>
    </row>
    <row r="35648" spans="3:3" x14ac:dyDescent="0.3">
      <c r="C35648"/>
    </row>
    <row r="35649" spans="3:3" x14ac:dyDescent="0.3">
      <c r="C35649"/>
    </row>
    <row r="35650" spans="3:3" x14ac:dyDescent="0.3">
      <c r="C35650"/>
    </row>
    <row r="35651" spans="3:3" x14ac:dyDescent="0.3">
      <c r="C35651"/>
    </row>
    <row r="35652" spans="3:3" x14ac:dyDescent="0.3">
      <c r="C35652"/>
    </row>
    <row r="35653" spans="3:3" x14ac:dyDescent="0.3">
      <c r="C35653"/>
    </row>
    <row r="35654" spans="3:3" x14ac:dyDescent="0.3">
      <c r="C35654"/>
    </row>
    <row r="35655" spans="3:3" x14ac:dyDescent="0.3">
      <c r="C35655"/>
    </row>
    <row r="35656" spans="3:3" x14ac:dyDescent="0.3">
      <c r="C35656"/>
    </row>
    <row r="35657" spans="3:3" x14ac:dyDescent="0.3">
      <c r="C35657"/>
    </row>
    <row r="35658" spans="3:3" x14ac:dyDescent="0.3">
      <c r="C35658"/>
    </row>
    <row r="35659" spans="3:3" x14ac:dyDescent="0.3">
      <c r="C35659"/>
    </row>
    <row r="35660" spans="3:3" x14ac:dyDescent="0.3">
      <c r="C35660"/>
    </row>
    <row r="35661" spans="3:3" x14ac:dyDescent="0.3">
      <c r="C35661"/>
    </row>
    <row r="35662" spans="3:3" x14ac:dyDescent="0.3">
      <c r="C35662"/>
    </row>
    <row r="35663" spans="3:3" x14ac:dyDescent="0.3">
      <c r="C35663"/>
    </row>
    <row r="35664" spans="3:3" x14ac:dyDescent="0.3">
      <c r="C35664"/>
    </row>
    <row r="35665" spans="3:3" x14ac:dyDescent="0.3">
      <c r="C35665"/>
    </row>
    <row r="35666" spans="3:3" x14ac:dyDescent="0.3">
      <c r="C35666"/>
    </row>
    <row r="35667" spans="3:3" x14ac:dyDescent="0.3">
      <c r="C35667"/>
    </row>
    <row r="35668" spans="3:3" x14ac:dyDescent="0.3">
      <c r="C35668"/>
    </row>
    <row r="35669" spans="3:3" x14ac:dyDescent="0.3">
      <c r="C35669"/>
    </row>
    <row r="35670" spans="3:3" x14ac:dyDescent="0.3">
      <c r="C35670"/>
    </row>
    <row r="35671" spans="3:3" x14ac:dyDescent="0.3">
      <c r="C35671"/>
    </row>
    <row r="35672" spans="3:3" x14ac:dyDescent="0.3">
      <c r="C35672"/>
    </row>
    <row r="35673" spans="3:3" x14ac:dyDescent="0.3">
      <c r="C35673"/>
    </row>
    <row r="35674" spans="3:3" x14ac:dyDescent="0.3">
      <c r="C35674"/>
    </row>
    <row r="35675" spans="3:3" x14ac:dyDescent="0.3">
      <c r="C35675"/>
    </row>
    <row r="35676" spans="3:3" x14ac:dyDescent="0.3">
      <c r="C35676"/>
    </row>
    <row r="35677" spans="3:3" x14ac:dyDescent="0.3">
      <c r="C35677"/>
    </row>
    <row r="35678" spans="3:3" x14ac:dyDescent="0.3">
      <c r="C35678"/>
    </row>
    <row r="35679" spans="3:3" x14ac:dyDescent="0.3">
      <c r="C35679"/>
    </row>
    <row r="35680" spans="3:3" x14ac:dyDescent="0.3">
      <c r="C35680"/>
    </row>
    <row r="35681" spans="3:3" x14ac:dyDescent="0.3">
      <c r="C35681"/>
    </row>
    <row r="35682" spans="3:3" x14ac:dyDescent="0.3">
      <c r="C35682"/>
    </row>
    <row r="35683" spans="3:3" x14ac:dyDescent="0.3">
      <c r="C35683"/>
    </row>
    <row r="35684" spans="3:3" x14ac:dyDescent="0.3">
      <c r="C35684"/>
    </row>
    <row r="35685" spans="3:3" x14ac:dyDescent="0.3">
      <c r="C35685"/>
    </row>
    <row r="35686" spans="3:3" x14ac:dyDescent="0.3">
      <c r="C35686"/>
    </row>
    <row r="35687" spans="3:3" x14ac:dyDescent="0.3">
      <c r="C35687"/>
    </row>
    <row r="35688" spans="3:3" x14ac:dyDescent="0.3">
      <c r="C35688"/>
    </row>
    <row r="35689" spans="3:3" x14ac:dyDescent="0.3">
      <c r="C35689"/>
    </row>
    <row r="35690" spans="3:3" x14ac:dyDescent="0.3">
      <c r="C35690"/>
    </row>
    <row r="35691" spans="3:3" x14ac:dyDescent="0.3">
      <c r="C35691"/>
    </row>
    <row r="35692" spans="3:3" x14ac:dyDescent="0.3">
      <c r="C35692"/>
    </row>
    <row r="35693" spans="3:3" x14ac:dyDescent="0.3">
      <c r="C35693"/>
    </row>
    <row r="35694" spans="3:3" x14ac:dyDescent="0.3">
      <c r="C35694"/>
    </row>
    <row r="35695" spans="3:3" x14ac:dyDescent="0.3">
      <c r="C35695"/>
    </row>
    <row r="35696" spans="3:3" x14ac:dyDescent="0.3">
      <c r="C35696"/>
    </row>
    <row r="35697" spans="3:3" x14ac:dyDescent="0.3">
      <c r="C35697"/>
    </row>
    <row r="35698" spans="3:3" x14ac:dyDescent="0.3">
      <c r="C35698"/>
    </row>
    <row r="35699" spans="3:3" x14ac:dyDescent="0.3">
      <c r="C35699"/>
    </row>
    <row r="35700" spans="3:3" x14ac:dyDescent="0.3">
      <c r="C35700"/>
    </row>
    <row r="35701" spans="3:3" x14ac:dyDescent="0.3">
      <c r="C35701"/>
    </row>
    <row r="35702" spans="3:3" x14ac:dyDescent="0.3">
      <c r="C35702"/>
    </row>
    <row r="35703" spans="3:3" x14ac:dyDescent="0.3">
      <c r="C35703"/>
    </row>
    <row r="35704" spans="3:3" x14ac:dyDescent="0.3">
      <c r="C35704"/>
    </row>
    <row r="35705" spans="3:3" x14ac:dyDescent="0.3">
      <c r="C35705"/>
    </row>
    <row r="35706" spans="3:3" x14ac:dyDescent="0.3">
      <c r="C35706"/>
    </row>
    <row r="35707" spans="3:3" x14ac:dyDescent="0.3">
      <c r="C35707"/>
    </row>
    <row r="35708" spans="3:3" x14ac:dyDescent="0.3">
      <c r="C35708"/>
    </row>
    <row r="35709" spans="3:3" x14ac:dyDescent="0.3">
      <c r="C35709"/>
    </row>
    <row r="35710" spans="3:3" x14ac:dyDescent="0.3">
      <c r="C35710"/>
    </row>
    <row r="35711" spans="3:3" x14ac:dyDescent="0.3">
      <c r="C35711"/>
    </row>
    <row r="35712" spans="3:3" x14ac:dyDescent="0.3">
      <c r="C35712"/>
    </row>
    <row r="35713" spans="3:3" x14ac:dyDescent="0.3">
      <c r="C35713"/>
    </row>
    <row r="35714" spans="3:3" x14ac:dyDescent="0.3">
      <c r="C35714"/>
    </row>
    <row r="35715" spans="3:3" x14ac:dyDescent="0.3">
      <c r="C35715"/>
    </row>
    <row r="35716" spans="3:3" x14ac:dyDescent="0.3">
      <c r="C35716"/>
    </row>
    <row r="35717" spans="3:3" x14ac:dyDescent="0.3">
      <c r="C35717"/>
    </row>
    <row r="35718" spans="3:3" x14ac:dyDescent="0.3">
      <c r="C35718"/>
    </row>
    <row r="35719" spans="3:3" x14ac:dyDescent="0.3">
      <c r="C35719"/>
    </row>
    <row r="35720" spans="3:3" x14ac:dyDescent="0.3">
      <c r="C35720"/>
    </row>
    <row r="35721" spans="3:3" x14ac:dyDescent="0.3">
      <c r="C35721"/>
    </row>
    <row r="35722" spans="3:3" x14ac:dyDescent="0.3">
      <c r="C35722"/>
    </row>
    <row r="35723" spans="3:3" x14ac:dyDescent="0.3">
      <c r="C35723"/>
    </row>
    <row r="35724" spans="3:3" x14ac:dyDescent="0.3">
      <c r="C35724"/>
    </row>
    <row r="35725" spans="3:3" x14ac:dyDescent="0.3">
      <c r="C35725"/>
    </row>
    <row r="35726" spans="3:3" x14ac:dyDescent="0.3">
      <c r="C35726"/>
    </row>
    <row r="35727" spans="3:3" x14ac:dyDescent="0.3">
      <c r="C35727"/>
    </row>
    <row r="35728" spans="3:3" x14ac:dyDescent="0.3">
      <c r="C35728"/>
    </row>
    <row r="35729" spans="3:3" x14ac:dyDescent="0.3">
      <c r="C35729"/>
    </row>
    <row r="35730" spans="3:3" x14ac:dyDescent="0.3">
      <c r="C35730"/>
    </row>
    <row r="35731" spans="3:3" x14ac:dyDescent="0.3">
      <c r="C35731"/>
    </row>
    <row r="35732" spans="3:3" x14ac:dyDescent="0.3">
      <c r="C35732"/>
    </row>
    <row r="35733" spans="3:3" x14ac:dyDescent="0.3">
      <c r="C35733"/>
    </row>
    <row r="35734" spans="3:3" x14ac:dyDescent="0.3">
      <c r="C35734"/>
    </row>
    <row r="35735" spans="3:3" x14ac:dyDescent="0.3">
      <c r="C35735"/>
    </row>
    <row r="35736" spans="3:3" x14ac:dyDescent="0.3">
      <c r="C35736"/>
    </row>
    <row r="35737" spans="3:3" x14ac:dyDescent="0.3">
      <c r="C35737"/>
    </row>
    <row r="35738" spans="3:3" x14ac:dyDescent="0.3">
      <c r="C35738"/>
    </row>
    <row r="35739" spans="3:3" x14ac:dyDescent="0.3">
      <c r="C35739"/>
    </row>
    <row r="35740" spans="3:3" x14ac:dyDescent="0.3">
      <c r="C35740"/>
    </row>
    <row r="35741" spans="3:3" x14ac:dyDescent="0.3">
      <c r="C35741"/>
    </row>
    <row r="35742" spans="3:3" x14ac:dyDescent="0.3">
      <c r="C35742"/>
    </row>
    <row r="35743" spans="3:3" x14ac:dyDescent="0.3">
      <c r="C35743"/>
    </row>
    <row r="35744" spans="3:3" x14ac:dyDescent="0.3">
      <c r="C35744"/>
    </row>
    <row r="35745" spans="3:3" x14ac:dyDescent="0.3">
      <c r="C35745"/>
    </row>
    <row r="35746" spans="3:3" x14ac:dyDescent="0.3">
      <c r="C35746"/>
    </row>
    <row r="35747" spans="3:3" x14ac:dyDescent="0.3">
      <c r="C35747"/>
    </row>
    <row r="35748" spans="3:3" x14ac:dyDescent="0.3">
      <c r="C35748"/>
    </row>
    <row r="35749" spans="3:3" x14ac:dyDescent="0.3">
      <c r="C35749"/>
    </row>
    <row r="35750" spans="3:3" x14ac:dyDescent="0.3">
      <c r="C35750"/>
    </row>
    <row r="35751" spans="3:3" x14ac:dyDescent="0.3">
      <c r="C35751"/>
    </row>
    <row r="35752" spans="3:3" x14ac:dyDescent="0.3">
      <c r="C35752"/>
    </row>
    <row r="35753" spans="3:3" x14ac:dyDescent="0.3">
      <c r="C35753"/>
    </row>
    <row r="35754" spans="3:3" x14ac:dyDescent="0.3">
      <c r="C35754"/>
    </row>
    <row r="35755" spans="3:3" x14ac:dyDescent="0.3">
      <c r="C35755"/>
    </row>
    <row r="35756" spans="3:3" x14ac:dyDescent="0.3">
      <c r="C35756"/>
    </row>
    <row r="35757" spans="3:3" x14ac:dyDescent="0.3">
      <c r="C35757"/>
    </row>
    <row r="35758" spans="3:3" x14ac:dyDescent="0.3">
      <c r="C35758"/>
    </row>
    <row r="35759" spans="3:3" x14ac:dyDescent="0.3">
      <c r="C35759"/>
    </row>
    <row r="35760" spans="3:3" x14ac:dyDescent="0.3">
      <c r="C35760"/>
    </row>
    <row r="35761" spans="3:3" x14ac:dyDescent="0.3">
      <c r="C35761"/>
    </row>
    <row r="35762" spans="3:3" x14ac:dyDescent="0.3">
      <c r="C35762"/>
    </row>
    <row r="35763" spans="3:3" x14ac:dyDescent="0.3">
      <c r="C35763"/>
    </row>
    <row r="35764" spans="3:3" x14ac:dyDescent="0.3">
      <c r="C35764"/>
    </row>
    <row r="35765" spans="3:3" x14ac:dyDescent="0.3">
      <c r="C35765"/>
    </row>
    <row r="35766" spans="3:3" x14ac:dyDescent="0.3">
      <c r="C35766"/>
    </row>
    <row r="35767" spans="3:3" x14ac:dyDescent="0.3">
      <c r="C35767"/>
    </row>
    <row r="35768" spans="3:3" x14ac:dyDescent="0.3">
      <c r="C35768"/>
    </row>
    <row r="35769" spans="3:3" x14ac:dyDescent="0.3">
      <c r="C35769"/>
    </row>
    <row r="35770" spans="3:3" x14ac:dyDescent="0.3">
      <c r="C35770"/>
    </row>
    <row r="35771" spans="3:3" x14ac:dyDescent="0.3">
      <c r="C35771"/>
    </row>
    <row r="35772" spans="3:3" x14ac:dyDescent="0.3">
      <c r="C35772"/>
    </row>
    <row r="35773" spans="3:3" x14ac:dyDescent="0.3">
      <c r="C35773"/>
    </row>
    <row r="35774" spans="3:3" x14ac:dyDescent="0.3">
      <c r="C35774"/>
    </row>
    <row r="35775" spans="3:3" x14ac:dyDescent="0.3">
      <c r="C35775"/>
    </row>
    <row r="35776" spans="3:3" x14ac:dyDescent="0.3">
      <c r="C35776"/>
    </row>
    <row r="35777" spans="3:3" x14ac:dyDescent="0.3">
      <c r="C35777"/>
    </row>
    <row r="35778" spans="3:3" x14ac:dyDescent="0.3">
      <c r="C35778"/>
    </row>
    <row r="35779" spans="3:3" x14ac:dyDescent="0.3">
      <c r="C35779"/>
    </row>
    <row r="35780" spans="3:3" x14ac:dyDescent="0.3">
      <c r="C35780"/>
    </row>
    <row r="35781" spans="3:3" x14ac:dyDescent="0.3">
      <c r="C35781"/>
    </row>
    <row r="35782" spans="3:3" x14ac:dyDescent="0.3">
      <c r="C35782"/>
    </row>
    <row r="35783" spans="3:3" x14ac:dyDescent="0.3">
      <c r="C35783"/>
    </row>
    <row r="35784" spans="3:3" x14ac:dyDescent="0.3">
      <c r="C35784"/>
    </row>
    <row r="35785" spans="3:3" x14ac:dyDescent="0.3">
      <c r="C35785"/>
    </row>
    <row r="35786" spans="3:3" x14ac:dyDescent="0.3">
      <c r="C35786"/>
    </row>
    <row r="35787" spans="3:3" x14ac:dyDescent="0.3">
      <c r="C35787"/>
    </row>
    <row r="35788" spans="3:3" x14ac:dyDescent="0.3">
      <c r="C35788"/>
    </row>
    <row r="35789" spans="3:3" x14ac:dyDescent="0.3">
      <c r="C35789"/>
    </row>
    <row r="35790" spans="3:3" x14ac:dyDescent="0.3">
      <c r="C35790"/>
    </row>
    <row r="35791" spans="3:3" x14ac:dyDescent="0.3">
      <c r="C35791"/>
    </row>
    <row r="35792" spans="3:3" x14ac:dyDescent="0.3">
      <c r="C35792"/>
    </row>
    <row r="35793" spans="3:3" x14ac:dyDescent="0.3">
      <c r="C35793"/>
    </row>
    <row r="35794" spans="3:3" x14ac:dyDescent="0.3">
      <c r="C35794"/>
    </row>
    <row r="35795" spans="3:3" x14ac:dyDescent="0.3">
      <c r="C35795"/>
    </row>
    <row r="35796" spans="3:3" x14ac:dyDescent="0.3">
      <c r="C35796"/>
    </row>
    <row r="35797" spans="3:3" x14ac:dyDescent="0.3">
      <c r="C35797"/>
    </row>
    <row r="35798" spans="3:3" x14ac:dyDescent="0.3">
      <c r="C35798"/>
    </row>
    <row r="35799" spans="3:3" x14ac:dyDescent="0.3">
      <c r="C35799"/>
    </row>
    <row r="35800" spans="3:3" x14ac:dyDescent="0.3">
      <c r="C35800"/>
    </row>
    <row r="35801" spans="3:3" x14ac:dyDescent="0.3">
      <c r="C35801"/>
    </row>
    <row r="35802" spans="3:3" x14ac:dyDescent="0.3">
      <c r="C35802"/>
    </row>
    <row r="35803" spans="3:3" x14ac:dyDescent="0.3">
      <c r="C35803"/>
    </row>
    <row r="35804" spans="3:3" x14ac:dyDescent="0.3">
      <c r="C35804"/>
    </row>
    <row r="35805" spans="3:3" x14ac:dyDescent="0.3">
      <c r="C35805"/>
    </row>
    <row r="35806" spans="3:3" x14ac:dyDescent="0.3">
      <c r="C35806"/>
    </row>
    <row r="35807" spans="3:3" x14ac:dyDescent="0.3">
      <c r="C35807"/>
    </row>
    <row r="35808" spans="3:3" x14ac:dyDescent="0.3">
      <c r="C35808"/>
    </row>
    <row r="35809" spans="3:3" x14ac:dyDescent="0.3">
      <c r="C35809"/>
    </row>
    <row r="35810" spans="3:3" x14ac:dyDescent="0.3">
      <c r="C35810"/>
    </row>
    <row r="35811" spans="3:3" x14ac:dyDescent="0.3">
      <c r="C35811"/>
    </row>
    <row r="35812" spans="3:3" x14ac:dyDescent="0.3">
      <c r="C35812"/>
    </row>
    <row r="35813" spans="3:3" x14ac:dyDescent="0.3">
      <c r="C35813"/>
    </row>
    <row r="35814" spans="3:3" x14ac:dyDescent="0.3">
      <c r="C35814"/>
    </row>
    <row r="35815" spans="3:3" x14ac:dyDescent="0.3">
      <c r="C35815"/>
    </row>
    <row r="35816" spans="3:3" x14ac:dyDescent="0.3">
      <c r="C35816"/>
    </row>
    <row r="35817" spans="3:3" x14ac:dyDescent="0.3">
      <c r="C35817"/>
    </row>
    <row r="35818" spans="3:3" x14ac:dyDescent="0.3">
      <c r="C35818"/>
    </row>
    <row r="35819" spans="3:3" x14ac:dyDescent="0.3">
      <c r="C35819"/>
    </row>
    <row r="35820" spans="3:3" x14ac:dyDescent="0.3">
      <c r="C35820"/>
    </row>
    <row r="35821" spans="3:3" x14ac:dyDescent="0.3">
      <c r="C35821"/>
    </row>
    <row r="35822" spans="3:3" x14ac:dyDescent="0.3">
      <c r="C35822"/>
    </row>
    <row r="35823" spans="3:3" x14ac:dyDescent="0.3">
      <c r="C35823"/>
    </row>
    <row r="35824" spans="3:3" x14ac:dyDescent="0.3">
      <c r="C35824"/>
    </row>
    <row r="35825" spans="3:3" x14ac:dyDescent="0.3">
      <c r="C35825"/>
    </row>
    <row r="35826" spans="3:3" x14ac:dyDescent="0.3">
      <c r="C35826"/>
    </row>
    <row r="35827" spans="3:3" x14ac:dyDescent="0.3">
      <c r="C35827"/>
    </row>
    <row r="35828" spans="3:3" x14ac:dyDescent="0.3">
      <c r="C35828"/>
    </row>
    <row r="35829" spans="3:3" x14ac:dyDescent="0.3">
      <c r="C35829"/>
    </row>
    <row r="35830" spans="3:3" x14ac:dyDescent="0.3">
      <c r="C35830"/>
    </row>
    <row r="35831" spans="3:3" x14ac:dyDescent="0.3">
      <c r="C35831"/>
    </row>
    <row r="35832" spans="3:3" x14ac:dyDescent="0.3">
      <c r="C35832"/>
    </row>
    <row r="35833" spans="3:3" x14ac:dyDescent="0.3">
      <c r="C35833"/>
    </row>
    <row r="35834" spans="3:3" x14ac:dyDescent="0.3">
      <c r="C35834"/>
    </row>
    <row r="35835" spans="3:3" x14ac:dyDescent="0.3">
      <c r="C35835"/>
    </row>
    <row r="35836" spans="3:3" x14ac:dyDescent="0.3">
      <c r="C35836"/>
    </row>
    <row r="35837" spans="3:3" x14ac:dyDescent="0.3">
      <c r="C35837"/>
    </row>
    <row r="35838" spans="3:3" x14ac:dyDescent="0.3">
      <c r="C35838"/>
    </row>
    <row r="35839" spans="3:3" x14ac:dyDescent="0.3">
      <c r="C35839"/>
    </row>
    <row r="35840" spans="3:3" x14ac:dyDescent="0.3">
      <c r="C35840"/>
    </row>
    <row r="35841" spans="3:3" x14ac:dyDescent="0.3">
      <c r="C35841"/>
    </row>
    <row r="35842" spans="3:3" x14ac:dyDescent="0.3">
      <c r="C35842"/>
    </row>
    <row r="35843" spans="3:3" x14ac:dyDescent="0.3">
      <c r="C35843"/>
    </row>
    <row r="35844" spans="3:3" x14ac:dyDescent="0.3">
      <c r="C35844"/>
    </row>
    <row r="35845" spans="3:3" x14ac:dyDescent="0.3">
      <c r="C35845"/>
    </row>
    <row r="35846" spans="3:3" x14ac:dyDescent="0.3">
      <c r="C35846"/>
    </row>
    <row r="35847" spans="3:3" x14ac:dyDescent="0.3">
      <c r="C35847"/>
    </row>
    <row r="35848" spans="3:3" x14ac:dyDescent="0.3">
      <c r="C35848"/>
    </row>
    <row r="35849" spans="3:3" x14ac:dyDescent="0.3">
      <c r="C35849"/>
    </row>
    <row r="35850" spans="3:3" x14ac:dyDescent="0.3">
      <c r="C35850"/>
    </row>
    <row r="35851" spans="3:3" x14ac:dyDescent="0.3">
      <c r="C35851"/>
    </row>
    <row r="35852" spans="3:3" x14ac:dyDescent="0.3">
      <c r="C35852"/>
    </row>
    <row r="35853" spans="3:3" x14ac:dyDescent="0.3">
      <c r="C35853"/>
    </row>
    <row r="35854" spans="3:3" x14ac:dyDescent="0.3">
      <c r="C35854"/>
    </row>
    <row r="35855" spans="3:3" x14ac:dyDescent="0.3">
      <c r="C35855"/>
    </row>
    <row r="35856" spans="3:3" x14ac:dyDescent="0.3">
      <c r="C35856"/>
    </row>
    <row r="35857" spans="3:3" x14ac:dyDescent="0.3">
      <c r="C35857"/>
    </row>
    <row r="35858" spans="3:3" x14ac:dyDescent="0.3">
      <c r="C35858"/>
    </row>
    <row r="35859" spans="3:3" x14ac:dyDescent="0.3">
      <c r="C35859"/>
    </row>
    <row r="35860" spans="3:3" x14ac:dyDescent="0.3">
      <c r="C35860"/>
    </row>
    <row r="35861" spans="3:3" x14ac:dyDescent="0.3">
      <c r="C35861"/>
    </row>
    <row r="35862" spans="3:3" x14ac:dyDescent="0.3">
      <c r="C35862"/>
    </row>
    <row r="35863" spans="3:3" x14ac:dyDescent="0.3">
      <c r="C35863"/>
    </row>
    <row r="35864" spans="3:3" x14ac:dyDescent="0.3">
      <c r="C35864"/>
    </row>
    <row r="35865" spans="3:3" x14ac:dyDescent="0.3">
      <c r="C35865"/>
    </row>
    <row r="35866" spans="3:3" x14ac:dyDescent="0.3">
      <c r="C35866"/>
    </row>
    <row r="35867" spans="3:3" x14ac:dyDescent="0.3">
      <c r="C35867"/>
    </row>
    <row r="35868" spans="3:3" x14ac:dyDescent="0.3">
      <c r="C35868"/>
    </row>
    <row r="35869" spans="3:3" x14ac:dyDescent="0.3">
      <c r="C35869"/>
    </row>
    <row r="35870" spans="3:3" x14ac:dyDescent="0.3">
      <c r="C35870"/>
    </row>
    <row r="35871" spans="3:3" x14ac:dyDescent="0.3">
      <c r="C35871"/>
    </row>
    <row r="35872" spans="3:3" x14ac:dyDescent="0.3">
      <c r="C35872"/>
    </row>
    <row r="35873" spans="3:3" x14ac:dyDescent="0.3">
      <c r="C35873"/>
    </row>
    <row r="35874" spans="3:3" x14ac:dyDescent="0.3">
      <c r="C35874"/>
    </row>
    <row r="35875" spans="3:3" x14ac:dyDescent="0.3">
      <c r="C35875"/>
    </row>
    <row r="35876" spans="3:3" x14ac:dyDescent="0.3">
      <c r="C35876"/>
    </row>
    <row r="35877" spans="3:3" x14ac:dyDescent="0.3">
      <c r="C35877"/>
    </row>
    <row r="35878" spans="3:3" x14ac:dyDescent="0.3">
      <c r="C35878"/>
    </row>
    <row r="35879" spans="3:3" x14ac:dyDescent="0.3">
      <c r="C35879"/>
    </row>
    <row r="35880" spans="3:3" x14ac:dyDescent="0.3">
      <c r="C35880"/>
    </row>
    <row r="35881" spans="3:3" x14ac:dyDescent="0.3">
      <c r="C35881"/>
    </row>
    <row r="35882" spans="3:3" x14ac:dyDescent="0.3">
      <c r="C35882"/>
    </row>
    <row r="35883" spans="3:3" x14ac:dyDescent="0.3">
      <c r="C35883"/>
    </row>
    <row r="35884" spans="3:3" x14ac:dyDescent="0.3">
      <c r="C35884"/>
    </row>
    <row r="35885" spans="3:3" x14ac:dyDescent="0.3">
      <c r="C35885"/>
    </row>
    <row r="35886" spans="3:3" x14ac:dyDescent="0.3">
      <c r="C35886"/>
    </row>
    <row r="35887" spans="3:3" x14ac:dyDescent="0.3">
      <c r="C35887"/>
    </row>
    <row r="35888" spans="3:3" x14ac:dyDescent="0.3">
      <c r="C35888"/>
    </row>
    <row r="35889" spans="3:3" x14ac:dyDescent="0.3">
      <c r="C35889"/>
    </row>
    <row r="35890" spans="3:3" x14ac:dyDescent="0.3">
      <c r="C35890"/>
    </row>
    <row r="35891" spans="3:3" x14ac:dyDescent="0.3">
      <c r="C35891"/>
    </row>
    <row r="35892" spans="3:3" x14ac:dyDescent="0.3">
      <c r="C35892"/>
    </row>
    <row r="35893" spans="3:3" x14ac:dyDescent="0.3">
      <c r="C35893"/>
    </row>
    <row r="35894" spans="3:3" x14ac:dyDescent="0.3">
      <c r="C35894"/>
    </row>
    <row r="35895" spans="3:3" x14ac:dyDescent="0.3">
      <c r="C35895"/>
    </row>
    <row r="35896" spans="3:3" x14ac:dyDescent="0.3">
      <c r="C35896"/>
    </row>
    <row r="35897" spans="3:3" x14ac:dyDescent="0.3">
      <c r="C35897"/>
    </row>
    <row r="35898" spans="3:3" x14ac:dyDescent="0.3">
      <c r="C35898"/>
    </row>
    <row r="35899" spans="3:3" x14ac:dyDescent="0.3">
      <c r="C35899"/>
    </row>
    <row r="35900" spans="3:3" x14ac:dyDescent="0.3">
      <c r="C35900"/>
    </row>
    <row r="35901" spans="3:3" x14ac:dyDescent="0.3">
      <c r="C35901"/>
    </row>
    <row r="35902" spans="3:3" x14ac:dyDescent="0.3">
      <c r="C35902"/>
    </row>
    <row r="35903" spans="3:3" x14ac:dyDescent="0.3">
      <c r="C35903"/>
    </row>
    <row r="35904" spans="3:3" x14ac:dyDescent="0.3">
      <c r="C35904"/>
    </row>
    <row r="35905" spans="3:3" x14ac:dyDescent="0.3">
      <c r="C35905"/>
    </row>
    <row r="35906" spans="3:3" x14ac:dyDescent="0.3">
      <c r="C35906"/>
    </row>
    <row r="35907" spans="3:3" x14ac:dyDescent="0.3">
      <c r="C35907"/>
    </row>
    <row r="35908" spans="3:3" x14ac:dyDescent="0.3">
      <c r="C35908"/>
    </row>
    <row r="35909" spans="3:3" x14ac:dyDescent="0.3">
      <c r="C35909"/>
    </row>
    <row r="35910" spans="3:3" x14ac:dyDescent="0.3">
      <c r="C35910"/>
    </row>
    <row r="35911" spans="3:3" x14ac:dyDescent="0.3">
      <c r="C35911"/>
    </row>
    <row r="35912" spans="3:3" x14ac:dyDescent="0.3">
      <c r="C35912"/>
    </row>
    <row r="35913" spans="3:3" x14ac:dyDescent="0.3">
      <c r="C35913"/>
    </row>
    <row r="35914" spans="3:3" x14ac:dyDescent="0.3">
      <c r="C35914"/>
    </row>
    <row r="35915" spans="3:3" x14ac:dyDescent="0.3">
      <c r="C35915"/>
    </row>
    <row r="35916" spans="3:3" x14ac:dyDescent="0.3">
      <c r="C35916"/>
    </row>
    <row r="35917" spans="3:3" x14ac:dyDescent="0.3">
      <c r="C35917"/>
    </row>
    <row r="35918" spans="3:3" x14ac:dyDescent="0.3">
      <c r="C35918"/>
    </row>
    <row r="35919" spans="3:3" x14ac:dyDescent="0.3">
      <c r="C35919"/>
    </row>
    <row r="35920" spans="3:3" x14ac:dyDescent="0.3">
      <c r="C35920"/>
    </row>
    <row r="35921" spans="3:3" x14ac:dyDescent="0.3">
      <c r="C35921"/>
    </row>
    <row r="35922" spans="3:3" x14ac:dyDescent="0.3">
      <c r="C35922"/>
    </row>
    <row r="35923" spans="3:3" x14ac:dyDescent="0.3">
      <c r="C35923"/>
    </row>
    <row r="35924" spans="3:3" x14ac:dyDescent="0.3">
      <c r="C35924"/>
    </row>
    <row r="35925" spans="3:3" x14ac:dyDescent="0.3">
      <c r="C35925"/>
    </row>
    <row r="35926" spans="3:3" x14ac:dyDescent="0.3">
      <c r="C35926"/>
    </row>
    <row r="35927" spans="3:3" x14ac:dyDescent="0.3">
      <c r="C35927"/>
    </row>
    <row r="35928" spans="3:3" x14ac:dyDescent="0.3">
      <c r="C35928"/>
    </row>
    <row r="35929" spans="3:3" x14ac:dyDescent="0.3">
      <c r="C35929"/>
    </row>
    <row r="35930" spans="3:3" x14ac:dyDescent="0.3">
      <c r="C35930"/>
    </row>
    <row r="35931" spans="3:3" x14ac:dyDescent="0.3">
      <c r="C35931"/>
    </row>
    <row r="35932" spans="3:3" x14ac:dyDescent="0.3">
      <c r="C35932"/>
    </row>
    <row r="35933" spans="3:3" x14ac:dyDescent="0.3">
      <c r="C35933"/>
    </row>
    <row r="35934" spans="3:3" x14ac:dyDescent="0.3">
      <c r="C35934"/>
    </row>
    <row r="35935" spans="3:3" x14ac:dyDescent="0.3">
      <c r="C35935"/>
    </row>
    <row r="35936" spans="3:3" x14ac:dyDescent="0.3">
      <c r="C35936"/>
    </row>
    <row r="35937" spans="3:3" x14ac:dyDescent="0.3">
      <c r="C35937"/>
    </row>
    <row r="35938" spans="3:3" x14ac:dyDescent="0.3">
      <c r="C35938"/>
    </row>
    <row r="35939" spans="3:3" x14ac:dyDescent="0.3">
      <c r="C35939"/>
    </row>
    <row r="35940" spans="3:3" x14ac:dyDescent="0.3">
      <c r="C35940"/>
    </row>
    <row r="35941" spans="3:3" x14ac:dyDescent="0.3">
      <c r="C35941"/>
    </row>
    <row r="35942" spans="3:3" x14ac:dyDescent="0.3">
      <c r="C35942"/>
    </row>
    <row r="35943" spans="3:3" x14ac:dyDescent="0.3">
      <c r="C35943"/>
    </row>
    <row r="35944" spans="3:3" x14ac:dyDescent="0.3">
      <c r="C35944"/>
    </row>
    <row r="35945" spans="3:3" x14ac:dyDescent="0.3">
      <c r="C35945"/>
    </row>
    <row r="35946" spans="3:3" x14ac:dyDescent="0.3">
      <c r="C35946"/>
    </row>
    <row r="35947" spans="3:3" x14ac:dyDescent="0.3">
      <c r="C35947"/>
    </row>
    <row r="35948" spans="3:3" x14ac:dyDescent="0.3">
      <c r="C35948"/>
    </row>
    <row r="35949" spans="3:3" x14ac:dyDescent="0.3">
      <c r="C35949"/>
    </row>
    <row r="35950" spans="3:3" x14ac:dyDescent="0.3">
      <c r="C35950"/>
    </row>
    <row r="35951" spans="3:3" x14ac:dyDescent="0.3">
      <c r="C35951"/>
    </row>
    <row r="35952" spans="3:3" x14ac:dyDescent="0.3">
      <c r="C35952"/>
    </row>
    <row r="35953" spans="3:3" x14ac:dyDescent="0.3">
      <c r="C35953"/>
    </row>
    <row r="35954" spans="3:3" x14ac:dyDescent="0.3">
      <c r="C35954"/>
    </row>
    <row r="35955" spans="3:3" x14ac:dyDescent="0.3">
      <c r="C35955"/>
    </row>
    <row r="35956" spans="3:3" x14ac:dyDescent="0.3">
      <c r="C35956"/>
    </row>
    <row r="35957" spans="3:3" x14ac:dyDescent="0.3">
      <c r="C35957"/>
    </row>
    <row r="35958" spans="3:3" x14ac:dyDescent="0.3">
      <c r="C35958"/>
    </row>
    <row r="35959" spans="3:3" x14ac:dyDescent="0.3">
      <c r="C35959"/>
    </row>
    <row r="35960" spans="3:3" x14ac:dyDescent="0.3">
      <c r="C35960"/>
    </row>
    <row r="35961" spans="3:3" x14ac:dyDescent="0.3">
      <c r="C35961"/>
    </row>
    <row r="35962" spans="3:3" x14ac:dyDescent="0.3">
      <c r="C35962"/>
    </row>
    <row r="35963" spans="3:3" x14ac:dyDescent="0.3">
      <c r="C35963"/>
    </row>
    <row r="35964" spans="3:3" x14ac:dyDescent="0.3">
      <c r="C35964"/>
    </row>
    <row r="35965" spans="3:3" x14ac:dyDescent="0.3">
      <c r="C35965"/>
    </row>
    <row r="35966" spans="3:3" x14ac:dyDescent="0.3">
      <c r="C35966"/>
    </row>
    <row r="35967" spans="3:3" x14ac:dyDescent="0.3">
      <c r="C35967"/>
    </row>
    <row r="35968" spans="3:3" x14ac:dyDescent="0.3">
      <c r="C35968"/>
    </row>
    <row r="35969" spans="3:3" x14ac:dyDescent="0.3">
      <c r="C35969"/>
    </row>
    <row r="35970" spans="3:3" x14ac:dyDescent="0.3">
      <c r="C35970"/>
    </row>
    <row r="35971" spans="3:3" x14ac:dyDescent="0.3">
      <c r="C35971"/>
    </row>
    <row r="35972" spans="3:3" x14ac:dyDescent="0.3">
      <c r="C35972"/>
    </row>
    <row r="35973" spans="3:3" x14ac:dyDescent="0.3">
      <c r="C35973"/>
    </row>
    <row r="35974" spans="3:3" x14ac:dyDescent="0.3">
      <c r="C35974"/>
    </row>
    <row r="35975" spans="3:3" x14ac:dyDescent="0.3">
      <c r="C35975"/>
    </row>
    <row r="35976" spans="3:3" x14ac:dyDescent="0.3">
      <c r="C35976"/>
    </row>
    <row r="35977" spans="3:3" x14ac:dyDescent="0.3">
      <c r="C35977"/>
    </row>
    <row r="35978" spans="3:3" x14ac:dyDescent="0.3">
      <c r="C35978"/>
    </row>
    <row r="35979" spans="3:3" x14ac:dyDescent="0.3">
      <c r="C35979"/>
    </row>
    <row r="35980" spans="3:3" x14ac:dyDescent="0.3">
      <c r="C35980"/>
    </row>
    <row r="35981" spans="3:3" x14ac:dyDescent="0.3">
      <c r="C35981"/>
    </row>
    <row r="35982" spans="3:3" x14ac:dyDescent="0.3">
      <c r="C35982"/>
    </row>
    <row r="35983" spans="3:3" x14ac:dyDescent="0.3">
      <c r="C35983"/>
    </row>
    <row r="35984" spans="3:3" x14ac:dyDescent="0.3">
      <c r="C35984"/>
    </row>
    <row r="35985" spans="3:3" x14ac:dyDescent="0.3">
      <c r="C35985"/>
    </row>
    <row r="35986" spans="3:3" x14ac:dyDescent="0.3">
      <c r="C35986"/>
    </row>
    <row r="35987" spans="3:3" x14ac:dyDescent="0.3">
      <c r="C35987"/>
    </row>
    <row r="35988" spans="3:3" x14ac:dyDescent="0.3">
      <c r="C35988"/>
    </row>
    <row r="35989" spans="3:3" x14ac:dyDescent="0.3">
      <c r="C35989"/>
    </row>
    <row r="35990" spans="3:3" x14ac:dyDescent="0.3">
      <c r="C35990"/>
    </row>
    <row r="35991" spans="3:3" x14ac:dyDescent="0.3">
      <c r="C35991"/>
    </row>
    <row r="35992" spans="3:3" x14ac:dyDescent="0.3">
      <c r="C35992"/>
    </row>
    <row r="35993" spans="3:3" x14ac:dyDescent="0.3">
      <c r="C35993"/>
    </row>
    <row r="35994" spans="3:3" x14ac:dyDescent="0.3">
      <c r="C35994"/>
    </row>
    <row r="35995" spans="3:3" x14ac:dyDescent="0.3">
      <c r="C35995"/>
    </row>
    <row r="35996" spans="3:3" x14ac:dyDescent="0.3">
      <c r="C35996"/>
    </row>
    <row r="35997" spans="3:3" x14ac:dyDescent="0.3">
      <c r="C35997"/>
    </row>
    <row r="35998" spans="3:3" x14ac:dyDescent="0.3">
      <c r="C35998"/>
    </row>
    <row r="35999" spans="3:3" x14ac:dyDescent="0.3">
      <c r="C35999"/>
    </row>
    <row r="36000" spans="3:3" x14ac:dyDescent="0.3">
      <c r="C36000"/>
    </row>
    <row r="36001" spans="3:3" x14ac:dyDescent="0.3">
      <c r="C36001"/>
    </row>
    <row r="36002" spans="3:3" x14ac:dyDescent="0.3">
      <c r="C36002"/>
    </row>
    <row r="36003" spans="3:3" x14ac:dyDescent="0.3">
      <c r="C36003"/>
    </row>
    <row r="36004" spans="3:3" x14ac:dyDescent="0.3">
      <c r="C36004"/>
    </row>
    <row r="36005" spans="3:3" x14ac:dyDescent="0.3">
      <c r="C36005"/>
    </row>
    <row r="36006" spans="3:3" x14ac:dyDescent="0.3">
      <c r="C36006"/>
    </row>
    <row r="36007" spans="3:3" x14ac:dyDescent="0.3">
      <c r="C36007"/>
    </row>
    <row r="36008" spans="3:3" x14ac:dyDescent="0.3">
      <c r="C36008"/>
    </row>
    <row r="36009" spans="3:3" x14ac:dyDescent="0.3">
      <c r="C36009"/>
    </row>
    <row r="36010" spans="3:3" x14ac:dyDescent="0.3">
      <c r="C36010"/>
    </row>
    <row r="36011" spans="3:3" x14ac:dyDescent="0.3">
      <c r="C36011"/>
    </row>
    <row r="36012" spans="3:3" x14ac:dyDescent="0.3">
      <c r="C36012"/>
    </row>
    <row r="36013" spans="3:3" x14ac:dyDescent="0.3">
      <c r="C36013"/>
    </row>
    <row r="36014" spans="3:3" x14ac:dyDescent="0.3">
      <c r="C36014"/>
    </row>
    <row r="36015" spans="3:3" x14ac:dyDescent="0.3">
      <c r="C36015"/>
    </row>
    <row r="36016" spans="3:3" x14ac:dyDescent="0.3">
      <c r="C36016"/>
    </row>
    <row r="36017" spans="3:3" x14ac:dyDescent="0.3">
      <c r="C36017"/>
    </row>
    <row r="36018" spans="3:3" x14ac:dyDescent="0.3">
      <c r="C36018"/>
    </row>
    <row r="36019" spans="3:3" x14ac:dyDescent="0.3">
      <c r="C36019"/>
    </row>
    <row r="36020" spans="3:3" x14ac:dyDescent="0.3">
      <c r="C36020"/>
    </row>
    <row r="36021" spans="3:3" x14ac:dyDescent="0.3">
      <c r="C36021"/>
    </row>
    <row r="36022" spans="3:3" x14ac:dyDescent="0.3">
      <c r="C36022"/>
    </row>
    <row r="36023" spans="3:3" x14ac:dyDescent="0.3">
      <c r="C36023"/>
    </row>
    <row r="36024" spans="3:3" x14ac:dyDescent="0.3">
      <c r="C36024"/>
    </row>
    <row r="36025" spans="3:3" x14ac:dyDescent="0.3">
      <c r="C36025"/>
    </row>
    <row r="36026" spans="3:3" x14ac:dyDescent="0.3">
      <c r="C36026"/>
    </row>
    <row r="36027" spans="3:3" x14ac:dyDescent="0.3">
      <c r="C36027"/>
    </row>
    <row r="36028" spans="3:3" x14ac:dyDescent="0.3">
      <c r="C36028"/>
    </row>
    <row r="36029" spans="3:3" x14ac:dyDescent="0.3">
      <c r="C36029"/>
    </row>
    <row r="36030" spans="3:3" x14ac:dyDescent="0.3">
      <c r="C36030"/>
    </row>
    <row r="36031" spans="3:3" x14ac:dyDescent="0.3">
      <c r="C36031"/>
    </row>
    <row r="36032" spans="3:3" x14ac:dyDescent="0.3">
      <c r="C36032"/>
    </row>
    <row r="36033" spans="3:3" x14ac:dyDescent="0.3">
      <c r="C36033"/>
    </row>
    <row r="36034" spans="3:3" x14ac:dyDescent="0.3">
      <c r="C36034"/>
    </row>
    <row r="36035" spans="3:3" x14ac:dyDescent="0.3">
      <c r="C36035"/>
    </row>
    <row r="36036" spans="3:3" x14ac:dyDescent="0.3">
      <c r="C36036"/>
    </row>
    <row r="36037" spans="3:3" x14ac:dyDescent="0.3">
      <c r="C36037"/>
    </row>
    <row r="36038" spans="3:3" x14ac:dyDescent="0.3">
      <c r="C36038"/>
    </row>
    <row r="36039" spans="3:3" x14ac:dyDescent="0.3">
      <c r="C36039"/>
    </row>
    <row r="36040" spans="3:3" x14ac:dyDescent="0.3">
      <c r="C36040"/>
    </row>
    <row r="36041" spans="3:3" x14ac:dyDescent="0.3">
      <c r="C36041"/>
    </row>
    <row r="36042" spans="3:3" x14ac:dyDescent="0.3">
      <c r="C36042"/>
    </row>
    <row r="36043" spans="3:3" x14ac:dyDescent="0.3">
      <c r="C36043"/>
    </row>
    <row r="36044" spans="3:3" x14ac:dyDescent="0.3">
      <c r="C36044"/>
    </row>
    <row r="36045" spans="3:3" x14ac:dyDescent="0.3">
      <c r="C36045"/>
    </row>
    <row r="36046" spans="3:3" x14ac:dyDescent="0.3">
      <c r="C36046"/>
    </row>
    <row r="36047" spans="3:3" x14ac:dyDescent="0.3">
      <c r="C36047"/>
    </row>
    <row r="36048" spans="3:3" x14ac:dyDescent="0.3">
      <c r="C36048"/>
    </row>
    <row r="36049" spans="3:3" x14ac:dyDescent="0.3">
      <c r="C36049"/>
    </row>
    <row r="36050" spans="3:3" x14ac:dyDescent="0.3">
      <c r="C36050"/>
    </row>
    <row r="36051" spans="3:3" x14ac:dyDescent="0.3">
      <c r="C36051"/>
    </row>
    <row r="36052" spans="3:3" x14ac:dyDescent="0.3">
      <c r="C36052"/>
    </row>
    <row r="36053" spans="3:3" x14ac:dyDescent="0.3">
      <c r="C36053"/>
    </row>
    <row r="36054" spans="3:3" x14ac:dyDescent="0.3">
      <c r="C36054"/>
    </row>
    <row r="36055" spans="3:3" x14ac:dyDescent="0.3">
      <c r="C36055"/>
    </row>
    <row r="36056" spans="3:3" x14ac:dyDescent="0.3">
      <c r="C36056"/>
    </row>
    <row r="36057" spans="3:3" x14ac:dyDescent="0.3">
      <c r="C36057"/>
    </row>
    <row r="36058" spans="3:3" x14ac:dyDescent="0.3">
      <c r="C36058"/>
    </row>
    <row r="36059" spans="3:3" x14ac:dyDescent="0.3">
      <c r="C36059"/>
    </row>
    <row r="36060" spans="3:3" x14ac:dyDescent="0.3">
      <c r="C36060"/>
    </row>
    <row r="36061" spans="3:3" x14ac:dyDescent="0.3">
      <c r="C36061"/>
    </row>
    <row r="36062" spans="3:3" x14ac:dyDescent="0.3">
      <c r="C36062"/>
    </row>
    <row r="36063" spans="3:3" x14ac:dyDescent="0.3">
      <c r="C36063"/>
    </row>
    <row r="36064" spans="3:3" x14ac:dyDescent="0.3">
      <c r="C36064"/>
    </row>
    <row r="36065" spans="3:3" x14ac:dyDescent="0.3">
      <c r="C36065"/>
    </row>
    <row r="36066" spans="3:3" x14ac:dyDescent="0.3">
      <c r="C36066"/>
    </row>
    <row r="36067" spans="3:3" x14ac:dyDescent="0.3">
      <c r="C36067"/>
    </row>
    <row r="36068" spans="3:3" x14ac:dyDescent="0.3">
      <c r="C36068"/>
    </row>
    <row r="36069" spans="3:3" x14ac:dyDescent="0.3">
      <c r="C36069"/>
    </row>
    <row r="36070" spans="3:3" x14ac:dyDescent="0.3">
      <c r="C36070"/>
    </row>
    <row r="36071" spans="3:3" x14ac:dyDescent="0.3">
      <c r="C36071"/>
    </row>
    <row r="36072" spans="3:3" x14ac:dyDescent="0.3">
      <c r="C36072"/>
    </row>
    <row r="36073" spans="3:3" x14ac:dyDescent="0.3">
      <c r="C36073"/>
    </row>
    <row r="36074" spans="3:3" x14ac:dyDescent="0.3">
      <c r="C36074"/>
    </row>
    <row r="36075" spans="3:3" x14ac:dyDescent="0.3">
      <c r="C36075"/>
    </row>
    <row r="36076" spans="3:3" x14ac:dyDescent="0.3">
      <c r="C36076"/>
    </row>
    <row r="36077" spans="3:3" x14ac:dyDescent="0.3">
      <c r="C36077"/>
    </row>
    <row r="36078" spans="3:3" x14ac:dyDescent="0.3">
      <c r="C36078"/>
    </row>
    <row r="36079" spans="3:3" x14ac:dyDescent="0.3">
      <c r="C36079"/>
    </row>
    <row r="36080" spans="3:3" x14ac:dyDescent="0.3">
      <c r="C36080"/>
    </row>
    <row r="36081" spans="3:3" x14ac:dyDescent="0.3">
      <c r="C36081"/>
    </row>
    <row r="36082" spans="3:3" x14ac:dyDescent="0.3">
      <c r="C36082"/>
    </row>
    <row r="36083" spans="3:3" x14ac:dyDescent="0.3">
      <c r="C36083"/>
    </row>
    <row r="36084" spans="3:3" x14ac:dyDescent="0.3">
      <c r="C36084"/>
    </row>
    <row r="36085" spans="3:3" x14ac:dyDescent="0.3">
      <c r="C36085"/>
    </row>
    <row r="36086" spans="3:3" x14ac:dyDescent="0.3">
      <c r="C36086"/>
    </row>
    <row r="36087" spans="3:3" x14ac:dyDescent="0.3">
      <c r="C36087"/>
    </row>
    <row r="36088" spans="3:3" x14ac:dyDescent="0.3">
      <c r="C36088"/>
    </row>
    <row r="36089" spans="3:3" x14ac:dyDescent="0.3">
      <c r="C36089"/>
    </row>
    <row r="36090" spans="3:3" x14ac:dyDescent="0.3">
      <c r="C36090"/>
    </row>
    <row r="36091" spans="3:3" x14ac:dyDescent="0.3">
      <c r="C36091"/>
    </row>
    <row r="36092" spans="3:3" x14ac:dyDescent="0.3">
      <c r="C36092"/>
    </row>
    <row r="36093" spans="3:3" x14ac:dyDescent="0.3">
      <c r="C36093"/>
    </row>
    <row r="36094" spans="3:3" x14ac:dyDescent="0.3">
      <c r="C36094"/>
    </row>
    <row r="36095" spans="3:3" x14ac:dyDescent="0.3">
      <c r="C36095"/>
    </row>
    <row r="36096" spans="3:3" x14ac:dyDescent="0.3">
      <c r="C36096"/>
    </row>
    <row r="36097" spans="3:3" x14ac:dyDescent="0.3">
      <c r="C36097"/>
    </row>
    <row r="36098" spans="3:3" x14ac:dyDescent="0.3">
      <c r="C36098"/>
    </row>
    <row r="36099" spans="3:3" x14ac:dyDescent="0.3">
      <c r="C36099"/>
    </row>
    <row r="36100" spans="3:3" x14ac:dyDescent="0.3">
      <c r="C36100"/>
    </row>
    <row r="36101" spans="3:3" x14ac:dyDescent="0.3">
      <c r="C36101"/>
    </row>
    <row r="36102" spans="3:3" x14ac:dyDescent="0.3">
      <c r="C36102"/>
    </row>
    <row r="36103" spans="3:3" x14ac:dyDescent="0.3">
      <c r="C36103"/>
    </row>
    <row r="36104" spans="3:3" x14ac:dyDescent="0.3">
      <c r="C36104"/>
    </row>
    <row r="36105" spans="3:3" x14ac:dyDescent="0.3">
      <c r="C36105"/>
    </row>
    <row r="36106" spans="3:3" x14ac:dyDescent="0.3">
      <c r="C36106"/>
    </row>
    <row r="36107" spans="3:3" x14ac:dyDescent="0.3">
      <c r="C36107"/>
    </row>
    <row r="36108" spans="3:3" x14ac:dyDescent="0.3">
      <c r="C36108"/>
    </row>
    <row r="36109" spans="3:3" x14ac:dyDescent="0.3">
      <c r="C36109"/>
    </row>
    <row r="36110" spans="3:3" x14ac:dyDescent="0.3">
      <c r="C36110"/>
    </row>
    <row r="36111" spans="3:3" x14ac:dyDescent="0.3">
      <c r="C36111"/>
    </row>
    <row r="36112" spans="3:3" x14ac:dyDescent="0.3">
      <c r="C36112"/>
    </row>
    <row r="36113" spans="3:3" x14ac:dyDescent="0.3">
      <c r="C36113"/>
    </row>
    <row r="36114" spans="3:3" x14ac:dyDescent="0.3">
      <c r="C36114"/>
    </row>
    <row r="36115" spans="3:3" x14ac:dyDescent="0.3">
      <c r="C36115"/>
    </row>
    <row r="36116" spans="3:3" x14ac:dyDescent="0.3">
      <c r="C36116"/>
    </row>
    <row r="36117" spans="3:3" x14ac:dyDescent="0.3">
      <c r="C36117"/>
    </row>
    <row r="36118" spans="3:3" x14ac:dyDescent="0.3">
      <c r="C36118"/>
    </row>
    <row r="36119" spans="3:3" x14ac:dyDescent="0.3">
      <c r="C36119"/>
    </row>
    <row r="36120" spans="3:3" x14ac:dyDescent="0.3">
      <c r="C36120"/>
    </row>
    <row r="36121" spans="3:3" x14ac:dyDescent="0.3">
      <c r="C36121"/>
    </row>
    <row r="36122" spans="3:3" x14ac:dyDescent="0.3">
      <c r="C36122"/>
    </row>
    <row r="36123" spans="3:3" x14ac:dyDescent="0.3">
      <c r="C36123"/>
    </row>
    <row r="36124" spans="3:3" x14ac:dyDescent="0.3">
      <c r="C36124"/>
    </row>
    <row r="36125" spans="3:3" x14ac:dyDescent="0.3">
      <c r="C36125"/>
    </row>
    <row r="36126" spans="3:3" x14ac:dyDescent="0.3">
      <c r="C36126"/>
    </row>
    <row r="36127" spans="3:3" x14ac:dyDescent="0.3">
      <c r="C36127"/>
    </row>
    <row r="36128" spans="3:3" x14ac:dyDescent="0.3">
      <c r="C36128"/>
    </row>
    <row r="36129" spans="3:3" x14ac:dyDescent="0.3">
      <c r="C36129"/>
    </row>
    <row r="36130" spans="3:3" x14ac:dyDescent="0.3">
      <c r="C36130"/>
    </row>
    <row r="36131" spans="3:3" x14ac:dyDescent="0.3">
      <c r="C36131"/>
    </row>
    <row r="36132" spans="3:3" x14ac:dyDescent="0.3">
      <c r="C36132"/>
    </row>
    <row r="36133" spans="3:3" x14ac:dyDescent="0.3">
      <c r="C36133"/>
    </row>
    <row r="36134" spans="3:3" x14ac:dyDescent="0.3">
      <c r="C36134"/>
    </row>
    <row r="36135" spans="3:3" x14ac:dyDescent="0.3">
      <c r="C36135"/>
    </row>
    <row r="36136" spans="3:3" x14ac:dyDescent="0.3">
      <c r="C36136"/>
    </row>
    <row r="36137" spans="3:3" x14ac:dyDescent="0.3">
      <c r="C36137"/>
    </row>
    <row r="36138" spans="3:3" x14ac:dyDescent="0.3">
      <c r="C36138"/>
    </row>
    <row r="36139" spans="3:3" x14ac:dyDescent="0.3">
      <c r="C36139"/>
    </row>
    <row r="36140" spans="3:3" x14ac:dyDescent="0.3">
      <c r="C36140"/>
    </row>
    <row r="36141" spans="3:3" x14ac:dyDescent="0.3">
      <c r="C36141"/>
    </row>
    <row r="36142" spans="3:3" x14ac:dyDescent="0.3">
      <c r="C36142"/>
    </row>
    <row r="36143" spans="3:3" x14ac:dyDescent="0.3">
      <c r="C36143"/>
    </row>
    <row r="36144" spans="3:3" x14ac:dyDescent="0.3">
      <c r="C36144"/>
    </row>
    <row r="36145" spans="3:3" x14ac:dyDescent="0.3">
      <c r="C36145"/>
    </row>
    <row r="36146" spans="3:3" x14ac:dyDescent="0.3">
      <c r="C36146"/>
    </row>
    <row r="36147" spans="3:3" x14ac:dyDescent="0.3">
      <c r="C36147"/>
    </row>
    <row r="36148" spans="3:3" x14ac:dyDescent="0.3">
      <c r="C36148"/>
    </row>
    <row r="36149" spans="3:3" x14ac:dyDescent="0.3">
      <c r="C36149"/>
    </row>
    <row r="36150" spans="3:3" x14ac:dyDescent="0.3">
      <c r="C36150"/>
    </row>
    <row r="36151" spans="3:3" x14ac:dyDescent="0.3">
      <c r="C36151"/>
    </row>
    <row r="36152" spans="3:3" x14ac:dyDescent="0.3">
      <c r="C36152"/>
    </row>
    <row r="36153" spans="3:3" x14ac:dyDescent="0.3">
      <c r="C36153"/>
    </row>
    <row r="36154" spans="3:3" x14ac:dyDescent="0.3">
      <c r="C36154"/>
    </row>
    <row r="36155" spans="3:3" x14ac:dyDescent="0.3">
      <c r="C36155"/>
    </row>
    <row r="36156" spans="3:3" x14ac:dyDescent="0.3">
      <c r="C36156"/>
    </row>
    <row r="36157" spans="3:3" x14ac:dyDescent="0.3">
      <c r="C36157"/>
    </row>
    <row r="36158" spans="3:3" x14ac:dyDescent="0.3">
      <c r="C36158"/>
    </row>
    <row r="36159" spans="3:3" x14ac:dyDescent="0.3">
      <c r="C36159"/>
    </row>
    <row r="36160" spans="3:3" x14ac:dyDescent="0.3">
      <c r="C36160"/>
    </row>
    <row r="36161" spans="3:3" x14ac:dyDescent="0.3">
      <c r="C36161"/>
    </row>
    <row r="36162" spans="3:3" x14ac:dyDescent="0.3">
      <c r="C36162"/>
    </row>
    <row r="36163" spans="3:3" x14ac:dyDescent="0.3">
      <c r="C36163"/>
    </row>
    <row r="36164" spans="3:3" x14ac:dyDescent="0.3">
      <c r="C36164"/>
    </row>
    <row r="36165" spans="3:3" x14ac:dyDescent="0.3">
      <c r="C36165"/>
    </row>
    <row r="36166" spans="3:3" x14ac:dyDescent="0.3">
      <c r="C36166"/>
    </row>
    <row r="36167" spans="3:3" x14ac:dyDescent="0.3">
      <c r="C36167"/>
    </row>
    <row r="36168" spans="3:3" x14ac:dyDescent="0.3">
      <c r="C36168"/>
    </row>
    <row r="36169" spans="3:3" x14ac:dyDescent="0.3">
      <c r="C36169"/>
    </row>
    <row r="36170" spans="3:3" x14ac:dyDescent="0.3">
      <c r="C36170"/>
    </row>
    <row r="36171" spans="3:3" x14ac:dyDescent="0.3">
      <c r="C36171"/>
    </row>
    <row r="36172" spans="3:3" x14ac:dyDescent="0.3">
      <c r="C36172"/>
    </row>
    <row r="36173" spans="3:3" x14ac:dyDescent="0.3">
      <c r="C36173"/>
    </row>
    <row r="36174" spans="3:3" x14ac:dyDescent="0.3">
      <c r="C36174"/>
    </row>
    <row r="36175" spans="3:3" x14ac:dyDescent="0.3">
      <c r="C36175"/>
    </row>
    <row r="36176" spans="3:3" x14ac:dyDescent="0.3">
      <c r="C36176"/>
    </row>
    <row r="36177" spans="3:3" x14ac:dyDescent="0.3">
      <c r="C36177"/>
    </row>
    <row r="36178" spans="3:3" x14ac:dyDescent="0.3">
      <c r="C36178"/>
    </row>
    <row r="36179" spans="3:3" x14ac:dyDescent="0.3">
      <c r="C36179"/>
    </row>
    <row r="36180" spans="3:3" x14ac:dyDescent="0.3">
      <c r="C36180"/>
    </row>
    <row r="36181" spans="3:3" x14ac:dyDescent="0.3">
      <c r="C36181"/>
    </row>
    <row r="36182" spans="3:3" x14ac:dyDescent="0.3">
      <c r="C36182"/>
    </row>
    <row r="36183" spans="3:3" x14ac:dyDescent="0.3">
      <c r="C36183"/>
    </row>
    <row r="36184" spans="3:3" x14ac:dyDescent="0.3">
      <c r="C36184"/>
    </row>
    <row r="36185" spans="3:3" x14ac:dyDescent="0.3">
      <c r="C36185"/>
    </row>
    <row r="36186" spans="3:3" x14ac:dyDescent="0.3">
      <c r="C36186"/>
    </row>
    <row r="36187" spans="3:3" x14ac:dyDescent="0.3">
      <c r="C36187"/>
    </row>
    <row r="36188" spans="3:3" x14ac:dyDescent="0.3">
      <c r="C36188"/>
    </row>
    <row r="36189" spans="3:3" x14ac:dyDescent="0.3">
      <c r="C36189"/>
    </row>
    <row r="36190" spans="3:3" x14ac:dyDescent="0.3">
      <c r="C36190"/>
    </row>
    <row r="36191" spans="3:3" x14ac:dyDescent="0.3">
      <c r="C36191"/>
    </row>
    <row r="36192" spans="3:3" x14ac:dyDescent="0.3">
      <c r="C36192"/>
    </row>
    <row r="36193" spans="3:3" x14ac:dyDescent="0.3">
      <c r="C36193"/>
    </row>
    <row r="36194" spans="3:3" x14ac:dyDescent="0.3">
      <c r="C36194"/>
    </row>
    <row r="36195" spans="3:3" x14ac:dyDescent="0.3">
      <c r="C36195"/>
    </row>
    <row r="36196" spans="3:3" x14ac:dyDescent="0.3">
      <c r="C36196"/>
    </row>
    <row r="36197" spans="3:3" x14ac:dyDescent="0.3">
      <c r="C36197"/>
    </row>
    <row r="36198" spans="3:3" x14ac:dyDescent="0.3">
      <c r="C36198"/>
    </row>
    <row r="36199" spans="3:3" x14ac:dyDescent="0.3">
      <c r="C36199"/>
    </row>
    <row r="36200" spans="3:3" x14ac:dyDescent="0.3">
      <c r="C36200"/>
    </row>
    <row r="36201" spans="3:3" x14ac:dyDescent="0.3">
      <c r="C36201"/>
    </row>
    <row r="36202" spans="3:3" x14ac:dyDescent="0.3">
      <c r="C36202"/>
    </row>
    <row r="36203" spans="3:3" x14ac:dyDescent="0.3">
      <c r="C36203"/>
    </row>
    <row r="36204" spans="3:3" x14ac:dyDescent="0.3">
      <c r="C36204"/>
    </row>
    <row r="36205" spans="3:3" x14ac:dyDescent="0.3">
      <c r="C36205"/>
    </row>
    <row r="36206" spans="3:3" x14ac:dyDescent="0.3">
      <c r="C36206"/>
    </row>
    <row r="36207" spans="3:3" x14ac:dyDescent="0.3">
      <c r="C36207"/>
    </row>
    <row r="36208" spans="3:3" x14ac:dyDescent="0.3">
      <c r="C36208"/>
    </row>
    <row r="36209" spans="3:3" x14ac:dyDescent="0.3">
      <c r="C36209"/>
    </row>
    <row r="36210" spans="3:3" x14ac:dyDescent="0.3">
      <c r="C36210"/>
    </row>
    <row r="36211" spans="3:3" x14ac:dyDescent="0.3">
      <c r="C36211"/>
    </row>
    <row r="36212" spans="3:3" x14ac:dyDescent="0.3">
      <c r="C36212"/>
    </row>
    <row r="36213" spans="3:3" x14ac:dyDescent="0.3">
      <c r="C36213"/>
    </row>
    <row r="36214" spans="3:3" x14ac:dyDescent="0.3">
      <c r="C36214"/>
    </row>
    <row r="36215" spans="3:3" x14ac:dyDescent="0.3">
      <c r="C36215"/>
    </row>
    <row r="36216" spans="3:3" x14ac:dyDescent="0.3">
      <c r="C36216"/>
    </row>
    <row r="36217" spans="3:3" x14ac:dyDescent="0.3">
      <c r="C36217"/>
    </row>
    <row r="36218" spans="3:3" x14ac:dyDescent="0.3">
      <c r="C36218"/>
    </row>
    <row r="36219" spans="3:3" x14ac:dyDescent="0.3">
      <c r="C36219"/>
    </row>
    <row r="36220" spans="3:3" x14ac:dyDescent="0.3">
      <c r="C36220"/>
    </row>
    <row r="36221" spans="3:3" x14ac:dyDescent="0.3">
      <c r="C36221"/>
    </row>
    <row r="36222" spans="3:3" x14ac:dyDescent="0.3">
      <c r="C36222"/>
    </row>
    <row r="36223" spans="3:3" x14ac:dyDescent="0.3">
      <c r="C36223"/>
    </row>
    <row r="36224" spans="3:3" x14ac:dyDescent="0.3">
      <c r="C36224"/>
    </row>
    <row r="36225" spans="3:3" x14ac:dyDescent="0.3">
      <c r="C36225"/>
    </row>
    <row r="36226" spans="3:3" x14ac:dyDescent="0.3">
      <c r="C36226"/>
    </row>
    <row r="36227" spans="3:3" x14ac:dyDescent="0.3">
      <c r="C36227"/>
    </row>
    <row r="36228" spans="3:3" x14ac:dyDescent="0.3">
      <c r="C36228"/>
    </row>
    <row r="36229" spans="3:3" x14ac:dyDescent="0.3">
      <c r="C36229"/>
    </row>
    <row r="36230" spans="3:3" x14ac:dyDescent="0.3">
      <c r="C36230"/>
    </row>
    <row r="36231" spans="3:3" x14ac:dyDescent="0.3">
      <c r="C36231"/>
    </row>
    <row r="36232" spans="3:3" x14ac:dyDescent="0.3">
      <c r="C36232"/>
    </row>
    <row r="36233" spans="3:3" x14ac:dyDescent="0.3">
      <c r="C36233"/>
    </row>
    <row r="36234" spans="3:3" x14ac:dyDescent="0.3">
      <c r="C36234"/>
    </row>
    <row r="36235" spans="3:3" x14ac:dyDescent="0.3">
      <c r="C36235"/>
    </row>
    <row r="36236" spans="3:3" x14ac:dyDescent="0.3">
      <c r="C36236"/>
    </row>
    <row r="36237" spans="3:3" x14ac:dyDescent="0.3">
      <c r="C36237"/>
    </row>
    <row r="36238" spans="3:3" x14ac:dyDescent="0.3">
      <c r="C36238"/>
    </row>
    <row r="36239" spans="3:3" x14ac:dyDescent="0.3">
      <c r="C36239"/>
    </row>
    <row r="36240" spans="3:3" x14ac:dyDescent="0.3">
      <c r="C36240"/>
    </row>
    <row r="36241" spans="3:3" x14ac:dyDescent="0.3">
      <c r="C36241"/>
    </row>
    <row r="36242" spans="3:3" x14ac:dyDescent="0.3">
      <c r="C36242"/>
    </row>
    <row r="36243" spans="3:3" x14ac:dyDescent="0.3">
      <c r="C36243"/>
    </row>
    <row r="36244" spans="3:3" x14ac:dyDescent="0.3">
      <c r="C36244"/>
    </row>
    <row r="36245" spans="3:3" x14ac:dyDescent="0.3">
      <c r="C36245"/>
    </row>
    <row r="36246" spans="3:3" x14ac:dyDescent="0.3">
      <c r="C36246"/>
    </row>
    <row r="36247" spans="3:3" x14ac:dyDescent="0.3">
      <c r="C36247"/>
    </row>
    <row r="36248" spans="3:3" x14ac:dyDescent="0.3">
      <c r="C36248"/>
    </row>
    <row r="36249" spans="3:3" x14ac:dyDescent="0.3">
      <c r="C36249"/>
    </row>
    <row r="36250" spans="3:3" x14ac:dyDescent="0.3">
      <c r="C36250"/>
    </row>
    <row r="36251" spans="3:3" x14ac:dyDescent="0.3">
      <c r="C36251"/>
    </row>
    <row r="36252" spans="3:3" x14ac:dyDescent="0.3">
      <c r="C36252"/>
    </row>
    <row r="36253" spans="3:3" x14ac:dyDescent="0.3">
      <c r="C36253"/>
    </row>
    <row r="36254" spans="3:3" x14ac:dyDescent="0.3">
      <c r="C36254"/>
    </row>
    <row r="36255" spans="3:3" x14ac:dyDescent="0.3">
      <c r="C36255"/>
    </row>
    <row r="36256" spans="3:3" x14ac:dyDescent="0.3">
      <c r="C36256"/>
    </row>
    <row r="36257" spans="3:3" x14ac:dyDescent="0.3">
      <c r="C36257"/>
    </row>
    <row r="36258" spans="3:3" x14ac:dyDescent="0.3">
      <c r="C36258"/>
    </row>
    <row r="36259" spans="3:3" x14ac:dyDescent="0.3">
      <c r="C36259"/>
    </row>
    <row r="36260" spans="3:3" x14ac:dyDescent="0.3">
      <c r="C36260"/>
    </row>
    <row r="36261" spans="3:3" x14ac:dyDescent="0.3">
      <c r="C36261"/>
    </row>
    <row r="36262" spans="3:3" x14ac:dyDescent="0.3">
      <c r="C36262"/>
    </row>
    <row r="36263" spans="3:3" x14ac:dyDescent="0.3">
      <c r="C36263"/>
    </row>
    <row r="36264" spans="3:3" x14ac:dyDescent="0.3">
      <c r="C36264"/>
    </row>
    <row r="36265" spans="3:3" x14ac:dyDescent="0.3">
      <c r="C36265"/>
    </row>
    <row r="36266" spans="3:3" x14ac:dyDescent="0.3">
      <c r="C36266"/>
    </row>
    <row r="36267" spans="3:3" x14ac:dyDescent="0.3">
      <c r="C36267"/>
    </row>
    <row r="36268" spans="3:3" x14ac:dyDescent="0.3">
      <c r="C36268"/>
    </row>
    <row r="36269" spans="3:3" x14ac:dyDescent="0.3">
      <c r="C36269"/>
    </row>
    <row r="36270" spans="3:3" x14ac:dyDescent="0.3">
      <c r="C36270"/>
    </row>
    <row r="36271" spans="3:3" x14ac:dyDescent="0.3">
      <c r="C36271"/>
    </row>
    <row r="36272" spans="3:3" x14ac:dyDescent="0.3">
      <c r="C36272"/>
    </row>
    <row r="36273" spans="3:3" x14ac:dyDescent="0.3">
      <c r="C36273"/>
    </row>
    <row r="36274" spans="3:3" x14ac:dyDescent="0.3">
      <c r="C36274"/>
    </row>
    <row r="36275" spans="3:3" x14ac:dyDescent="0.3">
      <c r="C36275"/>
    </row>
    <row r="36276" spans="3:3" x14ac:dyDescent="0.3">
      <c r="C36276"/>
    </row>
    <row r="36277" spans="3:3" x14ac:dyDescent="0.3">
      <c r="C36277"/>
    </row>
    <row r="36278" spans="3:3" x14ac:dyDescent="0.3">
      <c r="C36278"/>
    </row>
    <row r="36279" spans="3:3" x14ac:dyDescent="0.3">
      <c r="C36279"/>
    </row>
    <row r="36280" spans="3:3" x14ac:dyDescent="0.3">
      <c r="C36280"/>
    </row>
    <row r="36281" spans="3:3" x14ac:dyDescent="0.3">
      <c r="C36281"/>
    </row>
    <row r="36282" spans="3:3" x14ac:dyDescent="0.3">
      <c r="C36282"/>
    </row>
    <row r="36283" spans="3:3" x14ac:dyDescent="0.3">
      <c r="C36283"/>
    </row>
    <row r="36284" spans="3:3" x14ac:dyDescent="0.3">
      <c r="C36284"/>
    </row>
    <row r="36285" spans="3:3" x14ac:dyDescent="0.3">
      <c r="C36285"/>
    </row>
    <row r="36286" spans="3:3" x14ac:dyDescent="0.3">
      <c r="C36286"/>
    </row>
    <row r="36287" spans="3:3" x14ac:dyDescent="0.3">
      <c r="C36287"/>
    </row>
    <row r="36288" spans="3:3" x14ac:dyDescent="0.3">
      <c r="C36288"/>
    </row>
    <row r="36289" spans="3:3" x14ac:dyDescent="0.3">
      <c r="C36289"/>
    </row>
    <row r="36290" spans="3:3" x14ac:dyDescent="0.3">
      <c r="C36290"/>
    </row>
    <row r="36291" spans="3:3" x14ac:dyDescent="0.3">
      <c r="C36291"/>
    </row>
    <row r="36292" spans="3:3" x14ac:dyDescent="0.3">
      <c r="C36292"/>
    </row>
    <row r="36293" spans="3:3" x14ac:dyDescent="0.3">
      <c r="C36293"/>
    </row>
    <row r="36294" spans="3:3" x14ac:dyDescent="0.3">
      <c r="C36294"/>
    </row>
    <row r="36295" spans="3:3" x14ac:dyDescent="0.3">
      <c r="C36295"/>
    </row>
    <row r="36296" spans="3:3" x14ac:dyDescent="0.3">
      <c r="C36296"/>
    </row>
    <row r="36297" spans="3:3" x14ac:dyDescent="0.3">
      <c r="C36297"/>
    </row>
    <row r="36298" spans="3:3" x14ac:dyDescent="0.3">
      <c r="C36298"/>
    </row>
    <row r="36299" spans="3:3" x14ac:dyDescent="0.3">
      <c r="C36299"/>
    </row>
    <row r="36300" spans="3:3" x14ac:dyDescent="0.3">
      <c r="C36300"/>
    </row>
    <row r="36301" spans="3:3" x14ac:dyDescent="0.3">
      <c r="C36301"/>
    </row>
    <row r="36302" spans="3:3" x14ac:dyDescent="0.3">
      <c r="C36302"/>
    </row>
    <row r="36303" spans="3:3" x14ac:dyDescent="0.3">
      <c r="C36303"/>
    </row>
    <row r="36304" spans="3:3" x14ac:dyDescent="0.3">
      <c r="C36304"/>
    </row>
    <row r="36305" spans="3:3" x14ac:dyDescent="0.3">
      <c r="C36305"/>
    </row>
    <row r="36306" spans="3:3" x14ac:dyDescent="0.3">
      <c r="C36306"/>
    </row>
    <row r="36307" spans="3:3" x14ac:dyDescent="0.3">
      <c r="C36307"/>
    </row>
    <row r="36308" spans="3:3" x14ac:dyDescent="0.3">
      <c r="C36308"/>
    </row>
    <row r="36309" spans="3:3" x14ac:dyDescent="0.3">
      <c r="C36309"/>
    </row>
    <row r="36310" spans="3:3" x14ac:dyDescent="0.3">
      <c r="C36310"/>
    </row>
    <row r="36311" spans="3:3" x14ac:dyDescent="0.3">
      <c r="C36311"/>
    </row>
    <row r="36312" spans="3:3" x14ac:dyDescent="0.3">
      <c r="C36312"/>
    </row>
    <row r="36313" spans="3:3" x14ac:dyDescent="0.3">
      <c r="C36313"/>
    </row>
    <row r="36314" spans="3:3" x14ac:dyDescent="0.3">
      <c r="C36314"/>
    </row>
    <row r="36315" spans="3:3" x14ac:dyDescent="0.3">
      <c r="C36315"/>
    </row>
    <row r="36316" spans="3:3" x14ac:dyDescent="0.3">
      <c r="C36316"/>
    </row>
    <row r="36317" spans="3:3" x14ac:dyDescent="0.3">
      <c r="C36317"/>
    </row>
    <row r="36318" spans="3:3" x14ac:dyDescent="0.3">
      <c r="C36318"/>
    </row>
    <row r="36319" spans="3:3" x14ac:dyDescent="0.3">
      <c r="C36319"/>
    </row>
    <row r="36320" spans="3:3" x14ac:dyDescent="0.3">
      <c r="C36320"/>
    </row>
    <row r="36321" spans="3:3" x14ac:dyDescent="0.3">
      <c r="C36321"/>
    </row>
    <row r="36322" spans="3:3" x14ac:dyDescent="0.3">
      <c r="C36322"/>
    </row>
    <row r="36323" spans="3:3" x14ac:dyDescent="0.3">
      <c r="C36323"/>
    </row>
    <row r="36324" spans="3:3" x14ac:dyDescent="0.3">
      <c r="C36324"/>
    </row>
    <row r="36325" spans="3:3" x14ac:dyDescent="0.3">
      <c r="C36325"/>
    </row>
    <row r="36326" spans="3:3" x14ac:dyDescent="0.3">
      <c r="C36326"/>
    </row>
    <row r="36327" spans="3:3" x14ac:dyDescent="0.3">
      <c r="C36327"/>
    </row>
    <row r="36328" spans="3:3" x14ac:dyDescent="0.3">
      <c r="C36328"/>
    </row>
    <row r="36329" spans="3:3" x14ac:dyDescent="0.3">
      <c r="C36329"/>
    </row>
    <row r="36330" spans="3:3" x14ac:dyDescent="0.3">
      <c r="C36330"/>
    </row>
    <row r="36331" spans="3:3" x14ac:dyDescent="0.3">
      <c r="C36331"/>
    </row>
    <row r="36332" spans="3:3" x14ac:dyDescent="0.3">
      <c r="C36332"/>
    </row>
    <row r="36333" spans="3:3" x14ac:dyDescent="0.3">
      <c r="C36333"/>
    </row>
    <row r="36334" spans="3:3" x14ac:dyDescent="0.3">
      <c r="C36334"/>
    </row>
    <row r="36335" spans="3:3" x14ac:dyDescent="0.3">
      <c r="C36335"/>
    </row>
    <row r="36336" spans="3:3" x14ac:dyDescent="0.3">
      <c r="C36336"/>
    </row>
    <row r="36337" spans="3:3" x14ac:dyDescent="0.3">
      <c r="C36337"/>
    </row>
    <row r="36338" spans="3:3" x14ac:dyDescent="0.3">
      <c r="C36338"/>
    </row>
    <row r="36339" spans="3:3" x14ac:dyDescent="0.3">
      <c r="C36339"/>
    </row>
    <row r="36340" spans="3:3" x14ac:dyDescent="0.3">
      <c r="C36340"/>
    </row>
    <row r="36341" spans="3:3" x14ac:dyDescent="0.3">
      <c r="C36341"/>
    </row>
    <row r="36342" spans="3:3" x14ac:dyDescent="0.3">
      <c r="C36342"/>
    </row>
    <row r="36343" spans="3:3" x14ac:dyDescent="0.3">
      <c r="C36343"/>
    </row>
    <row r="36344" spans="3:3" x14ac:dyDescent="0.3">
      <c r="C36344"/>
    </row>
    <row r="36345" spans="3:3" x14ac:dyDescent="0.3">
      <c r="C36345"/>
    </row>
    <row r="36346" spans="3:3" x14ac:dyDescent="0.3">
      <c r="C36346"/>
    </row>
    <row r="36347" spans="3:3" x14ac:dyDescent="0.3">
      <c r="C36347"/>
    </row>
    <row r="36348" spans="3:3" x14ac:dyDescent="0.3">
      <c r="C36348"/>
    </row>
    <row r="36349" spans="3:3" x14ac:dyDescent="0.3">
      <c r="C36349"/>
    </row>
    <row r="36350" spans="3:3" x14ac:dyDescent="0.3">
      <c r="C36350"/>
    </row>
    <row r="36351" spans="3:3" x14ac:dyDescent="0.3">
      <c r="C36351"/>
    </row>
    <row r="36352" spans="3:3" x14ac:dyDescent="0.3">
      <c r="C36352"/>
    </row>
    <row r="36353" spans="3:3" x14ac:dyDescent="0.3">
      <c r="C36353"/>
    </row>
    <row r="36354" spans="3:3" x14ac:dyDescent="0.3">
      <c r="C36354"/>
    </row>
    <row r="36355" spans="3:3" x14ac:dyDescent="0.3">
      <c r="C36355"/>
    </row>
    <row r="36356" spans="3:3" x14ac:dyDescent="0.3">
      <c r="C36356"/>
    </row>
    <row r="36357" spans="3:3" x14ac:dyDescent="0.3">
      <c r="C36357"/>
    </row>
    <row r="36358" spans="3:3" x14ac:dyDescent="0.3">
      <c r="C36358"/>
    </row>
    <row r="36359" spans="3:3" x14ac:dyDescent="0.3">
      <c r="C36359"/>
    </row>
    <row r="36360" spans="3:3" x14ac:dyDescent="0.3">
      <c r="C36360"/>
    </row>
    <row r="36361" spans="3:3" x14ac:dyDescent="0.3">
      <c r="C36361"/>
    </row>
    <row r="36362" spans="3:3" x14ac:dyDescent="0.3">
      <c r="C36362"/>
    </row>
    <row r="36363" spans="3:3" x14ac:dyDescent="0.3">
      <c r="C36363"/>
    </row>
    <row r="36364" spans="3:3" x14ac:dyDescent="0.3">
      <c r="C36364"/>
    </row>
    <row r="36365" spans="3:3" x14ac:dyDescent="0.3">
      <c r="C36365"/>
    </row>
    <row r="36366" spans="3:3" x14ac:dyDescent="0.3">
      <c r="C36366"/>
    </row>
    <row r="36367" spans="3:3" x14ac:dyDescent="0.3">
      <c r="C36367"/>
    </row>
    <row r="36368" spans="3:3" x14ac:dyDescent="0.3">
      <c r="C36368"/>
    </row>
    <row r="36369" spans="3:3" x14ac:dyDescent="0.3">
      <c r="C36369"/>
    </row>
    <row r="36370" spans="3:3" x14ac:dyDescent="0.3">
      <c r="C36370"/>
    </row>
    <row r="36371" spans="3:3" x14ac:dyDescent="0.3">
      <c r="C36371"/>
    </row>
    <row r="36372" spans="3:3" x14ac:dyDescent="0.3">
      <c r="C36372"/>
    </row>
    <row r="36373" spans="3:3" x14ac:dyDescent="0.3">
      <c r="C36373"/>
    </row>
    <row r="36374" spans="3:3" x14ac:dyDescent="0.3">
      <c r="C36374"/>
    </row>
    <row r="36375" spans="3:3" x14ac:dyDescent="0.3">
      <c r="C36375"/>
    </row>
    <row r="36376" spans="3:3" x14ac:dyDescent="0.3">
      <c r="C36376"/>
    </row>
    <row r="36377" spans="3:3" x14ac:dyDescent="0.3">
      <c r="C36377"/>
    </row>
    <row r="36378" spans="3:3" x14ac:dyDescent="0.3">
      <c r="C36378"/>
    </row>
    <row r="36379" spans="3:3" x14ac:dyDescent="0.3">
      <c r="C36379"/>
    </row>
    <row r="36380" spans="3:3" x14ac:dyDescent="0.3">
      <c r="C36380"/>
    </row>
    <row r="36381" spans="3:3" x14ac:dyDescent="0.3">
      <c r="C36381"/>
    </row>
    <row r="36382" spans="3:3" x14ac:dyDescent="0.3">
      <c r="C36382"/>
    </row>
    <row r="36383" spans="3:3" x14ac:dyDescent="0.3">
      <c r="C36383"/>
    </row>
    <row r="36384" spans="3:3" x14ac:dyDescent="0.3">
      <c r="C36384"/>
    </row>
    <row r="36385" spans="3:3" x14ac:dyDescent="0.3">
      <c r="C36385"/>
    </row>
    <row r="36386" spans="3:3" x14ac:dyDescent="0.3">
      <c r="C36386"/>
    </row>
    <row r="36387" spans="3:3" x14ac:dyDescent="0.3">
      <c r="C36387"/>
    </row>
    <row r="36388" spans="3:3" x14ac:dyDescent="0.3">
      <c r="C36388"/>
    </row>
    <row r="36389" spans="3:3" x14ac:dyDescent="0.3">
      <c r="C36389"/>
    </row>
    <row r="36390" spans="3:3" x14ac:dyDescent="0.3">
      <c r="C36390"/>
    </row>
    <row r="36391" spans="3:3" x14ac:dyDescent="0.3">
      <c r="C36391"/>
    </row>
    <row r="36392" spans="3:3" x14ac:dyDescent="0.3">
      <c r="C36392"/>
    </row>
    <row r="36393" spans="3:3" x14ac:dyDescent="0.3">
      <c r="C36393"/>
    </row>
    <row r="36394" spans="3:3" x14ac:dyDescent="0.3">
      <c r="C36394"/>
    </row>
    <row r="36395" spans="3:3" x14ac:dyDescent="0.3">
      <c r="C36395"/>
    </row>
    <row r="36396" spans="3:3" x14ac:dyDescent="0.3">
      <c r="C36396"/>
    </row>
    <row r="36397" spans="3:3" x14ac:dyDescent="0.3">
      <c r="C36397"/>
    </row>
    <row r="36398" spans="3:3" x14ac:dyDescent="0.3">
      <c r="C36398"/>
    </row>
    <row r="36399" spans="3:3" x14ac:dyDescent="0.3">
      <c r="C36399"/>
    </row>
    <row r="36400" spans="3:3" x14ac:dyDescent="0.3">
      <c r="C36400"/>
    </row>
    <row r="36401" spans="3:3" x14ac:dyDescent="0.3">
      <c r="C36401"/>
    </row>
    <row r="36402" spans="3:3" x14ac:dyDescent="0.3">
      <c r="C36402"/>
    </row>
    <row r="36403" spans="3:3" x14ac:dyDescent="0.3">
      <c r="C36403"/>
    </row>
    <row r="36404" spans="3:3" x14ac:dyDescent="0.3">
      <c r="C36404"/>
    </row>
    <row r="36405" spans="3:3" x14ac:dyDescent="0.3">
      <c r="C36405"/>
    </row>
    <row r="36406" spans="3:3" x14ac:dyDescent="0.3">
      <c r="C36406"/>
    </row>
    <row r="36407" spans="3:3" x14ac:dyDescent="0.3">
      <c r="C36407"/>
    </row>
    <row r="36408" spans="3:3" x14ac:dyDescent="0.3">
      <c r="C36408"/>
    </row>
    <row r="36409" spans="3:3" x14ac:dyDescent="0.3">
      <c r="C36409"/>
    </row>
    <row r="36410" spans="3:3" x14ac:dyDescent="0.3">
      <c r="C36410"/>
    </row>
    <row r="36411" spans="3:3" x14ac:dyDescent="0.3">
      <c r="C36411"/>
    </row>
    <row r="36412" spans="3:3" x14ac:dyDescent="0.3">
      <c r="C36412"/>
    </row>
    <row r="36413" spans="3:3" x14ac:dyDescent="0.3">
      <c r="C36413"/>
    </row>
    <row r="36414" spans="3:3" x14ac:dyDescent="0.3">
      <c r="C36414"/>
    </row>
    <row r="36415" spans="3:3" x14ac:dyDescent="0.3">
      <c r="C36415"/>
    </row>
    <row r="36416" spans="3:3" x14ac:dyDescent="0.3">
      <c r="C36416"/>
    </row>
    <row r="36417" spans="3:3" x14ac:dyDescent="0.3">
      <c r="C36417"/>
    </row>
    <row r="36418" spans="3:3" x14ac:dyDescent="0.3">
      <c r="C36418"/>
    </row>
    <row r="36419" spans="3:3" x14ac:dyDescent="0.3">
      <c r="C36419"/>
    </row>
    <row r="36420" spans="3:3" x14ac:dyDescent="0.3">
      <c r="C36420"/>
    </row>
    <row r="36421" spans="3:3" x14ac:dyDescent="0.3">
      <c r="C36421"/>
    </row>
    <row r="36422" spans="3:3" x14ac:dyDescent="0.3">
      <c r="C36422"/>
    </row>
    <row r="36423" spans="3:3" x14ac:dyDescent="0.3">
      <c r="C36423"/>
    </row>
    <row r="36424" spans="3:3" x14ac:dyDescent="0.3">
      <c r="C36424"/>
    </row>
    <row r="36425" spans="3:3" x14ac:dyDescent="0.3">
      <c r="C36425"/>
    </row>
    <row r="36426" spans="3:3" x14ac:dyDescent="0.3">
      <c r="C36426"/>
    </row>
    <row r="36427" spans="3:3" x14ac:dyDescent="0.3">
      <c r="C36427"/>
    </row>
    <row r="36428" spans="3:3" x14ac:dyDescent="0.3">
      <c r="C36428"/>
    </row>
    <row r="36429" spans="3:3" x14ac:dyDescent="0.3">
      <c r="C36429"/>
    </row>
    <row r="36430" spans="3:3" x14ac:dyDescent="0.3">
      <c r="C36430"/>
    </row>
    <row r="36431" spans="3:3" x14ac:dyDescent="0.3">
      <c r="C36431"/>
    </row>
    <row r="36432" spans="3:3" x14ac:dyDescent="0.3">
      <c r="C36432"/>
    </row>
    <row r="36433" spans="3:3" x14ac:dyDescent="0.3">
      <c r="C36433"/>
    </row>
    <row r="36434" spans="3:3" x14ac:dyDescent="0.3">
      <c r="C36434"/>
    </row>
    <row r="36435" spans="3:3" x14ac:dyDescent="0.3">
      <c r="C36435"/>
    </row>
    <row r="36436" spans="3:3" x14ac:dyDescent="0.3">
      <c r="C36436"/>
    </row>
    <row r="36437" spans="3:3" x14ac:dyDescent="0.3">
      <c r="C36437"/>
    </row>
    <row r="36438" spans="3:3" x14ac:dyDescent="0.3">
      <c r="C36438"/>
    </row>
    <row r="36439" spans="3:3" x14ac:dyDescent="0.3">
      <c r="C36439"/>
    </row>
    <row r="36440" spans="3:3" x14ac:dyDescent="0.3">
      <c r="C36440"/>
    </row>
    <row r="36441" spans="3:3" x14ac:dyDescent="0.3">
      <c r="C36441"/>
    </row>
    <row r="36442" spans="3:3" x14ac:dyDescent="0.3">
      <c r="C36442"/>
    </row>
    <row r="36443" spans="3:3" x14ac:dyDescent="0.3">
      <c r="C36443"/>
    </row>
    <row r="36444" spans="3:3" x14ac:dyDescent="0.3">
      <c r="C36444"/>
    </row>
    <row r="36445" spans="3:3" x14ac:dyDescent="0.3">
      <c r="C36445"/>
    </row>
    <row r="36446" spans="3:3" x14ac:dyDescent="0.3">
      <c r="C36446"/>
    </row>
    <row r="36447" spans="3:3" x14ac:dyDescent="0.3">
      <c r="C36447"/>
    </row>
    <row r="36448" spans="3:3" x14ac:dyDescent="0.3">
      <c r="C36448"/>
    </row>
    <row r="36449" spans="3:3" x14ac:dyDescent="0.3">
      <c r="C36449"/>
    </row>
    <row r="36450" spans="3:3" x14ac:dyDescent="0.3">
      <c r="C36450"/>
    </row>
    <row r="36451" spans="3:3" x14ac:dyDescent="0.3">
      <c r="C36451"/>
    </row>
    <row r="36452" spans="3:3" x14ac:dyDescent="0.3">
      <c r="C36452"/>
    </row>
    <row r="36453" spans="3:3" x14ac:dyDescent="0.3">
      <c r="C36453"/>
    </row>
    <row r="36454" spans="3:3" x14ac:dyDescent="0.3">
      <c r="C36454"/>
    </row>
    <row r="36455" spans="3:3" x14ac:dyDescent="0.3">
      <c r="C36455"/>
    </row>
    <row r="36456" spans="3:3" x14ac:dyDescent="0.3">
      <c r="C36456"/>
    </row>
    <row r="36457" spans="3:3" x14ac:dyDescent="0.3">
      <c r="C36457"/>
    </row>
    <row r="36458" spans="3:3" x14ac:dyDescent="0.3">
      <c r="C36458"/>
    </row>
    <row r="36459" spans="3:3" x14ac:dyDescent="0.3">
      <c r="C36459"/>
    </row>
    <row r="36460" spans="3:3" x14ac:dyDescent="0.3">
      <c r="C36460"/>
    </row>
    <row r="36461" spans="3:3" x14ac:dyDescent="0.3">
      <c r="C36461"/>
    </row>
    <row r="36462" spans="3:3" x14ac:dyDescent="0.3">
      <c r="C36462"/>
    </row>
    <row r="36463" spans="3:3" x14ac:dyDescent="0.3">
      <c r="C36463"/>
    </row>
    <row r="36464" spans="3:3" x14ac:dyDescent="0.3">
      <c r="C36464"/>
    </row>
    <row r="36465" spans="3:3" x14ac:dyDescent="0.3">
      <c r="C36465"/>
    </row>
    <row r="36466" spans="3:3" x14ac:dyDescent="0.3">
      <c r="C36466"/>
    </row>
    <row r="36467" spans="3:3" x14ac:dyDescent="0.3">
      <c r="C36467"/>
    </row>
    <row r="36468" spans="3:3" x14ac:dyDescent="0.3">
      <c r="C36468"/>
    </row>
    <row r="36469" spans="3:3" x14ac:dyDescent="0.3">
      <c r="C36469"/>
    </row>
    <row r="36470" spans="3:3" x14ac:dyDescent="0.3">
      <c r="C36470"/>
    </row>
    <row r="36471" spans="3:3" x14ac:dyDescent="0.3">
      <c r="C36471"/>
    </row>
    <row r="36472" spans="3:3" x14ac:dyDescent="0.3">
      <c r="C36472"/>
    </row>
    <row r="36473" spans="3:3" x14ac:dyDescent="0.3">
      <c r="C36473"/>
    </row>
    <row r="36474" spans="3:3" x14ac:dyDescent="0.3">
      <c r="C36474"/>
    </row>
    <row r="36475" spans="3:3" x14ac:dyDescent="0.3">
      <c r="C36475"/>
    </row>
    <row r="36476" spans="3:3" x14ac:dyDescent="0.3">
      <c r="C36476"/>
    </row>
    <row r="36477" spans="3:3" x14ac:dyDescent="0.3">
      <c r="C36477"/>
    </row>
    <row r="36478" spans="3:3" x14ac:dyDescent="0.3">
      <c r="C36478"/>
    </row>
    <row r="36479" spans="3:3" x14ac:dyDescent="0.3">
      <c r="C36479"/>
    </row>
    <row r="36480" spans="3:3" x14ac:dyDescent="0.3">
      <c r="C36480"/>
    </row>
    <row r="36481" spans="3:3" x14ac:dyDescent="0.3">
      <c r="C36481"/>
    </row>
    <row r="36482" spans="3:3" x14ac:dyDescent="0.3">
      <c r="C36482"/>
    </row>
    <row r="36483" spans="3:3" x14ac:dyDescent="0.3">
      <c r="C36483"/>
    </row>
    <row r="36484" spans="3:3" x14ac:dyDescent="0.3">
      <c r="C36484"/>
    </row>
    <row r="36485" spans="3:3" x14ac:dyDescent="0.3">
      <c r="C36485"/>
    </row>
    <row r="36486" spans="3:3" x14ac:dyDescent="0.3">
      <c r="C36486"/>
    </row>
    <row r="36487" spans="3:3" x14ac:dyDescent="0.3">
      <c r="C36487"/>
    </row>
    <row r="36488" spans="3:3" x14ac:dyDescent="0.3">
      <c r="C36488"/>
    </row>
    <row r="36489" spans="3:3" x14ac:dyDescent="0.3">
      <c r="C36489"/>
    </row>
    <row r="36490" spans="3:3" x14ac:dyDescent="0.3">
      <c r="C36490"/>
    </row>
    <row r="36491" spans="3:3" x14ac:dyDescent="0.3">
      <c r="C36491"/>
    </row>
    <row r="36492" spans="3:3" x14ac:dyDescent="0.3">
      <c r="C36492"/>
    </row>
    <row r="36493" spans="3:3" x14ac:dyDescent="0.3">
      <c r="C36493"/>
    </row>
    <row r="36494" spans="3:3" x14ac:dyDescent="0.3">
      <c r="C36494"/>
    </row>
    <row r="36495" spans="3:3" x14ac:dyDescent="0.3">
      <c r="C36495"/>
    </row>
    <row r="36496" spans="3:3" x14ac:dyDescent="0.3">
      <c r="C36496"/>
    </row>
    <row r="36497" spans="3:3" x14ac:dyDescent="0.3">
      <c r="C36497"/>
    </row>
    <row r="36498" spans="3:3" x14ac:dyDescent="0.3">
      <c r="C36498"/>
    </row>
    <row r="36499" spans="3:3" x14ac:dyDescent="0.3">
      <c r="C36499"/>
    </row>
    <row r="36500" spans="3:3" x14ac:dyDescent="0.3">
      <c r="C36500"/>
    </row>
    <row r="36501" spans="3:3" x14ac:dyDescent="0.3">
      <c r="C36501"/>
    </row>
    <row r="36502" spans="3:3" x14ac:dyDescent="0.3">
      <c r="C36502"/>
    </row>
    <row r="36503" spans="3:3" x14ac:dyDescent="0.3">
      <c r="C36503"/>
    </row>
    <row r="36504" spans="3:3" x14ac:dyDescent="0.3">
      <c r="C36504"/>
    </row>
    <row r="36505" spans="3:3" x14ac:dyDescent="0.3">
      <c r="C36505"/>
    </row>
    <row r="36506" spans="3:3" x14ac:dyDescent="0.3">
      <c r="C36506"/>
    </row>
    <row r="36507" spans="3:3" x14ac:dyDescent="0.3">
      <c r="C36507"/>
    </row>
    <row r="36508" spans="3:3" x14ac:dyDescent="0.3">
      <c r="C36508"/>
    </row>
    <row r="36509" spans="3:3" x14ac:dyDescent="0.3">
      <c r="C36509"/>
    </row>
    <row r="36510" spans="3:3" x14ac:dyDescent="0.3">
      <c r="C36510"/>
    </row>
    <row r="36511" spans="3:3" x14ac:dyDescent="0.3">
      <c r="C36511"/>
    </row>
    <row r="36512" spans="3:3" x14ac:dyDescent="0.3">
      <c r="C36512"/>
    </row>
    <row r="36513" spans="3:3" x14ac:dyDescent="0.3">
      <c r="C36513"/>
    </row>
    <row r="36514" spans="3:3" x14ac:dyDescent="0.3">
      <c r="C36514"/>
    </row>
    <row r="36515" spans="3:3" x14ac:dyDescent="0.3">
      <c r="C36515"/>
    </row>
    <row r="36516" spans="3:3" x14ac:dyDescent="0.3">
      <c r="C36516"/>
    </row>
    <row r="36517" spans="3:3" x14ac:dyDescent="0.3">
      <c r="C36517"/>
    </row>
    <row r="36518" spans="3:3" x14ac:dyDescent="0.3">
      <c r="C36518"/>
    </row>
    <row r="36519" spans="3:3" x14ac:dyDescent="0.3">
      <c r="C36519"/>
    </row>
    <row r="36520" spans="3:3" x14ac:dyDescent="0.3">
      <c r="C36520"/>
    </row>
    <row r="36521" spans="3:3" x14ac:dyDescent="0.3">
      <c r="C36521"/>
    </row>
    <row r="36522" spans="3:3" x14ac:dyDescent="0.3">
      <c r="C36522"/>
    </row>
    <row r="36523" spans="3:3" x14ac:dyDescent="0.3">
      <c r="C36523"/>
    </row>
    <row r="36524" spans="3:3" x14ac:dyDescent="0.3">
      <c r="C36524"/>
    </row>
    <row r="36525" spans="3:3" x14ac:dyDescent="0.3">
      <c r="C36525"/>
    </row>
    <row r="36526" spans="3:3" x14ac:dyDescent="0.3">
      <c r="C36526"/>
    </row>
    <row r="36527" spans="3:3" x14ac:dyDescent="0.3">
      <c r="C36527"/>
    </row>
    <row r="36528" spans="3:3" x14ac:dyDescent="0.3">
      <c r="C36528"/>
    </row>
    <row r="36529" spans="3:3" x14ac:dyDescent="0.3">
      <c r="C36529"/>
    </row>
    <row r="36530" spans="3:3" x14ac:dyDescent="0.3">
      <c r="C36530"/>
    </row>
    <row r="36531" spans="3:3" x14ac:dyDescent="0.3">
      <c r="C36531"/>
    </row>
    <row r="36532" spans="3:3" x14ac:dyDescent="0.3">
      <c r="C36532"/>
    </row>
    <row r="36533" spans="3:3" x14ac:dyDescent="0.3">
      <c r="C36533"/>
    </row>
    <row r="36534" spans="3:3" x14ac:dyDescent="0.3">
      <c r="C36534"/>
    </row>
    <row r="36535" spans="3:3" x14ac:dyDescent="0.3">
      <c r="C36535"/>
    </row>
    <row r="36536" spans="3:3" x14ac:dyDescent="0.3">
      <c r="C36536"/>
    </row>
    <row r="36537" spans="3:3" x14ac:dyDescent="0.3">
      <c r="C36537"/>
    </row>
    <row r="36538" spans="3:3" x14ac:dyDescent="0.3">
      <c r="C36538"/>
    </row>
    <row r="36539" spans="3:3" x14ac:dyDescent="0.3">
      <c r="C36539"/>
    </row>
    <row r="36540" spans="3:3" x14ac:dyDescent="0.3">
      <c r="C36540"/>
    </row>
    <row r="36541" spans="3:3" x14ac:dyDescent="0.3">
      <c r="C36541"/>
    </row>
    <row r="36542" spans="3:3" x14ac:dyDescent="0.3">
      <c r="C36542"/>
    </row>
    <row r="36543" spans="3:3" x14ac:dyDescent="0.3">
      <c r="C36543"/>
    </row>
    <row r="36544" spans="3:3" x14ac:dyDescent="0.3">
      <c r="C36544"/>
    </row>
    <row r="36545" spans="3:3" x14ac:dyDescent="0.3">
      <c r="C36545"/>
    </row>
    <row r="36546" spans="3:3" x14ac:dyDescent="0.3">
      <c r="C36546"/>
    </row>
    <row r="36547" spans="3:3" x14ac:dyDescent="0.3">
      <c r="C36547"/>
    </row>
    <row r="36548" spans="3:3" x14ac:dyDescent="0.3">
      <c r="C36548"/>
    </row>
    <row r="36549" spans="3:3" x14ac:dyDescent="0.3">
      <c r="C36549"/>
    </row>
    <row r="36550" spans="3:3" x14ac:dyDescent="0.3">
      <c r="C36550"/>
    </row>
    <row r="36551" spans="3:3" x14ac:dyDescent="0.3">
      <c r="C36551"/>
    </row>
    <row r="36552" spans="3:3" x14ac:dyDescent="0.3">
      <c r="C36552"/>
    </row>
    <row r="36553" spans="3:3" x14ac:dyDescent="0.3">
      <c r="C36553"/>
    </row>
    <row r="36554" spans="3:3" x14ac:dyDescent="0.3">
      <c r="C36554"/>
    </row>
    <row r="36555" spans="3:3" x14ac:dyDescent="0.3">
      <c r="C36555"/>
    </row>
    <row r="36556" spans="3:3" x14ac:dyDescent="0.3">
      <c r="C36556"/>
    </row>
    <row r="36557" spans="3:3" x14ac:dyDescent="0.3">
      <c r="C36557"/>
    </row>
    <row r="36558" spans="3:3" x14ac:dyDescent="0.3">
      <c r="C36558"/>
    </row>
    <row r="36559" spans="3:3" x14ac:dyDescent="0.3">
      <c r="C36559"/>
    </row>
    <row r="36560" spans="3:3" x14ac:dyDescent="0.3">
      <c r="C36560"/>
    </row>
    <row r="36561" spans="3:3" x14ac:dyDescent="0.3">
      <c r="C36561"/>
    </row>
    <row r="36562" spans="3:3" x14ac:dyDescent="0.3">
      <c r="C36562"/>
    </row>
    <row r="36563" spans="3:3" x14ac:dyDescent="0.3">
      <c r="C36563"/>
    </row>
    <row r="36564" spans="3:3" x14ac:dyDescent="0.3">
      <c r="C36564"/>
    </row>
    <row r="36565" spans="3:3" x14ac:dyDescent="0.3">
      <c r="C36565"/>
    </row>
    <row r="36566" spans="3:3" x14ac:dyDescent="0.3">
      <c r="C36566"/>
    </row>
    <row r="36567" spans="3:3" x14ac:dyDescent="0.3">
      <c r="C36567"/>
    </row>
    <row r="36568" spans="3:3" x14ac:dyDescent="0.3">
      <c r="C36568"/>
    </row>
    <row r="36569" spans="3:3" x14ac:dyDescent="0.3">
      <c r="C36569"/>
    </row>
    <row r="36570" spans="3:3" x14ac:dyDescent="0.3">
      <c r="C36570"/>
    </row>
    <row r="36571" spans="3:3" x14ac:dyDescent="0.3">
      <c r="C36571"/>
    </row>
    <row r="36572" spans="3:3" x14ac:dyDescent="0.3">
      <c r="C36572"/>
    </row>
    <row r="36573" spans="3:3" x14ac:dyDescent="0.3">
      <c r="C36573"/>
    </row>
    <row r="36574" spans="3:3" x14ac:dyDescent="0.3">
      <c r="C36574"/>
    </row>
    <row r="36575" spans="3:3" x14ac:dyDescent="0.3">
      <c r="C36575"/>
    </row>
    <row r="36576" spans="3:3" x14ac:dyDescent="0.3">
      <c r="C36576"/>
    </row>
    <row r="36577" spans="3:3" x14ac:dyDescent="0.3">
      <c r="C36577"/>
    </row>
    <row r="36578" spans="3:3" x14ac:dyDescent="0.3">
      <c r="C36578"/>
    </row>
    <row r="36579" spans="3:3" x14ac:dyDescent="0.3">
      <c r="C36579"/>
    </row>
    <row r="36580" spans="3:3" x14ac:dyDescent="0.3">
      <c r="C36580"/>
    </row>
    <row r="36581" spans="3:3" x14ac:dyDescent="0.3">
      <c r="C36581"/>
    </row>
    <row r="36582" spans="3:3" x14ac:dyDescent="0.3">
      <c r="C36582"/>
    </row>
    <row r="36583" spans="3:3" x14ac:dyDescent="0.3">
      <c r="C36583"/>
    </row>
    <row r="36584" spans="3:3" x14ac:dyDescent="0.3">
      <c r="C36584"/>
    </row>
    <row r="36585" spans="3:3" x14ac:dyDescent="0.3">
      <c r="C36585"/>
    </row>
    <row r="36586" spans="3:3" x14ac:dyDescent="0.3">
      <c r="C36586"/>
    </row>
    <row r="36587" spans="3:3" x14ac:dyDescent="0.3">
      <c r="C36587"/>
    </row>
    <row r="36588" spans="3:3" x14ac:dyDescent="0.3">
      <c r="C36588"/>
    </row>
    <row r="36589" spans="3:3" x14ac:dyDescent="0.3">
      <c r="C36589"/>
    </row>
    <row r="36590" spans="3:3" x14ac:dyDescent="0.3">
      <c r="C36590"/>
    </row>
    <row r="36591" spans="3:3" x14ac:dyDescent="0.3">
      <c r="C36591"/>
    </row>
    <row r="36592" spans="3:3" x14ac:dyDescent="0.3">
      <c r="C36592"/>
    </row>
    <row r="36593" spans="3:3" x14ac:dyDescent="0.3">
      <c r="C36593"/>
    </row>
    <row r="36594" spans="3:3" x14ac:dyDescent="0.3">
      <c r="C36594"/>
    </row>
    <row r="36595" spans="3:3" x14ac:dyDescent="0.3">
      <c r="C36595"/>
    </row>
    <row r="36596" spans="3:3" x14ac:dyDescent="0.3">
      <c r="C36596"/>
    </row>
    <row r="36597" spans="3:3" x14ac:dyDescent="0.3">
      <c r="C36597"/>
    </row>
    <row r="36598" spans="3:3" x14ac:dyDescent="0.3">
      <c r="C36598"/>
    </row>
    <row r="36599" spans="3:3" x14ac:dyDescent="0.3">
      <c r="C36599"/>
    </row>
    <row r="36600" spans="3:3" x14ac:dyDescent="0.3">
      <c r="C36600"/>
    </row>
    <row r="36601" spans="3:3" x14ac:dyDescent="0.3">
      <c r="C36601"/>
    </row>
    <row r="36602" spans="3:3" x14ac:dyDescent="0.3">
      <c r="C36602"/>
    </row>
    <row r="36603" spans="3:3" x14ac:dyDescent="0.3">
      <c r="C36603"/>
    </row>
    <row r="36604" spans="3:3" x14ac:dyDescent="0.3">
      <c r="C36604"/>
    </row>
    <row r="36605" spans="3:3" x14ac:dyDescent="0.3">
      <c r="C36605"/>
    </row>
    <row r="36606" spans="3:3" x14ac:dyDescent="0.3">
      <c r="C36606"/>
    </row>
    <row r="36607" spans="3:3" x14ac:dyDescent="0.3">
      <c r="C36607"/>
    </row>
    <row r="36608" spans="3:3" x14ac:dyDescent="0.3">
      <c r="C36608"/>
    </row>
    <row r="36609" spans="3:3" x14ac:dyDescent="0.3">
      <c r="C36609"/>
    </row>
    <row r="36610" spans="3:3" x14ac:dyDescent="0.3">
      <c r="C36610"/>
    </row>
    <row r="36611" spans="3:3" x14ac:dyDescent="0.3">
      <c r="C36611"/>
    </row>
    <row r="36612" spans="3:3" x14ac:dyDescent="0.3">
      <c r="C36612"/>
    </row>
    <row r="36613" spans="3:3" x14ac:dyDescent="0.3">
      <c r="C36613"/>
    </row>
    <row r="36614" spans="3:3" x14ac:dyDescent="0.3">
      <c r="C36614"/>
    </row>
    <row r="36615" spans="3:3" x14ac:dyDescent="0.3">
      <c r="C36615"/>
    </row>
    <row r="36616" spans="3:3" x14ac:dyDescent="0.3">
      <c r="C36616"/>
    </row>
    <row r="36617" spans="3:3" x14ac:dyDescent="0.3">
      <c r="C36617"/>
    </row>
    <row r="36618" spans="3:3" x14ac:dyDescent="0.3">
      <c r="C36618"/>
    </row>
    <row r="36619" spans="3:3" x14ac:dyDescent="0.3">
      <c r="C36619"/>
    </row>
    <row r="36620" spans="3:3" x14ac:dyDescent="0.3">
      <c r="C36620"/>
    </row>
    <row r="36621" spans="3:3" x14ac:dyDescent="0.3">
      <c r="C36621"/>
    </row>
    <row r="36622" spans="3:3" x14ac:dyDescent="0.3">
      <c r="C36622"/>
    </row>
    <row r="36623" spans="3:3" x14ac:dyDescent="0.3">
      <c r="C36623"/>
    </row>
    <row r="36624" spans="3:3" x14ac:dyDescent="0.3">
      <c r="C36624"/>
    </row>
    <row r="36625" spans="3:3" x14ac:dyDescent="0.3">
      <c r="C36625"/>
    </row>
    <row r="36626" spans="3:3" x14ac:dyDescent="0.3">
      <c r="C36626"/>
    </row>
    <row r="36627" spans="3:3" x14ac:dyDescent="0.3">
      <c r="C36627"/>
    </row>
    <row r="36628" spans="3:3" x14ac:dyDescent="0.3">
      <c r="C36628"/>
    </row>
    <row r="36629" spans="3:3" x14ac:dyDescent="0.3">
      <c r="C36629"/>
    </row>
    <row r="36630" spans="3:3" x14ac:dyDescent="0.3">
      <c r="C36630"/>
    </row>
    <row r="36631" spans="3:3" x14ac:dyDescent="0.3">
      <c r="C36631"/>
    </row>
    <row r="36632" spans="3:3" x14ac:dyDescent="0.3">
      <c r="C36632"/>
    </row>
    <row r="36633" spans="3:3" x14ac:dyDescent="0.3">
      <c r="C36633"/>
    </row>
    <row r="36634" spans="3:3" x14ac:dyDescent="0.3">
      <c r="C36634"/>
    </row>
    <row r="36635" spans="3:3" x14ac:dyDescent="0.3">
      <c r="C36635"/>
    </row>
    <row r="36636" spans="3:3" x14ac:dyDescent="0.3">
      <c r="C36636"/>
    </row>
    <row r="36637" spans="3:3" x14ac:dyDescent="0.3">
      <c r="C36637"/>
    </row>
    <row r="36638" spans="3:3" x14ac:dyDescent="0.3">
      <c r="C36638"/>
    </row>
    <row r="36639" spans="3:3" x14ac:dyDescent="0.3">
      <c r="C36639"/>
    </row>
    <row r="36640" spans="3:3" x14ac:dyDescent="0.3">
      <c r="C36640"/>
    </row>
    <row r="36641" spans="3:3" x14ac:dyDescent="0.3">
      <c r="C36641"/>
    </row>
    <row r="36642" spans="3:3" x14ac:dyDescent="0.3">
      <c r="C36642"/>
    </row>
    <row r="36643" spans="3:3" x14ac:dyDescent="0.3">
      <c r="C36643"/>
    </row>
    <row r="36644" spans="3:3" x14ac:dyDescent="0.3">
      <c r="C36644"/>
    </row>
    <row r="36645" spans="3:3" x14ac:dyDescent="0.3">
      <c r="C36645"/>
    </row>
    <row r="36646" spans="3:3" x14ac:dyDescent="0.3">
      <c r="C36646"/>
    </row>
    <row r="36647" spans="3:3" x14ac:dyDescent="0.3">
      <c r="C36647"/>
    </row>
    <row r="36648" spans="3:3" x14ac:dyDescent="0.3">
      <c r="C36648"/>
    </row>
    <row r="36649" spans="3:3" x14ac:dyDescent="0.3">
      <c r="C36649"/>
    </row>
    <row r="36650" spans="3:3" x14ac:dyDescent="0.3">
      <c r="C36650"/>
    </row>
    <row r="36651" spans="3:3" x14ac:dyDescent="0.3">
      <c r="C36651"/>
    </row>
    <row r="36652" spans="3:3" x14ac:dyDescent="0.3">
      <c r="C36652"/>
    </row>
    <row r="36653" spans="3:3" x14ac:dyDescent="0.3">
      <c r="C36653"/>
    </row>
    <row r="36654" spans="3:3" x14ac:dyDescent="0.3">
      <c r="C36654"/>
    </row>
    <row r="36655" spans="3:3" x14ac:dyDescent="0.3">
      <c r="C36655"/>
    </row>
    <row r="36656" spans="3:3" x14ac:dyDescent="0.3">
      <c r="C36656"/>
    </row>
    <row r="36657" spans="3:3" x14ac:dyDescent="0.3">
      <c r="C36657"/>
    </row>
    <row r="36658" spans="3:3" x14ac:dyDescent="0.3">
      <c r="C36658"/>
    </row>
    <row r="36659" spans="3:3" x14ac:dyDescent="0.3">
      <c r="C36659"/>
    </row>
    <row r="36660" spans="3:3" x14ac:dyDescent="0.3">
      <c r="C36660"/>
    </row>
    <row r="36661" spans="3:3" x14ac:dyDescent="0.3">
      <c r="C36661"/>
    </row>
    <row r="36662" spans="3:3" x14ac:dyDescent="0.3">
      <c r="C36662"/>
    </row>
    <row r="36663" spans="3:3" x14ac:dyDescent="0.3">
      <c r="C36663"/>
    </row>
    <row r="36664" spans="3:3" x14ac:dyDescent="0.3">
      <c r="C36664"/>
    </row>
    <row r="36665" spans="3:3" x14ac:dyDescent="0.3">
      <c r="C36665"/>
    </row>
    <row r="36666" spans="3:3" x14ac:dyDescent="0.3">
      <c r="C36666"/>
    </row>
    <row r="36667" spans="3:3" x14ac:dyDescent="0.3">
      <c r="C36667"/>
    </row>
    <row r="36668" spans="3:3" x14ac:dyDescent="0.3">
      <c r="C36668"/>
    </row>
    <row r="36669" spans="3:3" x14ac:dyDescent="0.3">
      <c r="C36669"/>
    </row>
    <row r="36670" spans="3:3" x14ac:dyDescent="0.3">
      <c r="C36670"/>
    </row>
    <row r="36671" spans="3:3" x14ac:dyDescent="0.3">
      <c r="C36671"/>
    </row>
    <row r="36672" spans="3:3" x14ac:dyDescent="0.3">
      <c r="C36672"/>
    </row>
    <row r="36673" spans="3:3" x14ac:dyDescent="0.3">
      <c r="C36673"/>
    </row>
    <row r="36674" spans="3:3" x14ac:dyDescent="0.3">
      <c r="C36674"/>
    </row>
    <row r="36675" spans="3:3" x14ac:dyDescent="0.3">
      <c r="C36675"/>
    </row>
    <row r="36676" spans="3:3" x14ac:dyDescent="0.3">
      <c r="C36676"/>
    </row>
    <row r="36677" spans="3:3" x14ac:dyDescent="0.3">
      <c r="C36677"/>
    </row>
    <row r="36678" spans="3:3" x14ac:dyDescent="0.3">
      <c r="C36678"/>
    </row>
    <row r="36679" spans="3:3" x14ac:dyDescent="0.3">
      <c r="C36679"/>
    </row>
    <row r="36680" spans="3:3" x14ac:dyDescent="0.3">
      <c r="C36680"/>
    </row>
    <row r="36681" spans="3:3" x14ac:dyDescent="0.3">
      <c r="C36681"/>
    </row>
    <row r="36682" spans="3:3" x14ac:dyDescent="0.3">
      <c r="C36682"/>
    </row>
    <row r="36683" spans="3:3" x14ac:dyDescent="0.3">
      <c r="C36683"/>
    </row>
    <row r="36684" spans="3:3" x14ac:dyDescent="0.3">
      <c r="C36684"/>
    </row>
    <row r="36685" spans="3:3" x14ac:dyDescent="0.3">
      <c r="C36685"/>
    </row>
    <row r="36686" spans="3:3" x14ac:dyDescent="0.3">
      <c r="C36686"/>
    </row>
    <row r="36687" spans="3:3" x14ac:dyDescent="0.3">
      <c r="C36687"/>
    </row>
    <row r="36688" spans="3:3" x14ac:dyDescent="0.3">
      <c r="C36688"/>
    </row>
    <row r="36689" spans="3:3" x14ac:dyDescent="0.3">
      <c r="C36689"/>
    </row>
    <row r="36690" spans="3:3" x14ac:dyDescent="0.3">
      <c r="C36690"/>
    </row>
    <row r="36691" spans="3:3" x14ac:dyDescent="0.3">
      <c r="C36691"/>
    </row>
    <row r="36692" spans="3:3" x14ac:dyDescent="0.3">
      <c r="C36692"/>
    </row>
    <row r="36693" spans="3:3" x14ac:dyDescent="0.3">
      <c r="C36693"/>
    </row>
    <row r="36694" spans="3:3" x14ac:dyDescent="0.3">
      <c r="C36694"/>
    </row>
    <row r="36695" spans="3:3" x14ac:dyDescent="0.3">
      <c r="C36695"/>
    </row>
    <row r="36696" spans="3:3" x14ac:dyDescent="0.3">
      <c r="C36696"/>
    </row>
    <row r="36697" spans="3:3" x14ac:dyDescent="0.3">
      <c r="C36697"/>
    </row>
    <row r="36698" spans="3:3" x14ac:dyDescent="0.3">
      <c r="C36698"/>
    </row>
    <row r="36699" spans="3:3" x14ac:dyDescent="0.3">
      <c r="C36699"/>
    </row>
    <row r="36700" spans="3:3" x14ac:dyDescent="0.3">
      <c r="C36700"/>
    </row>
    <row r="36701" spans="3:3" x14ac:dyDescent="0.3">
      <c r="C36701"/>
    </row>
    <row r="36702" spans="3:3" x14ac:dyDescent="0.3">
      <c r="C36702"/>
    </row>
    <row r="36703" spans="3:3" x14ac:dyDescent="0.3">
      <c r="C36703"/>
    </row>
    <row r="36704" spans="3:3" x14ac:dyDescent="0.3">
      <c r="C36704"/>
    </row>
    <row r="36705" spans="3:3" x14ac:dyDescent="0.3">
      <c r="C36705"/>
    </row>
    <row r="36706" spans="3:3" x14ac:dyDescent="0.3">
      <c r="C36706"/>
    </row>
    <row r="36707" spans="3:3" x14ac:dyDescent="0.3">
      <c r="C36707"/>
    </row>
    <row r="36708" spans="3:3" x14ac:dyDescent="0.3">
      <c r="C36708"/>
    </row>
    <row r="36709" spans="3:3" x14ac:dyDescent="0.3">
      <c r="C36709"/>
    </row>
    <row r="36710" spans="3:3" x14ac:dyDescent="0.3">
      <c r="C36710"/>
    </row>
    <row r="36711" spans="3:3" x14ac:dyDescent="0.3">
      <c r="C36711"/>
    </row>
    <row r="36712" spans="3:3" x14ac:dyDescent="0.3">
      <c r="C36712"/>
    </row>
    <row r="36713" spans="3:3" x14ac:dyDescent="0.3">
      <c r="C36713"/>
    </row>
    <row r="36714" spans="3:3" x14ac:dyDescent="0.3">
      <c r="C36714"/>
    </row>
    <row r="36715" spans="3:3" x14ac:dyDescent="0.3">
      <c r="C36715"/>
    </row>
    <row r="36716" spans="3:3" x14ac:dyDescent="0.3">
      <c r="C36716"/>
    </row>
    <row r="36717" spans="3:3" x14ac:dyDescent="0.3">
      <c r="C36717"/>
    </row>
    <row r="36718" spans="3:3" x14ac:dyDescent="0.3">
      <c r="C36718"/>
    </row>
    <row r="36719" spans="3:3" x14ac:dyDescent="0.3">
      <c r="C36719"/>
    </row>
    <row r="36720" spans="3:3" x14ac:dyDescent="0.3">
      <c r="C36720"/>
    </row>
    <row r="36721" spans="3:3" x14ac:dyDescent="0.3">
      <c r="C36721"/>
    </row>
    <row r="36722" spans="3:3" x14ac:dyDescent="0.3">
      <c r="C36722"/>
    </row>
    <row r="36723" spans="3:3" x14ac:dyDescent="0.3">
      <c r="C36723"/>
    </row>
    <row r="36724" spans="3:3" x14ac:dyDescent="0.3">
      <c r="C36724"/>
    </row>
    <row r="36725" spans="3:3" x14ac:dyDescent="0.3">
      <c r="C36725"/>
    </row>
    <row r="36726" spans="3:3" x14ac:dyDescent="0.3">
      <c r="C36726"/>
    </row>
    <row r="36727" spans="3:3" x14ac:dyDescent="0.3">
      <c r="C36727"/>
    </row>
    <row r="36728" spans="3:3" x14ac:dyDescent="0.3">
      <c r="C36728"/>
    </row>
    <row r="36729" spans="3:3" x14ac:dyDescent="0.3">
      <c r="C36729"/>
    </row>
    <row r="36730" spans="3:3" x14ac:dyDescent="0.3">
      <c r="C36730"/>
    </row>
    <row r="36731" spans="3:3" x14ac:dyDescent="0.3">
      <c r="C36731"/>
    </row>
    <row r="36732" spans="3:3" x14ac:dyDescent="0.3">
      <c r="C36732"/>
    </row>
    <row r="36733" spans="3:3" x14ac:dyDescent="0.3">
      <c r="C36733"/>
    </row>
    <row r="36734" spans="3:3" x14ac:dyDescent="0.3">
      <c r="C36734"/>
    </row>
    <row r="36735" spans="3:3" x14ac:dyDescent="0.3">
      <c r="C36735"/>
    </row>
    <row r="36736" spans="3:3" x14ac:dyDescent="0.3">
      <c r="C36736"/>
    </row>
    <row r="36737" spans="3:3" x14ac:dyDescent="0.3">
      <c r="C36737"/>
    </row>
    <row r="36738" spans="3:3" x14ac:dyDescent="0.3">
      <c r="C36738"/>
    </row>
    <row r="36739" spans="3:3" x14ac:dyDescent="0.3">
      <c r="C36739"/>
    </row>
    <row r="36740" spans="3:3" x14ac:dyDescent="0.3">
      <c r="C36740"/>
    </row>
    <row r="36741" spans="3:3" x14ac:dyDescent="0.3">
      <c r="C36741"/>
    </row>
    <row r="36742" spans="3:3" x14ac:dyDescent="0.3">
      <c r="C36742"/>
    </row>
    <row r="36743" spans="3:3" x14ac:dyDescent="0.3">
      <c r="C36743"/>
    </row>
    <row r="36744" spans="3:3" x14ac:dyDescent="0.3">
      <c r="C36744"/>
    </row>
    <row r="36745" spans="3:3" x14ac:dyDescent="0.3">
      <c r="C36745"/>
    </row>
    <row r="36746" spans="3:3" x14ac:dyDescent="0.3">
      <c r="C36746"/>
    </row>
    <row r="36747" spans="3:3" x14ac:dyDescent="0.3">
      <c r="C36747"/>
    </row>
    <row r="36748" spans="3:3" x14ac:dyDescent="0.3">
      <c r="C36748"/>
    </row>
    <row r="36749" spans="3:3" x14ac:dyDescent="0.3">
      <c r="C36749"/>
    </row>
    <row r="36750" spans="3:3" x14ac:dyDescent="0.3">
      <c r="C36750"/>
    </row>
    <row r="36751" spans="3:3" x14ac:dyDescent="0.3">
      <c r="C36751"/>
    </row>
    <row r="36752" spans="3:3" x14ac:dyDescent="0.3">
      <c r="C36752"/>
    </row>
    <row r="36753" spans="3:3" x14ac:dyDescent="0.3">
      <c r="C36753"/>
    </row>
    <row r="36754" spans="3:3" x14ac:dyDescent="0.3">
      <c r="C36754"/>
    </row>
    <row r="36755" spans="3:3" x14ac:dyDescent="0.3">
      <c r="C36755"/>
    </row>
    <row r="36756" spans="3:3" x14ac:dyDescent="0.3">
      <c r="C36756"/>
    </row>
    <row r="36757" spans="3:3" x14ac:dyDescent="0.3">
      <c r="C36757"/>
    </row>
    <row r="36758" spans="3:3" x14ac:dyDescent="0.3">
      <c r="C36758"/>
    </row>
    <row r="36759" spans="3:3" x14ac:dyDescent="0.3">
      <c r="C36759"/>
    </row>
    <row r="36760" spans="3:3" x14ac:dyDescent="0.3">
      <c r="C36760"/>
    </row>
    <row r="36761" spans="3:3" x14ac:dyDescent="0.3">
      <c r="C36761"/>
    </row>
    <row r="36762" spans="3:3" x14ac:dyDescent="0.3">
      <c r="C36762"/>
    </row>
    <row r="36763" spans="3:3" x14ac:dyDescent="0.3">
      <c r="C36763"/>
    </row>
    <row r="36764" spans="3:3" x14ac:dyDescent="0.3">
      <c r="C36764"/>
    </row>
    <row r="36765" spans="3:3" x14ac:dyDescent="0.3">
      <c r="C36765"/>
    </row>
    <row r="36766" spans="3:3" x14ac:dyDescent="0.3">
      <c r="C36766"/>
    </row>
    <row r="36767" spans="3:3" x14ac:dyDescent="0.3">
      <c r="C36767"/>
    </row>
    <row r="36768" spans="3:3" x14ac:dyDescent="0.3">
      <c r="C36768"/>
    </row>
    <row r="36769" spans="3:3" x14ac:dyDescent="0.3">
      <c r="C36769"/>
    </row>
    <row r="36770" spans="3:3" x14ac:dyDescent="0.3">
      <c r="C36770"/>
    </row>
    <row r="36771" spans="3:3" x14ac:dyDescent="0.3">
      <c r="C36771"/>
    </row>
    <row r="36772" spans="3:3" x14ac:dyDescent="0.3">
      <c r="C36772"/>
    </row>
    <row r="36773" spans="3:3" x14ac:dyDescent="0.3">
      <c r="C36773"/>
    </row>
    <row r="36774" spans="3:3" x14ac:dyDescent="0.3">
      <c r="C36774"/>
    </row>
    <row r="36775" spans="3:3" x14ac:dyDescent="0.3">
      <c r="C36775"/>
    </row>
    <row r="36776" spans="3:3" x14ac:dyDescent="0.3">
      <c r="C36776"/>
    </row>
    <row r="36777" spans="3:3" x14ac:dyDescent="0.3">
      <c r="C36777"/>
    </row>
    <row r="36778" spans="3:3" x14ac:dyDescent="0.3">
      <c r="C36778"/>
    </row>
    <row r="36779" spans="3:3" x14ac:dyDescent="0.3">
      <c r="C36779"/>
    </row>
    <row r="36780" spans="3:3" x14ac:dyDescent="0.3">
      <c r="C36780"/>
    </row>
    <row r="36781" spans="3:3" x14ac:dyDescent="0.3">
      <c r="C36781"/>
    </row>
    <row r="36782" spans="3:3" x14ac:dyDescent="0.3">
      <c r="C36782"/>
    </row>
    <row r="36783" spans="3:3" x14ac:dyDescent="0.3">
      <c r="C36783"/>
    </row>
    <row r="36784" spans="3:3" x14ac:dyDescent="0.3">
      <c r="C36784"/>
    </row>
    <row r="36785" spans="3:3" x14ac:dyDescent="0.3">
      <c r="C36785"/>
    </row>
    <row r="36786" spans="3:3" x14ac:dyDescent="0.3">
      <c r="C36786"/>
    </row>
    <row r="36787" spans="3:3" x14ac:dyDescent="0.3">
      <c r="C36787"/>
    </row>
    <row r="36788" spans="3:3" x14ac:dyDescent="0.3">
      <c r="C36788"/>
    </row>
    <row r="36789" spans="3:3" x14ac:dyDescent="0.3">
      <c r="C36789"/>
    </row>
    <row r="36790" spans="3:3" x14ac:dyDescent="0.3">
      <c r="C36790"/>
    </row>
    <row r="36791" spans="3:3" x14ac:dyDescent="0.3">
      <c r="C36791"/>
    </row>
    <row r="36792" spans="3:3" x14ac:dyDescent="0.3">
      <c r="C36792"/>
    </row>
    <row r="36793" spans="3:3" x14ac:dyDescent="0.3">
      <c r="C36793"/>
    </row>
    <row r="36794" spans="3:3" x14ac:dyDescent="0.3">
      <c r="C36794"/>
    </row>
    <row r="36795" spans="3:3" x14ac:dyDescent="0.3">
      <c r="C36795"/>
    </row>
    <row r="36796" spans="3:3" x14ac:dyDescent="0.3">
      <c r="C36796"/>
    </row>
    <row r="36797" spans="3:3" x14ac:dyDescent="0.3">
      <c r="C36797"/>
    </row>
    <row r="36798" spans="3:3" x14ac:dyDescent="0.3">
      <c r="C36798"/>
    </row>
    <row r="36799" spans="3:3" x14ac:dyDescent="0.3">
      <c r="C36799"/>
    </row>
    <row r="36800" spans="3:3" x14ac:dyDescent="0.3">
      <c r="C36800"/>
    </row>
    <row r="36801" spans="3:3" x14ac:dyDescent="0.3">
      <c r="C36801"/>
    </row>
    <row r="36802" spans="3:3" x14ac:dyDescent="0.3">
      <c r="C36802"/>
    </row>
    <row r="36803" spans="3:3" x14ac:dyDescent="0.3">
      <c r="C36803"/>
    </row>
    <row r="36804" spans="3:3" x14ac:dyDescent="0.3">
      <c r="C36804"/>
    </row>
    <row r="36805" spans="3:3" x14ac:dyDescent="0.3">
      <c r="C36805"/>
    </row>
    <row r="36806" spans="3:3" x14ac:dyDescent="0.3">
      <c r="C36806"/>
    </row>
    <row r="36807" spans="3:3" x14ac:dyDescent="0.3">
      <c r="C36807"/>
    </row>
    <row r="36808" spans="3:3" x14ac:dyDescent="0.3">
      <c r="C36808"/>
    </row>
    <row r="36809" spans="3:3" x14ac:dyDescent="0.3">
      <c r="C36809"/>
    </row>
    <row r="36810" spans="3:3" x14ac:dyDescent="0.3">
      <c r="C36810"/>
    </row>
    <row r="36811" spans="3:3" x14ac:dyDescent="0.3">
      <c r="C36811"/>
    </row>
    <row r="36812" spans="3:3" x14ac:dyDescent="0.3">
      <c r="C36812"/>
    </row>
    <row r="36813" spans="3:3" x14ac:dyDescent="0.3">
      <c r="C36813"/>
    </row>
    <row r="36814" spans="3:3" x14ac:dyDescent="0.3">
      <c r="C36814"/>
    </row>
    <row r="36815" spans="3:3" x14ac:dyDescent="0.3">
      <c r="C36815"/>
    </row>
    <row r="36816" spans="3:3" x14ac:dyDescent="0.3">
      <c r="C36816"/>
    </row>
    <row r="36817" spans="3:3" x14ac:dyDescent="0.3">
      <c r="C36817"/>
    </row>
    <row r="36818" spans="3:3" x14ac:dyDescent="0.3">
      <c r="C36818"/>
    </row>
    <row r="36819" spans="3:3" x14ac:dyDescent="0.3">
      <c r="C36819"/>
    </row>
    <row r="36820" spans="3:3" x14ac:dyDescent="0.3">
      <c r="C36820"/>
    </row>
    <row r="36821" spans="3:3" x14ac:dyDescent="0.3">
      <c r="C36821"/>
    </row>
    <row r="36822" spans="3:3" x14ac:dyDescent="0.3">
      <c r="C36822"/>
    </row>
    <row r="36823" spans="3:3" x14ac:dyDescent="0.3">
      <c r="C36823"/>
    </row>
    <row r="36824" spans="3:3" x14ac:dyDescent="0.3">
      <c r="C36824"/>
    </row>
    <row r="36825" spans="3:3" x14ac:dyDescent="0.3">
      <c r="C36825"/>
    </row>
    <row r="36826" spans="3:3" x14ac:dyDescent="0.3">
      <c r="C36826"/>
    </row>
    <row r="36827" spans="3:3" x14ac:dyDescent="0.3">
      <c r="C36827"/>
    </row>
    <row r="36828" spans="3:3" x14ac:dyDescent="0.3">
      <c r="C36828"/>
    </row>
    <row r="36829" spans="3:3" x14ac:dyDescent="0.3">
      <c r="C36829"/>
    </row>
    <row r="36830" spans="3:3" x14ac:dyDescent="0.3">
      <c r="C36830"/>
    </row>
    <row r="36831" spans="3:3" x14ac:dyDescent="0.3">
      <c r="C36831"/>
    </row>
    <row r="36832" spans="3:3" x14ac:dyDescent="0.3">
      <c r="C36832"/>
    </row>
    <row r="36833" spans="3:3" x14ac:dyDescent="0.3">
      <c r="C36833"/>
    </row>
    <row r="36834" spans="3:3" x14ac:dyDescent="0.3">
      <c r="C36834"/>
    </row>
    <row r="36835" spans="3:3" x14ac:dyDescent="0.3">
      <c r="C36835"/>
    </row>
    <row r="36836" spans="3:3" x14ac:dyDescent="0.3">
      <c r="C36836"/>
    </row>
    <row r="36837" spans="3:3" x14ac:dyDescent="0.3">
      <c r="C36837"/>
    </row>
    <row r="36838" spans="3:3" x14ac:dyDescent="0.3">
      <c r="C36838"/>
    </row>
    <row r="36839" spans="3:3" x14ac:dyDescent="0.3">
      <c r="C36839"/>
    </row>
    <row r="36840" spans="3:3" x14ac:dyDescent="0.3">
      <c r="C36840"/>
    </row>
    <row r="36841" spans="3:3" x14ac:dyDescent="0.3">
      <c r="C36841"/>
    </row>
    <row r="36842" spans="3:3" x14ac:dyDescent="0.3">
      <c r="C36842"/>
    </row>
    <row r="36843" spans="3:3" x14ac:dyDescent="0.3">
      <c r="C36843"/>
    </row>
    <row r="36844" spans="3:3" x14ac:dyDescent="0.3">
      <c r="C36844"/>
    </row>
    <row r="36845" spans="3:3" x14ac:dyDescent="0.3">
      <c r="C36845"/>
    </row>
    <row r="36846" spans="3:3" x14ac:dyDescent="0.3">
      <c r="C36846"/>
    </row>
    <row r="36847" spans="3:3" x14ac:dyDescent="0.3">
      <c r="C36847"/>
    </row>
    <row r="36848" spans="3:3" x14ac:dyDescent="0.3">
      <c r="C36848"/>
    </row>
    <row r="36849" spans="3:3" x14ac:dyDescent="0.3">
      <c r="C36849"/>
    </row>
    <row r="36850" spans="3:3" x14ac:dyDescent="0.3">
      <c r="C36850"/>
    </row>
    <row r="36851" spans="3:3" x14ac:dyDescent="0.3">
      <c r="C36851"/>
    </row>
    <row r="36852" spans="3:3" x14ac:dyDescent="0.3">
      <c r="C36852"/>
    </row>
    <row r="36853" spans="3:3" x14ac:dyDescent="0.3">
      <c r="C36853"/>
    </row>
    <row r="36854" spans="3:3" x14ac:dyDescent="0.3">
      <c r="C36854"/>
    </row>
    <row r="36855" spans="3:3" x14ac:dyDescent="0.3">
      <c r="C36855"/>
    </row>
    <row r="36856" spans="3:3" x14ac:dyDescent="0.3">
      <c r="C36856"/>
    </row>
    <row r="36857" spans="3:3" x14ac:dyDescent="0.3">
      <c r="C36857"/>
    </row>
    <row r="36858" spans="3:3" x14ac:dyDescent="0.3">
      <c r="C36858"/>
    </row>
    <row r="36859" spans="3:3" x14ac:dyDescent="0.3">
      <c r="C36859"/>
    </row>
    <row r="36860" spans="3:3" x14ac:dyDescent="0.3">
      <c r="C36860"/>
    </row>
    <row r="36861" spans="3:3" x14ac:dyDescent="0.3">
      <c r="C36861"/>
    </row>
    <row r="36862" spans="3:3" x14ac:dyDescent="0.3">
      <c r="C36862"/>
    </row>
    <row r="36863" spans="3:3" x14ac:dyDescent="0.3">
      <c r="C36863"/>
    </row>
    <row r="36864" spans="3:3" x14ac:dyDescent="0.3">
      <c r="C36864"/>
    </row>
    <row r="36865" spans="3:3" x14ac:dyDescent="0.3">
      <c r="C36865"/>
    </row>
    <row r="36866" spans="3:3" x14ac:dyDescent="0.3">
      <c r="C36866"/>
    </row>
    <row r="36867" spans="3:3" x14ac:dyDescent="0.3">
      <c r="C36867"/>
    </row>
    <row r="36868" spans="3:3" x14ac:dyDescent="0.3">
      <c r="C36868"/>
    </row>
    <row r="36869" spans="3:3" x14ac:dyDescent="0.3">
      <c r="C36869"/>
    </row>
    <row r="36870" spans="3:3" x14ac:dyDescent="0.3">
      <c r="C36870"/>
    </row>
    <row r="36871" spans="3:3" x14ac:dyDescent="0.3">
      <c r="C36871"/>
    </row>
    <row r="36872" spans="3:3" x14ac:dyDescent="0.3">
      <c r="C36872"/>
    </row>
    <row r="36873" spans="3:3" x14ac:dyDescent="0.3">
      <c r="C36873"/>
    </row>
    <row r="36874" spans="3:3" x14ac:dyDescent="0.3">
      <c r="C36874"/>
    </row>
    <row r="36875" spans="3:3" x14ac:dyDescent="0.3">
      <c r="C36875"/>
    </row>
    <row r="36876" spans="3:3" x14ac:dyDescent="0.3">
      <c r="C36876"/>
    </row>
    <row r="36877" spans="3:3" x14ac:dyDescent="0.3">
      <c r="C36877"/>
    </row>
    <row r="36878" spans="3:3" x14ac:dyDescent="0.3">
      <c r="C36878"/>
    </row>
    <row r="36879" spans="3:3" x14ac:dyDescent="0.3">
      <c r="C36879"/>
    </row>
    <row r="36880" spans="3:3" x14ac:dyDescent="0.3">
      <c r="C36880"/>
    </row>
    <row r="36881" spans="3:3" x14ac:dyDescent="0.3">
      <c r="C36881"/>
    </row>
    <row r="36882" spans="3:3" x14ac:dyDescent="0.3">
      <c r="C36882"/>
    </row>
    <row r="36883" spans="3:3" x14ac:dyDescent="0.3">
      <c r="C36883"/>
    </row>
    <row r="36884" spans="3:3" x14ac:dyDescent="0.3">
      <c r="C36884"/>
    </row>
    <row r="36885" spans="3:3" x14ac:dyDescent="0.3">
      <c r="C36885"/>
    </row>
    <row r="36886" spans="3:3" x14ac:dyDescent="0.3">
      <c r="C36886"/>
    </row>
    <row r="36887" spans="3:3" x14ac:dyDescent="0.3">
      <c r="C36887"/>
    </row>
    <row r="36888" spans="3:3" x14ac:dyDescent="0.3">
      <c r="C36888"/>
    </row>
    <row r="36889" spans="3:3" x14ac:dyDescent="0.3">
      <c r="C36889"/>
    </row>
    <row r="36890" spans="3:3" x14ac:dyDescent="0.3">
      <c r="C36890"/>
    </row>
    <row r="36891" spans="3:3" x14ac:dyDescent="0.3">
      <c r="C36891"/>
    </row>
    <row r="36892" spans="3:3" x14ac:dyDescent="0.3">
      <c r="C36892"/>
    </row>
    <row r="36893" spans="3:3" x14ac:dyDescent="0.3">
      <c r="C36893"/>
    </row>
    <row r="36894" spans="3:3" x14ac:dyDescent="0.3">
      <c r="C36894"/>
    </row>
    <row r="36895" spans="3:3" x14ac:dyDescent="0.3">
      <c r="C36895"/>
    </row>
    <row r="36896" spans="3:3" x14ac:dyDescent="0.3">
      <c r="C36896"/>
    </row>
    <row r="36897" spans="3:3" x14ac:dyDescent="0.3">
      <c r="C36897"/>
    </row>
    <row r="36898" spans="3:3" x14ac:dyDescent="0.3">
      <c r="C36898"/>
    </row>
    <row r="36899" spans="3:3" x14ac:dyDescent="0.3">
      <c r="C36899"/>
    </row>
    <row r="36900" spans="3:3" x14ac:dyDescent="0.3">
      <c r="C36900"/>
    </row>
    <row r="36901" spans="3:3" x14ac:dyDescent="0.3">
      <c r="C36901"/>
    </row>
    <row r="36902" spans="3:3" x14ac:dyDescent="0.3">
      <c r="C36902"/>
    </row>
    <row r="36903" spans="3:3" x14ac:dyDescent="0.3">
      <c r="C36903"/>
    </row>
    <row r="36904" spans="3:3" x14ac:dyDescent="0.3">
      <c r="C36904"/>
    </row>
    <row r="36905" spans="3:3" x14ac:dyDescent="0.3">
      <c r="C36905"/>
    </row>
    <row r="36906" spans="3:3" x14ac:dyDescent="0.3">
      <c r="C36906"/>
    </row>
    <row r="36907" spans="3:3" x14ac:dyDescent="0.3">
      <c r="C36907"/>
    </row>
    <row r="36908" spans="3:3" x14ac:dyDescent="0.3">
      <c r="C36908"/>
    </row>
    <row r="36909" spans="3:3" x14ac:dyDescent="0.3">
      <c r="C36909"/>
    </row>
    <row r="36910" spans="3:3" x14ac:dyDescent="0.3">
      <c r="C36910"/>
    </row>
    <row r="36911" spans="3:3" x14ac:dyDescent="0.3">
      <c r="C36911"/>
    </row>
    <row r="36912" spans="3:3" x14ac:dyDescent="0.3">
      <c r="C36912"/>
    </row>
    <row r="36913" spans="3:3" x14ac:dyDescent="0.3">
      <c r="C36913"/>
    </row>
    <row r="36914" spans="3:3" x14ac:dyDescent="0.3">
      <c r="C36914"/>
    </row>
    <row r="36915" spans="3:3" x14ac:dyDescent="0.3">
      <c r="C36915"/>
    </row>
    <row r="36916" spans="3:3" x14ac:dyDescent="0.3">
      <c r="C36916"/>
    </row>
    <row r="36917" spans="3:3" x14ac:dyDescent="0.3">
      <c r="C36917"/>
    </row>
    <row r="36918" spans="3:3" x14ac:dyDescent="0.3">
      <c r="C36918"/>
    </row>
    <row r="36919" spans="3:3" x14ac:dyDescent="0.3">
      <c r="C36919"/>
    </row>
    <row r="36920" spans="3:3" x14ac:dyDescent="0.3">
      <c r="C36920"/>
    </row>
    <row r="36921" spans="3:3" x14ac:dyDescent="0.3">
      <c r="C36921"/>
    </row>
    <row r="36922" spans="3:3" x14ac:dyDescent="0.3">
      <c r="C36922"/>
    </row>
    <row r="36923" spans="3:3" x14ac:dyDescent="0.3">
      <c r="C36923"/>
    </row>
    <row r="36924" spans="3:3" x14ac:dyDescent="0.3">
      <c r="C36924"/>
    </row>
    <row r="36925" spans="3:3" x14ac:dyDescent="0.3">
      <c r="C36925"/>
    </row>
    <row r="36926" spans="3:3" x14ac:dyDescent="0.3">
      <c r="C36926"/>
    </row>
    <row r="36927" spans="3:3" x14ac:dyDescent="0.3">
      <c r="C36927"/>
    </row>
    <row r="36928" spans="3:3" x14ac:dyDescent="0.3">
      <c r="C36928"/>
    </row>
    <row r="36929" spans="3:3" x14ac:dyDescent="0.3">
      <c r="C36929"/>
    </row>
    <row r="36930" spans="3:3" x14ac:dyDescent="0.3">
      <c r="C36930"/>
    </row>
    <row r="36931" spans="3:3" x14ac:dyDescent="0.3">
      <c r="C36931"/>
    </row>
    <row r="36932" spans="3:3" x14ac:dyDescent="0.3">
      <c r="C36932"/>
    </row>
    <row r="36933" spans="3:3" x14ac:dyDescent="0.3">
      <c r="C36933"/>
    </row>
    <row r="36934" spans="3:3" x14ac:dyDescent="0.3">
      <c r="C36934"/>
    </row>
    <row r="36935" spans="3:3" x14ac:dyDescent="0.3">
      <c r="C36935"/>
    </row>
    <row r="36936" spans="3:3" x14ac:dyDescent="0.3">
      <c r="C36936"/>
    </row>
    <row r="36937" spans="3:3" x14ac:dyDescent="0.3">
      <c r="C36937"/>
    </row>
    <row r="36938" spans="3:3" x14ac:dyDescent="0.3">
      <c r="C36938"/>
    </row>
    <row r="36939" spans="3:3" x14ac:dyDescent="0.3">
      <c r="C36939"/>
    </row>
    <row r="36940" spans="3:3" x14ac:dyDescent="0.3">
      <c r="C36940"/>
    </row>
    <row r="36941" spans="3:3" x14ac:dyDescent="0.3">
      <c r="C36941"/>
    </row>
    <row r="36942" spans="3:3" x14ac:dyDescent="0.3">
      <c r="C36942"/>
    </row>
    <row r="36943" spans="3:3" x14ac:dyDescent="0.3">
      <c r="C36943"/>
    </row>
    <row r="36944" spans="3:3" x14ac:dyDescent="0.3">
      <c r="C36944"/>
    </row>
    <row r="36945" spans="3:3" x14ac:dyDescent="0.3">
      <c r="C36945"/>
    </row>
    <row r="36946" spans="3:3" x14ac:dyDescent="0.3">
      <c r="C36946"/>
    </row>
    <row r="36947" spans="3:3" x14ac:dyDescent="0.3">
      <c r="C36947"/>
    </row>
    <row r="36948" spans="3:3" x14ac:dyDescent="0.3">
      <c r="C36948"/>
    </row>
    <row r="36949" spans="3:3" x14ac:dyDescent="0.3">
      <c r="C36949"/>
    </row>
    <row r="36950" spans="3:3" x14ac:dyDescent="0.3">
      <c r="C36950"/>
    </row>
    <row r="36951" spans="3:3" x14ac:dyDescent="0.3">
      <c r="C36951"/>
    </row>
    <row r="36952" spans="3:3" x14ac:dyDescent="0.3">
      <c r="C36952"/>
    </row>
    <row r="36953" spans="3:3" x14ac:dyDescent="0.3">
      <c r="C36953"/>
    </row>
    <row r="36954" spans="3:3" x14ac:dyDescent="0.3">
      <c r="C36954"/>
    </row>
    <row r="36955" spans="3:3" x14ac:dyDescent="0.3">
      <c r="C36955"/>
    </row>
    <row r="36956" spans="3:3" x14ac:dyDescent="0.3">
      <c r="C36956"/>
    </row>
    <row r="36957" spans="3:3" x14ac:dyDescent="0.3">
      <c r="C36957"/>
    </row>
    <row r="36958" spans="3:3" x14ac:dyDescent="0.3">
      <c r="C36958"/>
    </row>
    <row r="36959" spans="3:3" x14ac:dyDescent="0.3">
      <c r="C36959"/>
    </row>
    <row r="36960" spans="3:3" x14ac:dyDescent="0.3">
      <c r="C36960"/>
    </row>
    <row r="36961" spans="3:3" x14ac:dyDescent="0.3">
      <c r="C36961"/>
    </row>
    <row r="36962" spans="3:3" x14ac:dyDescent="0.3">
      <c r="C36962"/>
    </row>
    <row r="36963" spans="3:3" x14ac:dyDescent="0.3">
      <c r="C36963"/>
    </row>
    <row r="36964" spans="3:3" x14ac:dyDescent="0.3">
      <c r="C36964"/>
    </row>
    <row r="36965" spans="3:3" x14ac:dyDescent="0.3">
      <c r="C36965"/>
    </row>
    <row r="36966" spans="3:3" x14ac:dyDescent="0.3">
      <c r="C36966"/>
    </row>
    <row r="36967" spans="3:3" x14ac:dyDescent="0.3">
      <c r="C36967"/>
    </row>
    <row r="36968" spans="3:3" x14ac:dyDescent="0.3">
      <c r="C36968"/>
    </row>
    <row r="36969" spans="3:3" x14ac:dyDescent="0.3">
      <c r="C36969"/>
    </row>
    <row r="36970" spans="3:3" x14ac:dyDescent="0.3">
      <c r="C36970"/>
    </row>
    <row r="36971" spans="3:3" x14ac:dyDescent="0.3">
      <c r="C36971"/>
    </row>
    <row r="36972" spans="3:3" x14ac:dyDescent="0.3">
      <c r="C36972"/>
    </row>
    <row r="36973" spans="3:3" x14ac:dyDescent="0.3">
      <c r="C36973"/>
    </row>
    <row r="36974" spans="3:3" x14ac:dyDescent="0.3">
      <c r="C36974"/>
    </row>
    <row r="36975" spans="3:3" x14ac:dyDescent="0.3">
      <c r="C36975"/>
    </row>
    <row r="36976" spans="3:3" x14ac:dyDescent="0.3">
      <c r="C36976"/>
    </row>
    <row r="36977" spans="3:3" x14ac:dyDescent="0.3">
      <c r="C36977"/>
    </row>
    <row r="36978" spans="3:3" x14ac:dyDescent="0.3">
      <c r="C36978"/>
    </row>
    <row r="36979" spans="3:3" x14ac:dyDescent="0.3">
      <c r="C36979"/>
    </row>
    <row r="36980" spans="3:3" x14ac:dyDescent="0.3">
      <c r="C36980"/>
    </row>
    <row r="36981" spans="3:3" x14ac:dyDescent="0.3">
      <c r="C36981"/>
    </row>
    <row r="36982" spans="3:3" x14ac:dyDescent="0.3">
      <c r="C36982"/>
    </row>
    <row r="36983" spans="3:3" x14ac:dyDescent="0.3">
      <c r="C36983"/>
    </row>
    <row r="36984" spans="3:3" x14ac:dyDescent="0.3">
      <c r="C36984"/>
    </row>
    <row r="36985" spans="3:3" x14ac:dyDescent="0.3">
      <c r="C36985"/>
    </row>
    <row r="36986" spans="3:3" x14ac:dyDescent="0.3">
      <c r="C36986"/>
    </row>
    <row r="36987" spans="3:3" x14ac:dyDescent="0.3">
      <c r="C36987"/>
    </row>
    <row r="36988" spans="3:3" x14ac:dyDescent="0.3">
      <c r="C36988"/>
    </row>
    <row r="36989" spans="3:3" x14ac:dyDescent="0.3">
      <c r="C36989"/>
    </row>
    <row r="36990" spans="3:3" x14ac:dyDescent="0.3">
      <c r="C36990"/>
    </row>
    <row r="36991" spans="3:3" x14ac:dyDescent="0.3">
      <c r="C36991"/>
    </row>
    <row r="36992" spans="3:3" x14ac:dyDescent="0.3">
      <c r="C36992"/>
    </row>
    <row r="36993" spans="3:3" x14ac:dyDescent="0.3">
      <c r="C36993"/>
    </row>
    <row r="36994" spans="3:3" x14ac:dyDescent="0.3">
      <c r="C36994"/>
    </row>
    <row r="36995" spans="3:3" x14ac:dyDescent="0.3">
      <c r="C36995"/>
    </row>
    <row r="36996" spans="3:3" x14ac:dyDescent="0.3">
      <c r="C36996"/>
    </row>
    <row r="36997" spans="3:3" x14ac:dyDescent="0.3">
      <c r="C36997"/>
    </row>
    <row r="36998" spans="3:3" x14ac:dyDescent="0.3">
      <c r="C36998"/>
    </row>
    <row r="36999" spans="3:3" x14ac:dyDescent="0.3">
      <c r="C36999"/>
    </row>
    <row r="37000" spans="3:3" x14ac:dyDescent="0.3">
      <c r="C37000"/>
    </row>
    <row r="37001" spans="3:3" x14ac:dyDescent="0.3">
      <c r="C37001"/>
    </row>
    <row r="37002" spans="3:3" x14ac:dyDescent="0.3">
      <c r="C37002"/>
    </row>
    <row r="37003" spans="3:3" x14ac:dyDescent="0.3">
      <c r="C37003"/>
    </row>
    <row r="37004" spans="3:3" x14ac:dyDescent="0.3">
      <c r="C37004"/>
    </row>
    <row r="37005" spans="3:3" x14ac:dyDescent="0.3">
      <c r="C37005"/>
    </row>
    <row r="37006" spans="3:3" x14ac:dyDescent="0.3">
      <c r="C37006"/>
    </row>
    <row r="37007" spans="3:3" x14ac:dyDescent="0.3">
      <c r="C37007"/>
    </row>
    <row r="37008" spans="3:3" x14ac:dyDescent="0.3">
      <c r="C37008"/>
    </row>
    <row r="37009" spans="3:3" x14ac:dyDescent="0.3">
      <c r="C37009"/>
    </row>
    <row r="37010" spans="3:3" x14ac:dyDescent="0.3">
      <c r="C37010"/>
    </row>
    <row r="37011" spans="3:3" x14ac:dyDescent="0.3">
      <c r="C37011"/>
    </row>
    <row r="37012" spans="3:3" x14ac:dyDescent="0.3">
      <c r="C37012"/>
    </row>
    <row r="37013" spans="3:3" x14ac:dyDescent="0.3">
      <c r="C37013"/>
    </row>
    <row r="37014" spans="3:3" x14ac:dyDescent="0.3">
      <c r="C37014"/>
    </row>
    <row r="37015" spans="3:3" x14ac:dyDescent="0.3">
      <c r="C37015"/>
    </row>
    <row r="37016" spans="3:3" x14ac:dyDescent="0.3">
      <c r="C37016"/>
    </row>
    <row r="37017" spans="3:3" x14ac:dyDescent="0.3">
      <c r="C37017"/>
    </row>
    <row r="37018" spans="3:3" x14ac:dyDescent="0.3">
      <c r="C37018"/>
    </row>
    <row r="37019" spans="3:3" x14ac:dyDescent="0.3">
      <c r="C37019"/>
    </row>
    <row r="37020" spans="3:3" x14ac:dyDescent="0.3">
      <c r="C37020"/>
    </row>
    <row r="37021" spans="3:3" x14ac:dyDescent="0.3">
      <c r="C37021"/>
    </row>
    <row r="37022" spans="3:3" x14ac:dyDescent="0.3">
      <c r="C37022"/>
    </row>
    <row r="37023" spans="3:3" x14ac:dyDescent="0.3">
      <c r="C37023"/>
    </row>
    <row r="37024" spans="3:3" x14ac:dyDescent="0.3">
      <c r="C37024"/>
    </row>
    <row r="37025" spans="3:3" x14ac:dyDescent="0.3">
      <c r="C37025"/>
    </row>
    <row r="37026" spans="3:3" x14ac:dyDescent="0.3">
      <c r="C37026"/>
    </row>
    <row r="37027" spans="3:3" x14ac:dyDescent="0.3">
      <c r="C37027"/>
    </row>
    <row r="37028" spans="3:3" x14ac:dyDescent="0.3">
      <c r="C37028"/>
    </row>
    <row r="37029" spans="3:3" x14ac:dyDescent="0.3">
      <c r="C37029"/>
    </row>
    <row r="37030" spans="3:3" x14ac:dyDescent="0.3">
      <c r="C37030"/>
    </row>
    <row r="37031" spans="3:3" x14ac:dyDescent="0.3">
      <c r="C37031"/>
    </row>
    <row r="37032" spans="3:3" x14ac:dyDescent="0.3">
      <c r="C37032"/>
    </row>
    <row r="37033" spans="3:3" x14ac:dyDescent="0.3">
      <c r="C37033"/>
    </row>
    <row r="37034" spans="3:3" x14ac:dyDescent="0.3">
      <c r="C37034"/>
    </row>
    <row r="37035" spans="3:3" x14ac:dyDescent="0.3">
      <c r="C37035"/>
    </row>
    <row r="37036" spans="3:3" x14ac:dyDescent="0.3">
      <c r="C37036"/>
    </row>
    <row r="37037" spans="3:3" x14ac:dyDescent="0.3">
      <c r="C37037"/>
    </row>
    <row r="37038" spans="3:3" x14ac:dyDescent="0.3">
      <c r="C37038"/>
    </row>
    <row r="37039" spans="3:3" x14ac:dyDescent="0.3">
      <c r="C37039"/>
    </row>
    <row r="37040" spans="3:3" x14ac:dyDescent="0.3">
      <c r="C37040"/>
    </row>
    <row r="37041" spans="3:3" x14ac:dyDescent="0.3">
      <c r="C37041"/>
    </row>
    <row r="37042" spans="3:3" x14ac:dyDescent="0.3">
      <c r="C37042"/>
    </row>
    <row r="37043" spans="3:3" x14ac:dyDescent="0.3">
      <c r="C37043"/>
    </row>
    <row r="37044" spans="3:3" x14ac:dyDescent="0.3">
      <c r="C37044"/>
    </row>
    <row r="37045" spans="3:3" x14ac:dyDescent="0.3">
      <c r="C37045"/>
    </row>
    <row r="37046" spans="3:3" x14ac:dyDescent="0.3">
      <c r="C37046"/>
    </row>
    <row r="37047" spans="3:3" x14ac:dyDescent="0.3">
      <c r="C37047"/>
    </row>
    <row r="37048" spans="3:3" x14ac:dyDescent="0.3">
      <c r="C37048"/>
    </row>
    <row r="37049" spans="3:3" x14ac:dyDescent="0.3">
      <c r="C37049"/>
    </row>
    <row r="37050" spans="3:3" x14ac:dyDescent="0.3">
      <c r="C37050"/>
    </row>
    <row r="37051" spans="3:3" x14ac:dyDescent="0.3">
      <c r="C37051"/>
    </row>
    <row r="37052" spans="3:3" x14ac:dyDescent="0.3">
      <c r="C37052"/>
    </row>
    <row r="37053" spans="3:3" x14ac:dyDescent="0.3">
      <c r="C37053"/>
    </row>
    <row r="37054" spans="3:3" x14ac:dyDescent="0.3">
      <c r="C37054"/>
    </row>
    <row r="37055" spans="3:3" x14ac:dyDescent="0.3">
      <c r="C37055"/>
    </row>
    <row r="37056" spans="3:3" x14ac:dyDescent="0.3">
      <c r="C37056"/>
    </row>
    <row r="37057" spans="3:3" x14ac:dyDescent="0.3">
      <c r="C37057"/>
    </row>
    <row r="37058" spans="3:3" x14ac:dyDescent="0.3">
      <c r="C37058"/>
    </row>
    <row r="37059" spans="3:3" x14ac:dyDescent="0.3">
      <c r="C37059"/>
    </row>
    <row r="37060" spans="3:3" x14ac:dyDescent="0.3">
      <c r="C37060"/>
    </row>
    <row r="37061" spans="3:3" x14ac:dyDescent="0.3">
      <c r="C37061"/>
    </row>
    <row r="37062" spans="3:3" x14ac:dyDescent="0.3">
      <c r="C37062"/>
    </row>
    <row r="37063" spans="3:3" x14ac:dyDescent="0.3">
      <c r="C37063"/>
    </row>
    <row r="37064" spans="3:3" x14ac:dyDescent="0.3">
      <c r="C37064"/>
    </row>
    <row r="37065" spans="3:3" x14ac:dyDescent="0.3">
      <c r="C37065"/>
    </row>
    <row r="37066" spans="3:3" x14ac:dyDescent="0.3">
      <c r="C37066"/>
    </row>
    <row r="37067" spans="3:3" x14ac:dyDescent="0.3">
      <c r="C37067"/>
    </row>
    <row r="37068" spans="3:3" x14ac:dyDescent="0.3">
      <c r="C37068"/>
    </row>
    <row r="37069" spans="3:3" x14ac:dyDescent="0.3">
      <c r="C37069"/>
    </row>
    <row r="37070" spans="3:3" x14ac:dyDescent="0.3">
      <c r="C37070"/>
    </row>
    <row r="37071" spans="3:3" x14ac:dyDescent="0.3">
      <c r="C37071"/>
    </row>
    <row r="37072" spans="3:3" x14ac:dyDescent="0.3">
      <c r="C37072"/>
    </row>
    <row r="37073" spans="3:3" x14ac:dyDescent="0.3">
      <c r="C37073"/>
    </row>
    <row r="37074" spans="3:3" x14ac:dyDescent="0.3">
      <c r="C37074"/>
    </row>
    <row r="37075" spans="3:3" x14ac:dyDescent="0.3">
      <c r="C37075"/>
    </row>
    <row r="37076" spans="3:3" x14ac:dyDescent="0.3">
      <c r="C37076"/>
    </row>
    <row r="37077" spans="3:3" x14ac:dyDescent="0.3">
      <c r="C37077"/>
    </row>
    <row r="37078" spans="3:3" x14ac:dyDescent="0.3">
      <c r="C37078"/>
    </row>
    <row r="37079" spans="3:3" x14ac:dyDescent="0.3">
      <c r="C37079"/>
    </row>
    <row r="37080" spans="3:3" x14ac:dyDescent="0.3">
      <c r="C37080"/>
    </row>
    <row r="37081" spans="3:3" x14ac:dyDescent="0.3">
      <c r="C37081"/>
    </row>
    <row r="37082" spans="3:3" x14ac:dyDescent="0.3">
      <c r="C37082"/>
    </row>
    <row r="37083" spans="3:3" x14ac:dyDescent="0.3">
      <c r="C37083"/>
    </row>
    <row r="37084" spans="3:3" x14ac:dyDescent="0.3">
      <c r="C37084"/>
    </row>
    <row r="37085" spans="3:3" x14ac:dyDescent="0.3">
      <c r="C37085"/>
    </row>
    <row r="37086" spans="3:3" x14ac:dyDescent="0.3">
      <c r="C37086"/>
    </row>
    <row r="37087" spans="3:3" x14ac:dyDescent="0.3">
      <c r="C37087"/>
    </row>
    <row r="37088" spans="3:3" x14ac:dyDescent="0.3">
      <c r="C37088"/>
    </row>
    <row r="37089" spans="3:3" x14ac:dyDescent="0.3">
      <c r="C37089"/>
    </row>
    <row r="37090" spans="3:3" x14ac:dyDescent="0.3">
      <c r="C37090"/>
    </row>
    <row r="37091" spans="3:3" x14ac:dyDescent="0.3">
      <c r="C37091"/>
    </row>
    <row r="37092" spans="3:3" x14ac:dyDescent="0.3">
      <c r="C37092"/>
    </row>
    <row r="37093" spans="3:3" x14ac:dyDescent="0.3">
      <c r="C37093"/>
    </row>
    <row r="37094" spans="3:3" x14ac:dyDescent="0.3">
      <c r="C37094"/>
    </row>
    <row r="37095" spans="3:3" x14ac:dyDescent="0.3">
      <c r="C37095"/>
    </row>
    <row r="37096" spans="3:3" x14ac:dyDescent="0.3">
      <c r="C37096"/>
    </row>
    <row r="37097" spans="3:3" x14ac:dyDescent="0.3">
      <c r="C37097"/>
    </row>
    <row r="37098" spans="3:3" x14ac:dyDescent="0.3">
      <c r="C37098"/>
    </row>
    <row r="37099" spans="3:3" x14ac:dyDescent="0.3">
      <c r="C37099"/>
    </row>
    <row r="37100" spans="3:3" x14ac:dyDescent="0.3">
      <c r="C37100"/>
    </row>
    <row r="37101" spans="3:3" x14ac:dyDescent="0.3">
      <c r="C37101"/>
    </row>
    <row r="37102" spans="3:3" x14ac:dyDescent="0.3">
      <c r="C37102"/>
    </row>
    <row r="37103" spans="3:3" x14ac:dyDescent="0.3">
      <c r="C37103"/>
    </row>
    <row r="37104" spans="3:3" x14ac:dyDescent="0.3">
      <c r="C37104"/>
    </row>
    <row r="37105" spans="3:3" x14ac:dyDescent="0.3">
      <c r="C37105"/>
    </row>
    <row r="37106" spans="3:3" x14ac:dyDescent="0.3">
      <c r="C37106"/>
    </row>
    <row r="37107" spans="3:3" x14ac:dyDescent="0.3">
      <c r="C37107"/>
    </row>
    <row r="37108" spans="3:3" x14ac:dyDescent="0.3">
      <c r="C37108"/>
    </row>
    <row r="37109" spans="3:3" x14ac:dyDescent="0.3">
      <c r="C37109"/>
    </row>
    <row r="37110" spans="3:3" x14ac:dyDescent="0.3">
      <c r="C37110"/>
    </row>
    <row r="37111" spans="3:3" x14ac:dyDescent="0.3">
      <c r="C37111"/>
    </row>
    <row r="37112" spans="3:3" x14ac:dyDescent="0.3">
      <c r="C37112"/>
    </row>
    <row r="37113" spans="3:3" x14ac:dyDescent="0.3">
      <c r="C37113"/>
    </row>
    <row r="37114" spans="3:3" x14ac:dyDescent="0.3">
      <c r="C37114"/>
    </row>
    <row r="37115" spans="3:3" x14ac:dyDescent="0.3">
      <c r="C37115"/>
    </row>
    <row r="37116" spans="3:3" x14ac:dyDescent="0.3">
      <c r="C37116"/>
    </row>
    <row r="37117" spans="3:3" x14ac:dyDescent="0.3">
      <c r="C37117"/>
    </row>
    <row r="37118" spans="3:3" x14ac:dyDescent="0.3">
      <c r="C37118"/>
    </row>
    <row r="37119" spans="3:3" x14ac:dyDescent="0.3">
      <c r="C37119"/>
    </row>
    <row r="37120" spans="3:3" x14ac:dyDescent="0.3">
      <c r="C37120"/>
    </row>
    <row r="37121" spans="3:3" x14ac:dyDescent="0.3">
      <c r="C37121"/>
    </row>
    <row r="37122" spans="3:3" x14ac:dyDescent="0.3">
      <c r="C37122"/>
    </row>
    <row r="37123" spans="3:3" x14ac:dyDescent="0.3">
      <c r="C37123"/>
    </row>
    <row r="37124" spans="3:3" x14ac:dyDescent="0.3">
      <c r="C37124"/>
    </row>
    <row r="37125" spans="3:3" x14ac:dyDescent="0.3">
      <c r="C37125"/>
    </row>
    <row r="37126" spans="3:3" x14ac:dyDescent="0.3">
      <c r="C37126"/>
    </row>
    <row r="37127" spans="3:3" x14ac:dyDescent="0.3">
      <c r="C37127"/>
    </row>
    <row r="37128" spans="3:3" x14ac:dyDescent="0.3">
      <c r="C37128"/>
    </row>
    <row r="37129" spans="3:3" x14ac:dyDescent="0.3">
      <c r="C37129"/>
    </row>
    <row r="37130" spans="3:3" x14ac:dyDescent="0.3">
      <c r="C37130"/>
    </row>
    <row r="37131" spans="3:3" x14ac:dyDescent="0.3">
      <c r="C37131"/>
    </row>
    <row r="37132" spans="3:3" x14ac:dyDescent="0.3">
      <c r="C37132"/>
    </row>
    <row r="37133" spans="3:3" x14ac:dyDescent="0.3">
      <c r="C37133"/>
    </row>
    <row r="37134" spans="3:3" x14ac:dyDescent="0.3">
      <c r="C37134"/>
    </row>
    <row r="37135" spans="3:3" x14ac:dyDescent="0.3">
      <c r="C37135"/>
    </row>
    <row r="37136" spans="3:3" x14ac:dyDescent="0.3">
      <c r="C37136"/>
    </row>
    <row r="37137" spans="3:3" x14ac:dyDescent="0.3">
      <c r="C37137"/>
    </row>
    <row r="37138" spans="3:3" x14ac:dyDescent="0.3">
      <c r="C37138"/>
    </row>
    <row r="37139" spans="3:3" x14ac:dyDescent="0.3">
      <c r="C37139"/>
    </row>
    <row r="37140" spans="3:3" x14ac:dyDescent="0.3">
      <c r="C37140"/>
    </row>
    <row r="37141" spans="3:3" x14ac:dyDescent="0.3">
      <c r="C37141"/>
    </row>
    <row r="37142" spans="3:3" x14ac:dyDescent="0.3">
      <c r="C37142"/>
    </row>
    <row r="37143" spans="3:3" x14ac:dyDescent="0.3">
      <c r="C37143"/>
    </row>
    <row r="37144" spans="3:3" x14ac:dyDescent="0.3">
      <c r="C37144"/>
    </row>
    <row r="37145" spans="3:3" x14ac:dyDescent="0.3">
      <c r="C37145"/>
    </row>
    <row r="37146" spans="3:3" x14ac:dyDescent="0.3">
      <c r="C37146"/>
    </row>
    <row r="37147" spans="3:3" x14ac:dyDescent="0.3">
      <c r="C37147"/>
    </row>
    <row r="37148" spans="3:3" x14ac:dyDescent="0.3">
      <c r="C37148"/>
    </row>
    <row r="37149" spans="3:3" x14ac:dyDescent="0.3">
      <c r="C37149"/>
    </row>
    <row r="37150" spans="3:3" x14ac:dyDescent="0.3">
      <c r="C37150"/>
    </row>
    <row r="37151" spans="3:3" x14ac:dyDescent="0.3">
      <c r="C37151"/>
    </row>
    <row r="37152" spans="3:3" x14ac:dyDescent="0.3">
      <c r="C37152"/>
    </row>
    <row r="37153" spans="3:3" x14ac:dyDescent="0.3">
      <c r="C37153"/>
    </row>
    <row r="37154" spans="3:3" x14ac:dyDescent="0.3">
      <c r="C37154"/>
    </row>
    <row r="37155" spans="3:3" x14ac:dyDescent="0.3">
      <c r="C37155"/>
    </row>
    <row r="37156" spans="3:3" x14ac:dyDescent="0.3">
      <c r="C37156"/>
    </row>
    <row r="37157" spans="3:3" x14ac:dyDescent="0.3">
      <c r="C37157"/>
    </row>
    <row r="37158" spans="3:3" x14ac:dyDescent="0.3">
      <c r="C37158"/>
    </row>
    <row r="37159" spans="3:3" x14ac:dyDescent="0.3">
      <c r="C37159"/>
    </row>
    <row r="37160" spans="3:3" x14ac:dyDescent="0.3">
      <c r="C37160"/>
    </row>
    <row r="37161" spans="3:3" x14ac:dyDescent="0.3">
      <c r="C37161"/>
    </row>
    <row r="37162" spans="3:3" x14ac:dyDescent="0.3">
      <c r="C37162"/>
    </row>
    <row r="37163" spans="3:3" x14ac:dyDescent="0.3">
      <c r="C37163"/>
    </row>
    <row r="37164" spans="3:3" x14ac:dyDescent="0.3">
      <c r="C37164"/>
    </row>
    <row r="37165" spans="3:3" x14ac:dyDescent="0.3">
      <c r="C37165"/>
    </row>
    <row r="37166" spans="3:3" x14ac:dyDescent="0.3">
      <c r="C37166"/>
    </row>
    <row r="37167" spans="3:3" x14ac:dyDescent="0.3">
      <c r="C37167"/>
    </row>
    <row r="37168" spans="3:3" x14ac:dyDescent="0.3">
      <c r="C37168"/>
    </row>
    <row r="37169" spans="3:3" x14ac:dyDescent="0.3">
      <c r="C37169"/>
    </row>
    <row r="37170" spans="3:3" x14ac:dyDescent="0.3">
      <c r="C37170"/>
    </row>
    <row r="37171" spans="3:3" x14ac:dyDescent="0.3">
      <c r="C37171"/>
    </row>
    <row r="37172" spans="3:3" x14ac:dyDescent="0.3">
      <c r="C37172"/>
    </row>
    <row r="37173" spans="3:3" x14ac:dyDescent="0.3">
      <c r="C37173"/>
    </row>
    <row r="37174" spans="3:3" x14ac:dyDescent="0.3">
      <c r="C37174"/>
    </row>
    <row r="37175" spans="3:3" x14ac:dyDescent="0.3">
      <c r="C37175"/>
    </row>
    <row r="37176" spans="3:3" x14ac:dyDescent="0.3">
      <c r="C37176"/>
    </row>
    <row r="37177" spans="3:3" x14ac:dyDescent="0.3">
      <c r="C37177"/>
    </row>
    <row r="37178" spans="3:3" x14ac:dyDescent="0.3">
      <c r="C37178"/>
    </row>
    <row r="37179" spans="3:3" x14ac:dyDescent="0.3">
      <c r="C37179"/>
    </row>
    <row r="37180" spans="3:3" x14ac:dyDescent="0.3">
      <c r="C37180"/>
    </row>
    <row r="37181" spans="3:3" x14ac:dyDescent="0.3">
      <c r="C37181"/>
    </row>
    <row r="37182" spans="3:3" x14ac:dyDescent="0.3">
      <c r="C37182"/>
    </row>
    <row r="37183" spans="3:3" x14ac:dyDescent="0.3">
      <c r="C37183"/>
    </row>
    <row r="37184" spans="3:3" x14ac:dyDescent="0.3">
      <c r="C37184"/>
    </row>
    <row r="37185" spans="3:3" x14ac:dyDescent="0.3">
      <c r="C37185"/>
    </row>
    <row r="37186" spans="3:3" x14ac:dyDescent="0.3">
      <c r="C37186"/>
    </row>
    <row r="37187" spans="3:3" x14ac:dyDescent="0.3">
      <c r="C37187"/>
    </row>
    <row r="37188" spans="3:3" x14ac:dyDescent="0.3">
      <c r="C37188"/>
    </row>
    <row r="37189" spans="3:3" x14ac:dyDescent="0.3">
      <c r="C37189"/>
    </row>
    <row r="37190" spans="3:3" x14ac:dyDescent="0.3">
      <c r="C37190"/>
    </row>
    <row r="37191" spans="3:3" x14ac:dyDescent="0.3">
      <c r="C37191"/>
    </row>
    <row r="37192" spans="3:3" x14ac:dyDescent="0.3">
      <c r="C37192"/>
    </row>
    <row r="37193" spans="3:3" x14ac:dyDescent="0.3">
      <c r="C37193"/>
    </row>
    <row r="37194" spans="3:3" x14ac:dyDescent="0.3">
      <c r="C37194"/>
    </row>
    <row r="37195" spans="3:3" x14ac:dyDescent="0.3">
      <c r="C37195"/>
    </row>
    <row r="37196" spans="3:3" x14ac:dyDescent="0.3">
      <c r="C37196"/>
    </row>
    <row r="37197" spans="3:3" x14ac:dyDescent="0.3">
      <c r="C37197"/>
    </row>
    <row r="37198" spans="3:3" x14ac:dyDescent="0.3">
      <c r="C37198"/>
    </row>
    <row r="37199" spans="3:3" x14ac:dyDescent="0.3">
      <c r="C37199"/>
    </row>
    <row r="37200" spans="3:3" x14ac:dyDescent="0.3">
      <c r="C37200"/>
    </row>
    <row r="37201" spans="3:3" x14ac:dyDescent="0.3">
      <c r="C37201"/>
    </row>
    <row r="37202" spans="3:3" x14ac:dyDescent="0.3">
      <c r="C37202"/>
    </row>
    <row r="37203" spans="3:3" x14ac:dyDescent="0.3">
      <c r="C37203"/>
    </row>
    <row r="37204" spans="3:3" x14ac:dyDescent="0.3">
      <c r="C37204"/>
    </row>
    <row r="37205" spans="3:3" x14ac:dyDescent="0.3">
      <c r="C37205"/>
    </row>
    <row r="37206" spans="3:3" x14ac:dyDescent="0.3">
      <c r="C37206"/>
    </row>
    <row r="37207" spans="3:3" x14ac:dyDescent="0.3">
      <c r="C37207"/>
    </row>
    <row r="37208" spans="3:3" x14ac:dyDescent="0.3">
      <c r="C37208"/>
    </row>
    <row r="37209" spans="3:3" x14ac:dyDescent="0.3">
      <c r="C37209"/>
    </row>
    <row r="37210" spans="3:3" x14ac:dyDescent="0.3">
      <c r="C37210"/>
    </row>
    <row r="37211" spans="3:3" x14ac:dyDescent="0.3">
      <c r="C37211"/>
    </row>
    <row r="37212" spans="3:3" x14ac:dyDescent="0.3">
      <c r="C37212"/>
    </row>
    <row r="37213" spans="3:3" x14ac:dyDescent="0.3">
      <c r="C37213"/>
    </row>
    <row r="37214" spans="3:3" x14ac:dyDescent="0.3">
      <c r="C37214"/>
    </row>
    <row r="37215" spans="3:3" x14ac:dyDescent="0.3">
      <c r="C37215"/>
    </row>
    <row r="37216" spans="3:3" x14ac:dyDescent="0.3">
      <c r="C37216"/>
    </row>
    <row r="37217" spans="3:3" x14ac:dyDescent="0.3">
      <c r="C37217"/>
    </row>
    <row r="37218" spans="3:3" x14ac:dyDescent="0.3">
      <c r="C37218"/>
    </row>
    <row r="37219" spans="3:3" x14ac:dyDescent="0.3">
      <c r="C37219"/>
    </row>
    <row r="37220" spans="3:3" x14ac:dyDescent="0.3">
      <c r="C37220"/>
    </row>
    <row r="37221" spans="3:3" x14ac:dyDescent="0.3">
      <c r="C37221"/>
    </row>
    <row r="37222" spans="3:3" x14ac:dyDescent="0.3">
      <c r="C37222"/>
    </row>
    <row r="37223" spans="3:3" x14ac:dyDescent="0.3">
      <c r="C37223"/>
    </row>
    <row r="37224" spans="3:3" x14ac:dyDescent="0.3">
      <c r="C37224"/>
    </row>
    <row r="37225" spans="3:3" x14ac:dyDescent="0.3">
      <c r="C37225"/>
    </row>
    <row r="37226" spans="3:3" x14ac:dyDescent="0.3">
      <c r="C37226"/>
    </row>
    <row r="37227" spans="3:3" x14ac:dyDescent="0.3">
      <c r="C37227"/>
    </row>
    <row r="37228" spans="3:3" x14ac:dyDescent="0.3">
      <c r="C37228"/>
    </row>
    <row r="37229" spans="3:3" x14ac:dyDescent="0.3">
      <c r="C37229"/>
    </row>
    <row r="37230" spans="3:3" x14ac:dyDescent="0.3">
      <c r="C37230"/>
    </row>
    <row r="37231" spans="3:3" x14ac:dyDescent="0.3">
      <c r="C37231"/>
    </row>
    <row r="37232" spans="3:3" x14ac:dyDescent="0.3">
      <c r="C37232"/>
    </row>
    <row r="37233" spans="3:3" x14ac:dyDescent="0.3">
      <c r="C37233"/>
    </row>
    <row r="37234" spans="3:3" x14ac:dyDescent="0.3">
      <c r="C37234"/>
    </row>
    <row r="37235" spans="3:3" x14ac:dyDescent="0.3">
      <c r="C37235"/>
    </row>
    <row r="37236" spans="3:3" x14ac:dyDescent="0.3">
      <c r="C37236"/>
    </row>
    <row r="37237" spans="3:3" x14ac:dyDescent="0.3">
      <c r="C37237"/>
    </row>
    <row r="37238" spans="3:3" x14ac:dyDescent="0.3">
      <c r="C37238"/>
    </row>
    <row r="37239" spans="3:3" x14ac:dyDescent="0.3">
      <c r="C37239"/>
    </row>
    <row r="37240" spans="3:3" x14ac:dyDescent="0.3">
      <c r="C37240"/>
    </row>
    <row r="37241" spans="3:3" x14ac:dyDescent="0.3">
      <c r="C37241"/>
    </row>
    <row r="37242" spans="3:3" x14ac:dyDescent="0.3">
      <c r="C37242"/>
    </row>
    <row r="37243" spans="3:3" x14ac:dyDescent="0.3">
      <c r="C37243"/>
    </row>
    <row r="37244" spans="3:3" x14ac:dyDescent="0.3">
      <c r="C37244"/>
    </row>
    <row r="37245" spans="3:3" x14ac:dyDescent="0.3">
      <c r="C37245"/>
    </row>
    <row r="37246" spans="3:3" x14ac:dyDescent="0.3">
      <c r="C37246"/>
    </row>
    <row r="37247" spans="3:3" x14ac:dyDescent="0.3">
      <c r="C37247"/>
    </row>
    <row r="37248" spans="3:3" x14ac:dyDescent="0.3">
      <c r="C37248"/>
    </row>
    <row r="37249" spans="3:3" x14ac:dyDescent="0.3">
      <c r="C37249"/>
    </row>
    <row r="37250" spans="3:3" x14ac:dyDescent="0.3">
      <c r="C37250"/>
    </row>
    <row r="37251" spans="3:3" x14ac:dyDescent="0.3">
      <c r="C37251"/>
    </row>
    <row r="37252" spans="3:3" x14ac:dyDescent="0.3">
      <c r="C37252"/>
    </row>
    <row r="37253" spans="3:3" x14ac:dyDescent="0.3">
      <c r="C37253"/>
    </row>
    <row r="37254" spans="3:3" x14ac:dyDescent="0.3">
      <c r="C37254"/>
    </row>
    <row r="37255" spans="3:3" x14ac:dyDescent="0.3">
      <c r="C37255"/>
    </row>
    <row r="37256" spans="3:3" x14ac:dyDescent="0.3">
      <c r="C37256"/>
    </row>
    <row r="37257" spans="3:3" x14ac:dyDescent="0.3">
      <c r="C37257"/>
    </row>
    <row r="37258" spans="3:3" x14ac:dyDescent="0.3">
      <c r="C37258"/>
    </row>
    <row r="37259" spans="3:3" x14ac:dyDescent="0.3">
      <c r="C37259"/>
    </row>
    <row r="37260" spans="3:3" x14ac:dyDescent="0.3">
      <c r="C37260"/>
    </row>
    <row r="37261" spans="3:3" x14ac:dyDescent="0.3">
      <c r="C37261"/>
    </row>
    <row r="37262" spans="3:3" x14ac:dyDescent="0.3">
      <c r="C37262"/>
    </row>
    <row r="37263" spans="3:3" x14ac:dyDescent="0.3">
      <c r="C37263"/>
    </row>
    <row r="37264" spans="3:3" x14ac:dyDescent="0.3">
      <c r="C37264"/>
    </row>
    <row r="37265" spans="3:3" x14ac:dyDescent="0.3">
      <c r="C37265"/>
    </row>
    <row r="37266" spans="3:3" x14ac:dyDescent="0.3">
      <c r="C37266"/>
    </row>
    <row r="37267" spans="3:3" x14ac:dyDescent="0.3">
      <c r="C37267"/>
    </row>
    <row r="37268" spans="3:3" x14ac:dyDescent="0.3">
      <c r="C37268"/>
    </row>
    <row r="37269" spans="3:3" x14ac:dyDescent="0.3">
      <c r="C37269"/>
    </row>
    <row r="37270" spans="3:3" x14ac:dyDescent="0.3">
      <c r="C37270"/>
    </row>
    <row r="37271" spans="3:3" x14ac:dyDescent="0.3">
      <c r="C37271"/>
    </row>
    <row r="37272" spans="3:3" x14ac:dyDescent="0.3">
      <c r="C37272"/>
    </row>
    <row r="37273" spans="3:3" x14ac:dyDescent="0.3">
      <c r="C37273"/>
    </row>
    <row r="37274" spans="3:3" x14ac:dyDescent="0.3">
      <c r="C37274"/>
    </row>
    <row r="37275" spans="3:3" x14ac:dyDescent="0.3">
      <c r="C37275"/>
    </row>
    <row r="37276" spans="3:3" x14ac:dyDescent="0.3">
      <c r="C37276"/>
    </row>
    <row r="37277" spans="3:3" x14ac:dyDescent="0.3">
      <c r="C37277"/>
    </row>
    <row r="37278" spans="3:3" x14ac:dyDescent="0.3">
      <c r="C37278"/>
    </row>
    <row r="37279" spans="3:3" x14ac:dyDescent="0.3">
      <c r="C37279"/>
    </row>
    <row r="37280" spans="3:3" x14ac:dyDescent="0.3">
      <c r="C37280"/>
    </row>
    <row r="37281" spans="3:3" x14ac:dyDescent="0.3">
      <c r="C37281"/>
    </row>
    <row r="37282" spans="3:3" x14ac:dyDescent="0.3">
      <c r="C37282"/>
    </row>
    <row r="37283" spans="3:3" x14ac:dyDescent="0.3">
      <c r="C37283"/>
    </row>
    <row r="37284" spans="3:3" x14ac:dyDescent="0.3">
      <c r="C37284"/>
    </row>
    <row r="37285" spans="3:3" x14ac:dyDescent="0.3">
      <c r="C37285"/>
    </row>
    <row r="37286" spans="3:3" x14ac:dyDescent="0.3">
      <c r="C37286"/>
    </row>
    <row r="37287" spans="3:3" x14ac:dyDescent="0.3">
      <c r="C37287"/>
    </row>
    <row r="37288" spans="3:3" x14ac:dyDescent="0.3">
      <c r="C37288"/>
    </row>
    <row r="37289" spans="3:3" x14ac:dyDescent="0.3">
      <c r="C37289"/>
    </row>
    <row r="37290" spans="3:3" x14ac:dyDescent="0.3">
      <c r="C37290"/>
    </row>
    <row r="37291" spans="3:3" x14ac:dyDescent="0.3">
      <c r="C37291"/>
    </row>
    <row r="37292" spans="3:3" x14ac:dyDescent="0.3">
      <c r="C37292"/>
    </row>
    <row r="37293" spans="3:3" x14ac:dyDescent="0.3">
      <c r="C37293"/>
    </row>
    <row r="37294" spans="3:3" x14ac:dyDescent="0.3">
      <c r="C37294"/>
    </row>
    <row r="37295" spans="3:3" x14ac:dyDescent="0.3">
      <c r="C37295"/>
    </row>
    <row r="37296" spans="3:3" x14ac:dyDescent="0.3">
      <c r="C37296"/>
    </row>
    <row r="37297" spans="3:3" x14ac:dyDescent="0.3">
      <c r="C37297"/>
    </row>
    <row r="37298" spans="3:3" x14ac:dyDescent="0.3">
      <c r="C37298"/>
    </row>
    <row r="37299" spans="3:3" x14ac:dyDescent="0.3">
      <c r="C37299"/>
    </row>
    <row r="37300" spans="3:3" x14ac:dyDescent="0.3">
      <c r="C37300"/>
    </row>
    <row r="37301" spans="3:3" x14ac:dyDescent="0.3">
      <c r="C37301"/>
    </row>
    <row r="37302" spans="3:3" x14ac:dyDescent="0.3">
      <c r="C37302"/>
    </row>
    <row r="37303" spans="3:3" x14ac:dyDescent="0.3">
      <c r="C37303"/>
    </row>
    <row r="37304" spans="3:3" x14ac:dyDescent="0.3">
      <c r="C37304"/>
    </row>
    <row r="37305" spans="3:3" x14ac:dyDescent="0.3">
      <c r="C37305"/>
    </row>
    <row r="37306" spans="3:3" x14ac:dyDescent="0.3">
      <c r="C37306"/>
    </row>
    <row r="37307" spans="3:3" x14ac:dyDescent="0.3">
      <c r="C37307"/>
    </row>
    <row r="37308" spans="3:3" x14ac:dyDescent="0.3">
      <c r="C37308"/>
    </row>
    <row r="37309" spans="3:3" x14ac:dyDescent="0.3">
      <c r="C37309"/>
    </row>
    <row r="37310" spans="3:3" x14ac:dyDescent="0.3">
      <c r="C37310"/>
    </row>
    <row r="37311" spans="3:3" x14ac:dyDescent="0.3">
      <c r="C37311"/>
    </row>
    <row r="37312" spans="3:3" x14ac:dyDescent="0.3">
      <c r="C37312"/>
    </row>
    <row r="37313" spans="3:3" x14ac:dyDescent="0.3">
      <c r="C37313"/>
    </row>
    <row r="37314" spans="3:3" x14ac:dyDescent="0.3">
      <c r="C37314"/>
    </row>
    <row r="37315" spans="3:3" x14ac:dyDescent="0.3">
      <c r="C37315"/>
    </row>
    <row r="37316" spans="3:3" x14ac:dyDescent="0.3">
      <c r="C37316"/>
    </row>
    <row r="37317" spans="3:3" x14ac:dyDescent="0.3">
      <c r="C37317"/>
    </row>
    <row r="37318" spans="3:3" x14ac:dyDescent="0.3">
      <c r="C37318"/>
    </row>
    <row r="37319" spans="3:3" x14ac:dyDescent="0.3">
      <c r="C37319"/>
    </row>
    <row r="37320" spans="3:3" x14ac:dyDescent="0.3">
      <c r="C37320"/>
    </row>
    <row r="37321" spans="3:3" x14ac:dyDescent="0.3">
      <c r="C37321"/>
    </row>
    <row r="37322" spans="3:3" x14ac:dyDescent="0.3">
      <c r="C37322"/>
    </row>
    <row r="37323" spans="3:3" x14ac:dyDescent="0.3">
      <c r="C37323"/>
    </row>
    <row r="37324" spans="3:3" x14ac:dyDescent="0.3">
      <c r="C37324"/>
    </row>
    <row r="37325" spans="3:3" x14ac:dyDescent="0.3">
      <c r="C37325"/>
    </row>
    <row r="37326" spans="3:3" x14ac:dyDescent="0.3">
      <c r="C37326"/>
    </row>
    <row r="37327" spans="3:3" x14ac:dyDescent="0.3">
      <c r="C37327"/>
    </row>
    <row r="37328" spans="3:3" x14ac:dyDescent="0.3">
      <c r="C37328"/>
    </row>
    <row r="37329" spans="3:3" x14ac:dyDescent="0.3">
      <c r="C37329"/>
    </row>
    <row r="37330" spans="3:3" x14ac:dyDescent="0.3">
      <c r="C37330"/>
    </row>
    <row r="37331" spans="3:3" x14ac:dyDescent="0.3">
      <c r="C37331"/>
    </row>
    <row r="37332" spans="3:3" x14ac:dyDescent="0.3">
      <c r="C37332"/>
    </row>
    <row r="37333" spans="3:3" x14ac:dyDescent="0.3">
      <c r="C37333"/>
    </row>
    <row r="37334" spans="3:3" x14ac:dyDescent="0.3">
      <c r="C37334"/>
    </row>
    <row r="37335" spans="3:3" x14ac:dyDescent="0.3">
      <c r="C37335"/>
    </row>
    <row r="37336" spans="3:3" x14ac:dyDescent="0.3">
      <c r="C37336"/>
    </row>
    <row r="37337" spans="3:3" x14ac:dyDescent="0.3">
      <c r="C37337"/>
    </row>
    <row r="37338" spans="3:3" x14ac:dyDescent="0.3">
      <c r="C37338"/>
    </row>
    <row r="37339" spans="3:3" x14ac:dyDescent="0.3">
      <c r="C37339"/>
    </row>
    <row r="37340" spans="3:3" x14ac:dyDescent="0.3">
      <c r="C37340"/>
    </row>
    <row r="37341" spans="3:3" x14ac:dyDescent="0.3">
      <c r="C37341"/>
    </row>
    <row r="37342" spans="3:3" x14ac:dyDescent="0.3">
      <c r="C37342"/>
    </row>
    <row r="37343" spans="3:3" x14ac:dyDescent="0.3">
      <c r="C37343"/>
    </row>
    <row r="37344" spans="3:3" x14ac:dyDescent="0.3">
      <c r="C37344"/>
    </row>
    <row r="37345" spans="3:3" x14ac:dyDescent="0.3">
      <c r="C37345"/>
    </row>
    <row r="37346" spans="3:3" x14ac:dyDescent="0.3">
      <c r="C37346"/>
    </row>
    <row r="37347" spans="3:3" x14ac:dyDescent="0.3">
      <c r="C37347"/>
    </row>
    <row r="37348" spans="3:3" x14ac:dyDescent="0.3">
      <c r="C37348"/>
    </row>
    <row r="37349" spans="3:3" x14ac:dyDescent="0.3">
      <c r="C37349"/>
    </row>
    <row r="37350" spans="3:3" x14ac:dyDescent="0.3">
      <c r="C37350"/>
    </row>
    <row r="37351" spans="3:3" x14ac:dyDescent="0.3">
      <c r="C37351"/>
    </row>
    <row r="37352" spans="3:3" x14ac:dyDescent="0.3">
      <c r="C37352"/>
    </row>
    <row r="37353" spans="3:3" x14ac:dyDescent="0.3">
      <c r="C37353"/>
    </row>
    <row r="37354" spans="3:3" x14ac:dyDescent="0.3">
      <c r="C37354"/>
    </row>
    <row r="37355" spans="3:3" x14ac:dyDescent="0.3">
      <c r="C37355"/>
    </row>
    <row r="37356" spans="3:3" x14ac:dyDescent="0.3">
      <c r="C37356"/>
    </row>
    <row r="37357" spans="3:3" x14ac:dyDescent="0.3">
      <c r="C37357"/>
    </row>
    <row r="37358" spans="3:3" x14ac:dyDescent="0.3">
      <c r="C37358"/>
    </row>
    <row r="37359" spans="3:3" x14ac:dyDescent="0.3">
      <c r="C37359"/>
    </row>
    <row r="37360" spans="3:3" x14ac:dyDescent="0.3">
      <c r="C37360"/>
    </row>
    <row r="37361" spans="3:3" x14ac:dyDescent="0.3">
      <c r="C37361"/>
    </row>
    <row r="37362" spans="3:3" x14ac:dyDescent="0.3">
      <c r="C37362"/>
    </row>
    <row r="37363" spans="3:3" x14ac:dyDescent="0.3">
      <c r="C37363"/>
    </row>
    <row r="37364" spans="3:3" x14ac:dyDescent="0.3">
      <c r="C37364"/>
    </row>
    <row r="37365" spans="3:3" x14ac:dyDescent="0.3">
      <c r="C37365"/>
    </row>
    <row r="37366" spans="3:3" x14ac:dyDescent="0.3">
      <c r="C37366"/>
    </row>
    <row r="37367" spans="3:3" x14ac:dyDescent="0.3">
      <c r="C37367"/>
    </row>
    <row r="37368" spans="3:3" x14ac:dyDescent="0.3">
      <c r="C37368"/>
    </row>
    <row r="37369" spans="3:3" x14ac:dyDescent="0.3">
      <c r="C37369"/>
    </row>
    <row r="37370" spans="3:3" x14ac:dyDescent="0.3">
      <c r="C37370"/>
    </row>
    <row r="37371" spans="3:3" x14ac:dyDescent="0.3">
      <c r="C37371"/>
    </row>
    <row r="37372" spans="3:3" x14ac:dyDescent="0.3">
      <c r="C37372"/>
    </row>
    <row r="37373" spans="3:3" x14ac:dyDescent="0.3">
      <c r="C37373"/>
    </row>
    <row r="37374" spans="3:3" x14ac:dyDescent="0.3">
      <c r="C37374"/>
    </row>
    <row r="37375" spans="3:3" x14ac:dyDescent="0.3">
      <c r="C37375"/>
    </row>
    <row r="37376" spans="3:3" x14ac:dyDescent="0.3">
      <c r="C37376"/>
    </row>
    <row r="37377" spans="3:3" x14ac:dyDescent="0.3">
      <c r="C37377"/>
    </row>
    <row r="37378" spans="3:3" x14ac:dyDescent="0.3">
      <c r="C37378"/>
    </row>
    <row r="37379" spans="3:3" x14ac:dyDescent="0.3">
      <c r="C37379"/>
    </row>
    <row r="37380" spans="3:3" x14ac:dyDescent="0.3">
      <c r="C37380"/>
    </row>
    <row r="37381" spans="3:3" x14ac:dyDescent="0.3">
      <c r="C37381"/>
    </row>
    <row r="37382" spans="3:3" x14ac:dyDescent="0.3">
      <c r="C37382"/>
    </row>
    <row r="37383" spans="3:3" x14ac:dyDescent="0.3">
      <c r="C37383"/>
    </row>
    <row r="37384" spans="3:3" x14ac:dyDescent="0.3">
      <c r="C37384"/>
    </row>
    <row r="37385" spans="3:3" x14ac:dyDescent="0.3">
      <c r="C37385"/>
    </row>
    <row r="37386" spans="3:3" x14ac:dyDescent="0.3">
      <c r="C37386"/>
    </row>
    <row r="37387" spans="3:3" x14ac:dyDescent="0.3">
      <c r="C37387"/>
    </row>
    <row r="37388" spans="3:3" x14ac:dyDescent="0.3">
      <c r="C37388"/>
    </row>
    <row r="37389" spans="3:3" x14ac:dyDescent="0.3">
      <c r="C37389"/>
    </row>
    <row r="37390" spans="3:3" x14ac:dyDescent="0.3">
      <c r="C37390"/>
    </row>
    <row r="37391" spans="3:3" x14ac:dyDescent="0.3">
      <c r="C37391"/>
    </row>
    <row r="37392" spans="3:3" x14ac:dyDescent="0.3">
      <c r="C37392"/>
    </row>
    <row r="37393" spans="3:3" x14ac:dyDescent="0.3">
      <c r="C37393"/>
    </row>
    <row r="37394" spans="3:3" x14ac:dyDescent="0.3">
      <c r="C37394"/>
    </row>
    <row r="37395" spans="3:3" x14ac:dyDescent="0.3">
      <c r="C37395"/>
    </row>
    <row r="37396" spans="3:3" x14ac:dyDescent="0.3">
      <c r="C37396"/>
    </row>
    <row r="37397" spans="3:3" x14ac:dyDescent="0.3">
      <c r="C37397"/>
    </row>
    <row r="37398" spans="3:3" x14ac:dyDescent="0.3">
      <c r="C37398"/>
    </row>
    <row r="37399" spans="3:3" x14ac:dyDescent="0.3">
      <c r="C37399"/>
    </row>
    <row r="37400" spans="3:3" x14ac:dyDescent="0.3">
      <c r="C37400"/>
    </row>
    <row r="37401" spans="3:3" x14ac:dyDescent="0.3">
      <c r="C37401"/>
    </row>
    <row r="37402" spans="3:3" x14ac:dyDescent="0.3">
      <c r="C37402"/>
    </row>
    <row r="37403" spans="3:3" x14ac:dyDescent="0.3">
      <c r="C37403"/>
    </row>
    <row r="37404" spans="3:3" x14ac:dyDescent="0.3">
      <c r="C37404"/>
    </row>
    <row r="37405" spans="3:3" x14ac:dyDescent="0.3">
      <c r="C37405"/>
    </row>
    <row r="37406" spans="3:3" x14ac:dyDescent="0.3">
      <c r="C37406"/>
    </row>
    <row r="37407" spans="3:3" x14ac:dyDescent="0.3">
      <c r="C37407"/>
    </row>
    <row r="37408" spans="3:3" x14ac:dyDescent="0.3">
      <c r="C37408"/>
    </row>
    <row r="37409" spans="3:3" x14ac:dyDescent="0.3">
      <c r="C37409"/>
    </row>
    <row r="37410" spans="3:3" x14ac:dyDescent="0.3">
      <c r="C37410"/>
    </row>
    <row r="37411" spans="3:3" x14ac:dyDescent="0.3">
      <c r="C37411"/>
    </row>
    <row r="37412" spans="3:3" x14ac:dyDescent="0.3">
      <c r="C37412"/>
    </row>
    <row r="37413" spans="3:3" x14ac:dyDescent="0.3">
      <c r="C37413"/>
    </row>
    <row r="37414" spans="3:3" x14ac:dyDescent="0.3">
      <c r="C37414"/>
    </row>
    <row r="37415" spans="3:3" x14ac:dyDescent="0.3">
      <c r="C37415"/>
    </row>
    <row r="37416" spans="3:3" x14ac:dyDescent="0.3">
      <c r="C37416"/>
    </row>
    <row r="37417" spans="3:3" x14ac:dyDescent="0.3">
      <c r="C37417"/>
    </row>
    <row r="37418" spans="3:3" x14ac:dyDescent="0.3">
      <c r="C37418"/>
    </row>
    <row r="37419" spans="3:3" x14ac:dyDescent="0.3">
      <c r="C37419"/>
    </row>
    <row r="37420" spans="3:3" x14ac:dyDescent="0.3">
      <c r="C37420"/>
    </row>
    <row r="37421" spans="3:3" x14ac:dyDescent="0.3">
      <c r="C37421"/>
    </row>
    <row r="37422" spans="3:3" x14ac:dyDescent="0.3">
      <c r="C37422"/>
    </row>
    <row r="37423" spans="3:3" x14ac:dyDescent="0.3">
      <c r="C37423"/>
    </row>
    <row r="37424" spans="3:3" x14ac:dyDescent="0.3">
      <c r="C37424"/>
    </row>
    <row r="37425" spans="3:3" x14ac:dyDescent="0.3">
      <c r="C37425"/>
    </row>
    <row r="37426" spans="3:3" x14ac:dyDescent="0.3">
      <c r="C37426"/>
    </row>
    <row r="37427" spans="3:3" x14ac:dyDescent="0.3">
      <c r="C37427"/>
    </row>
    <row r="37428" spans="3:3" x14ac:dyDescent="0.3">
      <c r="C37428"/>
    </row>
    <row r="37429" spans="3:3" x14ac:dyDescent="0.3">
      <c r="C37429"/>
    </row>
    <row r="37430" spans="3:3" x14ac:dyDescent="0.3">
      <c r="C37430"/>
    </row>
    <row r="37431" spans="3:3" x14ac:dyDescent="0.3">
      <c r="C37431"/>
    </row>
    <row r="37432" spans="3:3" x14ac:dyDescent="0.3">
      <c r="C37432"/>
    </row>
    <row r="37433" spans="3:3" x14ac:dyDescent="0.3">
      <c r="C37433"/>
    </row>
    <row r="37434" spans="3:3" x14ac:dyDescent="0.3">
      <c r="C37434"/>
    </row>
    <row r="37435" spans="3:3" x14ac:dyDescent="0.3">
      <c r="C37435"/>
    </row>
    <row r="37436" spans="3:3" x14ac:dyDescent="0.3">
      <c r="C37436"/>
    </row>
    <row r="37437" spans="3:3" x14ac:dyDescent="0.3">
      <c r="C37437"/>
    </row>
    <row r="37438" spans="3:3" x14ac:dyDescent="0.3">
      <c r="C37438"/>
    </row>
    <row r="37439" spans="3:3" x14ac:dyDescent="0.3">
      <c r="C37439"/>
    </row>
    <row r="37440" spans="3:3" x14ac:dyDescent="0.3">
      <c r="C37440"/>
    </row>
    <row r="37441" spans="3:3" x14ac:dyDescent="0.3">
      <c r="C37441"/>
    </row>
    <row r="37442" spans="3:3" x14ac:dyDescent="0.3">
      <c r="C37442"/>
    </row>
    <row r="37443" spans="3:3" x14ac:dyDescent="0.3">
      <c r="C37443"/>
    </row>
    <row r="37444" spans="3:3" x14ac:dyDescent="0.3">
      <c r="C37444"/>
    </row>
    <row r="37445" spans="3:3" x14ac:dyDescent="0.3">
      <c r="C37445"/>
    </row>
    <row r="37446" spans="3:3" x14ac:dyDescent="0.3">
      <c r="C37446"/>
    </row>
    <row r="37447" spans="3:3" x14ac:dyDescent="0.3">
      <c r="C37447"/>
    </row>
    <row r="37448" spans="3:3" x14ac:dyDescent="0.3">
      <c r="C37448"/>
    </row>
    <row r="37449" spans="3:3" x14ac:dyDescent="0.3">
      <c r="C37449"/>
    </row>
    <row r="37450" spans="3:3" x14ac:dyDescent="0.3">
      <c r="C37450"/>
    </row>
    <row r="37451" spans="3:3" x14ac:dyDescent="0.3">
      <c r="C37451"/>
    </row>
    <row r="37452" spans="3:3" x14ac:dyDescent="0.3">
      <c r="C37452"/>
    </row>
    <row r="37453" spans="3:3" x14ac:dyDescent="0.3">
      <c r="C37453"/>
    </row>
    <row r="37454" spans="3:3" x14ac:dyDescent="0.3">
      <c r="C37454"/>
    </row>
    <row r="37455" spans="3:3" x14ac:dyDescent="0.3">
      <c r="C37455"/>
    </row>
    <row r="37456" spans="3:3" x14ac:dyDescent="0.3">
      <c r="C37456"/>
    </row>
    <row r="37457" spans="3:3" x14ac:dyDescent="0.3">
      <c r="C37457"/>
    </row>
    <row r="37458" spans="3:3" x14ac:dyDescent="0.3">
      <c r="C37458"/>
    </row>
    <row r="37459" spans="3:3" x14ac:dyDescent="0.3">
      <c r="C37459"/>
    </row>
    <row r="37460" spans="3:3" x14ac:dyDescent="0.3">
      <c r="C37460"/>
    </row>
    <row r="37461" spans="3:3" x14ac:dyDescent="0.3">
      <c r="C37461"/>
    </row>
    <row r="37462" spans="3:3" x14ac:dyDescent="0.3">
      <c r="C37462"/>
    </row>
    <row r="37463" spans="3:3" x14ac:dyDescent="0.3">
      <c r="C37463"/>
    </row>
    <row r="37464" spans="3:3" x14ac:dyDescent="0.3">
      <c r="C37464"/>
    </row>
    <row r="37465" spans="3:3" x14ac:dyDescent="0.3">
      <c r="C37465"/>
    </row>
    <row r="37466" spans="3:3" x14ac:dyDescent="0.3">
      <c r="C37466"/>
    </row>
    <row r="37467" spans="3:3" x14ac:dyDescent="0.3">
      <c r="C37467"/>
    </row>
    <row r="37468" spans="3:3" x14ac:dyDescent="0.3">
      <c r="C37468"/>
    </row>
    <row r="37469" spans="3:3" x14ac:dyDescent="0.3">
      <c r="C37469"/>
    </row>
    <row r="37470" spans="3:3" x14ac:dyDescent="0.3">
      <c r="C37470"/>
    </row>
    <row r="37471" spans="3:3" x14ac:dyDescent="0.3">
      <c r="C37471"/>
    </row>
    <row r="37472" spans="3:3" x14ac:dyDescent="0.3">
      <c r="C37472"/>
    </row>
    <row r="37473" spans="3:3" x14ac:dyDescent="0.3">
      <c r="C37473"/>
    </row>
    <row r="37474" spans="3:3" x14ac:dyDescent="0.3">
      <c r="C37474"/>
    </row>
    <row r="37475" spans="3:3" x14ac:dyDescent="0.3">
      <c r="C37475"/>
    </row>
    <row r="37476" spans="3:3" x14ac:dyDescent="0.3">
      <c r="C37476"/>
    </row>
    <row r="37477" spans="3:3" x14ac:dyDescent="0.3">
      <c r="C37477"/>
    </row>
    <row r="37478" spans="3:3" x14ac:dyDescent="0.3">
      <c r="C37478"/>
    </row>
    <row r="37479" spans="3:3" x14ac:dyDescent="0.3">
      <c r="C37479"/>
    </row>
    <row r="37480" spans="3:3" x14ac:dyDescent="0.3">
      <c r="C37480"/>
    </row>
    <row r="37481" spans="3:3" x14ac:dyDescent="0.3">
      <c r="C37481"/>
    </row>
    <row r="37482" spans="3:3" x14ac:dyDescent="0.3">
      <c r="C37482"/>
    </row>
    <row r="37483" spans="3:3" x14ac:dyDescent="0.3">
      <c r="C37483"/>
    </row>
    <row r="37484" spans="3:3" x14ac:dyDescent="0.3">
      <c r="C37484"/>
    </row>
    <row r="37485" spans="3:3" x14ac:dyDescent="0.3">
      <c r="C37485"/>
    </row>
    <row r="37486" spans="3:3" x14ac:dyDescent="0.3">
      <c r="C37486"/>
    </row>
    <row r="37487" spans="3:3" x14ac:dyDescent="0.3">
      <c r="C37487"/>
    </row>
    <row r="37488" spans="3:3" x14ac:dyDescent="0.3">
      <c r="C37488"/>
    </row>
    <row r="37489" spans="3:3" x14ac:dyDescent="0.3">
      <c r="C37489"/>
    </row>
    <row r="37490" spans="3:3" x14ac:dyDescent="0.3">
      <c r="C37490"/>
    </row>
    <row r="37491" spans="3:3" x14ac:dyDescent="0.3">
      <c r="C37491"/>
    </row>
    <row r="37492" spans="3:3" x14ac:dyDescent="0.3">
      <c r="C37492"/>
    </row>
    <row r="37493" spans="3:3" x14ac:dyDescent="0.3">
      <c r="C37493"/>
    </row>
    <row r="37494" spans="3:3" x14ac:dyDescent="0.3">
      <c r="C37494"/>
    </row>
    <row r="37495" spans="3:3" x14ac:dyDescent="0.3">
      <c r="C37495"/>
    </row>
    <row r="37496" spans="3:3" x14ac:dyDescent="0.3">
      <c r="C37496"/>
    </row>
    <row r="37497" spans="3:3" x14ac:dyDescent="0.3">
      <c r="C37497"/>
    </row>
    <row r="37498" spans="3:3" x14ac:dyDescent="0.3">
      <c r="C37498"/>
    </row>
    <row r="37499" spans="3:3" x14ac:dyDescent="0.3">
      <c r="C37499"/>
    </row>
    <row r="37500" spans="3:3" x14ac:dyDescent="0.3">
      <c r="C37500"/>
    </row>
    <row r="37501" spans="3:3" x14ac:dyDescent="0.3">
      <c r="C37501"/>
    </row>
    <row r="37502" spans="3:3" x14ac:dyDescent="0.3">
      <c r="C37502"/>
    </row>
    <row r="37503" spans="3:3" x14ac:dyDescent="0.3">
      <c r="C37503"/>
    </row>
    <row r="37504" spans="3:3" x14ac:dyDescent="0.3">
      <c r="C37504"/>
    </row>
    <row r="37505" spans="3:3" x14ac:dyDescent="0.3">
      <c r="C37505"/>
    </row>
    <row r="37506" spans="3:3" x14ac:dyDescent="0.3">
      <c r="C37506"/>
    </row>
    <row r="37507" spans="3:3" x14ac:dyDescent="0.3">
      <c r="C37507"/>
    </row>
    <row r="37508" spans="3:3" x14ac:dyDescent="0.3">
      <c r="C37508"/>
    </row>
    <row r="37509" spans="3:3" x14ac:dyDescent="0.3">
      <c r="C37509"/>
    </row>
    <row r="37510" spans="3:3" x14ac:dyDescent="0.3">
      <c r="C37510"/>
    </row>
    <row r="37511" spans="3:3" x14ac:dyDescent="0.3">
      <c r="C37511"/>
    </row>
    <row r="37512" spans="3:3" x14ac:dyDescent="0.3">
      <c r="C37512"/>
    </row>
    <row r="37513" spans="3:3" x14ac:dyDescent="0.3">
      <c r="C37513"/>
    </row>
    <row r="37514" spans="3:3" x14ac:dyDescent="0.3">
      <c r="C37514"/>
    </row>
    <row r="37515" spans="3:3" x14ac:dyDescent="0.3">
      <c r="C37515"/>
    </row>
    <row r="37516" spans="3:3" x14ac:dyDescent="0.3">
      <c r="C37516"/>
    </row>
    <row r="37517" spans="3:3" x14ac:dyDescent="0.3">
      <c r="C37517"/>
    </row>
    <row r="37518" spans="3:3" x14ac:dyDescent="0.3">
      <c r="C37518"/>
    </row>
    <row r="37519" spans="3:3" x14ac:dyDescent="0.3">
      <c r="C37519"/>
    </row>
    <row r="37520" spans="3:3" x14ac:dyDescent="0.3">
      <c r="C37520"/>
    </row>
    <row r="37521" spans="3:3" x14ac:dyDescent="0.3">
      <c r="C37521"/>
    </row>
    <row r="37522" spans="3:3" x14ac:dyDescent="0.3">
      <c r="C37522"/>
    </row>
    <row r="37523" spans="3:3" x14ac:dyDescent="0.3">
      <c r="C37523"/>
    </row>
    <row r="37524" spans="3:3" x14ac:dyDescent="0.3">
      <c r="C37524"/>
    </row>
    <row r="37525" spans="3:3" x14ac:dyDescent="0.3">
      <c r="C37525"/>
    </row>
    <row r="37526" spans="3:3" x14ac:dyDescent="0.3">
      <c r="C37526"/>
    </row>
    <row r="37527" spans="3:3" x14ac:dyDescent="0.3">
      <c r="C37527"/>
    </row>
    <row r="37528" spans="3:3" x14ac:dyDescent="0.3">
      <c r="C37528"/>
    </row>
    <row r="37529" spans="3:3" x14ac:dyDescent="0.3">
      <c r="C37529"/>
    </row>
    <row r="37530" spans="3:3" x14ac:dyDescent="0.3">
      <c r="C37530"/>
    </row>
    <row r="37531" spans="3:3" x14ac:dyDescent="0.3">
      <c r="C37531"/>
    </row>
    <row r="37532" spans="3:3" x14ac:dyDescent="0.3">
      <c r="C37532"/>
    </row>
    <row r="37533" spans="3:3" x14ac:dyDescent="0.3">
      <c r="C37533"/>
    </row>
    <row r="37534" spans="3:3" x14ac:dyDescent="0.3">
      <c r="C37534"/>
    </row>
    <row r="37535" spans="3:3" x14ac:dyDescent="0.3">
      <c r="C37535"/>
    </row>
    <row r="37536" spans="3:3" x14ac:dyDescent="0.3">
      <c r="C37536"/>
    </row>
    <row r="37537" spans="3:3" x14ac:dyDescent="0.3">
      <c r="C37537"/>
    </row>
    <row r="37538" spans="3:3" x14ac:dyDescent="0.3">
      <c r="C37538"/>
    </row>
    <row r="37539" spans="3:3" x14ac:dyDescent="0.3">
      <c r="C37539"/>
    </row>
    <row r="37540" spans="3:3" x14ac:dyDescent="0.3">
      <c r="C37540"/>
    </row>
    <row r="37541" spans="3:3" x14ac:dyDescent="0.3">
      <c r="C37541"/>
    </row>
    <row r="37542" spans="3:3" x14ac:dyDescent="0.3">
      <c r="C37542"/>
    </row>
    <row r="37543" spans="3:3" x14ac:dyDescent="0.3">
      <c r="C37543"/>
    </row>
    <row r="37544" spans="3:3" x14ac:dyDescent="0.3">
      <c r="C37544"/>
    </row>
    <row r="37545" spans="3:3" x14ac:dyDescent="0.3">
      <c r="C37545"/>
    </row>
    <row r="37546" spans="3:3" x14ac:dyDescent="0.3">
      <c r="C37546"/>
    </row>
    <row r="37547" spans="3:3" x14ac:dyDescent="0.3">
      <c r="C37547"/>
    </row>
    <row r="37548" spans="3:3" x14ac:dyDescent="0.3">
      <c r="C37548"/>
    </row>
    <row r="37549" spans="3:3" x14ac:dyDescent="0.3">
      <c r="C37549"/>
    </row>
    <row r="37550" spans="3:3" x14ac:dyDescent="0.3">
      <c r="C37550"/>
    </row>
    <row r="37551" spans="3:3" x14ac:dyDescent="0.3">
      <c r="C37551"/>
    </row>
    <row r="37552" spans="3:3" x14ac:dyDescent="0.3">
      <c r="C37552"/>
    </row>
    <row r="37553" spans="3:3" x14ac:dyDescent="0.3">
      <c r="C37553"/>
    </row>
    <row r="37554" spans="3:3" x14ac:dyDescent="0.3">
      <c r="C37554"/>
    </row>
    <row r="37555" spans="3:3" x14ac:dyDescent="0.3">
      <c r="C37555"/>
    </row>
    <row r="37556" spans="3:3" x14ac:dyDescent="0.3">
      <c r="C37556"/>
    </row>
    <row r="37557" spans="3:3" x14ac:dyDescent="0.3">
      <c r="C37557"/>
    </row>
    <row r="37558" spans="3:3" x14ac:dyDescent="0.3">
      <c r="C37558"/>
    </row>
    <row r="37559" spans="3:3" x14ac:dyDescent="0.3">
      <c r="C37559"/>
    </row>
    <row r="37560" spans="3:3" x14ac:dyDescent="0.3">
      <c r="C37560"/>
    </row>
    <row r="37561" spans="3:3" x14ac:dyDescent="0.3">
      <c r="C37561"/>
    </row>
    <row r="37562" spans="3:3" x14ac:dyDescent="0.3">
      <c r="C37562"/>
    </row>
    <row r="37563" spans="3:3" x14ac:dyDescent="0.3">
      <c r="C37563"/>
    </row>
    <row r="37564" spans="3:3" x14ac:dyDescent="0.3">
      <c r="C37564"/>
    </row>
    <row r="37565" spans="3:3" x14ac:dyDescent="0.3">
      <c r="C37565"/>
    </row>
    <row r="37566" spans="3:3" x14ac:dyDescent="0.3">
      <c r="C37566"/>
    </row>
    <row r="37567" spans="3:3" x14ac:dyDescent="0.3">
      <c r="C37567"/>
    </row>
    <row r="37568" spans="3:3" x14ac:dyDescent="0.3">
      <c r="C37568"/>
    </row>
    <row r="37569" spans="3:3" x14ac:dyDescent="0.3">
      <c r="C37569"/>
    </row>
    <row r="37570" spans="3:3" x14ac:dyDescent="0.3">
      <c r="C37570"/>
    </row>
    <row r="37571" spans="3:3" x14ac:dyDescent="0.3">
      <c r="C37571"/>
    </row>
    <row r="37572" spans="3:3" x14ac:dyDescent="0.3">
      <c r="C37572"/>
    </row>
    <row r="37573" spans="3:3" x14ac:dyDescent="0.3">
      <c r="C37573"/>
    </row>
    <row r="37574" spans="3:3" x14ac:dyDescent="0.3">
      <c r="C37574"/>
    </row>
    <row r="37575" spans="3:3" x14ac:dyDescent="0.3">
      <c r="C37575"/>
    </row>
    <row r="37576" spans="3:3" x14ac:dyDescent="0.3">
      <c r="C37576"/>
    </row>
    <row r="37577" spans="3:3" x14ac:dyDescent="0.3">
      <c r="C37577"/>
    </row>
    <row r="37578" spans="3:3" x14ac:dyDescent="0.3">
      <c r="C37578"/>
    </row>
    <row r="37579" spans="3:3" x14ac:dyDescent="0.3">
      <c r="C37579"/>
    </row>
    <row r="37580" spans="3:3" x14ac:dyDescent="0.3">
      <c r="C37580"/>
    </row>
    <row r="37581" spans="3:3" x14ac:dyDescent="0.3">
      <c r="C37581"/>
    </row>
    <row r="37582" spans="3:3" x14ac:dyDescent="0.3">
      <c r="C37582"/>
    </row>
    <row r="37583" spans="3:3" x14ac:dyDescent="0.3">
      <c r="C37583"/>
    </row>
    <row r="37584" spans="3:3" x14ac:dyDescent="0.3">
      <c r="C37584"/>
    </row>
    <row r="37585" spans="3:3" x14ac:dyDescent="0.3">
      <c r="C37585"/>
    </row>
    <row r="37586" spans="3:3" x14ac:dyDescent="0.3">
      <c r="C37586"/>
    </row>
    <row r="37587" spans="3:3" x14ac:dyDescent="0.3">
      <c r="C37587"/>
    </row>
    <row r="37588" spans="3:3" x14ac:dyDescent="0.3">
      <c r="C37588"/>
    </row>
    <row r="37589" spans="3:3" x14ac:dyDescent="0.3">
      <c r="C37589"/>
    </row>
    <row r="37590" spans="3:3" x14ac:dyDescent="0.3">
      <c r="C37590"/>
    </row>
    <row r="37591" spans="3:3" x14ac:dyDescent="0.3">
      <c r="C37591"/>
    </row>
    <row r="37592" spans="3:3" x14ac:dyDescent="0.3">
      <c r="C37592"/>
    </row>
    <row r="37593" spans="3:3" x14ac:dyDescent="0.3">
      <c r="C37593"/>
    </row>
    <row r="37594" spans="3:3" x14ac:dyDescent="0.3">
      <c r="C37594"/>
    </row>
    <row r="37595" spans="3:3" x14ac:dyDescent="0.3">
      <c r="C37595"/>
    </row>
    <row r="37596" spans="3:3" x14ac:dyDescent="0.3">
      <c r="C37596"/>
    </row>
    <row r="37597" spans="3:3" x14ac:dyDescent="0.3">
      <c r="C37597"/>
    </row>
    <row r="37598" spans="3:3" x14ac:dyDescent="0.3">
      <c r="C37598"/>
    </row>
    <row r="37599" spans="3:3" x14ac:dyDescent="0.3">
      <c r="C37599"/>
    </row>
    <row r="37600" spans="3:3" x14ac:dyDescent="0.3">
      <c r="C37600"/>
    </row>
    <row r="37601" spans="3:3" x14ac:dyDescent="0.3">
      <c r="C37601"/>
    </row>
    <row r="37602" spans="3:3" x14ac:dyDescent="0.3">
      <c r="C37602"/>
    </row>
    <row r="37603" spans="3:3" x14ac:dyDescent="0.3">
      <c r="C37603"/>
    </row>
    <row r="37604" spans="3:3" x14ac:dyDescent="0.3">
      <c r="C37604"/>
    </row>
    <row r="37605" spans="3:3" x14ac:dyDescent="0.3">
      <c r="C37605"/>
    </row>
    <row r="37606" spans="3:3" x14ac:dyDescent="0.3">
      <c r="C37606"/>
    </row>
    <row r="37607" spans="3:3" x14ac:dyDescent="0.3">
      <c r="C37607"/>
    </row>
    <row r="37608" spans="3:3" x14ac:dyDescent="0.3">
      <c r="C37608"/>
    </row>
    <row r="37609" spans="3:3" x14ac:dyDescent="0.3">
      <c r="C37609"/>
    </row>
    <row r="37610" spans="3:3" x14ac:dyDescent="0.3">
      <c r="C37610"/>
    </row>
    <row r="37611" spans="3:3" x14ac:dyDescent="0.3">
      <c r="C37611"/>
    </row>
    <row r="37612" spans="3:3" x14ac:dyDescent="0.3">
      <c r="C37612"/>
    </row>
    <row r="37613" spans="3:3" x14ac:dyDescent="0.3">
      <c r="C37613"/>
    </row>
    <row r="37614" spans="3:3" x14ac:dyDescent="0.3">
      <c r="C37614"/>
    </row>
    <row r="37615" spans="3:3" x14ac:dyDescent="0.3">
      <c r="C37615"/>
    </row>
    <row r="37616" spans="3:3" x14ac:dyDescent="0.3">
      <c r="C37616"/>
    </row>
    <row r="37617" spans="3:3" x14ac:dyDescent="0.3">
      <c r="C37617"/>
    </row>
    <row r="37618" spans="3:3" x14ac:dyDescent="0.3">
      <c r="C37618"/>
    </row>
    <row r="37619" spans="3:3" x14ac:dyDescent="0.3">
      <c r="C37619"/>
    </row>
    <row r="37620" spans="3:3" x14ac:dyDescent="0.3">
      <c r="C37620"/>
    </row>
    <row r="37621" spans="3:3" x14ac:dyDescent="0.3">
      <c r="C37621"/>
    </row>
    <row r="37622" spans="3:3" x14ac:dyDescent="0.3">
      <c r="C37622"/>
    </row>
    <row r="37623" spans="3:3" x14ac:dyDescent="0.3">
      <c r="C37623"/>
    </row>
    <row r="37624" spans="3:3" x14ac:dyDescent="0.3">
      <c r="C37624"/>
    </row>
    <row r="37625" spans="3:3" x14ac:dyDescent="0.3">
      <c r="C37625"/>
    </row>
    <row r="37626" spans="3:3" x14ac:dyDescent="0.3">
      <c r="C37626"/>
    </row>
    <row r="37627" spans="3:3" x14ac:dyDescent="0.3">
      <c r="C37627"/>
    </row>
    <row r="37628" spans="3:3" x14ac:dyDescent="0.3">
      <c r="C37628"/>
    </row>
    <row r="37629" spans="3:3" x14ac:dyDescent="0.3">
      <c r="C37629"/>
    </row>
    <row r="37630" spans="3:3" x14ac:dyDescent="0.3">
      <c r="C37630"/>
    </row>
    <row r="37631" spans="3:3" x14ac:dyDescent="0.3">
      <c r="C37631"/>
    </row>
    <row r="37632" spans="3:3" x14ac:dyDescent="0.3">
      <c r="C37632"/>
    </row>
    <row r="37633" spans="3:3" x14ac:dyDescent="0.3">
      <c r="C37633"/>
    </row>
    <row r="37634" spans="3:3" x14ac:dyDescent="0.3">
      <c r="C37634"/>
    </row>
    <row r="37635" spans="3:3" x14ac:dyDescent="0.3">
      <c r="C37635"/>
    </row>
    <row r="37636" spans="3:3" x14ac:dyDescent="0.3">
      <c r="C37636"/>
    </row>
    <row r="37637" spans="3:3" x14ac:dyDescent="0.3">
      <c r="C37637"/>
    </row>
    <row r="37638" spans="3:3" x14ac:dyDescent="0.3">
      <c r="C37638"/>
    </row>
    <row r="37639" spans="3:3" x14ac:dyDescent="0.3">
      <c r="C37639"/>
    </row>
    <row r="37640" spans="3:3" x14ac:dyDescent="0.3">
      <c r="C37640"/>
    </row>
    <row r="37641" spans="3:3" x14ac:dyDescent="0.3">
      <c r="C37641"/>
    </row>
    <row r="37642" spans="3:3" x14ac:dyDescent="0.3">
      <c r="C37642"/>
    </row>
    <row r="37643" spans="3:3" x14ac:dyDescent="0.3">
      <c r="C37643"/>
    </row>
    <row r="37644" spans="3:3" x14ac:dyDescent="0.3">
      <c r="C37644"/>
    </row>
    <row r="37645" spans="3:3" x14ac:dyDescent="0.3">
      <c r="C37645"/>
    </row>
    <row r="37646" spans="3:3" x14ac:dyDescent="0.3">
      <c r="C37646"/>
    </row>
    <row r="37647" spans="3:3" x14ac:dyDescent="0.3">
      <c r="C37647"/>
    </row>
    <row r="37648" spans="3:3" x14ac:dyDescent="0.3">
      <c r="C37648"/>
    </row>
    <row r="37649" spans="3:3" x14ac:dyDescent="0.3">
      <c r="C37649"/>
    </row>
    <row r="37650" spans="3:3" x14ac:dyDescent="0.3">
      <c r="C37650"/>
    </row>
    <row r="37651" spans="3:3" x14ac:dyDescent="0.3">
      <c r="C37651"/>
    </row>
    <row r="37652" spans="3:3" x14ac:dyDescent="0.3">
      <c r="C37652"/>
    </row>
    <row r="37653" spans="3:3" x14ac:dyDescent="0.3">
      <c r="C37653"/>
    </row>
    <row r="37654" spans="3:3" x14ac:dyDescent="0.3">
      <c r="C37654"/>
    </row>
    <row r="37655" spans="3:3" x14ac:dyDescent="0.3">
      <c r="C37655"/>
    </row>
    <row r="37656" spans="3:3" x14ac:dyDescent="0.3">
      <c r="C37656"/>
    </row>
    <row r="37657" spans="3:3" x14ac:dyDescent="0.3">
      <c r="C37657"/>
    </row>
    <row r="37658" spans="3:3" x14ac:dyDescent="0.3">
      <c r="C37658"/>
    </row>
    <row r="37659" spans="3:3" x14ac:dyDescent="0.3">
      <c r="C37659"/>
    </row>
    <row r="37660" spans="3:3" x14ac:dyDescent="0.3">
      <c r="C37660"/>
    </row>
    <row r="37661" spans="3:3" x14ac:dyDescent="0.3">
      <c r="C37661"/>
    </row>
    <row r="37662" spans="3:3" x14ac:dyDescent="0.3">
      <c r="C37662"/>
    </row>
    <row r="37663" spans="3:3" x14ac:dyDescent="0.3">
      <c r="C37663"/>
    </row>
    <row r="37664" spans="3:3" x14ac:dyDescent="0.3">
      <c r="C37664"/>
    </row>
    <row r="37665" spans="3:3" x14ac:dyDescent="0.3">
      <c r="C37665"/>
    </row>
    <row r="37666" spans="3:3" x14ac:dyDescent="0.3">
      <c r="C37666"/>
    </row>
    <row r="37667" spans="3:3" x14ac:dyDescent="0.3">
      <c r="C37667"/>
    </row>
    <row r="37668" spans="3:3" x14ac:dyDescent="0.3">
      <c r="C37668"/>
    </row>
    <row r="37669" spans="3:3" x14ac:dyDescent="0.3">
      <c r="C37669"/>
    </row>
    <row r="37670" spans="3:3" x14ac:dyDescent="0.3">
      <c r="C37670"/>
    </row>
    <row r="37671" spans="3:3" x14ac:dyDescent="0.3">
      <c r="C37671"/>
    </row>
    <row r="37672" spans="3:3" x14ac:dyDescent="0.3">
      <c r="C37672"/>
    </row>
    <row r="37673" spans="3:3" x14ac:dyDescent="0.3">
      <c r="C37673"/>
    </row>
    <row r="37674" spans="3:3" x14ac:dyDescent="0.3">
      <c r="C37674"/>
    </row>
    <row r="37675" spans="3:3" x14ac:dyDescent="0.3">
      <c r="C37675"/>
    </row>
    <row r="37676" spans="3:3" x14ac:dyDescent="0.3">
      <c r="C37676"/>
    </row>
    <row r="37677" spans="3:3" x14ac:dyDescent="0.3">
      <c r="C37677"/>
    </row>
    <row r="37678" spans="3:3" x14ac:dyDescent="0.3">
      <c r="C37678"/>
    </row>
    <row r="37679" spans="3:3" x14ac:dyDescent="0.3">
      <c r="C37679"/>
    </row>
    <row r="37680" spans="3:3" x14ac:dyDescent="0.3">
      <c r="C37680"/>
    </row>
    <row r="37681" spans="3:3" x14ac:dyDescent="0.3">
      <c r="C37681"/>
    </row>
    <row r="37682" spans="3:3" x14ac:dyDescent="0.3">
      <c r="C37682"/>
    </row>
    <row r="37683" spans="3:3" x14ac:dyDescent="0.3">
      <c r="C37683"/>
    </row>
    <row r="37684" spans="3:3" x14ac:dyDescent="0.3">
      <c r="C37684"/>
    </row>
    <row r="37685" spans="3:3" x14ac:dyDescent="0.3">
      <c r="C37685"/>
    </row>
    <row r="37686" spans="3:3" x14ac:dyDescent="0.3">
      <c r="C37686"/>
    </row>
    <row r="37687" spans="3:3" x14ac:dyDescent="0.3">
      <c r="C37687"/>
    </row>
    <row r="37688" spans="3:3" x14ac:dyDescent="0.3">
      <c r="C37688"/>
    </row>
    <row r="37689" spans="3:3" x14ac:dyDescent="0.3">
      <c r="C37689"/>
    </row>
    <row r="37690" spans="3:3" x14ac:dyDescent="0.3">
      <c r="C37690"/>
    </row>
    <row r="37691" spans="3:3" x14ac:dyDescent="0.3">
      <c r="C37691"/>
    </row>
    <row r="37692" spans="3:3" x14ac:dyDescent="0.3">
      <c r="C37692"/>
    </row>
    <row r="37693" spans="3:3" x14ac:dyDescent="0.3">
      <c r="C37693"/>
    </row>
    <row r="37694" spans="3:3" x14ac:dyDescent="0.3">
      <c r="C37694"/>
    </row>
    <row r="37695" spans="3:3" x14ac:dyDescent="0.3">
      <c r="C37695"/>
    </row>
    <row r="37696" spans="3:3" x14ac:dyDescent="0.3">
      <c r="C37696"/>
    </row>
    <row r="37697" spans="3:3" x14ac:dyDescent="0.3">
      <c r="C37697"/>
    </row>
    <row r="37698" spans="3:3" x14ac:dyDescent="0.3">
      <c r="C37698"/>
    </row>
    <row r="37699" spans="3:3" x14ac:dyDescent="0.3">
      <c r="C37699"/>
    </row>
    <row r="37700" spans="3:3" x14ac:dyDescent="0.3">
      <c r="C37700"/>
    </row>
    <row r="37701" spans="3:3" x14ac:dyDescent="0.3">
      <c r="C37701"/>
    </row>
    <row r="37702" spans="3:3" x14ac:dyDescent="0.3">
      <c r="C37702"/>
    </row>
    <row r="37703" spans="3:3" x14ac:dyDescent="0.3">
      <c r="C37703"/>
    </row>
    <row r="37704" spans="3:3" x14ac:dyDescent="0.3">
      <c r="C37704"/>
    </row>
    <row r="37705" spans="3:3" x14ac:dyDescent="0.3">
      <c r="C37705"/>
    </row>
    <row r="37706" spans="3:3" x14ac:dyDescent="0.3">
      <c r="C37706"/>
    </row>
    <row r="37707" spans="3:3" x14ac:dyDescent="0.3">
      <c r="C37707"/>
    </row>
    <row r="37708" spans="3:3" x14ac:dyDescent="0.3">
      <c r="C37708"/>
    </row>
    <row r="37709" spans="3:3" x14ac:dyDescent="0.3">
      <c r="C37709"/>
    </row>
    <row r="37710" spans="3:3" x14ac:dyDescent="0.3">
      <c r="C37710"/>
    </row>
    <row r="37711" spans="3:3" x14ac:dyDescent="0.3">
      <c r="C37711"/>
    </row>
    <row r="37712" spans="3:3" x14ac:dyDescent="0.3">
      <c r="C37712"/>
    </row>
    <row r="37713" spans="3:3" x14ac:dyDescent="0.3">
      <c r="C37713"/>
    </row>
    <row r="37714" spans="3:3" x14ac:dyDescent="0.3">
      <c r="C37714"/>
    </row>
    <row r="37715" spans="3:3" x14ac:dyDescent="0.3">
      <c r="C37715"/>
    </row>
    <row r="37716" spans="3:3" x14ac:dyDescent="0.3">
      <c r="C37716"/>
    </row>
    <row r="37717" spans="3:3" x14ac:dyDescent="0.3">
      <c r="C37717"/>
    </row>
    <row r="37718" spans="3:3" x14ac:dyDescent="0.3">
      <c r="C37718"/>
    </row>
    <row r="37719" spans="3:3" x14ac:dyDescent="0.3">
      <c r="C37719"/>
    </row>
    <row r="37720" spans="3:3" x14ac:dyDescent="0.3">
      <c r="C37720"/>
    </row>
    <row r="37721" spans="3:3" x14ac:dyDescent="0.3">
      <c r="C37721"/>
    </row>
    <row r="37722" spans="3:3" x14ac:dyDescent="0.3">
      <c r="C37722"/>
    </row>
    <row r="37723" spans="3:3" x14ac:dyDescent="0.3">
      <c r="C37723"/>
    </row>
    <row r="37724" spans="3:3" x14ac:dyDescent="0.3">
      <c r="C37724"/>
    </row>
    <row r="37725" spans="3:3" x14ac:dyDescent="0.3">
      <c r="C37725"/>
    </row>
    <row r="37726" spans="3:3" x14ac:dyDescent="0.3">
      <c r="C37726"/>
    </row>
    <row r="37727" spans="3:3" x14ac:dyDescent="0.3">
      <c r="C37727"/>
    </row>
    <row r="37728" spans="3:3" x14ac:dyDescent="0.3">
      <c r="C37728"/>
    </row>
    <row r="37729" spans="3:3" x14ac:dyDescent="0.3">
      <c r="C37729"/>
    </row>
    <row r="37730" spans="3:3" x14ac:dyDescent="0.3">
      <c r="C37730"/>
    </row>
    <row r="37731" spans="3:3" x14ac:dyDescent="0.3">
      <c r="C37731"/>
    </row>
    <row r="37732" spans="3:3" x14ac:dyDescent="0.3">
      <c r="C37732"/>
    </row>
    <row r="37733" spans="3:3" x14ac:dyDescent="0.3">
      <c r="C37733"/>
    </row>
    <row r="37734" spans="3:3" x14ac:dyDescent="0.3">
      <c r="C37734"/>
    </row>
    <row r="37735" spans="3:3" x14ac:dyDescent="0.3">
      <c r="C37735"/>
    </row>
    <row r="37736" spans="3:3" x14ac:dyDescent="0.3">
      <c r="C37736"/>
    </row>
    <row r="37737" spans="3:3" x14ac:dyDescent="0.3">
      <c r="C37737"/>
    </row>
    <row r="37738" spans="3:3" x14ac:dyDescent="0.3">
      <c r="C37738"/>
    </row>
    <row r="37739" spans="3:3" x14ac:dyDescent="0.3">
      <c r="C37739"/>
    </row>
    <row r="37740" spans="3:3" x14ac:dyDescent="0.3">
      <c r="C37740"/>
    </row>
    <row r="37741" spans="3:3" x14ac:dyDescent="0.3">
      <c r="C37741"/>
    </row>
    <row r="37742" spans="3:3" x14ac:dyDescent="0.3">
      <c r="C37742"/>
    </row>
    <row r="37743" spans="3:3" x14ac:dyDescent="0.3">
      <c r="C37743"/>
    </row>
    <row r="37744" spans="3:3" x14ac:dyDescent="0.3">
      <c r="C37744"/>
    </row>
    <row r="37745" spans="3:3" x14ac:dyDescent="0.3">
      <c r="C37745"/>
    </row>
    <row r="37746" spans="3:3" x14ac:dyDescent="0.3">
      <c r="C37746"/>
    </row>
    <row r="37747" spans="3:3" x14ac:dyDescent="0.3">
      <c r="C37747"/>
    </row>
    <row r="37748" spans="3:3" x14ac:dyDescent="0.3">
      <c r="C37748"/>
    </row>
    <row r="37749" spans="3:3" x14ac:dyDescent="0.3">
      <c r="C37749"/>
    </row>
    <row r="37750" spans="3:3" x14ac:dyDescent="0.3">
      <c r="C37750"/>
    </row>
    <row r="37751" spans="3:3" x14ac:dyDescent="0.3">
      <c r="C37751"/>
    </row>
    <row r="37752" spans="3:3" x14ac:dyDescent="0.3">
      <c r="C37752"/>
    </row>
    <row r="37753" spans="3:3" x14ac:dyDescent="0.3">
      <c r="C37753"/>
    </row>
    <row r="37754" spans="3:3" x14ac:dyDescent="0.3">
      <c r="C37754"/>
    </row>
    <row r="37755" spans="3:3" x14ac:dyDescent="0.3">
      <c r="C37755"/>
    </row>
    <row r="37756" spans="3:3" x14ac:dyDescent="0.3">
      <c r="C37756"/>
    </row>
    <row r="37757" spans="3:3" x14ac:dyDescent="0.3">
      <c r="C37757"/>
    </row>
    <row r="37758" spans="3:3" x14ac:dyDescent="0.3">
      <c r="C37758"/>
    </row>
    <row r="37759" spans="3:3" x14ac:dyDescent="0.3">
      <c r="C37759"/>
    </row>
    <row r="37760" spans="3:3" x14ac:dyDescent="0.3">
      <c r="C37760"/>
    </row>
    <row r="37761" spans="3:3" x14ac:dyDescent="0.3">
      <c r="C37761"/>
    </row>
    <row r="37762" spans="3:3" x14ac:dyDescent="0.3">
      <c r="C37762"/>
    </row>
    <row r="37763" spans="3:3" x14ac:dyDescent="0.3">
      <c r="C37763"/>
    </row>
    <row r="37764" spans="3:3" x14ac:dyDescent="0.3">
      <c r="C37764"/>
    </row>
    <row r="37765" spans="3:3" x14ac:dyDescent="0.3">
      <c r="C37765"/>
    </row>
    <row r="37766" spans="3:3" x14ac:dyDescent="0.3">
      <c r="C37766"/>
    </row>
    <row r="37767" spans="3:3" x14ac:dyDescent="0.3">
      <c r="C37767"/>
    </row>
    <row r="37768" spans="3:3" x14ac:dyDescent="0.3">
      <c r="C37768"/>
    </row>
    <row r="37769" spans="3:3" x14ac:dyDescent="0.3">
      <c r="C37769"/>
    </row>
    <row r="37770" spans="3:3" x14ac:dyDescent="0.3">
      <c r="C37770"/>
    </row>
    <row r="37771" spans="3:3" x14ac:dyDescent="0.3">
      <c r="C37771"/>
    </row>
    <row r="37772" spans="3:3" x14ac:dyDescent="0.3">
      <c r="C37772"/>
    </row>
    <row r="37773" spans="3:3" x14ac:dyDescent="0.3">
      <c r="C37773"/>
    </row>
    <row r="37774" spans="3:3" x14ac:dyDescent="0.3">
      <c r="C37774"/>
    </row>
    <row r="37775" spans="3:3" x14ac:dyDescent="0.3">
      <c r="C37775"/>
    </row>
    <row r="37776" spans="3:3" x14ac:dyDescent="0.3">
      <c r="C37776"/>
    </row>
    <row r="37777" spans="3:3" x14ac:dyDescent="0.3">
      <c r="C37777"/>
    </row>
    <row r="37778" spans="3:3" x14ac:dyDescent="0.3">
      <c r="C37778"/>
    </row>
    <row r="37779" spans="3:3" x14ac:dyDescent="0.3">
      <c r="C37779"/>
    </row>
    <row r="37780" spans="3:3" x14ac:dyDescent="0.3">
      <c r="C37780"/>
    </row>
    <row r="37781" spans="3:3" x14ac:dyDescent="0.3">
      <c r="C37781"/>
    </row>
    <row r="37782" spans="3:3" x14ac:dyDescent="0.3">
      <c r="C37782"/>
    </row>
    <row r="37783" spans="3:3" x14ac:dyDescent="0.3">
      <c r="C37783"/>
    </row>
    <row r="37784" spans="3:3" x14ac:dyDescent="0.3">
      <c r="C37784"/>
    </row>
    <row r="37785" spans="3:3" x14ac:dyDescent="0.3">
      <c r="C37785"/>
    </row>
    <row r="37786" spans="3:3" x14ac:dyDescent="0.3">
      <c r="C37786"/>
    </row>
    <row r="37787" spans="3:3" x14ac:dyDescent="0.3">
      <c r="C37787"/>
    </row>
    <row r="37788" spans="3:3" x14ac:dyDescent="0.3">
      <c r="C37788"/>
    </row>
    <row r="37789" spans="3:3" x14ac:dyDescent="0.3">
      <c r="C37789"/>
    </row>
    <row r="37790" spans="3:3" x14ac:dyDescent="0.3">
      <c r="C37790"/>
    </row>
    <row r="37791" spans="3:3" x14ac:dyDescent="0.3">
      <c r="C37791"/>
    </row>
    <row r="37792" spans="3:3" x14ac:dyDescent="0.3">
      <c r="C37792"/>
    </row>
    <row r="37793" spans="3:3" x14ac:dyDescent="0.3">
      <c r="C37793"/>
    </row>
    <row r="37794" spans="3:3" x14ac:dyDescent="0.3">
      <c r="C37794"/>
    </row>
    <row r="37795" spans="3:3" x14ac:dyDescent="0.3">
      <c r="C37795"/>
    </row>
    <row r="37796" spans="3:3" x14ac:dyDescent="0.3">
      <c r="C37796"/>
    </row>
    <row r="37797" spans="3:3" x14ac:dyDescent="0.3">
      <c r="C37797"/>
    </row>
    <row r="37798" spans="3:3" x14ac:dyDescent="0.3">
      <c r="C37798"/>
    </row>
    <row r="37799" spans="3:3" x14ac:dyDescent="0.3">
      <c r="C37799"/>
    </row>
    <row r="37800" spans="3:3" x14ac:dyDescent="0.3">
      <c r="C37800"/>
    </row>
    <row r="37801" spans="3:3" x14ac:dyDescent="0.3">
      <c r="C37801"/>
    </row>
    <row r="37802" spans="3:3" x14ac:dyDescent="0.3">
      <c r="C37802"/>
    </row>
    <row r="37803" spans="3:3" x14ac:dyDescent="0.3">
      <c r="C37803"/>
    </row>
    <row r="37804" spans="3:3" x14ac:dyDescent="0.3">
      <c r="C37804"/>
    </row>
    <row r="37805" spans="3:3" x14ac:dyDescent="0.3">
      <c r="C37805"/>
    </row>
    <row r="37806" spans="3:3" x14ac:dyDescent="0.3">
      <c r="C37806"/>
    </row>
    <row r="37807" spans="3:3" x14ac:dyDescent="0.3">
      <c r="C37807"/>
    </row>
    <row r="37808" spans="3:3" x14ac:dyDescent="0.3">
      <c r="C37808"/>
    </row>
    <row r="37809" spans="3:3" x14ac:dyDescent="0.3">
      <c r="C37809"/>
    </row>
    <row r="37810" spans="3:3" x14ac:dyDescent="0.3">
      <c r="C37810"/>
    </row>
    <row r="37811" spans="3:3" x14ac:dyDescent="0.3">
      <c r="C37811"/>
    </row>
    <row r="37812" spans="3:3" x14ac:dyDescent="0.3">
      <c r="C37812"/>
    </row>
    <row r="37813" spans="3:3" x14ac:dyDescent="0.3">
      <c r="C37813"/>
    </row>
    <row r="37814" spans="3:3" x14ac:dyDescent="0.3">
      <c r="C37814"/>
    </row>
    <row r="37815" spans="3:3" x14ac:dyDescent="0.3">
      <c r="C37815"/>
    </row>
    <row r="37816" spans="3:3" x14ac:dyDescent="0.3">
      <c r="C37816"/>
    </row>
    <row r="37817" spans="3:3" x14ac:dyDescent="0.3">
      <c r="C37817"/>
    </row>
    <row r="37818" spans="3:3" x14ac:dyDescent="0.3">
      <c r="C37818"/>
    </row>
    <row r="37819" spans="3:3" x14ac:dyDescent="0.3">
      <c r="C37819"/>
    </row>
    <row r="37820" spans="3:3" x14ac:dyDescent="0.3">
      <c r="C37820"/>
    </row>
    <row r="37821" spans="3:3" x14ac:dyDescent="0.3">
      <c r="C37821"/>
    </row>
    <row r="37822" spans="3:3" x14ac:dyDescent="0.3">
      <c r="C37822"/>
    </row>
    <row r="37823" spans="3:3" x14ac:dyDescent="0.3">
      <c r="C37823"/>
    </row>
    <row r="37824" spans="3:3" x14ac:dyDescent="0.3">
      <c r="C37824"/>
    </row>
    <row r="37825" spans="3:3" x14ac:dyDescent="0.3">
      <c r="C37825"/>
    </row>
    <row r="37826" spans="3:3" x14ac:dyDescent="0.3">
      <c r="C37826"/>
    </row>
    <row r="37827" spans="3:3" x14ac:dyDescent="0.3">
      <c r="C37827"/>
    </row>
    <row r="37828" spans="3:3" x14ac:dyDescent="0.3">
      <c r="C37828"/>
    </row>
    <row r="37829" spans="3:3" x14ac:dyDescent="0.3">
      <c r="C37829"/>
    </row>
    <row r="37830" spans="3:3" x14ac:dyDescent="0.3">
      <c r="C37830"/>
    </row>
    <row r="37831" spans="3:3" x14ac:dyDescent="0.3">
      <c r="C37831"/>
    </row>
    <row r="37832" spans="3:3" x14ac:dyDescent="0.3">
      <c r="C37832"/>
    </row>
    <row r="37833" spans="3:3" x14ac:dyDescent="0.3">
      <c r="C37833"/>
    </row>
    <row r="37834" spans="3:3" x14ac:dyDescent="0.3">
      <c r="C37834"/>
    </row>
    <row r="37835" spans="3:3" x14ac:dyDescent="0.3">
      <c r="C37835"/>
    </row>
    <row r="37836" spans="3:3" x14ac:dyDescent="0.3">
      <c r="C37836"/>
    </row>
    <row r="37837" spans="3:3" x14ac:dyDescent="0.3">
      <c r="C37837"/>
    </row>
    <row r="37838" spans="3:3" x14ac:dyDescent="0.3">
      <c r="C37838"/>
    </row>
    <row r="37839" spans="3:3" x14ac:dyDescent="0.3">
      <c r="C37839"/>
    </row>
    <row r="37840" spans="3:3" x14ac:dyDescent="0.3">
      <c r="C37840"/>
    </row>
    <row r="37841" spans="3:3" x14ac:dyDescent="0.3">
      <c r="C37841"/>
    </row>
    <row r="37842" spans="3:3" x14ac:dyDescent="0.3">
      <c r="C37842"/>
    </row>
    <row r="37843" spans="3:3" x14ac:dyDescent="0.3">
      <c r="C37843"/>
    </row>
    <row r="37844" spans="3:3" x14ac:dyDescent="0.3">
      <c r="C37844"/>
    </row>
    <row r="37845" spans="3:3" x14ac:dyDescent="0.3">
      <c r="C37845"/>
    </row>
    <row r="37846" spans="3:3" x14ac:dyDescent="0.3">
      <c r="C37846"/>
    </row>
    <row r="37847" spans="3:3" x14ac:dyDescent="0.3">
      <c r="C37847"/>
    </row>
    <row r="37848" spans="3:3" x14ac:dyDescent="0.3">
      <c r="C37848"/>
    </row>
    <row r="37849" spans="3:3" x14ac:dyDescent="0.3">
      <c r="C37849"/>
    </row>
    <row r="37850" spans="3:3" x14ac:dyDescent="0.3">
      <c r="C37850"/>
    </row>
    <row r="37851" spans="3:3" x14ac:dyDescent="0.3">
      <c r="C37851"/>
    </row>
    <row r="37852" spans="3:3" x14ac:dyDescent="0.3">
      <c r="C37852"/>
    </row>
    <row r="37853" spans="3:3" x14ac:dyDescent="0.3">
      <c r="C37853"/>
    </row>
    <row r="37854" spans="3:3" x14ac:dyDescent="0.3">
      <c r="C37854"/>
    </row>
    <row r="37855" spans="3:3" x14ac:dyDescent="0.3">
      <c r="C37855"/>
    </row>
    <row r="37856" spans="3:3" x14ac:dyDescent="0.3">
      <c r="C37856"/>
    </row>
    <row r="37857" spans="3:3" x14ac:dyDescent="0.3">
      <c r="C37857"/>
    </row>
    <row r="37858" spans="3:3" x14ac:dyDescent="0.3">
      <c r="C37858"/>
    </row>
    <row r="37859" spans="3:3" x14ac:dyDescent="0.3">
      <c r="C37859"/>
    </row>
    <row r="37860" spans="3:3" x14ac:dyDescent="0.3">
      <c r="C37860"/>
    </row>
    <row r="37861" spans="3:3" x14ac:dyDescent="0.3">
      <c r="C37861"/>
    </row>
    <row r="37862" spans="3:3" x14ac:dyDescent="0.3">
      <c r="C37862"/>
    </row>
    <row r="37863" spans="3:3" x14ac:dyDescent="0.3">
      <c r="C37863"/>
    </row>
    <row r="37864" spans="3:3" x14ac:dyDescent="0.3">
      <c r="C37864"/>
    </row>
    <row r="37865" spans="3:3" x14ac:dyDescent="0.3">
      <c r="C37865"/>
    </row>
    <row r="37866" spans="3:3" x14ac:dyDescent="0.3">
      <c r="C37866"/>
    </row>
    <row r="37867" spans="3:3" x14ac:dyDescent="0.3">
      <c r="C37867"/>
    </row>
    <row r="37868" spans="3:3" x14ac:dyDescent="0.3">
      <c r="C37868"/>
    </row>
    <row r="37869" spans="3:3" x14ac:dyDescent="0.3">
      <c r="C37869"/>
    </row>
    <row r="37870" spans="3:3" x14ac:dyDescent="0.3">
      <c r="C37870"/>
    </row>
    <row r="37871" spans="3:3" x14ac:dyDescent="0.3">
      <c r="C37871"/>
    </row>
    <row r="37872" spans="3:3" x14ac:dyDescent="0.3">
      <c r="C37872"/>
    </row>
    <row r="37873" spans="3:3" x14ac:dyDescent="0.3">
      <c r="C37873"/>
    </row>
    <row r="37874" spans="3:3" x14ac:dyDescent="0.3">
      <c r="C37874"/>
    </row>
    <row r="37875" spans="3:3" x14ac:dyDescent="0.3">
      <c r="C37875"/>
    </row>
    <row r="37876" spans="3:3" x14ac:dyDescent="0.3">
      <c r="C37876"/>
    </row>
    <row r="37877" spans="3:3" x14ac:dyDescent="0.3">
      <c r="C37877"/>
    </row>
    <row r="37878" spans="3:3" x14ac:dyDescent="0.3">
      <c r="C37878"/>
    </row>
    <row r="37879" spans="3:3" x14ac:dyDescent="0.3">
      <c r="C37879"/>
    </row>
    <row r="37880" spans="3:3" x14ac:dyDescent="0.3">
      <c r="C37880"/>
    </row>
    <row r="37881" spans="3:3" x14ac:dyDescent="0.3">
      <c r="C37881"/>
    </row>
    <row r="37882" spans="3:3" x14ac:dyDescent="0.3">
      <c r="C37882"/>
    </row>
    <row r="37883" spans="3:3" x14ac:dyDescent="0.3">
      <c r="C37883"/>
    </row>
    <row r="37884" spans="3:3" x14ac:dyDescent="0.3">
      <c r="C37884"/>
    </row>
    <row r="37885" spans="3:3" x14ac:dyDescent="0.3">
      <c r="C37885"/>
    </row>
    <row r="37886" spans="3:3" x14ac:dyDescent="0.3">
      <c r="C37886"/>
    </row>
    <row r="37887" spans="3:3" x14ac:dyDescent="0.3">
      <c r="C37887"/>
    </row>
    <row r="37888" spans="3:3" x14ac:dyDescent="0.3">
      <c r="C37888"/>
    </row>
    <row r="37889" spans="3:3" x14ac:dyDescent="0.3">
      <c r="C37889"/>
    </row>
    <row r="37890" spans="3:3" x14ac:dyDescent="0.3">
      <c r="C37890"/>
    </row>
    <row r="37891" spans="3:3" x14ac:dyDescent="0.3">
      <c r="C37891"/>
    </row>
    <row r="37892" spans="3:3" x14ac:dyDescent="0.3">
      <c r="C37892"/>
    </row>
    <row r="37893" spans="3:3" x14ac:dyDescent="0.3">
      <c r="C37893"/>
    </row>
    <row r="37894" spans="3:3" x14ac:dyDescent="0.3">
      <c r="C37894"/>
    </row>
    <row r="37895" spans="3:3" x14ac:dyDescent="0.3">
      <c r="C37895"/>
    </row>
    <row r="37896" spans="3:3" x14ac:dyDescent="0.3">
      <c r="C37896"/>
    </row>
    <row r="37897" spans="3:3" x14ac:dyDescent="0.3">
      <c r="C37897"/>
    </row>
    <row r="37898" spans="3:3" x14ac:dyDescent="0.3">
      <c r="C37898"/>
    </row>
    <row r="37899" spans="3:3" x14ac:dyDescent="0.3">
      <c r="C37899"/>
    </row>
    <row r="37900" spans="3:3" x14ac:dyDescent="0.3">
      <c r="C37900"/>
    </row>
    <row r="37901" spans="3:3" x14ac:dyDescent="0.3">
      <c r="C37901"/>
    </row>
    <row r="37902" spans="3:3" x14ac:dyDescent="0.3">
      <c r="C37902"/>
    </row>
    <row r="37903" spans="3:3" x14ac:dyDescent="0.3">
      <c r="C37903"/>
    </row>
    <row r="37904" spans="3:3" x14ac:dyDescent="0.3">
      <c r="C37904"/>
    </row>
    <row r="37905" spans="3:3" x14ac:dyDescent="0.3">
      <c r="C37905"/>
    </row>
    <row r="37906" spans="3:3" x14ac:dyDescent="0.3">
      <c r="C37906"/>
    </row>
    <row r="37907" spans="3:3" x14ac:dyDescent="0.3">
      <c r="C37907"/>
    </row>
    <row r="37908" spans="3:3" x14ac:dyDescent="0.3">
      <c r="C37908"/>
    </row>
    <row r="37909" spans="3:3" x14ac:dyDescent="0.3">
      <c r="C37909"/>
    </row>
    <row r="37910" spans="3:3" x14ac:dyDescent="0.3">
      <c r="C37910"/>
    </row>
    <row r="37911" spans="3:3" x14ac:dyDescent="0.3">
      <c r="C37911"/>
    </row>
    <row r="37912" spans="3:3" x14ac:dyDescent="0.3">
      <c r="C37912"/>
    </row>
    <row r="37913" spans="3:3" x14ac:dyDescent="0.3">
      <c r="C37913"/>
    </row>
    <row r="37914" spans="3:3" x14ac:dyDescent="0.3">
      <c r="C37914"/>
    </row>
    <row r="37915" spans="3:3" x14ac:dyDescent="0.3">
      <c r="C37915"/>
    </row>
    <row r="37916" spans="3:3" x14ac:dyDescent="0.3">
      <c r="C37916"/>
    </row>
    <row r="37917" spans="3:3" x14ac:dyDescent="0.3">
      <c r="C37917"/>
    </row>
    <row r="37918" spans="3:3" x14ac:dyDescent="0.3">
      <c r="C37918"/>
    </row>
    <row r="37919" spans="3:3" x14ac:dyDescent="0.3">
      <c r="C37919"/>
    </row>
    <row r="37920" spans="3:3" x14ac:dyDescent="0.3">
      <c r="C37920"/>
    </row>
    <row r="37921" spans="3:3" x14ac:dyDescent="0.3">
      <c r="C37921"/>
    </row>
    <row r="37922" spans="3:3" x14ac:dyDescent="0.3">
      <c r="C37922"/>
    </row>
    <row r="37923" spans="3:3" x14ac:dyDescent="0.3">
      <c r="C37923"/>
    </row>
    <row r="37924" spans="3:3" x14ac:dyDescent="0.3">
      <c r="C37924"/>
    </row>
    <row r="37925" spans="3:3" x14ac:dyDescent="0.3">
      <c r="C37925"/>
    </row>
    <row r="37926" spans="3:3" x14ac:dyDescent="0.3">
      <c r="C37926"/>
    </row>
    <row r="37927" spans="3:3" x14ac:dyDescent="0.3">
      <c r="C37927"/>
    </row>
    <row r="37928" spans="3:3" x14ac:dyDescent="0.3">
      <c r="C37928"/>
    </row>
    <row r="37929" spans="3:3" x14ac:dyDescent="0.3">
      <c r="C37929"/>
    </row>
    <row r="37930" spans="3:3" x14ac:dyDescent="0.3">
      <c r="C37930"/>
    </row>
    <row r="37931" spans="3:3" x14ac:dyDescent="0.3">
      <c r="C37931"/>
    </row>
    <row r="37932" spans="3:3" x14ac:dyDescent="0.3">
      <c r="C37932"/>
    </row>
    <row r="37933" spans="3:3" x14ac:dyDescent="0.3">
      <c r="C37933"/>
    </row>
    <row r="37934" spans="3:3" x14ac:dyDescent="0.3">
      <c r="C37934"/>
    </row>
    <row r="37935" spans="3:3" x14ac:dyDescent="0.3">
      <c r="C37935"/>
    </row>
    <row r="37936" spans="3:3" x14ac:dyDescent="0.3">
      <c r="C37936"/>
    </row>
    <row r="37937" spans="3:3" x14ac:dyDescent="0.3">
      <c r="C37937"/>
    </row>
    <row r="37938" spans="3:3" x14ac:dyDescent="0.3">
      <c r="C37938"/>
    </row>
    <row r="37939" spans="3:3" x14ac:dyDescent="0.3">
      <c r="C37939"/>
    </row>
    <row r="37940" spans="3:3" x14ac:dyDescent="0.3">
      <c r="C37940"/>
    </row>
    <row r="37941" spans="3:3" x14ac:dyDescent="0.3">
      <c r="C37941"/>
    </row>
    <row r="37942" spans="3:3" x14ac:dyDescent="0.3">
      <c r="C37942"/>
    </row>
    <row r="37943" spans="3:3" x14ac:dyDescent="0.3">
      <c r="C37943"/>
    </row>
    <row r="37944" spans="3:3" x14ac:dyDescent="0.3">
      <c r="C37944"/>
    </row>
    <row r="37945" spans="3:3" x14ac:dyDescent="0.3">
      <c r="C37945"/>
    </row>
    <row r="37946" spans="3:3" x14ac:dyDescent="0.3">
      <c r="C37946"/>
    </row>
    <row r="37947" spans="3:3" x14ac:dyDescent="0.3">
      <c r="C37947"/>
    </row>
    <row r="37948" spans="3:3" x14ac:dyDescent="0.3">
      <c r="C37948"/>
    </row>
    <row r="37949" spans="3:3" x14ac:dyDescent="0.3">
      <c r="C37949"/>
    </row>
    <row r="37950" spans="3:3" x14ac:dyDescent="0.3">
      <c r="C37950"/>
    </row>
    <row r="37951" spans="3:3" x14ac:dyDescent="0.3">
      <c r="C37951"/>
    </row>
    <row r="37952" spans="3:3" x14ac:dyDescent="0.3">
      <c r="C37952"/>
    </row>
    <row r="37953" spans="3:3" x14ac:dyDescent="0.3">
      <c r="C37953"/>
    </row>
    <row r="37954" spans="3:3" x14ac:dyDescent="0.3">
      <c r="C37954"/>
    </row>
    <row r="37955" spans="3:3" x14ac:dyDescent="0.3">
      <c r="C37955"/>
    </row>
    <row r="37956" spans="3:3" x14ac:dyDescent="0.3">
      <c r="C37956"/>
    </row>
    <row r="37957" spans="3:3" x14ac:dyDescent="0.3">
      <c r="C37957"/>
    </row>
    <row r="37958" spans="3:3" x14ac:dyDescent="0.3">
      <c r="C37958"/>
    </row>
    <row r="37959" spans="3:3" x14ac:dyDescent="0.3">
      <c r="C37959"/>
    </row>
    <row r="37960" spans="3:3" x14ac:dyDescent="0.3">
      <c r="C37960"/>
    </row>
    <row r="37961" spans="3:3" x14ac:dyDescent="0.3">
      <c r="C37961"/>
    </row>
    <row r="37962" spans="3:3" x14ac:dyDescent="0.3">
      <c r="C37962"/>
    </row>
    <row r="37963" spans="3:3" x14ac:dyDescent="0.3">
      <c r="C37963"/>
    </row>
    <row r="37964" spans="3:3" x14ac:dyDescent="0.3">
      <c r="C37964"/>
    </row>
    <row r="37965" spans="3:3" x14ac:dyDescent="0.3">
      <c r="C37965"/>
    </row>
    <row r="37966" spans="3:3" x14ac:dyDescent="0.3">
      <c r="C37966"/>
    </row>
    <row r="37967" spans="3:3" x14ac:dyDescent="0.3">
      <c r="C37967"/>
    </row>
    <row r="37968" spans="3:3" x14ac:dyDescent="0.3">
      <c r="C37968"/>
    </row>
    <row r="37969" spans="3:3" x14ac:dyDescent="0.3">
      <c r="C37969"/>
    </row>
    <row r="37970" spans="3:3" x14ac:dyDescent="0.3">
      <c r="C37970"/>
    </row>
    <row r="37971" spans="3:3" x14ac:dyDescent="0.3">
      <c r="C37971"/>
    </row>
    <row r="37972" spans="3:3" x14ac:dyDescent="0.3">
      <c r="C37972"/>
    </row>
    <row r="37973" spans="3:3" x14ac:dyDescent="0.3">
      <c r="C37973"/>
    </row>
    <row r="37974" spans="3:3" x14ac:dyDescent="0.3">
      <c r="C37974"/>
    </row>
    <row r="37975" spans="3:3" x14ac:dyDescent="0.3">
      <c r="C37975"/>
    </row>
    <row r="37976" spans="3:3" x14ac:dyDescent="0.3">
      <c r="C37976"/>
    </row>
    <row r="37977" spans="3:3" x14ac:dyDescent="0.3">
      <c r="C37977"/>
    </row>
    <row r="37978" spans="3:3" x14ac:dyDescent="0.3">
      <c r="C37978"/>
    </row>
    <row r="37979" spans="3:3" x14ac:dyDescent="0.3">
      <c r="C37979"/>
    </row>
    <row r="37980" spans="3:3" x14ac:dyDescent="0.3">
      <c r="C37980"/>
    </row>
    <row r="37981" spans="3:3" x14ac:dyDescent="0.3">
      <c r="C37981"/>
    </row>
    <row r="37982" spans="3:3" x14ac:dyDescent="0.3">
      <c r="C37982"/>
    </row>
    <row r="37983" spans="3:3" x14ac:dyDescent="0.3">
      <c r="C37983"/>
    </row>
    <row r="37984" spans="3:3" x14ac:dyDescent="0.3">
      <c r="C37984"/>
    </row>
    <row r="37985" spans="3:3" x14ac:dyDescent="0.3">
      <c r="C37985"/>
    </row>
    <row r="37986" spans="3:3" x14ac:dyDescent="0.3">
      <c r="C37986"/>
    </row>
    <row r="37987" spans="3:3" x14ac:dyDescent="0.3">
      <c r="C37987"/>
    </row>
    <row r="37988" spans="3:3" x14ac:dyDescent="0.3">
      <c r="C37988"/>
    </row>
    <row r="37989" spans="3:3" x14ac:dyDescent="0.3">
      <c r="C37989"/>
    </row>
    <row r="37990" spans="3:3" x14ac:dyDescent="0.3">
      <c r="C37990"/>
    </row>
    <row r="37991" spans="3:3" x14ac:dyDescent="0.3">
      <c r="C37991"/>
    </row>
    <row r="37992" spans="3:3" x14ac:dyDescent="0.3">
      <c r="C37992"/>
    </row>
    <row r="37993" spans="3:3" x14ac:dyDescent="0.3">
      <c r="C37993"/>
    </row>
    <row r="37994" spans="3:3" x14ac:dyDescent="0.3">
      <c r="C37994"/>
    </row>
    <row r="37995" spans="3:3" x14ac:dyDescent="0.3">
      <c r="C37995"/>
    </row>
    <row r="37996" spans="3:3" x14ac:dyDescent="0.3">
      <c r="C37996"/>
    </row>
    <row r="37997" spans="3:3" x14ac:dyDescent="0.3">
      <c r="C37997"/>
    </row>
    <row r="37998" spans="3:3" x14ac:dyDescent="0.3">
      <c r="C37998"/>
    </row>
    <row r="37999" spans="3:3" x14ac:dyDescent="0.3">
      <c r="C37999"/>
    </row>
    <row r="38000" spans="3:3" x14ac:dyDescent="0.3">
      <c r="C38000"/>
    </row>
    <row r="38001" spans="3:3" x14ac:dyDescent="0.3">
      <c r="C38001"/>
    </row>
    <row r="38002" spans="3:3" x14ac:dyDescent="0.3">
      <c r="C38002"/>
    </row>
    <row r="38003" spans="3:3" x14ac:dyDescent="0.3">
      <c r="C38003"/>
    </row>
    <row r="38004" spans="3:3" x14ac:dyDescent="0.3">
      <c r="C38004"/>
    </row>
    <row r="38005" spans="3:3" x14ac:dyDescent="0.3">
      <c r="C38005"/>
    </row>
    <row r="38006" spans="3:3" x14ac:dyDescent="0.3">
      <c r="C38006"/>
    </row>
    <row r="38007" spans="3:3" x14ac:dyDescent="0.3">
      <c r="C38007"/>
    </row>
    <row r="38008" spans="3:3" x14ac:dyDescent="0.3">
      <c r="C38008"/>
    </row>
    <row r="38009" spans="3:3" x14ac:dyDescent="0.3">
      <c r="C38009"/>
    </row>
    <row r="38010" spans="3:3" x14ac:dyDescent="0.3">
      <c r="C38010"/>
    </row>
    <row r="38011" spans="3:3" x14ac:dyDescent="0.3">
      <c r="C38011"/>
    </row>
    <row r="38012" spans="3:3" x14ac:dyDescent="0.3">
      <c r="C38012"/>
    </row>
    <row r="38013" spans="3:3" x14ac:dyDescent="0.3">
      <c r="C38013"/>
    </row>
    <row r="38014" spans="3:3" x14ac:dyDescent="0.3">
      <c r="C38014"/>
    </row>
    <row r="38015" spans="3:3" x14ac:dyDescent="0.3">
      <c r="C38015"/>
    </row>
    <row r="38016" spans="3:3" x14ac:dyDescent="0.3">
      <c r="C38016"/>
    </row>
    <row r="38017" spans="3:3" x14ac:dyDescent="0.3">
      <c r="C38017"/>
    </row>
    <row r="38018" spans="3:3" x14ac:dyDescent="0.3">
      <c r="C38018"/>
    </row>
    <row r="38019" spans="3:3" x14ac:dyDescent="0.3">
      <c r="C38019"/>
    </row>
    <row r="38020" spans="3:3" x14ac:dyDescent="0.3">
      <c r="C38020"/>
    </row>
    <row r="38021" spans="3:3" x14ac:dyDescent="0.3">
      <c r="C38021"/>
    </row>
    <row r="38022" spans="3:3" x14ac:dyDescent="0.3">
      <c r="C38022"/>
    </row>
    <row r="38023" spans="3:3" x14ac:dyDescent="0.3">
      <c r="C38023"/>
    </row>
    <row r="38024" spans="3:3" x14ac:dyDescent="0.3">
      <c r="C38024"/>
    </row>
    <row r="38025" spans="3:3" x14ac:dyDescent="0.3">
      <c r="C38025"/>
    </row>
    <row r="38026" spans="3:3" x14ac:dyDescent="0.3">
      <c r="C38026"/>
    </row>
    <row r="38027" spans="3:3" x14ac:dyDescent="0.3">
      <c r="C38027"/>
    </row>
    <row r="38028" spans="3:3" x14ac:dyDescent="0.3">
      <c r="C38028"/>
    </row>
    <row r="38029" spans="3:3" x14ac:dyDescent="0.3">
      <c r="C38029"/>
    </row>
    <row r="38030" spans="3:3" x14ac:dyDescent="0.3">
      <c r="C38030"/>
    </row>
    <row r="38031" spans="3:3" x14ac:dyDescent="0.3">
      <c r="C38031"/>
    </row>
    <row r="38032" spans="3:3" x14ac:dyDescent="0.3">
      <c r="C38032"/>
    </row>
    <row r="38033" spans="3:3" x14ac:dyDescent="0.3">
      <c r="C38033"/>
    </row>
    <row r="38034" spans="3:3" x14ac:dyDescent="0.3">
      <c r="C38034"/>
    </row>
    <row r="38035" spans="3:3" x14ac:dyDescent="0.3">
      <c r="C38035"/>
    </row>
    <row r="38036" spans="3:3" x14ac:dyDescent="0.3">
      <c r="C38036"/>
    </row>
    <row r="38037" spans="3:3" x14ac:dyDescent="0.3">
      <c r="C38037"/>
    </row>
    <row r="38038" spans="3:3" x14ac:dyDescent="0.3">
      <c r="C38038"/>
    </row>
    <row r="38039" spans="3:3" x14ac:dyDescent="0.3">
      <c r="C38039"/>
    </row>
    <row r="38040" spans="3:3" x14ac:dyDescent="0.3">
      <c r="C38040"/>
    </row>
    <row r="38041" spans="3:3" x14ac:dyDescent="0.3">
      <c r="C38041"/>
    </row>
    <row r="38042" spans="3:3" x14ac:dyDescent="0.3">
      <c r="C38042"/>
    </row>
    <row r="38043" spans="3:3" x14ac:dyDescent="0.3">
      <c r="C38043"/>
    </row>
    <row r="38044" spans="3:3" x14ac:dyDescent="0.3">
      <c r="C38044"/>
    </row>
    <row r="38045" spans="3:3" x14ac:dyDescent="0.3">
      <c r="C38045"/>
    </row>
    <row r="38046" spans="3:3" x14ac:dyDescent="0.3">
      <c r="C38046"/>
    </row>
    <row r="38047" spans="3:3" x14ac:dyDescent="0.3">
      <c r="C38047"/>
    </row>
    <row r="38048" spans="3:3" x14ac:dyDescent="0.3">
      <c r="C38048"/>
    </row>
    <row r="38049" spans="3:3" x14ac:dyDescent="0.3">
      <c r="C38049"/>
    </row>
    <row r="38050" spans="3:3" x14ac:dyDescent="0.3">
      <c r="C38050"/>
    </row>
    <row r="38051" spans="3:3" x14ac:dyDescent="0.3">
      <c r="C38051"/>
    </row>
    <row r="38052" spans="3:3" x14ac:dyDescent="0.3">
      <c r="C38052"/>
    </row>
    <row r="38053" spans="3:3" x14ac:dyDescent="0.3">
      <c r="C38053"/>
    </row>
    <row r="38054" spans="3:3" x14ac:dyDescent="0.3">
      <c r="C38054"/>
    </row>
    <row r="38055" spans="3:3" x14ac:dyDescent="0.3">
      <c r="C38055"/>
    </row>
    <row r="38056" spans="3:3" x14ac:dyDescent="0.3">
      <c r="C38056"/>
    </row>
    <row r="38057" spans="3:3" x14ac:dyDescent="0.3">
      <c r="C38057"/>
    </row>
    <row r="38058" spans="3:3" x14ac:dyDescent="0.3">
      <c r="C38058"/>
    </row>
    <row r="38059" spans="3:3" x14ac:dyDescent="0.3">
      <c r="C38059"/>
    </row>
    <row r="38060" spans="3:3" x14ac:dyDescent="0.3">
      <c r="C38060"/>
    </row>
    <row r="38061" spans="3:3" x14ac:dyDescent="0.3">
      <c r="C38061"/>
    </row>
    <row r="38062" spans="3:3" x14ac:dyDescent="0.3">
      <c r="C38062"/>
    </row>
    <row r="38063" spans="3:3" x14ac:dyDescent="0.3">
      <c r="C38063"/>
    </row>
    <row r="38064" spans="3:3" x14ac:dyDescent="0.3">
      <c r="C38064"/>
    </row>
    <row r="38065" spans="3:3" x14ac:dyDescent="0.3">
      <c r="C38065"/>
    </row>
    <row r="38066" spans="3:3" x14ac:dyDescent="0.3">
      <c r="C38066"/>
    </row>
    <row r="38067" spans="3:3" x14ac:dyDescent="0.3">
      <c r="C38067"/>
    </row>
    <row r="38068" spans="3:3" x14ac:dyDescent="0.3">
      <c r="C38068"/>
    </row>
    <row r="38069" spans="3:3" x14ac:dyDescent="0.3">
      <c r="C38069"/>
    </row>
    <row r="38070" spans="3:3" x14ac:dyDescent="0.3">
      <c r="C38070"/>
    </row>
    <row r="38071" spans="3:3" x14ac:dyDescent="0.3">
      <c r="C38071"/>
    </row>
    <row r="38072" spans="3:3" x14ac:dyDescent="0.3">
      <c r="C38072"/>
    </row>
    <row r="38073" spans="3:3" x14ac:dyDescent="0.3">
      <c r="C38073"/>
    </row>
    <row r="38074" spans="3:3" x14ac:dyDescent="0.3">
      <c r="C38074"/>
    </row>
    <row r="38075" spans="3:3" x14ac:dyDescent="0.3">
      <c r="C38075"/>
    </row>
    <row r="38076" spans="3:3" x14ac:dyDescent="0.3">
      <c r="C38076"/>
    </row>
    <row r="38077" spans="3:3" x14ac:dyDescent="0.3">
      <c r="C38077"/>
    </row>
    <row r="38078" spans="3:3" x14ac:dyDescent="0.3">
      <c r="C38078"/>
    </row>
    <row r="38079" spans="3:3" x14ac:dyDescent="0.3">
      <c r="C38079"/>
    </row>
    <row r="38080" spans="3:3" x14ac:dyDescent="0.3">
      <c r="C38080"/>
    </row>
    <row r="38081" spans="3:3" x14ac:dyDescent="0.3">
      <c r="C38081"/>
    </row>
    <row r="38082" spans="3:3" x14ac:dyDescent="0.3">
      <c r="C38082"/>
    </row>
    <row r="38083" spans="3:3" x14ac:dyDescent="0.3">
      <c r="C38083"/>
    </row>
    <row r="38084" spans="3:3" x14ac:dyDescent="0.3">
      <c r="C38084"/>
    </row>
    <row r="38085" spans="3:3" x14ac:dyDescent="0.3">
      <c r="C38085"/>
    </row>
    <row r="38086" spans="3:3" x14ac:dyDescent="0.3">
      <c r="C38086"/>
    </row>
    <row r="38087" spans="3:3" x14ac:dyDescent="0.3">
      <c r="C38087"/>
    </row>
    <row r="38088" spans="3:3" x14ac:dyDescent="0.3">
      <c r="C38088"/>
    </row>
    <row r="38089" spans="3:3" x14ac:dyDescent="0.3">
      <c r="C38089"/>
    </row>
    <row r="38090" spans="3:3" x14ac:dyDescent="0.3">
      <c r="C38090"/>
    </row>
    <row r="38091" spans="3:3" x14ac:dyDescent="0.3">
      <c r="C38091"/>
    </row>
    <row r="38092" spans="3:3" x14ac:dyDescent="0.3">
      <c r="C38092"/>
    </row>
    <row r="38093" spans="3:3" x14ac:dyDescent="0.3">
      <c r="C38093"/>
    </row>
    <row r="38094" spans="3:3" x14ac:dyDescent="0.3">
      <c r="C38094"/>
    </row>
    <row r="38095" spans="3:3" x14ac:dyDescent="0.3">
      <c r="C38095"/>
    </row>
    <row r="38096" spans="3:3" x14ac:dyDescent="0.3">
      <c r="C38096"/>
    </row>
    <row r="38097" spans="3:3" x14ac:dyDescent="0.3">
      <c r="C38097"/>
    </row>
    <row r="38098" spans="3:3" x14ac:dyDescent="0.3">
      <c r="C38098"/>
    </row>
    <row r="38099" spans="3:3" x14ac:dyDescent="0.3">
      <c r="C38099"/>
    </row>
    <row r="38100" spans="3:3" x14ac:dyDescent="0.3">
      <c r="C38100"/>
    </row>
    <row r="38101" spans="3:3" x14ac:dyDescent="0.3">
      <c r="C38101"/>
    </row>
    <row r="38102" spans="3:3" x14ac:dyDescent="0.3">
      <c r="C38102"/>
    </row>
    <row r="38103" spans="3:3" x14ac:dyDescent="0.3">
      <c r="C38103"/>
    </row>
    <row r="38104" spans="3:3" x14ac:dyDescent="0.3">
      <c r="C38104"/>
    </row>
    <row r="38105" spans="3:3" x14ac:dyDescent="0.3">
      <c r="C38105"/>
    </row>
    <row r="38106" spans="3:3" x14ac:dyDescent="0.3">
      <c r="C38106"/>
    </row>
    <row r="38107" spans="3:3" x14ac:dyDescent="0.3">
      <c r="C38107"/>
    </row>
    <row r="38108" spans="3:3" x14ac:dyDescent="0.3">
      <c r="C38108"/>
    </row>
    <row r="38109" spans="3:3" x14ac:dyDescent="0.3">
      <c r="C38109"/>
    </row>
    <row r="38110" spans="3:3" x14ac:dyDescent="0.3">
      <c r="C38110"/>
    </row>
    <row r="38111" spans="3:3" x14ac:dyDescent="0.3">
      <c r="C38111"/>
    </row>
    <row r="38112" spans="3:3" x14ac:dyDescent="0.3">
      <c r="C38112"/>
    </row>
    <row r="38113" spans="3:3" x14ac:dyDescent="0.3">
      <c r="C38113"/>
    </row>
    <row r="38114" spans="3:3" x14ac:dyDescent="0.3">
      <c r="C38114"/>
    </row>
    <row r="38115" spans="3:3" x14ac:dyDescent="0.3">
      <c r="C38115"/>
    </row>
    <row r="38116" spans="3:3" x14ac:dyDescent="0.3">
      <c r="C38116"/>
    </row>
    <row r="38117" spans="3:3" x14ac:dyDescent="0.3">
      <c r="C38117"/>
    </row>
    <row r="38118" spans="3:3" x14ac:dyDescent="0.3">
      <c r="C38118"/>
    </row>
    <row r="38119" spans="3:3" x14ac:dyDescent="0.3">
      <c r="C38119"/>
    </row>
    <row r="38120" spans="3:3" x14ac:dyDescent="0.3">
      <c r="C38120"/>
    </row>
    <row r="38121" spans="3:3" x14ac:dyDescent="0.3">
      <c r="C38121"/>
    </row>
    <row r="38122" spans="3:3" x14ac:dyDescent="0.3">
      <c r="C38122"/>
    </row>
    <row r="38123" spans="3:3" x14ac:dyDescent="0.3">
      <c r="C38123"/>
    </row>
    <row r="38124" spans="3:3" x14ac:dyDescent="0.3">
      <c r="C38124"/>
    </row>
    <row r="38125" spans="3:3" x14ac:dyDescent="0.3">
      <c r="C38125"/>
    </row>
    <row r="38126" spans="3:3" x14ac:dyDescent="0.3">
      <c r="C38126"/>
    </row>
    <row r="38127" spans="3:3" x14ac:dyDescent="0.3">
      <c r="C38127"/>
    </row>
    <row r="38128" spans="3:3" x14ac:dyDescent="0.3">
      <c r="C38128"/>
    </row>
    <row r="38129" spans="3:3" x14ac:dyDescent="0.3">
      <c r="C38129"/>
    </row>
    <row r="38130" spans="3:3" x14ac:dyDescent="0.3">
      <c r="C38130"/>
    </row>
    <row r="38131" spans="3:3" x14ac:dyDescent="0.3">
      <c r="C38131"/>
    </row>
    <row r="38132" spans="3:3" x14ac:dyDescent="0.3">
      <c r="C38132"/>
    </row>
    <row r="38133" spans="3:3" x14ac:dyDescent="0.3">
      <c r="C38133"/>
    </row>
    <row r="38134" spans="3:3" x14ac:dyDescent="0.3">
      <c r="C38134"/>
    </row>
    <row r="38135" spans="3:3" x14ac:dyDescent="0.3">
      <c r="C38135"/>
    </row>
    <row r="38136" spans="3:3" x14ac:dyDescent="0.3">
      <c r="C38136"/>
    </row>
    <row r="38137" spans="3:3" x14ac:dyDescent="0.3">
      <c r="C38137"/>
    </row>
    <row r="38138" spans="3:3" x14ac:dyDescent="0.3">
      <c r="C38138"/>
    </row>
    <row r="38139" spans="3:3" x14ac:dyDescent="0.3">
      <c r="C38139"/>
    </row>
    <row r="38140" spans="3:3" x14ac:dyDescent="0.3">
      <c r="C38140"/>
    </row>
    <row r="38141" spans="3:3" x14ac:dyDescent="0.3">
      <c r="C38141"/>
    </row>
    <row r="38142" spans="3:3" x14ac:dyDescent="0.3">
      <c r="C38142"/>
    </row>
    <row r="38143" spans="3:3" x14ac:dyDescent="0.3">
      <c r="C38143"/>
    </row>
    <row r="38144" spans="3:3" x14ac:dyDescent="0.3">
      <c r="C38144"/>
    </row>
    <row r="38145" spans="3:3" x14ac:dyDescent="0.3">
      <c r="C38145"/>
    </row>
    <row r="38146" spans="3:3" x14ac:dyDescent="0.3">
      <c r="C38146"/>
    </row>
    <row r="38147" spans="3:3" x14ac:dyDescent="0.3">
      <c r="C38147"/>
    </row>
    <row r="38148" spans="3:3" x14ac:dyDescent="0.3">
      <c r="C38148"/>
    </row>
    <row r="38149" spans="3:3" x14ac:dyDescent="0.3">
      <c r="C38149"/>
    </row>
    <row r="38150" spans="3:3" x14ac:dyDescent="0.3">
      <c r="C38150"/>
    </row>
    <row r="38151" spans="3:3" x14ac:dyDescent="0.3">
      <c r="C38151"/>
    </row>
    <row r="38152" spans="3:3" x14ac:dyDescent="0.3">
      <c r="C38152"/>
    </row>
    <row r="38153" spans="3:3" x14ac:dyDescent="0.3">
      <c r="C38153"/>
    </row>
    <row r="38154" spans="3:3" x14ac:dyDescent="0.3">
      <c r="C38154"/>
    </row>
    <row r="38155" spans="3:3" x14ac:dyDescent="0.3">
      <c r="C38155"/>
    </row>
    <row r="38156" spans="3:3" x14ac:dyDescent="0.3">
      <c r="C38156"/>
    </row>
    <row r="38157" spans="3:3" x14ac:dyDescent="0.3">
      <c r="C38157"/>
    </row>
    <row r="38158" spans="3:3" x14ac:dyDescent="0.3">
      <c r="C38158"/>
    </row>
    <row r="38159" spans="3:3" x14ac:dyDescent="0.3">
      <c r="C38159"/>
    </row>
    <row r="38160" spans="3:3" x14ac:dyDescent="0.3">
      <c r="C38160"/>
    </row>
    <row r="38161" spans="3:3" x14ac:dyDescent="0.3">
      <c r="C38161"/>
    </row>
    <row r="38162" spans="3:3" x14ac:dyDescent="0.3">
      <c r="C38162"/>
    </row>
    <row r="38163" spans="3:3" x14ac:dyDescent="0.3">
      <c r="C38163"/>
    </row>
    <row r="38164" spans="3:3" x14ac:dyDescent="0.3">
      <c r="C38164"/>
    </row>
    <row r="38165" spans="3:3" x14ac:dyDescent="0.3">
      <c r="C38165"/>
    </row>
    <row r="38166" spans="3:3" x14ac:dyDescent="0.3">
      <c r="C38166"/>
    </row>
    <row r="38167" spans="3:3" x14ac:dyDescent="0.3">
      <c r="C38167"/>
    </row>
    <row r="38168" spans="3:3" x14ac:dyDescent="0.3">
      <c r="C38168"/>
    </row>
    <row r="38169" spans="3:3" x14ac:dyDescent="0.3">
      <c r="C38169"/>
    </row>
    <row r="38170" spans="3:3" x14ac:dyDescent="0.3">
      <c r="C38170"/>
    </row>
    <row r="38171" spans="3:3" x14ac:dyDescent="0.3">
      <c r="C38171"/>
    </row>
    <row r="38172" spans="3:3" x14ac:dyDescent="0.3">
      <c r="C38172"/>
    </row>
    <row r="38173" spans="3:3" x14ac:dyDescent="0.3">
      <c r="C38173"/>
    </row>
    <row r="38174" spans="3:3" x14ac:dyDescent="0.3">
      <c r="C38174"/>
    </row>
    <row r="38175" spans="3:3" x14ac:dyDescent="0.3">
      <c r="C38175"/>
    </row>
    <row r="38176" spans="3:3" x14ac:dyDescent="0.3">
      <c r="C38176"/>
    </row>
    <row r="38177" spans="3:3" x14ac:dyDescent="0.3">
      <c r="C38177"/>
    </row>
    <row r="38178" spans="3:3" x14ac:dyDescent="0.3">
      <c r="C38178"/>
    </row>
    <row r="38179" spans="3:3" x14ac:dyDescent="0.3">
      <c r="C38179"/>
    </row>
    <row r="38180" spans="3:3" x14ac:dyDescent="0.3">
      <c r="C38180"/>
    </row>
    <row r="38181" spans="3:3" x14ac:dyDescent="0.3">
      <c r="C38181"/>
    </row>
    <row r="38182" spans="3:3" x14ac:dyDescent="0.3">
      <c r="C38182"/>
    </row>
    <row r="38183" spans="3:3" x14ac:dyDescent="0.3">
      <c r="C38183"/>
    </row>
    <row r="38184" spans="3:3" x14ac:dyDescent="0.3">
      <c r="C38184"/>
    </row>
    <row r="38185" spans="3:3" x14ac:dyDescent="0.3">
      <c r="C38185"/>
    </row>
    <row r="38186" spans="3:3" x14ac:dyDescent="0.3">
      <c r="C38186"/>
    </row>
    <row r="38187" spans="3:3" x14ac:dyDescent="0.3">
      <c r="C38187"/>
    </row>
    <row r="38188" spans="3:3" x14ac:dyDescent="0.3">
      <c r="C38188"/>
    </row>
    <row r="38189" spans="3:3" x14ac:dyDescent="0.3">
      <c r="C38189"/>
    </row>
    <row r="38190" spans="3:3" x14ac:dyDescent="0.3">
      <c r="C38190"/>
    </row>
    <row r="38191" spans="3:3" x14ac:dyDescent="0.3">
      <c r="C38191"/>
    </row>
    <row r="38192" spans="3:3" x14ac:dyDescent="0.3">
      <c r="C38192"/>
    </row>
    <row r="38193" spans="3:3" x14ac:dyDescent="0.3">
      <c r="C38193"/>
    </row>
    <row r="38194" spans="3:3" x14ac:dyDescent="0.3">
      <c r="C38194"/>
    </row>
    <row r="38195" spans="3:3" x14ac:dyDescent="0.3">
      <c r="C38195"/>
    </row>
    <row r="38196" spans="3:3" x14ac:dyDescent="0.3">
      <c r="C38196"/>
    </row>
    <row r="38197" spans="3:3" x14ac:dyDescent="0.3">
      <c r="C38197"/>
    </row>
    <row r="38198" spans="3:3" x14ac:dyDescent="0.3">
      <c r="C38198"/>
    </row>
    <row r="38199" spans="3:3" x14ac:dyDescent="0.3">
      <c r="C38199"/>
    </row>
    <row r="38200" spans="3:3" x14ac:dyDescent="0.3">
      <c r="C38200"/>
    </row>
    <row r="38201" spans="3:3" x14ac:dyDescent="0.3">
      <c r="C38201"/>
    </row>
    <row r="38202" spans="3:3" x14ac:dyDescent="0.3">
      <c r="C38202"/>
    </row>
    <row r="38203" spans="3:3" x14ac:dyDescent="0.3">
      <c r="C38203"/>
    </row>
    <row r="38204" spans="3:3" x14ac:dyDescent="0.3">
      <c r="C38204"/>
    </row>
    <row r="38205" spans="3:3" x14ac:dyDescent="0.3">
      <c r="C38205"/>
    </row>
    <row r="38206" spans="3:3" x14ac:dyDescent="0.3">
      <c r="C38206"/>
    </row>
    <row r="38207" spans="3:3" x14ac:dyDescent="0.3">
      <c r="C38207"/>
    </row>
    <row r="38208" spans="3:3" x14ac:dyDescent="0.3">
      <c r="C38208"/>
    </row>
    <row r="38209" spans="3:3" x14ac:dyDescent="0.3">
      <c r="C38209"/>
    </row>
    <row r="38210" spans="3:3" x14ac:dyDescent="0.3">
      <c r="C38210"/>
    </row>
    <row r="38211" spans="3:3" x14ac:dyDescent="0.3">
      <c r="C38211"/>
    </row>
    <row r="38212" spans="3:3" x14ac:dyDescent="0.3">
      <c r="C38212"/>
    </row>
    <row r="38213" spans="3:3" x14ac:dyDescent="0.3">
      <c r="C38213"/>
    </row>
    <row r="38214" spans="3:3" x14ac:dyDescent="0.3">
      <c r="C38214"/>
    </row>
    <row r="38215" spans="3:3" x14ac:dyDescent="0.3">
      <c r="C38215"/>
    </row>
    <row r="38216" spans="3:3" x14ac:dyDescent="0.3">
      <c r="C38216"/>
    </row>
    <row r="38217" spans="3:3" x14ac:dyDescent="0.3">
      <c r="C38217"/>
    </row>
    <row r="38218" spans="3:3" x14ac:dyDescent="0.3">
      <c r="C38218"/>
    </row>
    <row r="38219" spans="3:3" x14ac:dyDescent="0.3">
      <c r="C38219"/>
    </row>
    <row r="38220" spans="3:3" x14ac:dyDescent="0.3">
      <c r="C38220"/>
    </row>
    <row r="38221" spans="3:3" x14ac:dyDescent="0.3">
      <c r="C38221"/>
    </row>
    <row r="38222" spans="3:3" x14ac:dyDescent="0.3">
      <c r="C38222"/>
    </row>
    <row r="38223" spans="3:3" x14ac:dyDescent="0.3">
      <c r="C38223"/>
    </row>
    <row r="38224" spans="3:3" x14ac:dyDescent="0.3">
      <c r="C38224"/>
    </row>
    <row r="38225" spans="3:3" x14ac:dyDescent="0.3">
      <c r="C38225"/>
    </row>
    <row r="38226" spans="3:3" x14ac:dyDescent="0.3">
      <c r="C38226"/>
    </row>
    <row r="38227" spans="3:3" x14ac:dyDescent="0.3">
      <c r="C38227"/>
    </row>
    <row r="38228" spans="3:3" x14ac:dyDescent="0.3">
      <c r="C38228"/>
    </row>
    <row r="38229" spans="3:3" x14ac:dyDescent="0.3">
      <c r="C38229"/>
    </row>
    <row r="38230" spans="3:3" x14ac:dyDescent="0.3">
      <c r="C38230"/>
    </row>
    <row r="38231" spans="3:3" x14ac:dyDescent="0.3">
      <c r="C38231"/>
    </row>
    <row r="38232" spans="3:3" x14ac:dyDescent="0.3">
      <c r="C38232"/>
    </row>
    <row r="38233" spans="3:3" x14ac:dyDescent="0.3">
      <c r="C38233"/>
    </row>
    <row r="38234" spans="3:3" x14ac:dyDescent="0.3">
      <c r="C38234"/>
    </row>
    <row r="38235" spans="3:3" x14ac:dyDescent="0.3">
      <c r="C38235"/>
    </row>
    <row r="38236" spans="3:3" x14ac:dyDescent="0.3">
      <c r="C38236"/>
    </row>
    <row r="38237" spans="3:3" x14ac:dyDescent="0.3">
      <c r="C38237"/>
    </row>
    <row r="38238" spans="3:3" x14ac:dyDescent="0.3">
      <c r="C38238"/>
    </row>
    <row r="38239" spans="3:3" x14ac:dyDescent="0.3">
      <c r="C38239"/>
    </row>
    <row r="38240" spans="3:3" x14ac:dyDescent="0.3">
      <c r="C38240"/>
    </row>
    <row r="38241" spans="3:3" x14ac:dyDescent="0.3">
      <c r="C38241"/>
    </row>
    <row r="38242" spans="3:3" x14ac:dyDescent="0.3">
      <c r="C38242"/>
    </row>
    <row r="38243" spans="3:3" x14ac:dyDescent="0.3">
      <c r="C38243"/>
    </row>
    <row r="38244" spans="3:3" x14ac:dyDescent="0.3">
      <c r="C38244"/>
    </row>
    <row r="38245" spans="3:3" x14ac:dyDescent="0.3">
      <c r="C38245"/>
    </row>
    <row r="38246" spans="3:3" x14ac:dyDescent="0.3">
      <c r="C38246"/>
    </row>
    <row r="38247" spans="3:3" x14ac:dyDescent="0.3">
      <c r="C38247"/>
    </row>
    <row r="38248" spans="3:3" x14ac:dyDescent="0.3">
      <c r="C38248"/>
    </row>
    <row r="38249" spans="3:3" x14ac:dyDescent="0.3">
      <c r="C38249"/>
    </row>
    <row r="38250" spans="3:3" x14ac:dyDescent="0.3">
      <c r="C38250"/>
    </row>
    <row r="38251" spans="3:3" x14ac:dyDescent="0.3">
      <c r="C38251"/>
    </row>
    <row r="38252" spans="3:3" x14ac:dyDescent="0.3">
      <c r="C38252"/>
    </row>
    <row r="38253" spans="3:3" x14ac:dyDescent="0.3">
      <c r="C38253"/>
    </row>
    <row r="38254" spans="3:3" x14ac:dyDescent="0.3">
      <c r="C38254"/>
    </row>
    <row r="38255" spans="3:3" x14ac:dyDescent="0.3">
      <c r="C38255"/>
    </row>
    <row r="38256" spans="3:3" x14ac:dyDescent="0.3">
      <c r="C38256"/>
    </row>
    <row r="38257" spans="3:3" x14ac:dyDescent="0.3">
      <c r="C38257"/>
    </row>
    <row r="38258" spans="3:3" x14ac:dyDescent="0.3">
      <c r="C38258"/>
    </row>
    <row r="38259" spans="3:3" x14ac:dyDescent="0.3">
      <c r="C38259"/>
    </row>
    <row r="38260" spans="3:3" x14ac:dyDescent="0.3">
      <c r="C38260"/>
    </row>
    <row r="38261" spans="3:3" x14ac:dyDescent="0.3">
      <c r="C38261"/>
    </row>
    <row r="38262" spans="3:3" x14ac:dyDescent="0.3">
      <c r="C38262"/>
    </row>
    <row r="38263" spans="3:3" x14ac:dyDescent="0.3">
      <c r="C38263"/>
    </row>
    <row r="38264" spans="3:3" x14ac:dyDescent="0.3">
      <c r="C38264"/>
    </row>
    <row r="38265" spans="3:3" x14ac:dyDescent="0.3">
      <c r="C38265"/>
    </row>
    <row r="38266" spans="3:3" x14ac:dyDescent="0.3">
      <c r="C38266"/>
    </row>
    <row r="38267" spans="3:3" x14ac:dyDescent="0.3">
      <c r="C38267"/>
    </row>
    <row r="38268" spans="3:3" x14ac:dyDescent="0.3">
      <c r="C38268"/>
    </row>
    <row r="38269" spans="3:3" x14ac:dyDescent="0.3">
      <c r="C38269"/>
    </row>
    <row r="38270" spans="3:3" x14ac:dyDescent="0.3">
      <c r="C38270"/>
    </row>
    <row r="38271" spans="3:3" x14ac:dyDescent="0.3">
      <c r="C38271"/>
    </row>
    <row r="38272" spans="3:3" x14ac:dyDescent="0.3">
      <c r="C38272"/>
    </row>
    <row r="38273" spans="3:3" x14ac:dyDescent="0.3">
      <c r="C38273"/>
    </row>
    <row r="38274" spans="3:3" x14ac:dyDescent="0.3">
      <c r="C38274"/>
    </row>
    <row r="38275" spans="3:3" x14ac:dyDescent="0.3">
      <c r="C38275"/>
    </row>
    <row r="38276" spans="3:3" x14ac:dyDescent="0.3">
      <c r="C38276"/>
    </row>
    <row r="38277" spans="3:3" x14ac:dyDescent="0.3">
      <c r="C38277"/>
    </row>
    <row r="38278" spans="3:3" x14ac:dyDescent="0.3">
      <c r="C38278"/>
    </row>
    <row r="38279" spans="3:3" x14ac:dyDescent="0.3">
      <c r="C38279"/>
    </row>
    <row r="38280" spans="3:3" x14ac:dyDescent="0.3">
      <c r="C38280"/>
    </row>
    <row r="38281" spans="3:3" x14ac:dyDescent="0.3">
      <c r="C38281"/>
    </row>
    <row r="38282" spans="3:3" x14ac:dyDescent="0.3">
      <c r="C38282"/>
    </row>
    <row r="38283" spans="3:3" x14ac:dyDescent="0.3">
      <c r="C38283"/>
    </row>
    <row r="38284" spans="3:3" x14ac:dyDescent="0.3">
      <c r="C38284"/>
    </row>
    <row r="38285" spans="3:3" x14ac:dyDescent="0.3">
      <c r="C38285"/>
    </row>
    <row r="38286" spans="3:3" x14ac:dyDescent="0.3">
      <c r="C38286"/>
    </row>
    <row r="38287" spans="3:3" x14ac:dyDescent="0.3">
      <c r="C38287"/>
    </row>
    <row r="38288" spans="3:3" x14ac:dyDescent="0.3">
      <c r="C38288"/>
    </row>
    <row r="38289" spans="3:3" x14ac:dyDescent="0.3">
      <c r="C38289"/>
    </row>
    <row r="38290" spans="3:3" x14ac:dyDescent="0.3">
      <c r="C38290"/>
    </row>
    <row r="38291" spans="3:3" x14ac:dyDescent="0.3">
      <c r="C38291"/>
    </row>
    <row r="38292" spans="3:3" x14ac:dyDescent="0.3">
      <c r="C38292"/>
    </row>
    <row r="38293" spans="3:3" x14ac:dyDescent="0.3">
      <c r="C38293"/>
    </row>
    <row r="38294" spans="3:3" x14ac:dyDescent="0.3">
      <c r="C38294"/>
    </row>
    <row r="38295" spans="3:3" x14ac:dyDescent="0.3">
      <c r="C38295"/>
    </row>
    <row r="38296" spans="3:3" x14ac:dyDescent="0.3">
      <c r="C38296"/>
    </row>
    <row r="38297" spans="3:3" x14ac:dyDescent="0.3">
      <c r="C38297"/>
    </row>
    <row r="38298" spans="3:3" x14ac:dyDescent="0.3">
      <c r="C38298"/>
    </row>
    <row r="38299" spans="3:3" x14ac:dyDescent="0.3">
      <c r="C38299"/>
    </row>
    <row r="38300" spans="3:3" x14ac:dyDescent="0.3">
      <c r="C38300"/>
    </row>
    <row r="38301" spans="3:3" x14ac:dyDescent="0.3">
      <c r="C38301"/>
    </row>
    <row r="38302" spans="3:3" x14ac:dyDescent="0.3">
      <c r="C38302"/>
    </row>
    <row r="38303" spans="3:3" x14ac:dyDescent="0.3">
      <c r="C38303"/>
    </row>
    <row r="38304" spans="3:3" x14ac:dyDescent="0.3">
      <c r="C38304"/>
    </row>
    <row r="38305" spans="3:3" x14ac:dyDescent="0.3">
      <c r="C38305"/>
    </row>
    <row r="38306" spans="3:3" x14ac:dyDescent="0.3">
      <c r="C38306"/>
    </row>
    <row r="38307" spans="3:3" x14ac:dyDescent="0.3">
      <c r="C38307"/>
    </row>
    <row r="38308" spans="3:3" x14ac:dyDescent="0.3">
      <c r="C38308"/>
    </row>
    <row r="38309" spans="3:3" x14ac:dyDescent="0.3">
      <c r="C38309"/>
    </row>
    <row r="38310" spans="3:3" x14ac:dyDescent="0.3">
      <c r="C38310"/>
    </row>
    <row r="38311" spans="3:3" x14ac:dyDescent="0.3">
      <c r="C38311"/>
    </row>
    <row r="38312" spans="3:3" x14ac:dyDescent="0.3">
      <c r="C38312"/>
    </row>
    <row r="38313" spans="3:3" x14ac:dyDescent="0.3">
      <c r="C38313"/>
    </row>
    <row r="38314" spans="3:3" x14ac:dyDescent="0.3">
      <c r="C38314"/>
    </row>
    <row r="38315" spans="3:3" x14ac:dyDescent="0.3">
      <c r="C38315"/>
    </row>
    <row r="38316" spans="3:3" x14ac:dyDescent="0.3">
      <c r="C38316"/>
    </row>
    <row r="38317" spans="3:3" x14ac:dyDescent="0.3">
      <c r="C38317"/>
    </row>
    <row r="38318" spans="3:3" x14ac:dyDescent="0.3">
      <c r="C38318"/>
    </row>
    <row r="38319" spans="3:3" x14ac:dyDescent="0.3">
      <c r="C38319"/>
    </row>
    <row r="38320" spans="3:3" x14ac:dyDescent="0.3">
      <c r="C38320"/>
    </row>
    <row r="38321" spans="3:3" x14ac:dyDescent="0.3">
      <c r="C38321"/>
    </row>
    <row r="38322" spans="3:3" x14ac:dyDescent="0.3">
      <c r="C38322"/>
    </row>
    <row r="38323" spans="3:3" x14ac:dyDescent="0.3">
      <c r="C38323"/>
    </row>
    <row r="38324" spans="3:3" x14ac:dyDescent="0.3">
      <c r="C38324"/>
    </row>
    <row r="38325" spans="3:3" x14ac:dyDescent="0.3">
      <c r="C38325"/>
    </row>
    <row r="38326" spans="3:3" x14ac:dyDescent="0.3">
      <c r="C38326"/>
    </row>
    <row r="38327" spans="3:3" x14ac:dyDescent="0.3">
      <c r="C38327"/>
    </row>
    <row r="38328" spans="3:3" x14ac:dyDescent="0.3">
      <c r="C38328"/>
    </row>
    <row r="38329" spans="3:3" x14ac:dyDescent="0.3">
      <c r="C38329"/>
    </row>
    <row r="38330" spans="3:3" x14ac:dyDescent="0.3">
      <c r="C38330"/>
    </row>
    <row r="38331" spans="3:3" x14ac:dyDescent="0.3">
      <c r="C38331"/>
    </row>
    <row r="38332" spans="3:3" x14ac:dyDescent="0.3">
      <c r="C38332"/>
    </row>
    <row r="38333" spans="3:3" x14ac:dyDescent="0.3">
      <c r="C38333"/>
    </row>
    <row r="38334" spans="3:3" x14ac:dyDescent="0.3">
      <c r="C38334"/>
    </row>
    <row r="38335" spans="3:3" x14ac:dyDescent="0.3">
      <c r="C38335"/>
    </row>
    <row r="38336" spans="3:3" x14ac:dyDescent="0.3">
      <c r="C38336"/>
    </row>
    <row r="38337" spans="3:3" x14ac:dyDescent="0.3">
      <c r="C38337"/>
    </row>
    <row r="38338" spans="3:3" x14ac:dyDescent="0.3">
      <c r="C38338"/>
    </row>
    <row r="38339" spans="3:3" x14ac:dyDescent="0.3">
      <c r="C38339"/>
    </row>
    <row r="38340" spans="3:3" x14ac:dyDescent="0.3">
      <c r="C38340"/>
    </row>
    <row r="38341" spans="3:3" x14ac:dyDescent="0.3">
      <c r="C38341"/>
    </row>
    <row r="38342" spans="3:3" x14ac:dyDescent="0.3">
      <c r="C38342"/>
    </row>
    <row r="38343" spans="3:3" x14ac:dyDescent="0.3">
      <c r="C38343"/>
    </row>
    <row r="38344" spans="3:3" x14ac:dyDescent="0.3">
      <c r="C38344"/>
    </row>
    <row r="38345" spans="3:3" x14ac:dyDescent="0.3">
      <c r="C38345"/>
    </row>
    <row r="38346" spans="3:3" x14ac:dyDescent="0.3">
      <c r="C38346"/>
    </row>
    <row r="38347" spans="3:3" x14ac:dyDescent="0.3">
      <c r="C38347"/>
    </row>
    <row r="38348" spans="3:3" x14ac:dyDescent="0.3">
      <c r="C38348"/>
    </row>
    <row r="38349" spans="3:3" x14ac:dyDescent="0.3">
      <c r="C38349"/>
    </row>
    <row r="38350" spans="3:3" x14ac:dyDescent="0.3">
      <c r="C38350"/>
    </row>
    <row r="38351" spans="3:3" x14ac:dyDescent="0.3">
      <c r="C38351"/>
    </row>
    <row r="38352" spans="3:3" x14ac:dyDescent="0.3">
      <c r="C38352"/>
    </row>
    <row r="38353" spans="3:3" x14ac:dyDescent="0.3">
      <c r="C38353"/>
    </row>
    <row r="38354" spans="3:3" x14ac:dyDescent="0.3">
      <c r="C38354"/>
    </row>
    <row r="38355" spans="3:3" x14ac:dyDescent="0.3">
      <c r="C38355"/>
    </row>
    <row r="38356" spans="3:3" x14ac:dyDescent="0.3">
      <c r="C38356"/>
    </row>
    <row r="38357" spans="3:3" x14ac:dyDescent="0.3">
      <c r="C38357"/>
    </row>
    <row r="38358" spans="3:3" x14ac:dyDescent="0.3">
      <c r="C38358"/>
    </row>
    <row r="38359" spans="3:3" x14ac:dyDescent="0.3">
      <c r="C38359"/>
    </row>
    <row r="38360" spans="3:3" x14ac:dyDescent="0.3">
      <c r="C38360"/>
    </row>
    <row r="38361" spans="3:3" x14ac:dyDescent="0.3">
      <c r="C38361"/>
    </row>
    <row r="38362" spans="3:3" x14ac:dyDescent="0.3">
      <c r="C38362"/>
    </row>
    <row r="38363" spans="3:3" x14ac:dyDescent="0.3">
      <c r="C38363"/>
    </row>
    <row r="38364" spans="3:3" x14ac:dyDescent="0.3">
      <c r="C38364"/>
    </row>
    <row r="38365" spans="3:3" x14ac:dyDescent="0.3">
      <c r="C38365"/>
    </row>
    <row r="38366" spans="3:3" x14ac:dyDescent="0.3">
      <c r="C38366"/>
    </row>
    <row r="38367" spans="3:3" x14ac:dyDescent="0.3">
      <c r="C38367"/>
    </row>
    <row r="38368" spans="3:3" x14ac:dyDescent="0.3">
      <c r="C38368"/>
    </row>
    <row r="38369" spans="3:3" x14ac:dyDescent="0.3">
      <c r="C38369"/>
    </row>
    <row r="38370" spans="3:3" x14ac:dyDescent="0.3">
      <c r="C38370"/>
    </row>
    <row r="38371" spans="3:3" x14ac:dyDescent="0.3">
      <c r="C38371"/>
    </row>
    <row r="38372" spans="3:3" x14ac:dyDescent="0.3">
      <c r="C38372"/>
    </row>
    <row r="38373" spans="3:3" x14ac:dyDescent="0.3">
      <c r="C38373"/>
    </row>
    <row r="38374" spans="3:3" x14ac:dyDescent="0.3">
      <c r="C38374"/>
    </row>
    <row r="38375" spans="3:3" x14ac:dyDescent="0.3">
      <c r="C38375"/>
    </row>
    <row r="38376" spans="3:3" x14ac:dyDescent="0.3">
      <c r="C38376"/>
    </row>
    <row r="38377" spans="3:3" x14ac:dyDescent="0.3">
      <c r="C38377"/>
    </row>
    <row r="38378" spans="3:3" x14ac:dyDescent="0.3">
      <c r="C38378"/>
    </row>
    <row r="38379" spans="3:3" x14ac:dyDescent="0.3">
      <c r="C38379"/>
    </row>
    <row r="38380" spans="3:3" x14ac:dyDescent="0.3">
      <c r="C38380"/>
    </row>
    <row r="38381" spans="3:3" x14ac:dyDescent="0.3">
      <c r="C38381"/>
    </row>
    <row r="38382" spans="3:3" x14ac:dyDescent="0.3">
      <c r="C38382"/>
    </row>
    <row r="38383" spans="3:3" x14ac:dyDescent="0.3">
      <c r="C38383"/>
    </row>
    <row r="38384" spans="3:3" x14ac:dyDescent="0.3">
      <c r="C38384"/>
    </row>
    <row r="38385" spans="3:3" x14ac:dyDescent="0.3">
      <c r="C38385"/>
    </row>
    <row r="38386" spans="3:3" x14ac:dyDescent="0.3">
      <c r="C38386"/>
    </row>
    <row r="38387" spans="3:3" x14ac:dyDescent="0.3">
      <c r="C38387"/>
    </row>
    <row r="38388" spans="3:3" x14ac:dyDescent="0.3">
      <c r="C38388"/>
    </row>
    <row r="38389" spans="3:3" x14ac:dyDescent="0.3">
      <c r="C38389"/>
    </row>
    <row r="38390" spans="3:3" x14ac:dyDescent="0.3">
      <c r="C38390"/>
    </row>
    <row r="38391" spans="3:3" x14ac:dyDescent="0.3">
      <c r="C38391"/>
    </row>
    <row r="38392" spans="3:3" x14ac:dyDescent="0.3">
      <c r="C38392"/>
    </row>
    <row r="38393" spans="3:3" x14ac:dyDescent="0.3">
      <c r="C38393"/>
    </row>
    <row r="38394" spans="3:3" x14ac:dyDescent="0.3">
      <c r="C38394"/>
    </row>
    <row r="38395" spans="3:3" x14ac:dyDescent="0.3">
      <c r="C38395"/>
    </row>
    <row r="38396" spans="3:3" x14ac:dyDescent="0.3">
      <c r="C38396"/>
    </row>
    <row r="38397" spans="3:3" x14ac:dyDescent="0.3">
      <c r="C38397"/>
    </row>
    <row r="38398" spans="3:3" x14ac:dyDescent="0.3">
      <c r="C38398"/>
    </row>
    <row r="38399" spans="3:3" x14ac:dyDescent="0.3">
      <c r="C38399"/>
    </row>
    <row r="38400" spans="3:3" x14ac:dyDescent="0.3">
      <c r="C38400"/>
    </row>
    <row r="38401" spans="3:3" x14ac:dyDescent="0.3">
      <c r="C38401"/>
    </row>
    <row r="38402" spans="3:3" x14ac:dyDescent="0.3">
      <c r="C38402"/>
    </row>
    <row r="38403" spans="3:3" x14ac:dyDescent="0.3">
      <c r="C38403"/>
    </row>
    <row r="38404" spans="3:3" x14ac:dyDescent="0.3">
      <c r="C38404"/>
    </row>
    <row r="38405" spans="3:3" x14ac:dyDescent="0.3">
      <c r="C38405"/>
    </row>
    <row r="38406" spans="3:3" x14ac:dyDescent="0.3">
      <c r="C38406"/>
    </row>
    <row r="38407" spans="3:3" x14ac:dyDescent="0.3">
      <c r="C38407"/>
    </row>
    <row r="38408" spans="3:3" x14ac:dyDescent="0.3">
      <c r="C38408"/>
    </row>
    <row r="38409" spans="3:3" x14ac:dyDescent="0.3">
      <c r="C38409"/>
    </row>
    <row r="38410" spans="3:3" x14ac:dyDescent="0.3">
      <c r="C38410"/>
    </row>
    <row r="38411" spans="3:3" x14ac:dyDescent="0.3">
      <c r="C38411"/>
    </row>
    <row r="38412" spans="3:3" x14ac:dyDescent="0.3">
      <c r="C38412"/>
    </row>
    <row r="38413" spans="3:3" x14ac:dyDescent="0.3">
      <c r="C38413"/>
    </row>
    <row r="38414" spans="3:3" x14ac:dyDescent="0.3">
      <c r="C38414"/>
    </row>
    <row r="38415" spans="3:3" x14ac:dyDescent="0.3">
      <c r="C38415"/>
    </row>
    <row r="38416" spans="3:3" x14ac:dyDescent="0.3">
      <c r="C38416"/>
    </row>
    <row r="38417" spans="3:3" x14ac:dyDescent="0.3">
      <c r="C38417"/>
    </row>
    <row r="38418" spans="3:3" x14ac:dyDescent="0.3">
      <c r="C38418"/>
    </row>
    <row r="38419" spans="3:3" x14ac:dyDescent="0.3">
      <c r="C38419"/>
    </row>
    <row r="38420" spans="3:3" x14ac:dyDescent="0.3">
      <c r="C38420"/>
    </row>
    <row r="38421" spans="3:3" x14ac:dyDescent="0.3">
      <c r="C38421"/>
    </row>
    <row r="38422" spans="3:3" x14ac:dyDescent="0.3">
      <c r="C38422"/>
    </row>
    <row r="38423" spans="3:3" x14ac:dyDescent="0.3">
      <c r="C38423"/>
    </row>
    <row r="38424" spans="3:3" x14ac:dyDescent="0.3">
      <c r="C38424"/>
    </row>
    <row r="38425" spans="3:3" x14ac:dyDescent="0.3">
      <c r="C38425"/>
    </row>
    <row r="38426" spans="3:3" x14ac:dyDescent="0.3">
      <c r="C38426"/>
    </row>
    <row r="38427" spans="3:3" x14ac:dyDescent="0.3">
      <c r="C38427"/>
    </row>
    <row r="38428" spans="3:3" x14ac:dyDescent="0.3">
      <c r="C38428"/>
    </row>
    <row r="38429" spans="3:3" x14ac:dyDescent="0.3">
      <c r="C38429"/>
    </row>
    <row r="38430" spans="3:3" x14ac:dyDescent="0.3">
      <c r="C38430"/>
    </row>
    <row r="38431" spans="3:3" x14ac:dyDescent="0.3">
      <c r="C38431"/>
    </row>
    <row r="38432" spans="3:3" x14ac:dyDescent="0.3">
      <c r="C38432"/>
    </row>
    <row r="38433" spans="3:3" x14ac:dyDescent="0.3">
      <c r="C38433"/>
    </row>
    <row r="38434" spans="3:3" x14ac:dyDescent="0.3">
      <c r="C38434"/>
    </row>
    <row r="38435" spans="3:3" x14ac:dyDescent="0.3">
      <c r="C38435"/>
    </row>
    <row r="38436" spans="3:3" x14ac:dyDescent="0.3">
      <c r="C38436"/>
    </row>
    <row r="38437" spans="3:3" x14ac:dyDescent="0.3">
      <c r="C38437"/>
    </row>
    <row r="38438" spans="3:3" x14ac:dyDescent="0.3">
      <c r="C38438"/>
    </row>
    <row r="38439" spans="3:3" x14ac:dyDescent="0.3">
      <c r="C38439"/>
    </row>
    <row r="38440" spans="3:3" x14ac:dyDescent="0.3">
      <c r="C38440"/>
    </row>
    <row r="38441" spans="3:3" x14ac:dyDescent="0.3">
      <c r="C38441"/>
    </row>
    <row r="38442" spans="3:3" x14ac:dyDescent="0.3">
      <c r="C38442"/>
    </row>
    <row r="38443" spans="3:3" x14ac:dyDescent="0.3">
      <c r="C38443"/>
    </row>
    <row r="38444" spans="3:3" x14ac:dyDescent="0.3">
      <c r="C38444"/>
    </row>
    <row r="38445" spans="3:3" x14ac:dyDescent="0.3">
      <c r="C38445"/>
    </row>
    <row r="38446" spans="3:3" x14ac:dyDescent="0.3">
      <c r="C38446"/>
    </row>
    <row r="38447" spans="3:3" x14ac:dyDescent="0.3">
      <c r="C38447"/>
    </row>
    <row r="38448" spans="3:3" x14ac:dyDescent="0.3">
      <c r="C38448"/>
    </row>
    <row r="38449" spans="3:3" x14ac:dyDescent="0.3">
      <c r="C38449"/>
    </row>
    <row r="38450" spans="3:3" x14ac:dyDescent="0.3">
      <c r="C38450"/>
    </row>
    <row r="38451" spans="3:3" x14ac:dyDescent="0.3">
      <c r="C38451"/>
    </row>
    <row r="38452" spans="3:3" x14ac:dyDescent="0.3">
      <c r="C38452"/>
    </row>
    <row r="38453" spans="3:3" x14ac:dyDescent="0.3">
      <c r="C38453"/>
    </row>
    <row r="38454" spans="3:3" x14ac:dyDescent="0.3">
      <c r="C38454"/>
    </row>
    <row r="38455" spans="3:3" x14ac:dyDescent="0.3">
      <c r="C38455"/>
    </row>
    <row r="38456" spans="3:3" x14ac:dyDescent="0.3">
      <c r="C38456"/>
    </row>
    <row r="38457" spans="3:3" x14ac:dyDescent="0.3">
      <c r="C38457"/>
    </row>
    <row r="38458" spans="3:3" x14ac:dyDescent="0.3">
      <c r="C38458"/>
    </row>
    <row r="38459" spans="3:3" x14ac:dyDescent="0.3">
      <c r="C38459"/>
    </row>
    <row r="38460" spans="3:3" x14ac:dyDescent="0.3">
      <c r="C38460"/>
    </row>
    <row r="38461" spans="3:3" x14ac:dyDescent="0.3">
      <c r="C38461"/>
    </row>
    <row r="38462" spans="3:3" x14ac:dyDescent="0.3">
      <c r="C38462"/>
    </row>
    <row r="38463" spans="3:3" x14ac:dyDescent="0.3">
      <c r="C38463"/>
    </row>
    <row r="38464" spans="3:3" x14ac:dyDescent="0.3">
      <c r="C38464"/>
    </row>
    <row r="38465" spans="3:3" x14ac:dyDescent="0.3">
      <c r="C38465"/>
    </row>
    <row r="38466" spans="3:3" x14ac:dyDescent="0.3">
      <c r="C38466"/>
    </row>
    <row r="38467" spans="3:3" x14ac:dyDescent="0.3">
      <c r="C38467"/>
    </row>
    <row r="38468" spans="3:3" x14ac:dyDescent="0.3">
      <c r="C38468"/>
    </row>
    <row r="38469" spans="3:3" x14ac:dyDescent="0.3">
      <c r="C38469"/>
    </row>
    <row r="38470" spans="3:3" x14ac:dyDescent="0.3">
      <c r="C38470"/>
    </row>
    <row r="38471" spans="3:3" x14ac:dyDescent="0.3">
      <c r="C38471"/>
    </row>
    <row r="38472" spans="3:3" x14ac:dyDescent="0.3">
      <c r="C38472"/>
    </row>
    <row r="38473" spans="3:3" x14ac:dyDescent="0.3">
      <c r="C38473"/>
    </row>
    <row r="38474" spans="3:3" x14ac:dyDescent="0.3">
      <c r="C38474"/>
    </row>
    <row r="38475" spans="3:3" x14ac:dyDescent="0.3">
      <c r="C38475"/>
    </row>
    <row r="38476" spans="3:3" x14ac:dyDescent="0.3">
      <c r="C38476"/>
    </row>
    <row r="38477" spans="3:3" x14ac:dyDescent="0.3">
      <c r="C38477"/>
    </row>
    <row r="38478" spans="3:3" x14ac:dyDescent="0.3">
      <c r="C38478"/>
    </row>
    <row r="38479" spans="3:3" x14ac:dyDescent="0.3">
      <c r="C38479"/>
    </row>
    <row r="38480" spans="3:3" x14ac:dyDescent="0.3">
      <c r="C38480"/>
    </row>
    <row r="38481" spans="3:3" x14ac:dyDescent="0.3">
      <c r="C38481"/>
    </row>
    <row r="38482" spans="3:3" x14ac:dyDescent="0.3">
      <c r="C38482"/>
    </row>
    <row r="38483" spans="3:3" x14ac:dyDescent="0.3">
      <c r="C38483"/>
    </row>
    <row r="38484" spans="3:3" x14ac:dyDescent="0.3">
      <c r="C38484"/>
    </row>
    <row r="38485" spans="3:3" x14ac:dyDescent="0.3">
      <c r="C38485"/>
    </row>
    <row r="38486" spans="3:3" x14ac:dyDescent="0.3">
      <c r="C38486"/>
    </row>
    <row r="38487" spans="3:3" x14ac:dyDescent="0.3">
      <c r="C38487"/>
    </row>
    <row r="38488" spans="3:3" x14ac:dyDescent="0.3">
      <c r="C38488"/>
    </row>
    <row r="38489" spans="3:3" x14ac:dyDescent="0.3">
      <c r="C38489"/>
    </row>
    <row r="38490" spans="3:3" x14ac:dyDescent="0.3">
      <c r="C38490"/>
    </row>
    <row r="38491" spans="3:3" x14ac:dyDescent="0.3">
      <c r="C38491"/>
    </row>
    <row r="38492" spans="3:3" x14ac:dyDescent="0.3">
      <c r="C38492"/>
    </row>
    <row r="38493" spans="3:3" x14ac:dyDescent="0.3">
      <c r="C38493"/>
    </row>
    <row r="38494" spans="3:3" x14ac:dyDescent="0.3">
      <c r="C38494"/>
    </row>
    <row r="38495" spans="3:3" x14ac:dyDescent="0.3">
      <c r="C38495"/>
    </row>
    <row r="38496" spans="3:3" x14ac:dyDescent="0.3">
      <c r="C38496"/>
    </row>
    <row r="38497" spans="3:3" x14ac:dyDescent="0.3">
      <c r="C38497"/>
    </row>
    <row r="38498" spans="3:3" x14ac:dyDescent="0.3">
      <c r="C38498"/>
    </row>
    <row r="38499" spans="3:3" x14ac:dyDescent="0.3">
      <c r="C38499"/>
    </row>
    <row r="38500" spans="3:3" x14ac:dyDescent="0.3">
      <c r="C38500"/>
    </row>
    <row r="38501" spans="3:3" x14ac:dyDescent="0.3">
      <c r="C38501"/>
    </row>
    <row r="38502" spans="3:3" x14ac:dyDescent="0.3">
      <c r="C38502"/>
    </row>
    <row r="38503" spans="3:3" x14ac:dyDescent="0.3">
      <c r="C38503"/>
    </row>
    <row r="38504" spans="3:3" x14ac:dyDescent="0.3">
      <c r="C38504"/>
    </row>
    <row r="38505" spans="3:3" x14ac:dyDescent="0.3">
      <c r="C38505"/>
    </row>
    <row r="38506" spans="3:3" x14ac:dyDescent="0.3">
      <c r="C38506"/>
    </row>
    <row r="38507" spans="3:3" x14ac:dyDescent="0.3">
      <c r="C38507"/>
    </row>
    <row r="38508" spans="3:3" x14ac:dyDescent="0.3">
      <c r="C38508"/>
    </row>
    <row r="38509" spans="3:3" x14ac:dyDescent="0.3">
      <c r="C38509"/>
    </row>
    <row r="38510" spans="3:3" x14ac:dyDescent="0.3">
      <c r="C38510"/>
    </row>
    <row r="38511" spans="3:3" x14ac:dyDescent="0.3">
      <c r="C38511"/>
    </row>
    <row r="38512" spans="3:3" x14ac:dyDescent="0.3">
      <c r="C38512"/>
    </row>
    <row r="38513" spans="3:3" x14ac:dyDescent="0.3">
      <c r="C38513"/>
    </row>
    <row r="38514" spans="3:3" x14ac:dyDescent="0.3">
      <c r="C38514"/>
    </row>
    <row r="38515" spans="3:3" x14ac:dyDescent="0.3">
      <c r="C38515"/>
    </row>
    <row r="38516" spans="3:3" x14ac:dyDescent="0.3">
      <c r="C38516"/>
    </row>
    <row r="38517" spans="3:3" x14ac:dyDescent="0.3">
      <c r="C38517"/>
    </row>
    <row r="38518" spans="3:3" x14ac:dyDescent="0.3">
      <c r="C38518"/>
    </row>
    <row r="38519" spans="3:3" x14ac:dyDescent="0.3">
      <c r="C38519"/>
    </row>
    <row r="38520" spans="3:3" x14ac:dyDescent="0.3">
      <c r="C38520"/>
    </row>
    <row r="38521" spans="3:3" x14ac:dyDescent="0.3">
      <c r="C38521"/>
    </row>
    <row r="38522" spans="3:3" x14ac:dyDescent="0.3">
      <c r="C38522"/>
    </row>
    <row r="38523" spans="3:3" x14ac:dyDescent="0.3">
      <c r="C38523"/>
    </row>
    <row r="38524" spans="3:3" x14ac:dyDescent="0.3">
      <c r="C38524"/>
    </row>
    <row r="38525" spans="3:3" x14ac:dyDescent="0.3">
      <c r="C38525"/>
    </row>
    <row r="38526" spans="3:3" x14ac:dyDescent="0.3">
      <c r="C38526"/>
    </row>
    <row r="38527" spans="3:3" x14ac:dyDescent="0.3">
      <c r="C38527"/>
    </row>
    <row r="38528" spans="3:3" x14ac:dyDescent="0.3">
      <c r="C38528"/>
    </row>
    <row r="38529" spans="3:3" x14ac:dyDescent="0.3">
      <c r="C38529"/>
    </row>
    <row r="38530" spans="3:3" x14ac:dyDescent="0.3">
      <c r="C38530"/>
    </row>
    <row r="38531" spans="3:3" x14ac:dyDescent="0.3">
      <c r="C38531"/>
    </row>
    <row r="38532" spans="3:3" x14ac:dyDescent="0.3">
      <c r="C38532"/>
    </row>
    <row r="38533" spans="3:3" x14ac:dyDescent="0.3">
      <c r="C38533"/>
    </row>
    <row r="38534" spans="3:3" x14ac:dyDescent="0.3">
      <c r="C38534"/>
    </row>
    <row r="38535" spans="3:3" x14ac:dyDescent="0.3">
      <c r="C38535"/>
    </row>
    <row r="38536" spans="3:3" x14ac:dyDescent="0.3">
      <c r="C38536"/>
    </row>
    <row r="38537" spans="3:3" x14ac:dyDescent="0.3">
      <c r="C38537"/>
    </row>
    <row r="38538" spans="3:3" x14ac:dyDescent="0.3">
      <c r="C38538"/>
    </row>
    <row r="38539" spans="3:3" x14ac:dyDescent="0.3">
      <c r="C38539"/>
    </row>
    <row r="38540" spans="3:3" x14ac:dyDescent="0.3">
      <c r="C38540"/>
    </row>
    <row r="38541" spans="3:3" x14ac:dyDescent="0.3">
      <c r="C38541"/>
    </row>
    <row r="38542" spans="3:3" x14ac:dyDescent="0.3">
      <c r="C38542"/>
    </row>
    <row r="38543" spans="3:3" x14ac:dyDescent="0.3">
      <c r="C38543"/>
    </row>
    <row r="38544" spans="3:3" x14ac:dyDescent="0.3">
      <c r="C38544"/>
    </row>
    <row r="38545" spans="3:3" x14ac:dyDescent="0.3">
      <c r="C38545"/>
    </row>
    <row r="38546" spans="3:3" x14ac:dyDescent="0.3">
      <c r="C38546"/>
    </row>
    <row r="38547" spans="3:3" x14ac:dyDescent="0.3">
      <c r="C38547"/>
    </row>
    <row r="38548" spans="3:3" x14ac:dyDescent="0.3">
      <c r="C38548"/>
    </row>
    <row r="38549" spans="3:3" x14ac:dyDescent="0.3">
      <c r="C38549"/>
    </row>
    <row r="38550" spans="3:3" x14ac:dyDescent="0.3">
      <c r="C38550"/>
    </row>
    <row r="38551" spans="3:3" x14ac:dyDescent="0.3">
      <c r="C38551"/>
    </row>
    <row r="38552" spans="3:3" x14ac:dyDescent="0.3">
      <c r="C38552"/>
    </row>
    <row r="38553" spans="3:3" x14ac:dyDescent="0.3">
      <c r="C38553"/>
    </row>
    <row r="38554" spans="3:3" x14ac:dyDescent="0.3">
      <c r="C38554"/>
    </row>
    <row r="38555" spans="3:3" x14ac:dyDescent="0.3">
      <c r="C38555"/>
    </row>
    <row r="38556" spans="3:3" x14ac:dyDescent="0.3">
      <c r="C38556"/>
    </row>
    <row r="38557" spans="3:3" x14ac:dyDescent="0.3">
      <c r="C38557"/>
    </row>
    <row r="38558" spans="3:3" x14ac:dyDescent="0.3">
      <c r="C38558"/>
    </row>
    <row r="38559" spans="3:3" x14ac:dyDescent="0.3">
      <c r="C38559"/>
    </row>
    <row r="38560" spans="3:3" x14ac:dyDescent="0.3">
      <c r="C38560"/>
    </row>
    <row r="38561" spans="3:3" x14ac:dyDescent="0.3">
      <c r="C38561"/>
    </row>
    <row r="38562" spans="3:3" x14ac:dyDescent="0.3">
      <c r="C38562"/>
    </row>
    <row r="38563" spans="3:3" x14ac:dyDescent="0.3">
      <c r="C38563"/>
    </row>
    <row r="38564" spans="3:3" x14ac:dyDescent="0.3">
      <c r="C38564"/>
    </row>
    <row r="38565" spans="3:3" x14ac:dyDescent="0.3">
      <c r="C38565"/>
    </row>
    <row r="38566" spans="3:3" x14ac:dyDescent="0.3">
      <c r="C38566"/>
    </row>
    <row r="38567" spans="3:3" x14ac:dyDescent="0.3">
      <c r="C38567"/>
    </row>
    <row r="38568" spans="3:3" x14ac:dyDescent="0.3">
      <c r="C38568"/>
    </row>
    <row r="38569" spans="3:3" x14ac:dyDescent="0.3">
      <c r="C38569"/>
    </row>
    <row r="38570" spans="3:3" x14ac:dyDescent="0.3">
      <c r="C38570"/>
    </row>
    <row r="38571" spans="3:3" x14ac:dyDescent="0.3">
      <c r="C38571"/>
    </row>
    <row r="38572" spans="3:3" x14ac:dyDescent="0.3">
      <c r="C38572"/>
    </row>
    <row r="38573" spans="3:3" x14ac:dyDescent="0.3">
      <c r="C38573"/>
    </row>
    <row r="38574" spans="3:3" x14ac:dyDescent="0.3">
      <c r="C38574"/>
    </row>
    <row r="38575" spans="3:3" x14ac:dyDescent="0.3">
      <c r="C38575"/>
    </row>
    <row r="38576" spans="3:3" x14ac:dyDescent="0.3">
      <c r="C38576"/>
    </row>
    <row r="38577" spans="3:3" x14ac:dyDescent="0.3">
      <c r="C38577"/>
    </row>
    <row r="38578" spans="3:3" x14ac:dyDescent="0.3">
      <c r="C38578"/>
    </row>
    <row r="38579" spans="3:3" x14ac:dyDescent="0.3">
      <c r="C38579"/>
    </row>
    <row r="38580" spans="3:3" x14ac:dyDescent="0.3">
      <c r="C38580"/>
    </row>
    <row r="38581" spans="3:3" x14ac:dyDescent="0.3">
      <c r="C38581"/>
    </row>
    <row r="38582" spans="3:3" x14ac:dyDescent="0.3">
      <c r="C38582"/>
    </row>
    <row r="38583" spans="3:3" x14ac:dyDescent="0.3">
      <c r="C38583"/>
    </row>
    <row r="38584" spans="3:3" x14ac:dyDescent="0.3">
      <c r="C38584"/>
    </row>
    <row r="38585" spans="3:3" x14ac:dyDescent="0.3">
      <c r="C38585"/>
    </row>
    <row r="38586" spans="3:3" x14ac:dyDescent="0.3">
      <c r="C38586"/>
    </row>
    <row r="38587" spans="3:3" x14ac:dyDescent="0.3">
      <c r="C38587"/>
    </row>
    <row r="38588" spans="3:3" x14ac:dyDescent="0.3">
      <c r="C38588"/>
    </row>
    <row r="38589" spans="3:3" x14ac:dyDescent="0.3">
      <c r="C38589"/>
    </row>
    <row r="38590" spans="3:3" x14ac:dyDescent="0.3">
      <c r="C38590"/>
    </row>
    <row r="38591" spans="3:3" x14ac:dyDescent="0.3">
      <c r="C38591"/>
    </row>
    <row r="38592" spans="3:3" x14ac:dyDescent="0.3">
      <c r="C38592"/>
    </row>
    <row r="38593" spans="3:3" x14ac:dyDescent="0.3">
      <c r="C38593"/>
    </row>
    <row r="38594" spans="3:3" x14ac:dyDescent="0.3">
      <c r="C38594"/>
    </row>
    <row r="38595" spans="3:3" x14ac:dyDescent="0.3">
      <c r="C38595"/>
    </row>
    <row r="38596" spans="3:3" x14ac:dyDescent="0.3">
      <c r="C38596"/>
    </row>
    <row r="38597" spans="3:3" x14ac:dyDescent="0.3">
      <c r="C38597"/>
    </row>
    <row r="38598" spans="3:3" x14ac:dyDescent="0.3">
      <c r="C38598"/>
    </row>
    <row r="38599" spans="3:3" x14ac:dyDescent="0.3">
      <c r="C38599"/>
    </row>
    <row r="38600" spans="3:3" x14ac:dyDescent="0.3">
      <c r="C38600"/>
    </row>
    <row r="38601" spans="3:3" x14ac:dyDescent="0.3">
      <c r="C38601"/>
    </row>
    <row r="38602" spans="3:3" x14ac:dyDescent="0.3">
      <c r="C38602"/>
    </row>
    <row r="38603" spans="3:3" x14ac:dyDescent="0.3">
      <c r="C38603"/>
    </row>
    <row r="38604" spans="3:3" x14ac:dyDescent="0.3">
      <c r="C38604"/>
    </row>
    <row r="38605" spans="3:3" x14ac:dyDescent="0.3">
      <c r="C38605"/>
    </row>
    <row r="38606" spans="3:3" x14ac:dyDescent="0.3">
      <c r="C38606"/>
    </row>
    <row r="38607" spans="3:3" x14ac:dyDescent="0.3">
      <c r="C38607"/>
    </row>
    <row r="38608" spans="3:3" x14ac:dyDescent="0.3">
      <c r="C38608"/>
    </row>
    <row r="38609" spans="3:3" x14ac:dyDescent="0.3">
      <c r="C38609"/>
    </row>
    <row r="38610" spans="3:3" x14ac:dyDescent="0.3">
      <c r="C38610"/>
    </row>
    <row r="38611" spans="3:3" x14ac:dyDescent="0.3">
      <c r="C38611"/>
    </row>
    <row r="38612" spans="3:3" x14ac:dyDescent="0.3">
      <c r="C38612"/>
    </row>
    <row r="38613" spans="3:3" x14ac:dyDescent="0.3">
      <c r="C38613"/>
    </row>
    <row r="38614" spans="3:3" x14ac:dyDescent="0.3">
      <c r="C38614"/>
    </row>
    <row r="38615" spans="3:3" x14ac:dyDescent="0.3">
      <c r="C38615"/>
    </row>
    <row r="38616" spans="3:3" x14ac:dyDescent="0.3">
      <c r="C38616"/>
    </row>
    <row r="38617" spans="3:3" x14ac:dyDescent="0.3">
      <c r="C38617"/>
    </row>
    <row r="38618" spans="3:3" x14ac:dyDescent="0.3">
      <c r="C38618"/>
    </row>
    <row r="38619" spans="3:3" x14ac:dyDescent="0.3">
      <c r="C38619"/>
    </row>
    <row r="38620" spans="3:3" x14ac:dyDescent="0.3">
      <c r="C38620"/>
    </row>
    <row r="38621" spans="3:3" x14ac:dyDescent="0.3">
      <c r="C38621"/>
    </row>
    <row r="38622" spans="3:3" x14ac:dyDescent="0.3">
      <c r="C38622"/>
    </row>
    <row r="38623" spans="3:3" x14ac:dyDescent="0.3">
      <c r="C38623"/>
    </row>
    <row r="38624" spans="3:3" x14ac:dyDescent="0.3">
      <c r="C38624"/>
    </row>
    <row r="38625" spans="3:3" x14ac:dyDescent="0.3">
      <c r="C38625"/>
    </row>
    <row r="38626" spans="3:3" x14ac:dyDescent="0.3">
      <c r="C38626"/>
    </row>
    <row r="38627" spans="3:3" x14ac:dyDescent="0.3">
      <c r="C38627"/>
    </row>
    <row r="38628" spans="3:3" x14ac:dyDescent="0.3">
      <c r="C38628"/>
    </row>
    <row r="38629" spans="3:3" x14ac:dyDescent="0.3">
      <c r="C38629"/>
    </row>
    <row r="38630" spans="3:3" x14ac:dyDescent="0.3">
      <c r="C38630"/>
    </row>
    <row r="38631" spans="3:3" x14ac:dyDescent="0.3">
      <c r="C38631"/>
    </row>
    <row r="38632" spans="3:3" x14ac:dyDescent="0.3">
      <c r="C38632"/>
    </row>
    <row r="38633" spans="3:3" x14ac:dyDescent="0.3">
      <c r="C38633"/>
    </row>
    <row r="38634" spans="3:3" x14ac:dyDescent="0.3">
      <c r="C38634"/>
    </row>
    <row r="38635" spans="3:3" x14ac:dyDescent="0.3">
      <c r="C38635"/>
    </row>
    <row r="38636" spans="3:3" x14ac:dyDescent="0.3">
      <c r="C38636"/>
    </row>
    <row r="38637" spans="3:3" x14ac:dyDescent="0.3">
      <c r="C38637"/>
    </row>
    <row r="38638" spans="3:3" x14ac:dyDescent="0.3">
      <c r="C38638"/>
    </row>
    <row r="38639" spans="3:3" x14ac:dyDescent="0.3">
      <c r="C38639"/>
    </row>
    <row r="38640" spans="3:3" x14ac:dyDescent="0.3">
      <c r="C38640"/>
    </row>
    <row r="38641" spans="3:3" x14ac:dyDescent="0.3">
      <c r="C38641"/>
    </row>
    <row r="38642" spans="3:3" x14ac:dyDescent="0.3">
      <c r="C38642"/>
    </row>
    <row r="38643" spans="3:3" x14ac:dyDescent="0.3">
      <c r="C38643"/>
    </row>
    <row r="38644" spans="3:3" x14ac:dyDescent="0.3">
      <c r="C38644"/>
    </row>
    <row r="38645" spans="3:3" x14ac:dyDescent="0.3">
      <c r="C38645"/>
    </row>
    <row r="38646" spans="3:3" x14ac:dyDescent="0.3">
      <c r="C38646"/>
    </row>
    <row r="38647" spans="3:3" x14ac:dyDescent="0.3">
      <c r="C38647"/>
    </row>
    <row r="38648" spans="3:3" x14ac:dyDescent="0.3">
      <c r="C38648"/>
    </row>
    <row r="38649" spans="3:3" x14ac:dyDescent="0.3">
      <c r="C38649"/>
    </row>
    <row r="38650" spans="3:3" x14ac:dyDescent="0.3">
      <c r="C38650"/>
    </row>
    <row r="38651" spans="3:3" x14ac:dyDescent="0.3">
      <c r="C38651"/>
    </row>
    <row r="38652" spans="3:3" x14ac:dyDescent="0.3">
      <c r="C38652"/>
    </row>
    <row r="38653" spans="3:3" x14ac:dyDescent="0.3">
      <c r="C38653"/>
    </row>
    <row r="38654" spans="3:3" x14ac:dyDescent="0.3">
      <c r="C38654"/>
    </row>
    <row r="38655" spans="3:3" x14ac:dyDescent="0.3">
      <c r="C38655"/>
    </row>
    <row r="38656" spans="3:3" x14ac:dyDescent="0.3">
      <c r="C38656"/>
    </row>
    <row r="38657" spans="3:3" x14ac:dyDescent="0.3">
      <c r="C38657"/>
    </row>
    <row r="38658" spans="3:3" x14ac:dyDescent="0.3">
      <c r="C38658"/>
    </row>
    <row r="38659" spans="3:3" x14ac:dyDescent="0.3">
      <c r="C38659"/>
    </row>
    <row r="38660" spans="3:3" x14ac:dyDescent="0.3">
      <c r="C38660"/>
    </row>
    <row r="38661" spans="3:3" x14ac:dyDescent="0.3">
      <c r="C38661"/>
    </row>
    <row r="38662" spans="3:3" x14ac:dyDescent="0.3">
      <c r="C38662"/>
    </row>
    <row r="38663" spans="3:3" x14ac:dyDescent="0.3">
      <c r="C38663"/>
    </row>
    <row r="38664" spans="3:3" x14ac:dyDescent="0.3">
      <c r="C38664"/>
    </row>
    <row r="38665" spans="3:3" x14ac:dyDescent="0.3">
      <c r="C38665"/>
    </row>
    <row r="38666" spans="3:3" x14ac:dyDescent="0.3">
      <c r="C38666"/>
    </row>
    <row r="38667" spans="3:3" x14ac:dyDescent="0.3">
      <c r="C38667"/>
    </row>
    <row r="38668" spans="3:3" x14ac:dyDescent="0.3">
      <c r="C38668"/>
    </row>
    <row r="38669" spans="3:3" x14ac:dyDescent="0.3">
      <c r="C38669"/>
    </row>
    <row r="38670" spans="3:3" x14ac:dyDescent="0.3">
      <c r="C38670"/>
    </row>
    <row r="38671" spans="3:3" x14ac:dyDescent="0.3">
      <c r="C38671"/>
    </row>
    <row r="38672" spans="3:3" x14ac:dyDescent="0.3">
      <c r="C38672"/>
    </row>
    <row r="38673" spans="3:3" x14ac:dyDescent="0.3">
      <c r="C38673"/>
    </row>
    <row r="38674" spans="3:3" x14ac:dyDescent="0.3">
      <c r="C38674"/>
    </row>
    <row r="38675" spans="3:3" x14ac:dyDescent="0.3">
      <c r="C38675"/>
    </row>
    <row r="38676" spans="3:3" x14ac:dyDescent="0.3">
      <c r="C38676"/>
    </row>
    <row r="38677" spans="3:3" x14ac:dyDescent="0.3">
      <c r="C38677"/>
    </row>
    <row r="38678" spans="3:3" x14ac:dyDescent="0.3">
      <c r="C38678"/>
    </row>
    <row r="38679" spans="3:3" x14ac:dyDescent="0.3">
      <c r="C38679"/>
    </row>
    <row r="38680" spans="3:3" x14ac:dyDescent="0.3">
      <c r="C38680"/>
    </row>
    <row r="38681" spans="3:3" x14ac:dyDescent="0.3">
      <c r="C38681"/>
    </row>
    <row r="38682" spans="3:3" x14ac:dyDescent="0.3">
      <c r="C38682"/>
    </row>
    <row r="38683" spans="3:3" x14ac:dyDescent="0.3">
      <c r="C38683"/>
    </row>
    <row r="38684" spans="3:3" x14ac:dyDescent="0.3">
      <c r="C38684"/>
    </row>
    <row r="38685" spans="3:3" x14ac:dyDescent="0.3">
      <c r="C38685"/>
    </row>
    <row r="38686" spans="3:3" x14ac:dyDescent="0.3">
      <c r="C38686"/>
    </row>
    <row r="38687" spans="3:3" x14ac:dyDescent="0.3">
      <c r="C38687"/>
    </row>
    <row r="38688" spans="3:3" x14ac:dyDescent="0.3">
      <c r="C38688"/>
    </row>
    <row r="38689" spans="3:3" x14ac:dyDescent="0.3">
      <c r="C38689"/>
    </row>
    <row r="38690" spans="3:3" x14ac:dyDescent="0.3">
      <c r="C38690"/>
    </row>
    <row r="38691" spans="3:3" x14ac:dyDescent="0.3">
      <c r="C38691"/>
    </row>
    <row r="38692" spans="3:3" x14ac:dyDescent="0.3">
      <c r="C38692"/>
    </row>
    <row r="38693" spans="3:3" x14ac:dyDescent="0.3">
      <c r="C38693"/>
    </row>
    <row r="38694" spans="3:3" x14ac:dyDescent="0.3">
      <c r="C38694"/>
    </row>
    <row r="38695" spans="3:3" x14ac:dyDescent="0.3">
      <c r="C38695"/>
    </row>
    <row r="38696" spans="3:3" x14ac:dyDescent="0.3">
      <c r="C38696"/>
    </row>
    <row r="38697" spans="3:3" x14ac:dyDescent="0.3">
      <c r="C38697"/>
    </row>
    <row r="38698" spans="3:3" x14ac:dyDescent="0.3">
      <c r="C38698"/>
    </row>
    <row r="38699" spans="3:3" x14ac:dyDescent="0.3">
      <c r="C38699"/>
    </row>
    <row r="38700" spans="3:3" x14ac:dyDescent="0.3">
      <c r="C38700"/>
    </row>
    <row r="38701" spans="3:3" x14ac:dyDescent="0.3">
      <c r="C38701"/>
    </row>
    <row r="38702" spans="3:3" x14ac:dyDescent="0.3">
      <c r="C38702"/>
    </row>
    <row r="38703" spans="3:3" x14ac:dyDescent="0.3">
      <c r="C38703"/>
    </row>
    <row r="38704" spans="3:3" x14ac:dyDescent="0.3">
      <c r="C38704"/>
    </row>
    <row r="38705" spans="3:3" x14ac:dyDescent="0.3">
      <c r="C38705"/>
    </row>
    <row r="38706" spans="3:3" x14ac:dyDescent="0.3">
      <c r="C38706"/>
    </row>
    <row r="38707" spans="3:3" x14ac:dyDescent="0.3">
      <c r="C38707"/>
    </row>
    <row r="38708" spans="3:3" x14ac:dyDescent="0.3">
      <c r="C38708"/>
    </row>
    <row r="38709" spans="3:3" x14ac:dyDescent="0.3">
      <c r="C38709"/>
    </row>
    <row r="38710" spans="3:3" x14ac:dyDescent="0.3">
      <c r="C38710"/>
    </row>
    <row r="38711" spans="3:3" x14ac:dyDescent="0.3">
      <c r="C38711"/>
    </row>
    <row r="38712" spans="3:3" x14ac:dyDescent="0.3">
      <c r="C38712"/>
    </row>
    <row r="38713" spans="3:3" x14ac:dyDescent="0.3">
      <c r="C38713"/>
    </row>
    <row r="38714" spans="3:3" x14ac:dyDescent="0.3">
      <c r="C38714"/>
    </row>
    <row r="38715" spans="3:3" x14ac:dyDescent="0.3">
      <c r="C38715"/>
    </row>
    <row r="38716" spans="3:3" x14ac:dyDescent="0.3">
      <c r="C38716"/>
    </row>
    <row r="38717" spans="3:3" x14ac:dyDescent="0.3">
      <c r="C38717"/>
    </row>
    <row r="38718" spans="3:3" x14ac:dyDescent="0.3">
      <c r="C38718"/>
    </row>
    <row r="38719" spans="3:3" x14ac:dyDescent="0.3">
      <c r="C38719"/>
    </row>
    <row r="38720" spans="3:3" x14ac:dyDescent="0.3">
      <c r="C38720"/>
    </row>
    <row r="38721" spans="3:3" x14ac:dyDescent="0.3">
      <c r="C38721"/>
    </row>
    <row r="38722" spans="3:3" x14ac:dyDescent="0.3">
      <c r="C38722"/>
    </row>
    <row r="38723" spans="3:3" x14ac:dyDescent="0.3">
      <c r="C38723"/>
    </row>
    <row r="38724" spans="3:3" x14ac:dyDescent="0.3">
      <c r="C38724"/>
    </row>
    <row r="38725" spans="3:3" x14ac:dyDescent="0.3">
      <c r="C38725"/>
    </row>
    <row r="38726" spans="3:3" x14ac:dyDescent="0.3">
      <c r="C38726"/>
    </row>
    <row r="38727" spans="3:3" x14ac:dyDescent="0.3">
      <c r="C38727"/>
    </row>
    <row r="38728" spans="3:3" x14ac:dyDescent="0.3">
      <c r="C38728"/>
    </row>
    <row r="38729" spans="3:3" x14ac:dyDescent="0.3">
      <c r="C38729"/>
    </row>
    <row r="38730" spans="3:3" x14ac:dyDescent="0.3">
      <c r="C38730"/>
    </row>
    <row r="38731" spans="3:3" x14ac:dyDescent="0.3">
      <c r="C38731"/>
    </row>
    <row r="38732" spans="3:3" x14ac:dyDescent="0.3">
      <c r="C38732"/>
    </row>
    <row r="38733" spans="3:3" x14ac:dyDescent="0.3">
      <c r="C38733"/>
    </row>
    <row r="38734" spans="3:3" x14ac:dyDescent="0.3">
      <c r="C38734"/>
    </row>
    <row r="38735" spans="3:3" x14ac:dyDescent="0.3">
      <c r="C38735"/>
    </row>
    <row r="38736" spans="3:3" x14ac:dyDescent="0.3">
      <c r="C38736"/>
    </row>
    <row r="38737" spans="3:3" x14ac:dyDescent="0.3">
      <c r="C38737"/>
    </row>
    <row r="38738" spans="3:3" x14ac:dyDescent="0.3">
      <c r="C38738"/>
    </row>
    <row r="38739" spans="3:3" x14ac:dyDescent="0.3">
      <c r="C38739"/>
    </row>
    <row r="38740" spans="3:3" x14ac:dyDescent="0.3">
      <c r="C38740"/>
    </row>
    <row r="38741" spans="3:3" x14ac:dyDescent="0.3">
      <c r="C38741"/>
    </row>
    <row r="38742" spans="3:3" x14ac:dyDescent="0.3">
      <c r="C38742"/>
    </row>
    <row r="38743" spans="3:3" x14ac:dyDescent="0.3">
      <c r="C38743"/>
    </row>
    <row r="38744" spans="3:3" x14ac:dyDescent="0.3">
      <c r="C38744"/>
    </row>
    <row r="38745" spans="3:3" x14ac:dyDescent="0.3">
      <c r="C38745"/>
    </row>
    <row r="38746" spans="3:3" x14ac:dyDescent="0.3">
      <c r="C38746"/>
    </row>
    <row r="38747" spans="3:3" x14ac:dyDescent="0.3">
      <c r="C38747"/>
    </row>
    <row r="38748" spans="3:3" x14ac:dyDescent="0.3">
      <c r="C38748"/>
    </row>
    <row r="38749" spans="3:3" x14ac:dyDescent="0.3">
      <c r="C38749"/>
    </row>
    <row r="38750" spans="3:3" x14ac:dyDescent="0.3">
      <c r="C38750"/>
    </row>
    <row r="38751" spans="3:3" x14ac:dyDescent="0.3">
      <c r="C38751"/>
    </row>
    <row r="38752" spans="3:3" x14ac:dyDescent="0.3">
      <c r="C38752"/>
    </row>
    <row r="38753" spans="3:3" x14ac:dyDescent="0.3">
      <c r="C38753"/>
    </row>
    <row r="38754" spans="3:3" x14ac:dyDescent="0.3">
      <c r="C38754"/>
    </row>
    <row r="38755" spans="3:3" x14ac:dyDescent="0.3">
      <c r="C38755"/>
    </row>
    <row r="38756" spans="3:3" x14ac:dyDescent="0.3">
      <c r="C38756"/>
    </row>
    <row r="38757" spans="3:3" x14ac:dyDescent="0.3">
      <c r="C38757"/>
    </row>
    <row r="38758" spans="3:3" x14ac:dyDescent="0.3">
      <c r="C38758"/>
    </row>
    <row r="38759" spans="3:3" x14ac:dyDescent="0.3">
      <c r="C38759"/>
    </row>
    <row r="38760" spans="3:3" x14ac:dyDescent="0.3">
      <c r="C38760"/>
    </row>
    <row r="38761" spans="3:3" x14ac:dyDescent="0.3">
      <c r="C38761"/>
    </row>
    <row r="38762" spans="3:3" x14ac:dyDescent="0.3">
      <c r="C38762"/>
    </row>
    <row r="38763" spans="3:3" x14ac:dyDescent="0.3">
      <c r="C38763"/>
    </row>
    <row r="38764" spans="3:3" x14ac:dyDescent="0.3">
      <c r="C38764"/>
    </row>
    <row r="38765" spans="3:3" x14ac:dyDescent="0.3">
      <c r="C38765"/>
    </row>
    <row r="38766" spans="3:3" x14ac:dyDescent="0.3">
      <c r="C38766"/>
    </row>
    <row r="38767" spans="3:3" x14ac:dyDescent="0.3">
      <c r="C38767"/>
    </row>
    <row r="38768" spans="3:3" x14ac:dyDescent="0.3">
      <c r="C38768"/>
    </row>
    <row r="38769" spans="3:3" x14ac:dyDescent="0.3">
      <c r="C38769"/>
    </row>
    <row r="38770" spans="3:3" x14ac:dyDescent="0.3">
      <c r="C38770"/>
    </row>
    <row r="38771" spans="3:3" x14ac:dyDescent="0.3">
      <c r="C38771"/>
    </row>
    <row r="38772" spans="3:3" x14ac:dyDescent="0.3">
      <c r="C38772"/>
    </row>
    <row r="38773" spans="3:3" x14ac:dyDescent="0.3">
      <c r="C38773"/>
    </row>
    <row r="38774" spans="3:3" x14ac:dyDescent="0.3">
      <c r="C38774"/>
    </row>
    <row r="38775" spans="3:3" x14ac:dyDescent="0.3">
      <c r="C38775"/>
    </row>
    <row r="38776" spans="3:3" x14ac:dyDescent="0.3">
      <c r="C38776"/>
    </row>
    <row r="38777" spans="3:3" x14ac:dyDescent="0.3">
      <c r="C38777"/>
    </row>
    <row r="38778" spans="3:3" x14ac:dyDescent="0.3">
      <c r="C38778"/>
    </row>
    <row r="38779" spans="3:3" x14ac:dyDescent="0.3">
      <c r="C38779"/>
    </row>
    <row r="38780" spans="3:3" x14ac:dyDescent="0.3">
      <c r="C38780"/>
    </row>
    <row r="38781" spans="3:3" x14ac:dyDescent="0.3">
      <c r="C38781"/>
    </row>
    <row r="38782" spans="3:3" x14ac:dyDescent="0.3">
      <c r="C38782"/>
    </row>
    <row r="38783" spans="3:3" x14ac:dyDescent="0.3">
      <c r="C38783"/>
    </row>
    <row r="38784" spans="3:3" x14ac:dyDescent="0.3">
      <c r="C38784"/>
    </row>
    <row r="38785" spans="3:3" x14ac:dyDescent="0.3">
      <c r="C38785"/>
    </row>
    <row r="38786" spans="3:3" x14ac:dyDescent="0.3">
      <c r="C38786"/>
    </row>
    <row r="38787" spans="3:3" x14ac:dyDescent="0.3">
      <c r="C38787"/>
    </row>
    <row r="38788" spans="3:3" x14ac:dyDescent="0.3">
      <c r="C38788"/>
    </row>
    <row r="38789" spans="3:3" x14ac:dyDescent="0.3">
      <c r="C38789"/>
    </row>
    <row r="38790" spans="3:3" x14ac:dyDescent="0.3">
      <c r="C38790"/>
    </row>
    <row r="38791" spans="3:3" x14ac:dyDescent="0.3">
      <c r="C38791"/>
    </row>
    <row r="38792" spans="3:3" x14ac:dyDescent="0.3">
      <c r="C38792"/>
    </row>
    <row r="38793" spans="3:3" x14ac:dyDescent="0.3">
      <c r="C38793"/>
    </row>
    <row r="38794" spans="3:3" x14ac:dyDescent="0.3">
      <c r="C38794"/>
    </row>
    <row r="38795" spans="3:3" x14ac:dyDescent="0.3">
      <c r="C38795"/>
    </row>
    <row r="38796" spans="3:3" x14ac:dyDescent="0.3">
      <c r="C38796"/>
    </row>
    <row r="38797" spans="3:3" x14ac:dyDescent="0.3">
      <c r="C38797"/>
    </row>
    <row r="38798" spans="3:3" x14ac:dyDescent="0.3">
      <c r="C38798"/>
    </row>
    <row r="38799" spans="3:3" x14ac:dyDescent="0.3">
      <c r="C38799"/>
    </row>
    <row r="38800" spans="3:3" x14ac:dyDescent="0.3">
      <c r="C38800"/>
    </row>
    <row r="38801" spans="3:3" x14ac:dyDescent="0.3">
      <c r="C38801"/>
    </row>
    <row r="38802" spans="3:3" x14ac:dyDescent="0.3">
      <c r="C38802"/>
    </row>
    <row r="38803" spans="3:3" x14ac:dyDescent="0.3">
      <c r="C38803"/>
    </row>
    <row r="38804" spans="3:3" x14ac:dyDescent="0.3">
      <c r="C38804"/>
    </row>
    <row r="38805" spans="3:3" x14ac:dyDescent="0.3">
      <c r="C38805"/>
    </row>
    <row r="38806" spans="3:3" x14ac:dyDescent="0.3">
      <c r="C38806"/>
    </row>
    <row r="38807" spans="3:3" x14ac:dyDescent="0.3">
      <c r="C38807"/>
    </row>
    <row r="38808" spans="3:3" x14ac:dyDescent="0.3">
      <c r="C38808"/>
    </row>
    <row r="38809" spans="3:3" x14ac:dyDescent="0.3">
      <c r="C38809"/>
    </row>
    <row r="38810" spans="3:3" x14ac:dyDescent="0.3">
      <c r="C38810"/>
    </row>
    <row r="38811" spans="3:3" x14ac:dyDescent="0.3">
      <c r="C38811"/>
    </row>
    <row r="38812" spans="3:3" x14ac:dyDescent="0.3">
      <c r="C38812"/>
    </row>
    <row r="38813" spans="3:3" x14ac:dyDescent="0.3">
      <c r="C38813"/>
    </row>
    <row r="38814" spans="3:3" x14ac:dyDescent="0.3">
      <c r="C38814"/>
    </row>
    <row r="38815" spans="3:3" x14ac:dyDescent="0.3">
      <c r="C38815"/>
    </row>
    <row r="38816" spans="3:3" x14ac:dyDescent="0.3">
      <c r="C38816"/>
    </row>
    <row r="38817" spans="3:3" x14ac:dyDescent="0.3">
      <c r="C38817"/>
    </row>
    <row r="38818" spans="3:3" x14ac:dyDescent="0.3">
      <c r="C38818"/>
    </row>
    <row r="38819" spans="3:3" x14ac:dyDescent="0.3">
      <c r="C38819"/>
    </row>
    <row r="38820" spans="3:3" x14ac:dyDescent="0.3">
      <c r="C38820"/>
    </row>
    <row r="38821" spans="3:3" x14ac:dyDescent="0.3">
      <c r="C38821"/>
    </row>
    <row r="38822" spans="3:3" x14ac:dyDescent="0.3">
      <c r="C38822"/>
    </row>
    <row r="38823" spans="3:3" x14ac:dyDescent="0.3">
      <c r="C38823"/>
    </row>
    <row r="38824" spans="3:3" x14ac:dyDescent="0.3">
      <c r="C38824"/>
    </row>
    <row r="38825" spans="3:3" x14ac:dyDescent="0.3">
      <c r="C38825"/>
    </row>
    <row r="38826" spans="3:3" x14ac:dyDescent="0.3">
      <c r="C38826"/>
    </row>
    <row r="38827" spans="3:3" x14ac:dyDescent="0.3">
      <c r="C38827"/>
    </row>
    <row r="38828" spans="3:3" x14ac:dyDescent="0.3">
      <c r="C38828"/>
    </row>
    <row r="38829" spans="3:3" x14ac:dyDescent="0.3">
      <c r="C38829"/>
    </row>
    <row r="38830" spans="3:3" x14ac:dyDescent="0.3">
      <c r="C38830"/>
    </row>
    <row r="38831" spans="3:3" x14ac:dyDescent="0.3">
      <c r="C38831"/>
    </row>
    <row r="38832" spans="3:3" x14ac:dyDescent="0.3">
      <c r="C38832"/>
    </row>
    <row r="38833" spans="3:3" x14ac:dyDescent="0.3">
      <c r="C38833"/>
    </row>
    <row r="38834" spans="3:3" x14ac:dyDescent="0.3">
      <c r="C38834"/>
    </row>
    <row r="38835" spans="3:3" x14ac:dyDescent="0.3">
      <c r="C38835"/>
    </row>
    <row r="38836" spans="3:3" x14ac:dyDescent="0.3">
      <c r="C38836"/>
    </row>
    <row r="38837" spans="3:3" x14ac:dyDescent="0.3">
      <c r="C38837"/>
    </row>
    <row r="38838" spans="3:3" x14ac:dyDescent="0.3">
      <c r="C38838"/>
    </row>
    <row r="38839" spans="3:3" x14ac:dyDescent="0.3">
      <c r="C38839"/>
    </row>
    <row r="38840" spans="3:3" x14ac:dyDescent="0.3">
      <c r="C38840"/>
    </row>
    <row r="38841" spans="3:3" x14ac:dyDescent="0.3">
      <c r="C38841"/>
    </row>
    <row r="38842" spans="3:3" x14ac:dyDescent="0.3">
      <c r="C38842"/>
    </row>
    <row r="38843" spans="3:3" x14ac:dyDescent="0.3">
      <c r="C38843"/>
    </row>
    <row r="38844" spans="3:3" x14ac:dyDescent="0.3">
      <c r="C38844"/>
    </row>
    <row r="38845" spans="3:3" x14ac:dyDescent="0.3">
      <c r="C38845"/>
    </row>
    <row r="38846" spans="3:3" x14ac:dyDescent="0.3">
      <c r="C38846"/>
    </row>
    <row r="38847" spans="3:3" x14ac:dyDescent="0.3">
      <c r="C38847"/>
    </row>
    <row r="38848" spans="3:3" x14ac:dyDescent="0.3">
      <c r="C38848"/>
    </row>
    <row r="38849" spans="3:3" x14ac:dyDescent="0.3">
      <c r="C38849"/>
    </row>
    <row r="38850" spans="3:3" x14ac:dyDescent="0.3">
      <c r="C38850"/>
    </row>
    <row r="38851" spans="3:3" x14ac:dyDescent="0.3">
      <c r="C38851"/>
    </row>
    <row r="38852" spans="3:3" x14ac:dyDescent="0.3">
      <c r="C38852"/>
    </row>
    <row r="38853" spans="3:3" x14ac:dyDescent="0.3">
      <c r="C38853"/>
    </row>
    <row r="38854" spans="3:3" x14ac:dyDescent="0.3">
      <c r="C38854"/>
    </row>
    <row r="38855" spans="3:3" x14ac:dyDescent="0.3">
      <c r="C38855"/>
    </row>
    <row r="38856" spans="3:3" x14ac:dyDescent="0.3">
      <c r="C38856"/>
    </row>
    <row r="38857" spans="3:3" x14ac:dyDescent="0.3">
      <c r="C38857"/>
    </row>
    <row r="38858" spans="3:3" x14ac:dyDescent="0.3">
      <c r="C38858"/>
    </row>
    <row r="38859" spans="3:3" x14ac:dyDescent="0.3">
      <c r="C38859"/>
    </row>
    <row r="38860" spans="3:3" x14ac:dyDescent="0.3">
      <c r="C38860"/>
    </row>
    <row r="38861" spans="3:3" x14ac:dyDescent="0.3">
      <c r="C38861"/>
    </row>
    <row r="38862" spans="3:3" x14ac:dyDescent="0.3">
      <c r="C38862"/>
    </row>
    <row r="38863" spans="3:3" x14ac:dyDescent="0.3">
      <c r="C38863"/>
    </row>
    <row r="38864" spans="3:3" x14ac:dyDescent="0.3">
      <c r="C38864"/>
    </row>
    <row r="38865" spans="3:3" x14ac:dyDescent="0.3">
      <c r="C38865"/>
    </row>
    <row r="38866" spans="3:3" x14ac:dyDescent="0.3">
      <c r="C38866"/>
    </row>
    <row r="38867" spans="3:3" x14ac:dyDescent="0.3">
      <c r="C38867"/>
    </row>
    <row r="38868" spans="3:3" x14ac:dyDescent="0.3">
      <c r="C38868"/>
    </row>
    <row r="38869" spans="3:3" x14ac:dyDescent="0.3">
      <c r="C38869"/>
    </row>
    <row r="38870" spans="3:3" x14ac:dyDescent="0.3">
      <c r="C38870"/>
    </row>
    <row r="38871" spans="3:3" x14ac:dyDescent="0.3">
      <c r="C38871"/>
    </row>
    <row r="38872" spans="3:3" x14ac:dyDescent="0.3">
      <c r="C38872"/>
    </row>
    <row r="38873" spans="3:3" x14ac:dyDescent="0.3">
      <c r="C38873"/>
    </row>
    <row r="38874" spans="3:3" x14ac:dyDescent="0.3">
      <c r="C38874"/>
    </row>
    <row r="38875" spans="3:3" x14ac:dyDescent="0.3">
      <c r="C38875"/>
    </row>
    <row r="38876" spans="3:3" x14ac:dyDescent="0.3">
      <c r="C38876"/>
    </row>
    <row r="38877" spans="3:3" x14ac:dyDescent="0.3">
      <c r="C38877"/>
    </row>
    <row r="38878" spans="3:3" x14ac:dyDescent="0.3">
      <c r="C38878"/>
    </row>
    <row r="38879" spans="3:3" x14ac:dyDescent="0.3">
      <c r="C38879"/>
    </row>
    <row r="38880" spans="3:3" x14ac:dyDescent="0.3">
      <c r="C38880"/>
    </row>
    <row r="38881" spans="3:3" x14ac:dyDescent="0.3">
      <c r="C38881"/>
    </row>
    <row r="38882" spans="3:3" x14ac:dyDescent="0.3">
      <c r="C38882"/>
    </row>
    <row r="38883" spans="3:3" x14ac:dyDescent="0.3">
      <c r="C38883"/>
    </row>
    <row r="38884" spans="3:3" x14ac:dyDescent="0.3">
      <c r="C38884"/>
    </row>
    <row r="38885" spans="3:3" x14ac:dyDescent="0.3">
      <c r="C38885"/>
    </row>
    <row r="38886" spans="3:3" x14ac:dyDescent="0.3">
      <c r="C38886"/>
    </row>
    <row r="38887" spans="3:3" x14ac:dyDescent="0.3">
      <c r="C38887"/>
    </row>
    <row r="38888" spans="3:3" x14ac:dyDescent="0.3">
      <c r="C38888"/>
    </row>
    <row r="38889" spans="3:3" x14ac:dyDescent="0.3">
      <c r="C38889"/>
    </row>
    <row r="38890" spans="3:3" x14ac:dyDescent="0.3">
      <c r="C38890"/>
    </row>
    <row r="38891" spans="3:3" x14ac:dyDescent="0.3">
      <c r="C38891"/>
    </row>
    <row r="38892" spans="3:3" x14ac:dyDescent="0.3">
      <c r="C38892"/>
    </row>
    <row r="38893" spans="3:3" x14ac:dyDescent="0.3">
      <c r="C38893"/>
    </row>
    <row r="38894" spans="3:3" x14ac:dyDescent="0.3">
      <c r="C38894"/>
    </row>
    <row r="38895" spans="3:3" x14ac:dyDescent="0.3">
      <c r="C38895"/>
    </row>
    <row r="38896" spans="3:3" x14ac:dyDescent="0.3">
      <c r="C38896"/>
    </row>
    <row r="38897" spans="3:3" x14ac:dyDescent="0.3">
      <c r="C38897"/>
    </row>
    <row r="38898" spans="3:3" x14ac:dyDescent="0.3">
      <c r="C38898"/>
    </row>
    <row r="38899" spans="3:3" x14ac:dyDescent="0.3">
      <c r="C38899"/>
    </row>
    <row r="38900" spans="3:3" x14ac:dyDescent="0.3">
      <c r="C38900"/>
    </row>
    <row r="38901" spans="3:3" x14ac:dyDescent="0.3">
      <c r="C38901"/>
    </row>
    <row r="38902" spans="3:3" x14ac:dyDescent="0.3">
      <c r="C38902"/>
    </row>
    <row r="38903" spans="3:3" x14ac:dyDescent="0.3">
      <c r="C38903"/>
    </row>
    <row r="38904" spans="3:3" x14ac:dyDescent="0.3">
      <c r="C38904"/>
    </row>
    <row r="38905" spans="3:3" x14ac:dyDescent="0.3">
      <c r="C38905"/>
    </row>
    <row r="38906" spans="3:3" x14ac:dyDescent="0.3">
      <c r="C38906"/>
    </row>
    <row r="38907" spans="3:3" x14ac:dyDescent="0.3">
      <c r="C38907"/>
    </row>
    <row r="38908" spans="3:3" x14ac:dyDescent="0.3">
      <c r="C38908"/>
    </row>
    <row r="38909" spans="3:3" x14ac:dyDescent="0.3">
      <c r="C38909"/>
    </row>
    <row r="38910" spans="3:3" x14ac:dyDescent="0.3">
      <c r="C38910"/>
    </row>
    <row r="38911" spans="3:3" x14ac:dyDescent="0.3">
      <c r="C38911"/>
    </row>
    <row r="38912" spans="3:3" x14ac:dyDescent="0.3">
      <c r="C38912"/>
    </row>
    <row r="38913" spans="3:3" x14ac:dyDescent="0.3">
      <c r="C38913"/>
    </row>
    <row r="38914" spans="3:3" x14ac:dyDescent="0.3">
      <c r="C38914"/>
    </row>
    <row r="38915" spans="3:3" x14ac:dyDescent="0.3">
      <c r="C38915"/>
    </row>
    <row r="38916" spans="3:3" x14ac:dyDescent="0.3">
      <c r="C38916"/>
    </row>
    <row r="38917" spans="3:3" x14ac:dyDescent="0.3">
      <c r="C38917"/>
    </row>
    <row r="38918" spans="3:3" x14ac:dyDescent="0.3">
      <c r="C38918"/>
    </row>
    <row r="38919" spans="3:3" x14ac:dyDescent="0.3">
      <c r="C38919"/>
    </row>
    <row r="38920" spans="3:3" x14ac:dyDescent="0.3">
      <c r="C38920"/>
    </row>
    <row r="38921" spans="3:3" x14ac:dyDescent="0.3">
      <c r="C38921"/>
    </row>
    <row r="38922" spans="3:3" x14ac:dyDescent="0.3">
      <c r="C38922"/>
    </row>
    <row r="38923" spans="3:3" x14ac:dyDescent="0.3">
      <c r="C38923"/>
    </row>
    <row r="38924" spans="3:3" x14ac:dyDescent="0.3">
      <c r="C38924"/>
    </row>
    <row r="38925" spans="3:3" x14ac:dyDescent="0.3">
      <c r="C38925"/>
    </row>
    <row r="38926" spans="3:3" x14ac:dyDescent="0.3">
      <c r="C38926"/>
    </row>
    <row r="38927" spans="3:3" x14ac:dyDescent="0.3">
      <c r="C38927"/>
    </row>
    <row r="38928" spans="3:3" x14ac:dyDescent="0.3">
      <c r="C38928"/>
    </row>
    <row r="38929" spans="3:3" x14ac:dyDescent="0.3">
      <c r="C38929"/>
    </row>
    <row r="38930" spans="3:3" x14ac:dyDescent="0.3">
      <c r="C38930"/>
    </row>
    <row r="38931" spans="3:3" x14ac:dyDescent="0.3">
      <c r="C38931"/>
    </row>
    <row r="38932" spans="3:3" x14ac:dyDescent="0.3">
      <c r="C38932"/>
    </row>
    <row r="38933" spans="3:3" x14ac:dyDescent="0.3">
      <c r="C38933"/>
    </row>
    <row r="38934" spans="3:3" x14ac:dyDescent="0.3">
      <c r="C38934"/>
    </row>
    <row r="38935" spans="3:3" x14ac:dyDescent="0.3">
      <c r="C38935"/>
    </row>
    <row r="38936" spans="3:3" x14ac:dyDescent="0.3">
      <c r="C38936"/>
    </row>
    <row r="38937" spans="3:3" x14ac:dyDescent="0.3">
      <c r="C38937"/>
    </row>
    <row r="38938" spans="3:3" x14ac:dyDescent="0.3">
      <c r="C38938"/>
    </row>
    <row r="38939" spans="3:3" x14ac:dyDescent="0.3">
      <c r="C38939"/>
    </row>
    <row r="38940" spans="3:3" x14ac:dyDescent="0.3">
      <c r="C38940"/>
    </row>
    <row r="38941" spans="3:3" x14ac:dyDescent="0.3">
      <c r="C38941"/>
    </row>
    <row r="38942" spans="3:3" x14ac:dyDescent="0.3">
      <c r="C38942"/>
    </row>
    <row r="38943" spans="3:3" x14ac:dyDescent="0.3">
      <c r="C38943"/>
    </row>
    <row r="38944" spans="3:3" x14ac:dyDescent="0.3">
      <c r="C38944"/>
    </row>
    <row r="38945" spans="3:3" x14ac:dyDescent="0.3">
      <c r="C38945"/>
    </row>
    <row r="38946" spans="3:3" x14ac:dyDescent="0.3">
      <c r="C38946"/>
    </row>
    <row r="38947" spans="3:3" x14ac:dyDescent="0.3">
      <c r="C38947"/>
    </row>
    <row r="38948" spans="3:3" x14ac:dyDescent="0.3">
      <c r="C38948"/>
    </row>
    <row r="38949" spans="3:3" x14ac:dyDescent="0.3">
      <c r="C38949"/>
    </row>
    <row r="38950" spans="3:3" x14ac:dyDescent="0.3">
      <c r="C38950"/>
    </row>
    <row r="38951" spans="3:3" x14ac:dyDescent="0.3">
      <c r="C38951"/>
    </row>
    <row r="38952" spans="3:3" x14ac:dyDescent="0.3">
      <c r="C38952"/>
    </row>
    <row r="38953" spans="3:3" x14ac:dyDescent="0.3">
      <c r="C38953"/>
    </row>
    <row r="38954" spans="3:3" x14ac:dyDescent="0.3">
      <c r="C38954"/>
    </row>
    <row r="38955" spans="3:3" x14ac:dyDescent="0.3">
      <c r="C38955"/>
    </row>
    <row r="38956" spans="3:3" x14ac:dyDescent="0.3">
      <c r="C38956"/>
    </row>
    <row r="38957" spans="3:3" x14ac:dyDescent="0.3">
      <c r="C38957"/>
    </row>
    <row r="38958" spans="3:3" x14ac:dyDescent="0.3">
      <c r="C38958"/>
    </row>
    <row r="38959" spans="3:3" x14ac:dyDescent="0.3">
      <c r="C38959"/>
    </row>
    <row r="38960" spans="3:3" x14ac:dyDescent="0.3">
      <c r="C38960"/>
    </row>
    <row r="38961" spans="3:3" x14ac:dyDescent="0.3">
      <c r="C38961"/>
    </row>
    <row r="38962" spans="3:3" x14ac:dyDescent="0.3">
      <c r="C38962"/>
    </row>
    <row r="38963" spans="3:3" x14ac:dyDescent="0.3">
      <c r="C38963"/>
    </row>
    <row r="38964" spans="3:3" x14ac:dyDescent="0.3">
      <c r="C38964"/>
    </row>
    <row r="38965" spans="3:3" x14ac:dyDescent="0.3">
      <c r="C38965"/>
    </row>
    <row r="38966" spans="3:3" x14ac:dyDescent="0.3">
      <c r="C38966"/>
    </row>
    <row r="38967" spans="3:3" x14ac:dyDescent="0.3">
      <c r="C38967"/>
    </row>
    <row r="38968" spans="3:3" x14ac:dyDescent="0.3">
      <c r="C38968"/>
    </row>
    <row r="38969" spans="3:3" x14ac:dyDescent="0.3">
      <c r="C38969"/>
    </row>
    <row r="38970" spans="3:3" x14ac:dyDescent="0.3">
      <c r="C38970"/>
    </row>
    <row r="38971" spans="3:3" x14ac:dyDescent="0.3">
      <c r="C38971"/>
    </row>
    <row r="38972" spans="3:3" x14ac:dyDescent="0.3">
      <c r="C38972"/>
    </row>
    <row r="38973" spans="3:3" x14ac:dyDescent="0.3">
      <c r="C38973"/>
    </row>
    <row r="38974" spans="3:3" x14ac:dyDescent="0.3">
      <c r="C38974"/>
    </row>
    <row r="38975" spans="3:3" x14ac:dyDescent="0.3">
      <c r="C38975"/>
    </row>
    <row r="38976" spans="3:3" x14ac:dyDescent="0.3">
      <c r="C38976"/>
    </row>
    <row r="38977" spans="3:3" x14ac:dyDescent="0.3">
      <c r="C38977"/>
    </row>
    <row r="38978" spans="3:3" x14ac:dyDescent="0.3">
      <c r="C38978"/>
    </row>
    <row r="38979" spans="3:3" x14ac:dyDescent="0.3">
      <c r="C38979"/>
    </row>
    <row r="38980" spans="3:3" x14ac:dyDescent="0.3">
      <c r="C38980"/>
    </row>
    <row r="38981" spans="3:3" x14ac:dyDescent="0.3">
      <c r="C38981"/>
    </row>
    <row r="38982" spans="3:3" x14ac:dyDescent="0.3">
      <c r="C38982"/>
    </row>
    <row r="38983" spans="3:3" x14ac:dyDescent="0.3">
      <c r="C38983"/>
    </row>
    <row r="38984" spans="3:3" x14ac:dyDescent="0.3">
      <c r="C38984"/>
    </row>
    <row r="38985" spans="3:3" x14ac:dyDescent="0.3">
      <c r="C38985"/>
    </row>
    <row r="38986" spans="3:3" x14ac:dyDescent="0.3">
      <c r="C38986"/>
    </row>
    <row r="38987" spans="3:3" x14ac:dyDescent="0.3">
      <c r="C38987"/>
    </row>
    <row r="38988" spans="3:3" x14ac:dyDescent="0.3">
      <c r="C38988"/>
    </row>
    <row r="38989" spans="3:3" x14ac:dyDescent="0.3">
      <c r="C38989"/>
    </row>
    <row r="38990" spans="3:3" x14ac:dyDescent="0.3">
      <c r="C38990"/>
    </row>
    <row r="38991" spans="3:3" x14ac:dyDescent="0.3">
      <c r="C38991"/>
    </row>
    <row r="38992" spans="3:3" x14ac:dyDescent="0.3">
      <c r="C38992"/>
    </row>
    <row r="38993" spans="3:3" x14ac:dyDescent="0.3">
      <c r="C38993"/>
    </row>
    <row r="38994" spans="3:3" x14ac:dyDescent="0.3">
      <c r="C38994"/>
    </row>
    <row r="38995" spans="3:3" x14ac:dyDescent="0.3">
      <c r="C38995"/>
    </row>
    <row r="38996" spans="3:3" x14ac:dyDescent="0.3">
      <c r="C38996"/>
    </row>
    <row r="38997" spans="3:3" x14ac:dyDescent="0.3">
      <c r="C38997"/>
    </row>
    <row r="38998" spans="3:3" x14ac:dyDescent="0.3">
      <c r="C38998"/>
    </row>
    <row r="38999" spans="3:3" x14ac:dyDescent="0.3">
      <c r="C38999"/>
    </row>
    <row r="39000" spans="3:3" x14ac:dyDescent="0.3">
      <c r="C39000"/>
    </row>
    <row r="39001" spans="3:3" x14ac:dyDescent="0.3">
      <c r="C39001"/>
    </row>
    <row r="39002" spans="3:3" x14ac:dyDescent="0.3">
      <c r="C39002"/>
    </row>
    <row r="39003" spans="3:3" x14ac:dyDescent="0.3">
      <c r="C39003"/>
    </row>
    <row r="39004" spans="3:3" x14ac:dyDescent="0.3">
      <c r="C39004"/>
    </row>
    <row r="39005" spans="3:3" x14ac:dyDescent="0.3">
      <c r="C39005"/>
    </row>
    <row r="39006" spans="3:3" x14ac:dyDescent="0.3">
      <c r="C39006"/>
    </row>
    <row r="39007" spans="3:3" x14ac:dyDescent="0.3">
      <c r="C39007"/>
    </row>
    <row r="39008" spans="3:3" x14ac:dyDescent="0.3">
      <c r="C39008"/>
    </row>
    <row r="39009" spans="3:3" x14ac:dyDescent="0.3">
      <c r="C39009"/>
    </row>
    <row r="39010" spans="3:3" x14ac:dyDescent="0.3">
      <c r="C39010"/>
    </row>
    <row r="39011" spans="3:3" x14ac:dyDescent="0.3">
      <c r="C39011"/>
    </row>
    <row r="39012" spans="3:3" x14ac:dyDescent="0.3">
      <c r="C39012"/>
    </row>
    <row r="39013" spans="3:3" x14ac:dyDescent="0.3">
      <c r="C39013"/>
    </row>
    <row r="39014" spans="3:3" x14ac:dyDescent="0.3">
      <c r="C39014"/>
    </row>
    <row r="39015" spans="3:3" x14ac:dyDescent="0.3">
      <c r="C39015"/>
    </row>
    <row r="39016" spans="3:3" x14ac:dyDescent="0.3">
      <c r="C39016"/>
    </row>
    <row r="39017" spans="3:3" x14ac:dyDescent="0.3">
      <c r="C39017"/>
    </row>
    <row r="39018" spans="3:3" x14ac:dyDescent="0.3">
      <c r="C39018"/>
    </row>
    <row r="39019" spans="3:3" x14ac:dyDescent="0.3">
      <c r="C39019"/>
    </row>
    <row r="39020" spans="3:3" x14ac:dyDescent="0.3">
      <c r="C39020"/>
    </row>
    <row r="39021" spans="3:3" x14ac:dyDescent="0.3">
      <c r="C39021"/>
    </row>
    <row r="39022" spans="3:3" x14ac:dyDescent="0.3">
      <c r="C39022"/>
    </row>
    <row r="39023" spans="3:3" x14ac:dyDescent="0.3">
      <c r="C39023"/>
    </row>
    <row r="39024" spans="3:3" x14ac:dyDescent="0.3">
      <c r="C39024"/>
    </row>
    <row r="39025" spans="3:3" x14ac:dyDescent="0.3">
      <c r="C39025"/>
    </row>
    <row r="39026" spans="3:3" x14ac:dyDescent="0.3">
      <c r="C39026"/>
    </row>
    <row r="39027" spans="3:3" x14ac:dyDescent="0.3">
      <c r="C39027"/>
    </row>
    <row r="39028" spans="3:3" x14ac:dyDescent="0.3">
      <c r="C39028"/>
    </row>
    <row r="39029" spans="3:3" x14ac:dyDescent="0.3">
      <c r="C39029"/>
    </row>
    <row r="39030" spans="3:3" x14ac:dyDescent="0.3">
      <c r="C39030"/>
    </row>
    <row r="39031" spans="3:3" x14ac:dyDescent="0.3">
      <c r="C39031"/>
    </row>
    <row r="39032" spans="3:3" x14ac:dyDescent="0.3">
      <c r="C39032"/>
    </row>
    <row r="39033" spans="3:3" x14ac:dyDescent="0.3">
      <c r="C39033"/>
    </row>
    <row r="39034" spans="3:3" x14ac:dyDescent="0.3">
      <c r="C39034"/>
    </row>
    <row r="39035" spans="3:3" x14ac:dyDescent="0.3">
      <c r="C39035"/>
    </row>
    <row r="39036" spans="3:3" x14ac:dyDescent="0.3">
      <c r="C39036"/>
    </row>
    <row r="39037" spans="3:3" x14ac:dyDescent="0.3">
      <c r="C39037"/>
    </row>
    <row r="39038" spans="3:3" x14ac:dyDescent="0.3">
      <c r="C39038"/>
    </row>
    <row r="39039" spans="3:3" x14ac:dyDescent="0.3">
      <c r="C39039"/>
    </row>
    <row r="39040" spans="3:3" x14ac:dyDescent="0.3">
      <c r="C39040"/>
    </row>
    <row r="39041" spans="3:3" x14ac:dyDescent="0.3">
      <c r="C39041"/>
    </row>
    <row r="39042" spans="3:3" x14ac:dyDescent="0.3">
      <c r="C39042"/>
    </row>
    <row r="39043" spans="3:3" x14ac:dyDescent="0.3">
      <c r="C39043"/>
    </row>
    <row r="39044" spans="3:3" x14ac:dyDescent="0.3">
      <c r="C39044"/>
    </row>
    <row r="39045" spans="3:3" x14ac:dyDescent="0.3">
      <c r="C39045"/>
    </row>
    <row r="39046" spans="3:3" x14ac:dyDescent="0.3">
      <c r="C39046"/>
    </row>
    <row r="39047" spans="3:3" x14ac:dyDescent="0.3">
      <c r="C39047"/>
    </row>
    <row r="39048" spans="3:3" x14ac:dyDescent="0.3">
      <c r="C39048"/>
    </row>
    <row r="39049" spans="3:3" x14ac:dyDescent="0.3">
      <c r="C39049"/>
    </row>
    <row r="39050" spans="3:3" x14ac:dyDescent="0.3">
      <c r="C39050"/>
    </row>
    <row r="39051" spans="3:3" x14ac:dyDescent="0.3">
      <c r="C39051"/>
    </row>
    <row r="39052" spans="3:3" x14ac:dyDescent="0.3">
      <c r="C39052"/>
    </row>
    <row r="39053" spans="3:3" x14ac:dyDescent="0.3">
      <c r="C39053"/>
    </row>
    <row r="39054" spans="3:3" x14ac:dyDescent="0.3">
      <c r="C39054"/>
    </row>
    <row r="39055" spans="3:3" x14ac:dyDescent="0.3">
      <c r="C39055"/>
    </row>
    <row r="39056" spans="3:3" x14ac:dyDescent="0.3">
      <c r="C39056"/>
    </row>
    <row r="39057" spans="3:3" x14ac:dyDescent="0.3">
      <c r="C39057"/>
    </row>
    <row r="39058" spans="3:3" x14ac:dyDescent="0.3">
      <c r="C39058"/>
    </row>
    <row r="39059" spans="3:3" x14ac:dyDescent="0.3">
      <c r="C39059"/>
    </row>
    <row r="39060" spans="3:3" x14ac:dyDescent="0.3">
      <c r="C39060"/>
    </row>
    <row r="39061" spans="3:3" x14ac:dyDescent="0.3">
      <c r="C39061"/>
    </row>
    <row r="39062" spans="3:3" x14ac:dyDescent="0.3">
      <c r="C39062"/>
    </row>
    <row r="39063" spans="3:3" x14ac:dyDescent="0.3">
      <c r="C39063"/>
    </row>
    <row r="39064" spans="3:3" x14ac:dyDescent="0.3">
      <c r="C39064"/>
    </row>
    <row r="39065" spans="3:3" x14ac:dyDescent="0.3">
      <c r="C39065"/>
    </row>
    <row r="39066" spans="3:3" x14ac:dyDescent="0.3">
      <c r="C39066"/>
    </row>
    <row r="39067" spans="3:3" x14ac:dyDescent="0.3">
      <c r="C39067"/>
    </row>
    <row r="39068" spans="3:3" x14ac:dyDescent="0.3">
      <c r="C39068"/>
    </row>
    <row r="39069" spans="3:3" x14ac:dyDescent="0.3">
      <c r="C39069"/>
    </row>
    <row r="39070" spans="3:3" x14ac:dyDescent="0.3">
      <c r="C39070"/>
    </row>
    <row r="39071" spans="3:3" x14ac:dyDescent="0.3">
      <c r="C39071"/>
    </row>
    <row r="39072" spans="3:3" x14ac:dyDescent="0.3">
      <c r="C39072"/>
    </row>
    <row r="39073" spans="3:3" x14ac:dyDescent="0.3">
      <c r="C39073"/>
    </row>
    <row r="39074" spans="3:3" x14ac:dyDescent="0.3">
      <c r="C39074"/>
    </row>
    <row r="39075" spans="3:3" x14ac:dyDescent="0.3">
      <c r="C39075"/>
    </row>
    <row r="39076" spans="3:3" x14ac:dyDescent="0.3">
      <c r="C39076"/>
    </row>
    <row r="39077" spans="3:3" x14ac:dyDescent="0.3">
      <c r="C39077"/>
    </row>
    <row r="39078" spans="3:3" x14ac:dyDescent="0.3">
      <c r="C39078"/>
    </row>
    <row r="39079" spans="3:3" x14ac:dyDescent="0.3">
      <c r="C39079"/>
    </row>
    <row r="39080" spans="3:3" x14ac:dyDescent="0.3">
      <c r="C39080"/>
    </row>
    <row r="39081" spans="3:3" x14ac:dyDescent="0.3">
      <c r="C39081"/>
    </row>
    <row r="39082" spans="3:3" x14ac:dyDescent="0.3">
      <c r="C39082"/>
    </row>
    <row r="39083" spans="3:3" x14ac:dyDescent="0.3">
      <c r="C39083"/>
    </row>
    <row r="39084" spans="3:3" x14ac:dyDescent="0.3">
      <c r="C39084"/>
    </row>
    <row r="39085" spans="3:3" x14ac:dyDescent="0.3">
      <c r="C39085"/>
    </row>
    <row r="39086" spans="3:3" x14ac:dyDescent="0.3">
      <c r="C39086"/>
    </row>
    <row r="39087" spans="3:3" x14ac:dyDescent="0.3">
      <c r="C39087"/>
    </row>
    <row r="39088" spans="3:3" x14ac:dyDescent="0.3">
      <c r="C39088"/>
    </row>
    <row r="39089" spans="3:3" x14ac:dyDescent="0.3">
      <c r="C39089"/>
    </row>
    <row r="39090" spans="3:3" x14ac:dyDescent="0.3">
      <c r="C39090"/>
    </row>
    <row r="39091" spans="3:3" x14ac:dyDescent="0.3">
      <c r="C39091"/>
    </row>
    <row r="39092" spans="3:3" x14ac:dyDescent="0.3">
      <c r="C39092"/>
    </row>
    <row r="39093" spans="3:3" x14ac:dyDescent="0.3">
      <c r="C39093"/>
    </row>
    <row r="39094" spans="3:3" x14ac:dyDescent="0.3">
      <c r="C39094"/>
    </row>
    <row r="39095" spans="3:3" x14ac:dyDescent="0.3">
      <c r="C39095"/>
    </row>
    <row r="39096" spans="3:3" x14ac:dyDescent="0.3">
      <c r="C39096"/>
    </row>
    <row r="39097" spans="3:3" x14ac:dyDescent="0.3">
      <c r="C39097"/>
    </row>
    <row r="39098" spans="3:3" x14ac:dyDescent="0.3">
      <c r="C39098"/>
    </row>
    <row r="39099" spans="3:3" x14ac:dyDescent="0.3">
      <c r="C39099"/>
    </row>
    <row r="39100" spans="3:3" x14ac:dyDescent="0.3">
      <c r="C39100"/>
    </row>
    <row r="39101" spans="3:3" x14ac:dyDescent="0.3">
      <c r="C39101"/>
    </row>
    <row r="39102" spans="3:3" x14ac:dyDescent="0.3">
      <c r="C39102"/>
    </row>
    <row r="39103" spans="3:3" x14ac:dyDescent="0.3">
      <c r="C39103"/>
    </row>
    <row r="39104" spans="3:3" x14ac:dyDescent="0.3">
      <c r="C39104"/>
    </row>
    <row r="39105" spans="3:3" x14ac:dyDescent="0.3">
      <c r="C39105"/>
    </row>
    <row r="39106" spans="3:3" x14ac:dyDescent="0.3">
      <c r="C39106"/>
    </row>
    <row r="39107" spans="3:3" x14ac:dyDescent="0.3">
      <c r="C39107"/>
    </row>
    <row r="39108" spans="3:3" x14ac:dyDescent="0.3">
      <c r="C39108"/>
    </row>
    <row r="39109" spans="3:3" x14ac:dyDescent="0.3">
      <c r="C39109"/>
    </row>
    <row r="39110" spans="3:3" x14ac:dyDescent="0.3">
      <c r="C39110"/>
    </row>
    <row r="39111" spans="3:3" x14ac:dyDescent="0.3">
      <c r="C39111"/>
    </row>
    <row r="39112" spans="3:3" x14ac:dyDescent="0.3">
      <c r="C39112"/>
    </row>
    <row r="39113" spans="3:3" x14ac:dyDescent="0.3">
      <c r="C39113"/>
    </row>
    <row r="39114" spans="3:3" x14ac:dyDescent="0.3">
      <c r="C39114"/>
    </row>
    <row r="39115" spans="3:3" x14ac:dyDescent="0.3">
      <c r="C39115"/>
    </row>
    <row r="39116" spans="3:3" x14ac:dyDescent="0.3">
      <c r="C39116"/>
    </row>
    <row r="39117" spans="3:3" x14ac:dyDescent="0.3">
      <c r="C39117"/>
    </row>
    <row r="39118" spans="3:3" x14ac:dyDescent="0.3">
      <c r="C39118"/>
    </row>
    <row r="39119" spans="3:3" x14ac:dyDescent="0.3">
      <c r="C39119"/>
    </row>
    <row r="39120" spans="3:3" x14ac:dyDescent="0.3">
      <c r="C39120"/>
    </row>
    <row r="39121" spans="3:3" x14ac:dyDescent="0.3">
      <c r="C39121"/>
    </row>
    <row r="39122" spans="3:3" x14ac:dyDescent="0.3">
      <c r="C39122"/>
    </row>
    <row r="39123" spans="3:3" x14ac:dyDescent="0.3">
      <c r="C39123"/>
    </row>
    <row r="39124" spans="3:3" x14ac:dyDescent="0.3">
      <c r="C39124"/>
    </row>
    <row r="39125" spans="3:3" x14ac:dyDescent="0.3">
      <c r="C39125"/>
    </row>
    <row r="39126" spans="3:3" x14ac:dyDescent="0.3">
      <c r="C39126"/>
    </row>
    <row r="39127" spans="3:3" x14ac:dyDescent="0.3">
      <c r="C39127"/>
    </row>
    <row r="39128" spans="3:3" x14ac:dyDescent="0.3">
      <c r="C39128"/>
    </row>
    <row r="39129" spans="3:3" x14ac:dyDescent="0.3">
      <c r="C39129"/>
    </row>
    <row r="39130" spans="3:3" x14ac:dyDescent="0.3">
      <c r="C39130"/>
    </row>
    <row r="39131" spans="3:3" x14ac:dyDescent="0.3">
      <c r="C39131"/>
    </row>
    <row r="39132" spans="3:3" x14ac:dyDescent="0.3">
      <c r="C39132"/>
    </row>
    <row r="39133" spans="3:3" x14ac:dyDescent="0.3">
      <c r="C39133"/>
    </row>
    <row r="39134" spans="3:3" x14ac:dyDescent="0.3">
      <c r="C39134"/>
    </row>
    <row r="39135" spans="3:3" x14ac:dyDescent="0.3">
      <c r="C39135"/>
    </row>
    <row r="39136" spans="3:3" x14ac:dyDescent="0.3">
      <c r="C39136"/>
    </row>
    <row r="39137" spans="3:3" x14ac:dyDescent="0.3">
      <c r="C39137"/>
    </row>
    <row r="39138" spans="3:3" x14ac:dyDescent="0.3">
      <c r="C39138"/>
    </row>
    <row r="39139" spans="3:3" x14ac:dyDescent="0.3">
      <c r="C39139"/>
    </row>
    <row r="39140" spans="3:3" x14ac:dyDescent="0.3">
      <c r="C39140"/>
    </row>
    <row r="39141" spans="3:3" x14ac:dyDescent="0.3">
      <c r="C39141"/>
    </row>
    <row r="39142" spans="3:3" x14ac:dyDescent="0.3">
      <c r="C39142"/>
    </row>
    <row r="39143" spans="3:3" x14ac:dyDescent="0.3">
      <c r="C39143"/>
    </row>
    <row r="39144" spans="3:3" x14ac:dyDescent="0.3">
      <c r="C39144"/>
    </row>
    <row r="39145" spans="3:3" x14ac:dyDescent="0.3">
      <c r="C39145"/>
    </row>
    <row r="39146" spans="3:3" x14ac:dyDescent="0.3">
      <c r="C39146"/>
    </row>
    <row r="39147" spans="3:3" x14ac:dyDescent="0.3">
      <c r="C39147"/>
    </row>
    <row r="39148" spans="3:3" x14ac:dyDescent="0.3">
      <c r="C39148"/>
    </row>
    <row r="39149" spans="3:3" x14ac:dyDescent="0.3">
      <c r="C39149"/>
    </row>
    <row r="39150" spans="3:3" x14ac:dyDescent="0.3">
      <c r="C39150"/>
    </row>
    <row r="39151" spans="3:3" x14ac:dyDescent="0.3">
      <c r="C39151"/>
    </row>
    <row r="39152" spans="3:3" x14ac:dyDescent="0.3">
      <c r="C39152"/>
    </row>
    <row r="39153" spans="3:3" x14ac:dyDescent="0.3">
      <c r="C39153"/>
    </row>
    <row r="39154" spans="3:3" x14ac:dyDescent="0.3">
      <c r="C39154"/>
    </row>
    <row r="39155" spans="3:3" x14ac:dyDescent="0.3">
      <c r="C39155"/>
    </row>
    <row r="39156" spans="3:3" x14ac:dyDescent="0.3">
      <c r="C39156"/>
    </row>
    <row r="39157" spans="3:3" x14ac:dyDescent="0.3">
      <c r="C39157"/>
    </row>
    <row r="39158" spans="3:3" x14ac:dyDescent="0.3">
      <c r="C39158"/>
    </row>
    <row r="39159" spans="3:3" x14ac:dyDescent="0.3">
      <c r="C39159"/>
    </row>
    <row r="39160" spans="3:3" x14ac:dyDescent="0.3">
      <c r="C39160"/>
    </row>
    <row r="39161" spans="3:3" x14ac:dyDescent="0.3">
      <c r="C39161"/>
    </row>
    <row r="39162" spans="3:3" x14ac:dyDescent="0.3">
      <c r="C39162"/>
    </row>
    <row r="39163" spans="3:3" x14ac:dyDescent="0.3">
      <c r="C39163"/>
    </row>
    <row r="39164" spans="3:3" x14ac:dyDescent="0.3">
      <c r="C39164"/>
    </row>
    <row r="39165" spans="3:3" x14ac:dyDescent="0.3">
      <c r="C39165"/>
    </row>
    <row r="39166" spans="3:3" x14ac:dyDescent="0.3">
      <c r="C39166"/>
    </row>
    <row r="39167" spans="3:3" x14ac:dyDescent="0.3">
      <c r="C39167"/>
    </row>
    <row r="39168" spans="3:3" x14ac:dyDescent="0.3">
      <c r="C39168"/>
    </row>
    <row r="39169" spans="3:3" x14ac:dyDescent="0.3">
      <c r="C39169"/>
    </row>
    <row r="39170" spans="3:3" x14ac:dyDescent="0.3">
      <c r="C39170"/>
    </row>
    <row r="39171" spans="3:3" x14ac:dyDescent="0.3">
      <c r="C39171"/>
    </row>
    <row r="39172" spans="3:3" x14ac:dyDescent="0.3">
      <c r="C39172"/>
    </row>
    <row r="39173" spans="3:3" x14ac:dyDescent="0.3">
      <c r="C39173"/>
    </row>
    <row r="39174" spans="3:3" x14ac:dyDescent="0.3">
      <c r="C39174"/>
    </row>
    <row r="39175" spans="3:3" x14ac:dyDescent="0.3">
      <c r="C39175"/>
    </row>
    <row r="39176" spans="3:3" x14ac:dyDescent="0.3">
      <c r="C39176"/>
    </row>
    <row r="39177" spans="3:3" x14ac:dyDescent="0.3">
      <c r="C39177"/>
    </row>
    <row r="39178" spans="3:3" x14ac:dyDescent="0.3">
      <c r="C39178"/>
    </row>
    <row r="39179" spans="3:3" x14ac:dyDescent="0.3">
      <c r="C39179"/>
    </row>
    <row r="39180" spans="3:3" x14ac:dyDescent="0.3">
      <c r="C39180"/>
    </row>
    <row r="39181" spans="3:3" x14ac:dyDescent="0.3">
      <c r="C39181"/>
    </row>
    <row r="39182" spans="3:3" x14ac:dyDescent="0.3">
      <c r="C39182"/>
    </row>
    <row r="39183" spans="3:3" x14ac:dyDescent="0.3">
      <c r="C39183"/>
    </row>
    <row r="39184" spans="3:3" x14ac:dyDescent="0.3">
      <c r="C39184"/>
    </row>
    <row r="39185" spans="3:3" x14ac:dyDescent="0.3">
      <c r="C39185"/>
    </row>
    <row r="39186" spans="3:3" x14ac:dyDescent="0.3">
      <c r="C39186"/>
    </row>
    <row r="39187" spans="3:3" x14ac:dyDescent="0.3">
      <c r="C39187"/>
    </row>
    <row r="39188" spans="3:3" x14ac:dyDescent="0.3">
      <c r="C39188"/>
    </row>
    <row r="39189" spans="3:3" x14ac:dyDescent="0.3">
      <c r="C39189"/>
    </row>
    <row r="39190" spans="3:3" x14ac:dyDescent="0.3">
      <c r="C39190"/>
    </row>
    <row r="39191" spans="3:3" x14ac:dyDescent="0.3">
      <c r="C39191"/>
    </row>
    <row r="39192" spans="3:3" x14ac:dyDescent="0.3">
      <c r="C39192"/>
    </row>
    <row r="39193" spans="3:3" x14ac:dyDescent="0.3">
      <c r="C39193"/>
    </row>
    <row r="39194" spans="3:3" x14ac:dyDescent="0.3">
      <c r="C39194"/>
    </row>
    <row r="39195" spans="3:3" x14ac:dyDescent="0.3">
      <c r="C39195"/>
    </row>
    <row r="39196" spans="3:3" x14ac:dyDescent="0.3">
      <c r="C39196"/>
    </row>
    <row r="39197" spans="3:3" x14ac:dyDescent="0.3">
      <c r="C39197"/>
    </row>
    <row r="39198" spans="3:3" x14ac:dyDescent="0.3">
      <c r="C39198"/>
    </row>
    <row r="39199" spans="3:3" x14ac:dyDescent="0.3">
      <c r="C39199"/>
    </row>
    <row r="39200" spans="3:3" x14ac:dyDescent="0.3">
      <c r="C39200"/>
    </row>
    <row r="39201" spans="3:3" x14ac:dyDescent="0.3">
      <c r="C39201"/>
    </row>
    <row r="39202" spans="3:3" x14ac:dyDescent="0.3">
      <c r="C39202"/>
    </row>
    <row r="39203" spans="3:3" x14ac:dyDescent="0.3">
      <c r="C39203"/>
    </row>
    <row r="39204" spans="3:3" x14ac:dyDescent="0.3">
      <c r="C39204"/>
    </row>
    <row r="39205" spans="3:3" x14ac:dyDescent="0.3">
      <c r="C39205"/>
    </row>
    <row r="39206" spans="3:3" x14ac:dyDescent="0.3">
      <c r="C39206"/>
    </row>
    <row r="39207" spans="3:3" x14ac:dyDescent="0.3">
      <c r="C39207"/>
    </row>
    <row r="39208" spans="3:3" x14ac:dyDescent="0.3">
      <c r="C39208"/>
    </row>
    <row r="39209" spans="3:3" x14ac:dyDescent="0.3">
      <c r="C39209"/>
    </row>
    <row r="39210" spans="3:3" x14ac:dyDescent="0.3">
      <c r="C39210"/>
    </row>
    <row r="39211" spans="3:3" x14ac:dyDescent="0.3">
      <c r="C39211"/>
    </row>
    <row r="39212" spans="3:3" x14ac:dyDescent="0.3">
      <c r="C39212"/>
    </row>
    <row r="39213" spans="3:3" x14ac:dyDescent="0.3">
      <c r="C39213"/>
    </row>
    <row r="39214" spans="3:3" x14ac:dyDescent="0.3">
      <c r="C39214"/>
    </row>
    <row r="39215" spans="3:3" x14ac:dyDescent="0.3">
      <c r="C39215"/>
    </row>
    <row r="39216" spans="3:3" x14ac:dyDescent="0.3">
      <c r="C39216"/>
    </row>
    <row r="39217" spans="3:3" x14ac:dyDescent="0.3">
      <c r="C39217"/>
    </row>
    <row r="39218" spans="3:3" x14ac:dyDescent="0.3">
      <c r="C39218"/>
    </row>
    <row r="39219" spans="3:3" x14ac:dyDescent="0.3">
      <c r="C39219"/>
    </row>
    <row r="39220" spans="3:3" x14ac:dyDescent="0.3">
      <c r="C39220"/>
    </row>
    <row r="39221" spans="3:3" x14ac:dyDescent="0.3">
      <c r="C39221"/>
    </row>
    <row r="39222" spans="3:3" x14ac:dyDescent="0.3">
      <c r="C39222"/>
    </row>
    <row r="39223" spans="3:3" x14ac:dyDescent="0.3">
      <c r="C39223"/>
    </row>
    <row r="39224" spans="3:3" x14ac:dyDescent="0.3">
      <c r="C39224"/>
    </row>
    <row r="39225" spans="3:3" x14ac:dyDescent="0.3">
      <c r="C39225"/>
    </row>
    <row r="39226" spans="3:3" x14ac:dyDescent="0.3">
      <c r="C39226"/>
    </row>
    <row r="39227" spans="3:3" x14ac:dyDescent="0.3">
      <c r="C39227"/>
    </row>
    <row r="39228" spans="3:3" x14ac:dyDescent="0.3">
      <c r="C39228"/>
    </row>
    <row r="39229" spans="3:3" x14ac:dyDescent="0.3">
      <c r="C39229"/>
    </row>
    <row r="39230" spans="3:3" x14ac:dyDescent="0.3">
      <c r="C39230"/>
    </row>
    <row r="39231" spans="3:3" x14ac:dyDescent="0.3">
      <c r="C39231"/>
    </row>
    <row r="39232" spans="3:3" x14ac:dyDescent="0.3">
      <c r="C39232"/>
    </row>
    <row r="39233" spans="3:3" x14ac:dyDescent="0.3">
      <c r="C39233"/>
    </row>
    <row r="39234" spans="3:3" x14ac:dyDescent="0.3">
      <c r="C39234"/>
    </row>
    <row r="39235" spans="3:3" x14ac:dyDescent="0.3">
      <c r="C39235"/>
    </row>
    <row r="39236" spans="3:3" x14ac:dyDescent="0.3">
      <c r="C39236"/>
    </row>
    <row r="39237" spans="3:3" x14ac:dyDescent="0.3">
      <c r="C39237"/>
    </row>
    <row r="39238" spans="3:3" x14ac:dyDescent="0.3">
      <c r="C39238"/>
    </row>
    <row r="39239" spans="3:3" x14ac:dyDescent="0.3">
      <c r="C39239"/>
    </row>
    <row r="39240" spans="3:3" x14ac:dyDescent="0.3">
      <c r="C39240"/>
    </row>
    <row r="39241" spans="3:3" x14ac:dyDescent="0.3">
      <c r="C39241"/>
    </row>
    <row r="39242" spans="3:3" x14ac:dyDescent="0.3">
      <c r="C39242"/>
    </row>
    <row r="39243" spans="3:3" x14ac:dyDescent="0.3">
      <c r="C39243"/>
    </row>
    <row r="39244" spans="3:3" x14ac:dyDescent="0.3">
      <c r="C39244"/>
    </row>
    <row r="39245" spans="3:3" x14ac:dyDescent="0.3">
      <c r="C39245"/>
    </row>
    <row r="39246" spans="3:3" x14ac:dyDescent="0.3">
      <c r="C39246"/>
    </row>
    <row r="39247" spans="3:3" x14ac:dyDescent="0.3">
      <c r="C39247"/>
    </row>
    <row r="39248" spans="3:3" x14ac:dyDescent="0.3">
      <c r="C39248"/>
    </row>
    <row r="39249" spans="3:3" x14ac:dyDescent="0.3">
      <c r="C39249"/>
    </row>
    <row r="39250" spans="3:3" x14ac:dyDescent="0.3">
      <c r="C39250"/>
    </row>
    <row r="39251" spans="3:3" x14ac:dyDescent="0.3">
      <c r="C39251"/>
    </row>
    <row r="39252" spans="3:3" x14ac:dyDescent="0.3">
      <c r="C39252"/>
    </row>
    <row r="39253" spans="3:3" x14ac:dyDescent="0.3">
      <c r="C39253"/>
    </row>
    <row r="39254" spans="3:3" x14ac:dyDescent="0.3">
      <c r="C39254"/>
    </row>
    <row r="39255" spans="3:3" x14ac:dyDescent="0.3">
      <c r="C39255"/>
    </row>
    <row r="39256" spans="3:3" x14ac:dyDescent="0.3">
      <c r="C39256"/>
    </row>
    <row r="39257" spans="3:3" x14ac:dyDescent="0.3">
      <c r="C39257"/>
    </row>
    <row r="39258" spans="3:3" x14ac:dyDescent="0.3">
      <c r="C39258"/>
    </row>
    <row r="39259" spans="3:3" x14ac:dyDescent="0.3">
      <c r="C39259"/>
    </row>
    <row r="39260" spans="3:3" x14ac:dyDescent="0.3">
      <c r="C39260"/>
    </row>
    <row r="39261" spans="3:3" x14ac:dyDescent="0.3">
      <c r="C39261"/>
    </row>
    <row r="39262" spans="3:3" x14ac:dyDescent="0.3">
      <c r="C39262"/>
    </row>
    <row r="39263" spans="3:3" x14ac:dyDescent="0.3">
      <c r="C39263"/>
    </row>
    <row r="39264" spans="3:3" x14ac:dyDescent="0.3">
      <c r="C39264"/>
    </row>
    <row r="39265" spans="3:3" x14ac:dyDescent="0.3">
      <c r="C39265"/>
    </row>
    <row r="39266" spans="3:3" x14ac:dyDescent="0.3">
      <c r="C39266"/>
    </row>
    <row r="39267" spans="3:3" x14ac:dyDescent="0.3">
      <c r="C39267"/>
    </row>
    <row r="39268" spans="3:3" x14ac:dyDescent="0.3">
      <c r="C39268"/>
    </row>
    <row r="39269" spans="3:3" x14ac:dyDescent="0.3">
      <c r="C39269"/>
    </row>
    <row r="39270" spans="3:3" x14ac:dyDescent="0.3">
      <c r="C39270"/>
    </row>
    <row r="39271" spans="3:3" x14ac:dyDescent="0.3">
      <c r="C39271"/>
    </row>
    <row r="39272" spans="3:3" x14ac:dyDescent="0.3">
      <c r="C39272"/>
    </row>
    <row r="39273" spans="3:3" x14ac:dyDescent="0.3">
      <c r="C39273"/>
    </row>
    <row r="39274" spans="3:3" x14ac:dyDescent="0.3">
      <c r="C39274"/>
    </row>
    <row r="39275" spans="3:3" x14ac:dyDescent="0.3">
      <c r="C39275"/>
    </row>
    <row r="39276" spans="3:3" x14ac:dyDescent="0.3">
      <c r="C39276"/>
    </row>
    <row r="39277" spans="3:3" x14ac:dyDescent="0.3">
      <c r="C39277"/>
    </row>
    <row r="39278" spans="3:3" x14ac:dyDescent="0.3">
      <c r="C39278"/>
    </row>
    <row r="39279" spans="3:3" x14ac:dyDescent="0.3">
      <c r="C39279"/>
    </row>
    <row r="39280" spans="3:3" x14ac:dyDescent="0.3">
      <c r="C39280"/>
    </row>
    <row r="39281" spans="3:3" x14ac:dyDescent="0.3">
      <c r="C39281"/>
    </row>
    <row r="39282" spans="3:3" x14ac:dyDescent="0.3">
      <c r="C39282"/>
    </row>
    <row r="39283" spans="3:3" x14ac:dyDescent="0.3">
      <c r="C39283"/>
    </row>
    <row r="39284" spans="3:3" x14ac:dyDescent="0.3">
      <c r="C39284"/>
    </row>
    <row r="39285" spans="3:3" x14ac:dyDescent="0.3">
      <c r="C39285"/>
    </row>
    <row r="39286" spans="3:3" x14ac:dyDescent="0.3">
      <c r="C39286"/>
    </row>
    <row r="39287" spans="3:3" x14ac:dyDescent="0.3">
      <c r="C39287"/>
    </row>
    <row r="39288" spans="3:3" x14ac:dyDescent="0.3">
      <c r="C39288"/>
    </row>
    <row r="39289" spans="3:3" x14ac:dyDescent="0.3">
      <c r="C39289"/>
    </row>
    <row r="39290" spans="3:3" x14ac:dyDescent="0.3">
      <c r="C39290"/>
    </row>
    <row r="39291" spans="3:3" x14ac:dyDescent="0.3">
      <c r="C39291"/>
    </row>
    <row r="39292" spans="3:3" x14ac:dyDescent="0.3">
      <c r="C39292"/>
    </row>
    <row r="39293" spans="3:3" x14ac:dyDescent="0.3">
      <c r="C39293"/>
    </row>
    <row r="39294" spans="3:3" x14ac:dyDescent="0.3">
      <c r="C39294"/>
    </row>
    <row r="39295" spans="3:3" x14ac:dyDescent="0.3">
      <c r="C39295"/>
    </row>
    <row r="39296" spans="3:3" x14ac:dyDescent="0.3">
      <c r="C39296"/>
    </row>
    <row r="39297" spans="3:3" x14ac:dyDescent="0.3">
      <c r="C39297"/>
    </row>
    <row r="39298" spans="3:3" x14ac:dyDescent="0.3">
      <c r="C39298"/>
    </row>
    <row r="39299" spans="3:3" x14ac:dyDescent="0.3">
      <c r="C39299"/>
    </row>
    <row r="39300" spans="3:3" x14ac:dyDescent="0.3">
      <c r="C39300"/>
    </row>
    <row r="39301" spans="3:3" x14ac:dyDescent="0.3">
      <c r="C39301"/>
    </row>
    <row r="39302" spans="3:3" x14ac:dyDescent="0.3">
      <c r="C39302"/>
    </row>
    <row r="39303" spans="3:3" x14ac:dyDescent="0.3">
      <c r="C39303"/>
    </row>
    <row r="39304" spans="3:3" x14ac:dyDescent="0.3">
      <c r="C39304"/>
    </row>
    <row r="39305" spans="3:3" x14ac:dyDescent="0.3">
      <c r="C39305"/>
    </row>
    <row r="39306" spans="3:3" x14ac:dyDescent="0.3">
      <c r="C39306"/>
    </row>
    <row r="39307" spans="3:3" x14ac:dyDescent="0.3">
      <c r="C39307"/>
    </row>
    <row r="39308" spans="3:3" x14ac:dyDescent="0.3">
      <c r="C39308"/>
    </row>
    <row r="39309" spans="3:3" x14ac:dyDescent="0.3">
      <c r="C39309"/>
    </row>
    <row r="39310" spans="3:3" x14ac:dyDescent="0.3">
      <c r="C39310"/>
    </row>
    <row r="39311" spans="3:3" x14ac:dyDescent="0.3">
      <c r="C39311"/>
    </row>
    <row r="39312" spans="3:3" x14ac:dyDescent="0.3">
      <c r="C39312"/>
    </row>
    <row r="39313" spans="3:3" x14ac:dyDescent="0.3">
      <c r="C39313"/>
    </row>
    <row r="39314" spans="3:3" x14ac:dyDescent="0.3">
      <c r="C39314"/>
    </row>
    <row r="39315" spans="3:3" x14ac:dyDescent="0.3">
      <c r="C39315"/>
    </row>
    <row r="39316" spans="3:3" x14ac:dyDescent="0.3">
      <c r="C39316"/>
    </row>
    <row r="39317" spans="3:3" x14ac:dyDescent="0.3">
      <c r="C39317"/>
    </row>
    <row r="39318" spans="3:3" x14ac:dyDescent="0.3">
      <c r="C39318"/>
    </row>
    <row r="39319" spans="3:3" x14ac:dyDescent="0.3">
      <c r="C39319"/>
    </row>
    <row r="39320" spans="3:3" x14ac:dyDescent="0.3">
      <c r="C39320"/>
    </row>
    <row r="39321" spans="3:3" x14ac:dyDescent="0.3">
      <c r="C39321"/>
    </row>
    <row r="39322" spans="3:3" x14ac:dyDescent="0.3">
      <c r="C39322"/>
    </row>
    <row r="39323" spans="3:3" x14ac:dyDescent="0.3">
      <c r="C39323"/>
    </row>
    <row r="39324" spans="3:3" x14ac:dyDescent="0.3">
      <c r="C39324"/>
    </row>
    <row r="39325" spans="3:3" x14ac:dyDescent="0.3">
      <c r="C39325"/>
    </row>
    <row r="39326" spans="3:3" x14ac:dyDescent="0.3">
      <c r="C39326"/>
    </row>
    <row r="39327" spans="3:3" x14ac:dyDescent="0.3">
      <c r="C39327"/>
    </row>
    <row r="39328" spans="3:3" x14ac:dyDescent="0.3">
      <c r="C39328"/>
    </row>
    <row r="39329" spans="3:3" x14ac:dyDescent="0.3">
      <c r="C39329"/>
    </row>
    <row r="39330" spans="3:3" x14ac:dyDescent="0.3">
      <c r="C39330"/>
    </row>
    <row r="39331" spans="3:3" x14ac:dyDescent="0.3">
      <c r="C39331"/>
    </row>
    <row r="39332" spans="3:3" x14ac:dyDescent="0.3">
      <c r="C39332"/>
    </row>
    <row r="39333" spans="3:3" x14ac:dyDescent="0.3">
      <c r="C39333"/>
    </row>
    <row r="39334" spans="3:3" x14ac:dyDescent="0.3">
      <c r="C39334"/>
    </row>
    <row r="39335" spans="3:3" x14ac:dyDescent="0.3">
      <c r="C39335"/>
    </row>
    <row r="39336" spans="3:3" x14ac:dyDescent="0.3">
      <c r="C39336"/>
    </row>
    <row r="39337" spans="3:3" x14ac:dyDescent="0.3">
      <c r="C39337"/>
    </row>
    <row r="39338" spans="3:3" x14ac:dyDescent="0.3">
      <c r="C39338"/>
    </row>
    <row r="39339" spans="3:3" x14ac:dyDescent="0.3">
      <c r="C39339"/>
    </row>
    <row r="39340" spans="3:3" x14ac:dyDescent="0.3">
      <c r="C39340"/>
    </row>
    <row r="39341" spans="3:3" x14ac:dyDescent="0.3">
      <c r="C39341"/>
    </row>
    <row r="39342" spans="3:3" x14ac:dyDescent="0.3">
      <c r="C39342"/>
    </row>
    <row r="39343" spans="3:3" x14ac:dyDescent="0.3">
      <c r="C39343"/>
    </row>
    <row r="39344" spans="3:3" x14ac:dyDescent="0.3">
      <c r="C39344"/>
    </row>
    <row r="39345" spans="3:3" x14ac:dyDescent="0.3">
      <c r="C39345"/>
    </row>
    <row r="39346" spans="3:3" x14ac:dyDescent="0.3">
      <c r="C39346"/>
    </row>
    <row r="39347" spans="3:3" x14ac:dyDescent="0.3">
      <c r="C39347"/>
    </row>
    <row r="39348" spans="3:3" x14ac:dyDescent="0.3">
      <c r="C39348"/>
    </row>
    <row r="39349" spans="3:3" x14ac:dyDescent="0.3">
      <c r="C39349"/>
    </row>
    <row r="39350" spans="3:3" x14ac:dyDescent="0.3">
      <c r="C39350"/>
    </row>
    <row r="39351" spans="3:3" x14ac:dyDescent="0.3">
      <c r="C39351"/>
    </row>
    <row r="39352" spans="3:3" x14ac:dyDescent="0.3">
      <c r="C39352"/>
    </row>
    <row r="39353" spans="3:3" x14ac:dyDescent="0.3">
      <c r="C39353"/>
    </row>
    <row r="39354" spans="3:3" x14ac:dyDescent="0.3">
      <c r="C39354"/>
    </row>
    <row r="39355" spans="3:3" x14ac:dyDescent="0.3">
      <c r="C39355"/>
    </row>
    <row r="39356" spans="3:3" x14ac:dyDescent="0.3">
      <c r="C39356"/>
    </row>
    <row r="39357" spans="3:3" x14ac:dyDescent="0.3">
      <c r="C39357"/>
    </row>
    <row r="39358" spans="3:3" x14ac:dyDescent="0.3">
      <c r="C39358"/>
    </row>
    <row r="39359" spans="3:3" x14ac:dyDescent="0.3">
      <c r="C39359"/>
    </row>
    <row r="39360" spans="3:3" x14ac:dyDescent="0.3">
      <c r="C39360"/>
    </row>
    <row r="39361" spans="3:3" x14ac:dyDescent="0.3">
      <c r="C39361"/>
    </row>
    <row r="39362" spans="3:3" x14ac:dyDescent="0.3">
      <c r="C39362"/>
    </row>
    <row r="39363" spans="3:3" x14ac:dyDescent="0.3">
      <c r="C39363"/>
    </row>
    <row r="39364" spans="3:3" x14ac:dyDescent="0.3">
      <c r="C39364"/>
    </row>
    <row r="39365" spans="3:3" x14ac:dyDescent="0.3">
      <c r="C39365"/>
    </row>
    <row r="39366" spans="3:3" x14ac:dyDescent="0.3">
      <c r="C39366"/>
    </row>
    <row r="39367" spans="3:3" x14ac:dyDescent="0.3">
      <c r="C39367"/>
    </row>
    <row r="39368" spans="3:3" x14ac:dyDescent="0.3">
      <c r="C39368"/>
    </row>
    <row r="39369" spans="3:3" x14ac:dyDescent="0.3">
      <c r="C39369"/>
    </row>
    <row r="39370" spans="3:3" x14ac:dyDescent="0.3">
      <c r="C39370"/>
    </row>
    <row r="39371" spans="3:3" x14ac:dyDescent="0.3">
      <c r="C39371"/>
    </row>
    <row r="39372" spans="3:3" x14ac:dyDescent="0.3">
      <c r="C39372"/>
    </row>
    <row r="39373" spans="3:3" x14ac:dyDescent="0.3">
      <c r="C39373"/>
    </row>
    <row r="39374" spans="3:3" x14ac:dyDescent="0.3">
      <c r="C39374"/>
    </row>
    <row r="39375" spans="3:3" x14ac:dyDescent="0.3">
      <c r="C39375"/>
    </row>
    <row r="39376" spans="3:3" x14ac:dyDescent="0.3">
      <c r="C39376"/>
    </row>
    <row r="39377" spans="3:3" x14ac:dyDescent="0.3">
      <c r="C39377"/>
    </row>
    <row r="39378" spans="3:3" x14ac:dyDescent="0.3">
      <c r="C39378"/>
    </row>
    <row r="39379" spans="3:3" x14ac:dyDescent="0.3">
      <c r="C39379"/>
    </row>
    <row r="39380" spans="3:3" x14ac:dyDescent="0.3">
      <c r="C39380"/>
    </row>
    <row r="39381" spans="3:3" x14ac:dyDescent="0.3">
      <c r="C39381"/>
    </row>
    <row r="39382" spans="3:3" x14ac:dyDescent="0.3">
      <c r="C39382"/>
    </row>
    <row r="39383" spans="3:3" x14ac:dyDescent="0.3">
      <c r="C39383"/>
    </row>
    <row r="39384" spans="3:3" x14ac:dyDescent="0.3">
      <c r="C39384"/>
    </row>
    <row r="39385" spans="3:3" x14ac:dyDescent="0.3">
      <c r="C39385"/>
    </row>
    <row r="39386" spans="3:3" x14ac:dyDescent="0.3">
      <c r="C39386"/>
    </row>
    <row r="39387" spans="3:3" x14ac:dyDescent="0.3">
      <c r="C39387"/>
    </row>
    <row r="39388" spans="3:3" x14ac:dyDescent="0.3">
      <c r="C39388"/>
    </row>
    <row r="39389" spans="3:3" x14ac:dyDescent="0.3">
      <c r="C39389"/>
    </row>
    <row r="39390" spans="3:3" x14ac:dyDescent="0.3">
      <c r="C39390"/>
    </row>
    <row r="39391" spans="3:3" x14ac:dyDescent="0.3">
      <c r="C39391"/>
    </row>
    <row r="39392" spans="3:3" x14ac:dyDescent="0.3">
      <c r="C39392"/>
    </row>
    <row r="39393" spans="3:3" x14ac:dyDescent="0.3">
      <c r="C39393"/>
    </row>
    <row r="39394" spans="3:3" x14ac:dyDescent="0.3">
      <c r="C39394"/>
    </row>
    <row r="39395" spans="3:3" x14ac:dyDescent="0.3">
      <c r="C39395"/>
    </row>
    <row r="39396" spans="3:3" x14ac:dyDescent="0.3">
      <c r="C39396"/>
    </row>
    <row r="39397" spans="3:3" x14ac:dyDescent="0.3">
      <c r="C39397"/>
    </row>
    <row r="39398" spans="3:3" x14ac:dyDescent="0.3">
      <c r="C39398"/>
    </row>
    <row r="39399" spans="3:3" x14ac:dyDescent="0.3">
      <c r="C39399"/>
    </row>
    <row r="39400" spans="3:3" x14ac:dyDescent="0.3">
      <c r="C39400"/>
    </row>
    <row r="39401" spans="3:3" x14ac:dyDescent="0.3">
      <c r="C39401"/>
    </row>
    <row r="39402" spans="3:3" x14ac:dyDescent="0.3">
      <c r="C39402"/>
    </row>
    <row r="39403" spans="3:3" x14ac:dyDescent="0.3">
      <c r="C39403"/>
    </row>
    <row r="39404" spans="3:3" x14ac:dyDescent="0.3">
      <c r="C39404"/>
    </row>
    <row r="39405" spans="3:3" x14ac:dyDescent="0.3">
      <c r="C39405"/>
    </row>
    <row r="39406" spans="3:3" x14ac:dyDescent="0.3">
      <c r="C39406"/>
    </row>
    <row r="39407" spans="3:3" x14ac:dyDescent="0.3">
      <c r="C39407"/>
    </row>
    <row r="39408" spans="3:3" x14ac:dyDescent="0.3">
      <c r="C39408"/>
    </row>
    <row r="39409" spans="3:3" x14ac:dyDescent="0.3">
      <c r="C39409"/>
    </row>
    <row r="39410" spans="3:3" x14ac:dyDescent="0.3">
      <c r="C39410"/>
    </row>
    <row r="39411" spans="3:3" x14ac:dyDescent="0.3">
      <c r="C39411"/>
    </row>
    <row r="39412" spans="3:3" x14ac:dyDescent="0.3">
      <c r="C39412"/>
    </row>
    <row r="39413" spans="3:3" x14ac:dyDescent="0.3">
      <c r="C39413"/>
    </row>
    <row r="39414" spans="3:3" x14ac:dyDescent="0.3">
      <c r="C39414"/>
    </row>
    <row r="39415" spans="3:3" x14ac:dyDescent="0.3">
      <c r="C39415"/>
    </row>
    <row r="39416" spans="3:3" x14ac:dyDescent="0.3">
      <c r="C39416"/>
    </row>
    <row r="39417" spans="3:3" x14ac:dyDescent="0.3">
      <c r="C39417"/>
    </row>
    <row r="39418" spans="3:3" x14ac:dyDescent="0.3">
      <c r="C39418"/>
    </row>
    <row r="39419" spans="3:3" x14ac:dyDescent="0.3">
      <c r="C39419"/>
    </row>
    <row r="39420" spans="3:3" x14ac:dyDescent="0.3">
      <c r="C39420"/>
    </row>
    <row r="39421" spans="3:3" x14ac:dyDescent="0.3">
      <c r="C39421"/>
    </row>
    <row r="39422" spans="3:3" x14ac:dyDescent="0.3">
      <c r="C39422"/>
    </row>
    <row r="39423" spans="3:3" x14ac:dyDescent="0.3">
      <c r="C39423"/>
    </row>
    <row r="39424" spans="3:3" x14ac:dyDescent="0.3">
      <c r="C39424"/>
    </row>
    <row r="39425" spans="3:3" x14ac:dyDescent="0.3">
      <c r="C39425"/>
    </row>
    <row r="39426" spans="3:3" x14ac:dyDescent="0.3">
      <c r="C39426"/>
    </row>
    <row r="39427" spans="3:3" x14ac:dyDescent="0.3">
      <c r="C39427"/>
    </row>
    <row r="39428" spans="3:3" x14ac:dyDescent="0.3">
      <c r="C39428"/>
    </row>
    <row r="39429" spans="3:3" x14ac:dyDescent="0.3">
      <c r="C39429"/>
    </row>
    <row r="39430" spans="3:3" x14ac:dyDescent="0.3">
      <c r="C39430"/>
    </row>
    <row r="39431" spans="3:3" x14ac:dyDescent="0.3">
      <c r="C39431"/>
    </row>
    <row r="39432" spans="3:3" x14ac:dyDescent="0.3">
      <c r="C39432"/>
    </row>
    <row r="39433" spans="3:3" x14ac:dyDescent="0.3">
      <c r="C39433"/>
    </row>
    <row r="39434" spans="3:3" x14ac:dyDescent="0.3">
      <c r="C39434"/>
    </row>
    <row r="39435" spans="3:3" x14ac:dyDescent="0.3">
      <c r="C39435"/>
    </row>
    <row r="39436" spans="3:3" x14ac:dyDescent="0.3">
      <c r="C39436"/>
    </row>
    <row r="39437" spans="3:3" x14ac:dyDescent="0.3">
      <c r="C39437"/>
    </row>
    <row r="39438" spans="3:3" x14ac:dyDescent="0.3">
      <c r="C39438"/>
    </row>
    <row r="39439" spans="3:3" x14ac:dyDescent="0.3">
      <c r="C39439"/>
    </row>
    <row r="39440" spans="3:3" x14ac:dyDescent="0.3">
      <c r="C39440"/>
    </row>
    <row r="39441" spans="3:3" x14ac:dyDescent="0.3">
      <c r="C39441"/>
    </row>
    <row r="39442" spans="3:3" x14ac:dyDescent="0.3">
      <c r="C39442"/>
    </row>
    <row r="39443" spans="3:3" x14ac:dyDescent="0.3">
      <c r="C39443"/>
    </row>
    <row r="39444" spans="3:3" x14ac:dyDescent="0.3">
      <c r="C39444"/>
    </row>
    <row r="39445" spans="3:3" x14ac:dyDescent="0.3">
      <c r="C39445"/>
    </row>
    <row r="39446" spans="3:3" x14ac:dyDescent="0.3">
      <c r="C39446"/>
    </row>
    <row r="39447" spans="3:3" x14ac:dyDescent="0.3">
      <c r="C39447"/>
    </row>
    <row r="39448" spans="3:3" x14ac:dyDescent="0.3">
      <c r="C39448"/>
    </row>
    <row r="39449" spans="3:3" x14ac:dyDescent="0.3">
      <c r="C39449"/>
    </row>
    <row r="39450" spans="3:3" x14ac:dyDescent="0.3">
      <c r="C39450"/>
    </row>
    <row r="39451" spans="3:3" x14ac:dyDescent="0.3">
      <c r="C39451"/>
    </row>
    <row r="39452" spans="3:3" x14ac:dyDescent="0.3">
      <c r="C39452"/>
    </row>
    <row r="39453" spans="3:3" x14ac:dyDescent="0.3">
      <c r="C39453"/>
    </row>
    <row r="39454" spans="3:3" x14ac:dyDescent="0.3">
      <c r="C39454"/>
    </row>
    <row r="39455" spans="3:3" x14ac:dyDescent="0.3">
      <c r="C39455"/>
    </row>
    <row r="39456" spans="3:3" x14ac:dyDescent="0.3">
      <c r="C39456"/>
    </row>
    <row r="39457" spans="3:3" x14ac:dyDescent="0.3">
      <c r="C39457"/>
    </row>
    <row r="39458" spans="3:3" x14ac:dyDescent="0.3">
      <c r="C39458"/>
    </row>
    <row r="39459" spans="3:3" x14ac:dyDescent="0.3">
      <c r="C39459"/>
    </row>
    <row r="39460" spans="3:3" x14ac:dyDescent="0.3">
      <c r="C39460"/>
    </row>
    <row r="39461" spans="3:3" x14ac:dyDescent="0.3">
      <c r="C39461"/>
    </row>
    <row r="39462" spans="3:3" x14ac:dyDescent="0.3">
      <c r="C39462"/>
    </row>
    <row r="39463" spans="3:3" x14ac:dyDescent="0.3">
      <c r="C39463"/>
    </row>
    <row r="39464" spans="3:3" x14ac:dyDescent="0.3">
      <c r="C39464"/>
    </row>
    <row r="39465" spans="3:3" x14ac:dyDescent="0.3">
      <c r="C39465"/>
    </row>
    <row r="39466" spans="3:3" x14ac:dyDescent="0.3">
      <c r="C39466"/>
    </row>
    <row r="39467" spans="3:3" x14ac:dyDescent="0.3">
      <c r="C39467"/>
    </row>
    <row r="39468" spans="3:3" x14ac:dyDescent="0.3">
      <c r="C39468"/>
    </row>
    <row r="39469" spans="3:3" x14ac:dyDescent="0.3">
      <c r="C39469"/>
    </row>
    <row r="39470" spans="3:3" x14ac:dyDescent="0.3">
      <c r="C39470"/>
    </row>
    <row r="39471" spans="3:3" x14ac:dyDescent="0.3">
      <c r="C39471"/>
    </row>
    <row r="39472" spans="3:3" x14ac:dyDescent="0.3">
      <c r="C39472"/>
    </row>
    <row r="39473" spans="3:3" x14ac:dyDescent="0.3">
      <c r="C39473"/>
    </row>
    <row r="39474" spans="3:3" x14ac:dyDescent="0.3">
      <c r="C39474"/>
    </row>
    <row r="39475" spans="3:3" x14ac:dyDescent="0.3">
      <c r="C39475"/>
    </row>
    <row r="39476" spans="3:3" x14ac:dyDescent="0.3">
      <c r="C39476"/>
    </row>
    <row r="39477" spans="3:3" x14ac:dyDescent="0.3">
      <c r="C39477"/>
    </row>
    <row r="39478" spans="3:3" x14ac:dyDescent="0.3">
      <c r="C39478"/>
    </row>
    <row r="39479" spans="3:3" x14ac:dyDescent="0.3">
      <c r="C39479"/>
    </row>
    <row r="39480" spans="3:3" x14ac:dyDescent="0.3">
      <c r="C39480"/>
    </row>
    <row r="39481" spans="3:3" x14ac:dyDescent="0.3">
      <c r="C39481"/>
    </row>
    <row r="39482" spans="3:3" x14ac:dyDescent="0.3">
      <c r="C39482"/>
    </row>
    <row r="39483" spans="3:3" x14ac:dyDescent="0.3">
      <c r="C39483"/>
    </row>
    <row r="39484" spans="3:3" x14ac:dyDescent="0.3">
      <c r="C39484"/>
    </row>
    <row r="39485" spans="3:3" x14ac:dyDescent="0.3">
      <c r="C39485"/>
    </row>
    <row r="39486" spans="3:3" x14ac:dyDescent="0.3">
      <c r="C39486"/>
    </row>
    <row r="39487" spans="3:3" x14ac:dyDescent="0.3">
      <c r="C39487"/>
    </row>
    <row r="39488" spans="3:3" x14ac:dyDescent="0.3">
      <c r="C39488"/>
    </row>
    <row r="39489" spans="3:3" x14ac:dyDescent="0.3">
      <c r="C39489"/>
    </row>
    <row r="39490" spans="3:3" x14ac:dyDescent="0.3">
      <c r="C39490"/>
    </row>
    <row r="39491" spans="3:3" x14ac:dyDescent="0.3">
      <c r="C39491"/>
    </row>
    <row r="39492" spans="3:3" x14ac:dyDescent="0.3">
      <c r="C39492"/>
    </row>
    <row r="39493" spans="3:3" x14ac:dyDescent="0.3">
      <c r="C39493"/>
    </row>
    <row r="39494" spans="3:3" x14ac:dyDescent="0.3">
      <c r="C39494"/>
    </row>
    <row r="39495" spans="3:3" x14ac:dyDescent="0.3">
      <c r="C39495"/>
    </row>
    <row r="39496" spans="3:3" x14ac:dyDescent="0.3">
      <c r="C39496"/>
    </row>
    <row r="39497" spans="3:3" x14ac:dyDescent="0.3">
      <c r="C39497"/>
    </row>
    <row r="39498" spans="3:3" x14ac:dyDescent="0.3">
      <c r="C39498"/>
    </row>
    <row r="39499" spans="3:3" x14ac:dyDescent="0.3">
      <c r="C39499"/>
    </row>
    <row r="39500" spans="3:3" x14ac:dyDescent="0.3">
      <c r="C39500"/>
    </row>
    <row r="39501" spans="3:3" x14ac:dyDescent="0.3">
      <c r="C39501"/>
    </row>
    <row r="39502" spans="3:3" x14ac:dyDescent="0.3">
      <c r="C39502"/>
    </row>
    <row r="39503" spans="3:3" x14ac:dyDescent="0.3">
      <c r="C39503"/>
    </row>
    <row r="39504" spans="3:3" x14ac:dyDescent="0.3">
      <c r="C39504"/>
    </row>
    <row r="39505" spans="3:3" x14ac:dyDescent="0.3">
      <c r="C39505"/>
    </row>
    <row r="39506" spans="3:3" x14ac:dyDescent="0.3">
      <c r="C39506"/>
    </row>
    <row r="39507" spans="3:3" x14ac:dyDescent="0.3">
      <c r="C39507"/>
    </row>
    <row r="39508" spans="3:3" x14ac:dyDescent="0.3">
      <c r="C39508"/>
    </row>
    <row r="39509" spans="3:3" x14ac:dyDescent="0.3">
      <c r="C39509"/>
    </row>
    <row r="39510" spans="3:3" x14ac:dyDescent="0.3">
      <c r="C39510"/>
    </row>
    <row r="39511" spans="3:3" x14ac:dyDescent="0.3">
      <c r="C39511"/>
    </row>
    <row r="39512" spans="3:3" x14ac:dyDescent="0.3">
      <c r="C39512"/>
    </row>
    <row r="39513" spans="3:3" x14ac:dyDescent="0.3">
      <c r="C39513"/>
    </row>
    <row r="39514" spans="3:3" x14ac:dyDescent="0.3">
      <c r="C39514"/>
    </row>
    <row r="39515" spans="3:3" x14ac:dyDescent="0.3">
      <c r="C39515"/>
    </row>
    <row r="39516" spans="3:3" x14ac:dyDescent="0.3">
      <c r="C39516"/>
    </row>
    <row r="39517" spans="3:3" x14ac:dyDescent="0.3">
      <c r="C39517"/>
    </row>
    <row r="39518" spans="3:3" x14ac:dyDescent="0.3">
      <c r="C39518"/>
    </row>
    <row r="39519" spans="3:3" x14ac:dyDescent="0.3">
      <c r="C39519"/>
    </row>
    <row r="39520" spans="3:3" x14ac:dyDescent="0.3">
      <c r="C39520"/>
    </row>
    <row r="39521" spans="3:3" x14ac:dyDescent="0.3">
      <c r="C39521"/>
    </row>
    <row r="39522" spans="3:3" x14ac:dyDescent="0.3">
      <c r="C39522"/>
    </row>
    <row r="39523" spans="3:3" x14ac:dyDescent="0.3">
      <c r="C39523"/>
    </row>
    <row r="39524" spans="3:3" x14ac:dyDescent="0.3">
      <c r="C39524"/>
    </row>
    <row r="39525" spans="3:3" x14ac:dyDescent="0.3">
      <c r="C39525"/>
    </row>
    <row r="39526" spans="3:3" x14ac:dyDescent="0.3">
      <c r="C39526"/>
    </row>
    <row r="39527" spans="3:3" x14ac:dyDescent="0.3">
      <c r="C39527"/>
    </row>
    <row r="39528" spans="3:3" x14ac:dyDescent="0.3">
      <c r="C39528"/>
    </row>
    <row r="39529" spans="3:3" x14ac:dyDescent="0.3">
      <c r="C39529"/>
    </row>
    <row r="39530" spans="3:3" x14ac:dyDescent="0.3">
      <c r="C39530"/>
    </row>
    <row r="39531" spans="3:3" x14ac:dyDescent="0.3">
      <c r="C39531"/>
    </row>
    <row r="39532" spans="3:3" x14ac:dyDescent="0.3">
      <c r="C39532"/>
    </row>
    <row r="39533" spans="3:3" x14ac:dyDescent="0.3">
      <c r="C39533"/>
    </row>
    <row r="39534" spans="3:3" x14ac:dyDescent="0.3">
      <c r="C39534"/>
    </row>
    <row r="39535" spans="3:3" x14ac:dyDescent="0.3">
      <c r="C39535"/>
    </row>
    <row r="39536" spans="3:3" x14ac:dyDescent="0.3">
      <c r="C39536"/>
    </row>
    <row r="39537" spans="3:3" x14ac:dyDescent="0.3">
      <c r="C39537"/>
    </row>
    <row r="39538" spans="3:3" x14ac:dyDescent="0.3">
      <c r="C39538"/>
    </row>
    <row r="39539" spans="3:3" x14ac:dyDescent="0.3">
      <c r="C39539"/>
    </row>
    <row r="39540" spans="3:3" x14ac:dyDescent="0.3">
      <c r="C39540"/>
    </row>
    <row r="39541" spans="3:3" x14ac:dyDescent="0.3">
      <c r="C39541"/>
    </row>
    <row r="39542" spans="3:3" x14ac:dyDescent="0.3">
      <c r="C39542"/>
    </row>
    <row r="39543" spans="3:3" x14ac:dyDescent="0.3">
      <c r="C39543"/>
    </row>
    <row r="39544" spans="3:3" x14ac:dyDescent="0.3">
      <c r="C39544"/>
    </row>
    <row r="39545" spans="3:3" x14ac:dyDescent="0.3">
      <c r="C39545"/>
    </row>
    <row r="39546" spans="3:3" x14ac:dyDescent="0.3">
      <c r="C39546"/>
    </row>
    <row r="39547" spans="3:3" x14ac:dyDescent="0.3">
      <c r="C39547"/>
    </row>
    <row r="39548" spans="3:3" x14ac:dyDescent="0.3">
      <c r="C39548"/>
    </row>
    <row r="39549" spans="3:3" x14ac:dyDescent="0.3">
      <c r="C39549"/>
    </row>
    <row r="39550" spans="3:3" x14ac:dyDescent="0.3">
      <c r="C39550"/>
    </row>
    <row r="39551" spans="3:3" x14ac:dyDescent="0.3">
      <c r="C39551"/>
    </row>
    <row r="39552" spans="3:3" x14ac:dyDescent="0.3">
      <c r="C39552"/>
    </row>
    <row r="39553" spans="3:3" x14ac:dyDescent="0.3">
      <c r="C39553"/>
    </row>
    <row r="39554" spans="3:3" x14ac:dyDescent="0.3">
      <c r="C39554"/>
    </row>
    <row r="39555" spans="3:3" x14ac:dyDescent="0.3">
      <c r="C39555"/>
    </row>
    <row r="39556" spans="3:3" x14ac:dyDescent="0.3">
      <c r="C39556"/>
    </row>
    <row r="39557" spans="3:3" x14ac:dyDescent="0.3">
      <c r="C39557"/>
    </row>
    <row r="39558" spans="3:3" x14ac:dyDescent="0.3">
      <c r="C39558"/>
    </row>
    <row r="39559" spans="3:3" x14ac:dyDescent="0.3">
      <c r="C39559"/>
    </row>
    <row r="39560" spans="3:3" x14ac:dyDescent="0.3">
      <c r="C39560"/>
    </row>
    <row r="39561" spans="3:3" x14ac:dyDescent="0.3">
      <c r="C39561"/>
    </row>
    <row r="39562" spans="3:3" x14ac:dyDescent="0.3">
      <c r="C39562"/>
    </row>
    <row r="39563" spans="3:3" x14ac:dyDescent="0.3">
      <c r="C39563"/>
    </row>
    <row r="39564" spans="3:3" x14ac:dyDescent="0.3">
      <c r="C39564"/>
    </row>
    <row r="39565" spans="3:3" x14ac:dyDescent="0.3">
      <c r="C39565"/>
    </row>
    <row r="39566" spans="3:3" x14ac:dyDescent="0.3">
      <c r="C39566"/>
    </row>
    <row r="39567" spans="3:3" x14ac:dyDescent="0.3">
      <c r="C39567"/>
    </row>
    <row r="39568" spans="3:3" x14ac:dyDescent="0.3">
      <c r="C39568"/>
    </row>
    <row r="39569" spans="3:3" x14ac:dyDescent="0.3">
      <c r="C39569"/>
    </row>
    <row r="39570" spans="3:3" x14ac:dyDescent="0.3">
      <c r="C39570"/>
    </row>
    <row r="39571" spans="3:3" x14ac:dyDescent="0.3">
      <c r="C39571"/>
    </row>
    <row r="39572" spans="3:3" x14ac:dyDescent="0.3">
      <c r="C39572"/>
    </row>
    <row r="39573" spans="3:3" x14ac:dyDescent="0.3">
      <c r="C39573"/>
    </row>
    <row r="39574" spans="3:3" x14ac:dyDescent="0.3">
      <c r="C39574"/>
    </row>
    <row r="39575" spans="3:3" x14ac:dyDescent="0.3">
      <c r="C39575"/>
    </row>
    <row r="39576" spans="3:3" x14ac:dyDescent="0.3">
      <c r="C39576"/>
    </row>
    <row r="39577" spans="3:3" x14ac:dyDescent="0.3">
      <c r="C39577"/>
    </row>
    <row r="39578" spans="3:3" x14ac:dyDescent="0.3">
      <c r="C39578"/>
    </row>
    <row r="39579" spans="3:3" x14ac:dyDescent="0.3">
      <c r="C39579"/>
    </row>
    <row r="39580" spans="3:3" x14ac:dyDescent="0.3">
      <c r="C39580"/>
    </row>
    <row r="39581" spans="3:3" x14ac:dyDescent="0.3">
      <c r="C39581"/>
    </row>
    <row r="39582" spans="3:3" x14ac:dyDescent="0.3">
      <c r="C39582"/>
    </row>
    <row r="39583" spans="3:3" x14ac:dyDescent="0.3">
      <c r="C39583"/>
    </row>
    <row r="39584" spans="3:3" x14ac:dyDescent="0.3">
      <c r="C39584"/>
    </row>
    <row r="39585" spans="3:3" x14ac:dyDescent="0.3">
      <c r="C39585"/>
    </row>
    <row r="39586" spans="3:3" x14ac:dyDescent="0.3">
      <c r="C39586"/>
    </row>
    <row r="39587" spans="3:3" x14ac:dyDescent="0.3">
      <c r="C39587"/>
    </row>
    <row r="39588" spans="3:3" x14ac:dyDescent="0.3">
      <c r="C39588"/>
    </row>
    <row r="39589" spans="3:3" x14ac:dyDescent="0.3">
      <c r="C39589"/>
    </row>
    <row r="39590" spans="3:3" x14ac:dyDescent="0.3">
      <c r="C39590"/>
    </row>
    <row r="39591" spans="3:3" x14ac:dyDescent="0.3">
      <c r="C39591"/>
    </row>
    <row r="39592" spans="3:3" x14ac:dyDescent="0.3">
      <c r="C39592"/>
    </row>
    <row r="39593" spans="3:3" x14ac:dyDescent="0.3">
      <c r="C39593"/>
    </row>
    <row r="39594" spans="3:3" x14ac:dyDescent="0.3">
      <c r="C39594"/>
    </row>
    <row r="39595" spans="3:3" x14ac:dyDescent="0.3">
      <c r="C39595"/>
    </row>
    <row r="39596" spans="3:3" x14ac:dyDescent="0.3">
      <c r="C39596"/>
    </row>
    <row r="39597" spans="3:3" x14ac:dyDescent="0.3">
      <c r="C39597"/>
    </row>
    <row r="39598" spans="3:3" x14ac:dyDescent="0.3">
      <c r="C39598"/>
    </row>
    <row r="39599" spans="3:3" x14ac:dyDescent="0.3">
      <c r="C39599"/>
    </row>
    <row r="39600" spans="3:3" x14ac:dyDescent="0.3">
      <c r="C39600"/>
    </row>
    <row r="39601" spans="3:3" x14ac:dyDescent="0.3">
      <c r="C39601"/>
    </row>
    <row r="39602" spans="3:3" x14ac:dyDescent="0.3">
      <c r="C39602"/>
    </row>
    <row r="39603" spans="3:3" x14ac:dyDescent="0.3">
      <c r="C39603"/>
    </row>
    <row r="39604" spans="3:3" x14ac:dyDescent="0.3">
      <c r="C39604"/>
    </row>
    <row r="39605" spans="3:3" x14ac:dyDescent="0.3">
      <c r="C39605"/>
    </row>
    <row r="39606" spans="3:3" x14ac:dyDescent="0.3">
      <c r="C39606"/>
    </row>
    <row r="39607" spans="3:3" x14ac:dyDescent="0.3">
      <c r="C39607"/>
    </row>
    <row r="39608" spans="3:3" x14ac:dyDescent="0.3">
      <c r="C39608"/>
    </row>
    <row r="39609" spans="3:3" x14ac:dyDescent="0.3">
      <c r="C39609"/>
    </row>
    <row r="39610" spans="3:3" x14ac:dyDescent="0.3">
      <c r="C39610"/>
    </row>
    <row r="39611" spans="3:3" x14ac:dyDescent="0.3">
      <c r="C39611"/>
    </row>
    <row r="39612" spans="3:3" x14ac:dyDescent="0.3">
      <c r="C39612"/>
    </row>
    <row r="39613" spans="3:3" x14ac:dyDescent="0.3">
      <c r="C39613"/>
    </row>
    <row r="39614" spans="3:3" x14ac:dyDescent="0.3">
      <c r="C39614"/>
    </row>
    <row r="39615" spans="3:3" x14ac:dyDescent="0.3">
      <c r="C39615"/>
    </row>
    <row r="39616" spans="3:3" x14ac:dyDescent="0.3">
      <c r="C39616"/>
    </row>
    <row r="39617" spans="3:3" x14ac:dyDescent="0.3">
      <c r="C39617"/>
    </row>
    <row r="39618" spans="3:3" x14ac:dyDescent="0.3">
      <c r="C39618"/>
    </row>
    <row r="39619" spans="3:3" x14ac:dyDescent="0.3">
      <c r="C39619"/>
    </row>
    <row r="39620" spans="3:3" x14ac:dyDescent="0.3">
      <c r="C39620"/>
    </row>
    <row r="39621" spans="3:3" x14ac:dyDescent="0.3">
      <c r="C39621"/>
    </row>
    <row r="39622" spans="3:3" x14ac:dyDescent="0.3">
      <c r="C39622"/>
    </row>
    <row r="39623" spans="3:3" x14ac:dyDescent="0.3">
      <c r="C39623"/>
    </row>
    <row r="39624" spans="3:3" x14ac:dyDescent="0.3">
      <c r="C39624"/>
    </row>
    <row r="39625" spans="3:3" x14ac:dyDescent="0.3">
      <c r="C39625"/>
    </row>
    <row r="39626" spans="3:3" x14ac:dyDescent="0.3">
      <c r="C39626"/>
    </row>
    <row r="39627" spans="3:3" x14ac:dyDescent="0.3">
      <c r="C39627"/>
    </row>
    <row r="39628" spans="3:3" x14ac:dyDescent="0.3">
      <c r="C39628"/>
    </row>
    <row r="39629" spans="3:3" x14ac:dyDescent="0.3">
      <c r="C39629"/>
    </row>
    <row r="39630" spans="3:3" x14ac:dyDescent="0.3">
      <c r="C39630"/>
    </row>
    <row r="39631" spans="3:3" x14ac:dyDescent="0.3">
      <c r="C39631"/>
    </row>
    <row r="39632" spans="3:3" x14ac:dyDescent="0.3">
      <c r="C39632"/>
    </row>
    <row r="39633" spans="3:3" x14ac:dyDescent="0.3">
      <c r="C39633"/>
    </row>
    <row r="39634" spans="3:3" x14ac:dyDescent="0.3">
      <c r="C39634"/>
    </row>
    <row r="39635" spans="3:3" x14ac:dyDescent="0.3">
      <c r="C39635"/>
    </row>
    <row r="39636" spans="3:3" x14ac:dyDescent="0.3">
      <c r="C39636"/>
    </row>
    <row r="39637" spans="3:3" x14ac:dyDescent="0.3">
      <c r="C39637"/>
    </row>
    <row r="39638" spans="3:3" x14ac:dyDescent="0.3">
      <c r="C39638"/>
    </row>
    <row r="39639" spans="3:3" x14ac:dyDescent="0.3">
      <c r="C39639"/>
    </row>
    <row r="39640" spans="3:3" x14ac:dyDescent="0.3">
      <c r="C39640"/>
    </row>
    <row r="39641" spans="3:3" x14ac:dyDescent="0.3">
      <c r="C39641"/>
    </row>
    <row r="39642" spans="3:3" x14ac:dyDescent="0.3">
      <c r="C39642"/>
    </row>
    <row r="39643" spans="3:3" x14ac:dyDescent="0.3">
      <c r="C39643"/>
    </row>
    <row r="39644" spans="3:3" x14ac:dyDescent="0.3">
      <c r="C39644"/>
    </row>
    <row r="39645" spans="3:3" x14ac:dyDescent="0.3">
      <c r="C39645"/>
    </row>
    <row r="39646" spans="3:3" x14ac:dyDescent="0.3">
      <c r="C39646"/>
    </row>
    <row r="39647" spans="3:3" x14ac:dyDescent="0.3">
      <c r="C39647"/>
    </row>
    <row r="39648" spans="3:3" x14ac:dyDescent="0.3">
      <c r="C39648"/>
    </row>
    <row r="39649" spans="3:3" x14ac:dyDescent="0.3">
      <c r="C39649"/>
    </row>
    <row r="39650" spans="3:3" x14ac:dyDescent="0.3">
      <c r="C39650"/>
    </row>
    <row r="39651" spans="3:3" x14ac:dyDescent="0.3">
      <c r="C39651"/>
    </row>
    <row r="39652" spans="3:3" x14ac:dyDescent="0.3">
      <c r="C39652"/>
    </row>
    <row r="39653" spans="3:3" x14ac:dyDescent="0.3">
      <c r="C39653"/>
    </row>
    <row r="39654" spans="3:3" x14ac:dyDescent="0.3">
      <c r="C39654"/>
    </row>
    <row r="39655" spans="3:3" x14ac:dyDescent="0.3">
      <c r="C39655"/>
    </row>
    <row r="39656" spans="3:3" x14ac:dyDescent="0.3">
      <c r="C39656"/>
    </row>
    <row r="39657" spans="3:3" x14ac:dyDescent="0.3">
      <c r="C39657"/>
    </row>
    <row r="39658" spans="3:3" x14ac:dyDescent="0.3">
      <c r="C39658"/>
    </row>
    <row r="39659" spans="3:3" x14ac:dyDescent="0.3">
      <c r="C39659"/>
    </row>
    <row r="39660" spans="3:3" x14ac:dyDescent="0.3">
      <c r="C39660"/>
    </row>
    <row r="39661" spans="3:3" x14ac:dyDescent="0.3">
      <c r="C39661"/>
    </row>
    <row r="39662" spans="3:3" x14ac:dyDescent="0.3">
      <c r="C39662"/>
    </row>
    <row r="39663" spans="3:3" x14ac:dyDescent="0.3">
      <c r="C39663"/>
    </row>
    <row r="39664" spans="3:3" x14ac:dyDescent="0.3">
      <c r="C39664"/>
    </row>
    <row r="39665" spans="3:3" x14ac:dyDescent="0.3">
      <c r="C39665"/>
    </row>
    <row r="39666" spans="3:3" x14ac:dyDescent="0.3">
      <c r="C39666"/>
    </row>
    <row r="39667" spans="3:3" x14ac:dyDescent="0.3">
      <c r="C39667"/>
    </row>
    <row r="39668" spans="3:3" x14ac:dyDescent="0.3">
      <c r="C39668"/>
    </row>
    <row r="39669" spans="3:3" x14ac:dyDescent="0.3">
      <c r="C39669"/>
    </row>
    <row r="39670" spans="3:3" x14ac:dyDescent="0.3">
      <c r="C39670"/>
    </row>
    <row r="39671" spans="3:3" x14ac:dyDescent="0.3">
      <c r="C39671"/>
    </row>
    <row r="39672" spans="3:3" x14ac:dyDescent="0.3">
      <c r="C39672"/>
    </row>
    <row r="39673" spans="3:3" x14ac:dyDescent="0.3">
      <c r="C39673"/>
    </row>
    <row r="39674" spans="3:3" x14ac:dyDescent="0.3">
      <c r="C39674"/>
    </row>
    <row r="39675" spans="3:3" x14ac:dyDescent="0.3">
      <c r="C39675"/>
    </row>
    <row r="39676" spans="3:3" x14ac:dyDescent="0.3">
      <c r="C39676"/>
    </row>
    <row r="39677" spans="3:3" x14ac:dyDescent="0.3">
      <c r="C39677"/>
    </row>
    <row r="39678" spans="3:3" x14ac:dyDescent="0.3">
      <c r="C39678"/>
    </row>
    <row r="39679" spans="3:3" x14ac:dyDescent="0.3">
      <c r="C39679"/>
    </row>
    <row r="39680" spans="3:3" x14ac:dyDescent="0.3">
      <c r="C39680"/>
    </row>
    <row r="39681" spans="3:3" x14ac:dyDescent="0.3">
      <c r="C39681"/>
    </row>
    <row r="39682" spans="3:3" x14ac:dyDescent="0.3">
      <c r="C39682"/>
    </row>
    <row r="39683" spans="3:3" x14ac:dyDescent="0.3">
      <c r="C39683"/>
    </row>
    <row r="39684" spans="3:3" x14ac:dyDescent="0.3">
      <c r="C39684"/>
    </row>
    <row r="39685" spans="3:3" x14ac:dyDescent="0.3">
      <c r="C39685"/>
    </row>
    <row r="39686" spans="3:3" x14ac:dyDescent="0.3">
      <c r="C39686"/>
    </row>
    <row r="39687" spans="3:3" x14ac:dyDescent="0.3">
      <c r="C39687"/>
    </row>
    <row r="39688" spans="3:3" x14ac:dyDescent="0.3">
      <c r="C39688"/>
    </row>
    <row r="39689" spans="3:3" x14ac:dyDescent="0.3">
      <c r="C39689"/>
    </row>
    <row r="39690" spans="3:3" x14ac:dyDescent="0.3">
      <c r="C39690"/>
    </row>
    <row r="39691" spans="3:3" x14ac:dyDescent="0.3">
      <c r="C39691"/>
    </row>
    <row r="39692" spans="3:3" x14ac:dyDescent="0.3">
      <c r="C39692"/>
    </row>
    <row r="39693" spans="3:3" x14ac:dyDescent="0.3">
      <c r="C39693"/>
    </row>
    <row r="39694" spans="3:3" x14ac:dyDescent="0.3">
      <c r="C39694"/>
    </row>
    <row r="39695" spans="3:3" x14ac:dyDescent="0.3">
      <c r="C39695"/>
    </row>
    <row r="39696" spans="3:3" x14ac:dyDescent="0.3">
      <c r="C39696"/>
    </row>
    <row r="39697" spans="3:3" x14ac:dyDescent="0.3">
      <c r="C39697"/>
    </row>
    <row r="39698" spans="3:3" x14ac:dyDescent="0.3">
      <c r="C39698"/>
    </row>
    <row r="39699" spans="3:3" x14ac:dyDescent="0.3">
      <c r="C39699"/>
    </row>
    <row r="39700" spans="3:3" x14ac:dyDescent="0.3">
      <c r="C39700"/>
    </row>
    <row r="39701" spans="3:3" x14ac:dyDescent="0.3">
      <c r="C39701"/>
    </row>
    <row r="39702" spans="3:3" x14ac:dyDescent="0.3">
      <c r="C39702"/>
    </row>
    <row r="39703" spans="3:3" x14ac:dyDescent="0.3">
      <c r="C39703"/>
    </row>
    <row r="39704" spans="3:3" x14ac:dyDescent="0.3">
      <c r="C39704"/>
    </row>
    <row r="39705" spans="3:3" x14ac:dyDescent="0.3">
      <c r="C39705"/>
    </row>
    <row r="39706" spans="3:3" x14ac:dyDescent="0.3">
      <c r="C39706"/>
    </row>
    <row r="39707" spans="3:3" x14ac:dyDescent="0.3">
      <c r="C39707"/>
    </row>
    <row r="39708" spans="3:3" x14ac:dyDescent="0.3">
      <c r="C39708"/>
    </row>
    <row r="39709" spans="3:3" x14ac:dyDescent="0.3">
      <c r="C39709"/>
    </row>
    <row r="39710" spans="3:3" x14ac:dyDescent="0.3">
      <c r="C39710"/>
    </row>
    <row r="39711" spans="3:3" x14ac:dyDescent="0.3">
      <c r="C39711"/>
    </row>
    <row r="39712" spans="3:3" x14ac:dyDescent="0.3">
      <c r="C39712"/>
    </row>
    <row r="39713" spans="3:3" x14ac:dyDescent="0.3">
      <c r="C39713"/>
    </row>
    <row r="39714" spans="3:3" x14ac:dyDescent="0.3">
      <c r="C39714"/>
    </row>
    <row r="39715" spans="3:3" x14ac:dyDescent="0.3">
      <c r="C39715"/>
    </row>
    <row r="39716" spans="3:3" x14ac:dyDescent="0.3">
      <c r="C39716"/>
    </row>
    <row r="39717" spans="3:3" x14ac:dyDescent="0.3">
      <c r="C39717"/>
    </row>
    <row r="39718" spans="3:3" x14ac:dyDescent="0.3">
      <c r="C39718"/>
    </row>
    <row r="39719" spans="3:3" x14ac:dyDescent="0.3">
      <c r="C39719"/>
    </row>
    <row r="39720" spans="3:3" x14ac:dyDescent="0.3">
      <c r="C39720"/>
    </row>
    <row r="39721" spans="3:3" x14ac:dyDescent="0.3">
      <c r="C39721"/>
    </row>
    <row r="39722" spans="3:3" x14ac:dyDescent="0.3">
      <c r="C39722"/>
    </row>
    <row r="39723" spans="3:3" x14ac:dyDescent="0.3">
      <c r="C39723"/>
    </row>
    <row r="39724" spans="3:3" x14ac:dyDescent="0.3">
      <c r="C39724"/>
    </row>
    <row r="39725" spans="3:3" x14ac:dyDescent="0.3">
      <c r="C39725"/>
    </row>
    <row r="39726" spans="3:3" x14ac:dyDescent="0.3">
      <c r="C39726"/>
    </row>
    <row r="39727" spans="3:3" x14ac:dyDescent="0.3">
      <c r="C39727"/>
    </row>
    <row r="39728" spans="3:3" x14ac:dyDescent="0.3">
      <c r="C39728"/>
    </row>
    <row r="39729" spans="3:3" x14ac:dyDescent="0.3">
      <c r="C39729"/>
    </row>
    <row r="39730" spans="3:3" x14ac:dyDescent="0.3">
      <c r="C39730"/>
    </row>
    <row r="39731" spans="3:3" x14ac:dyDescent="0.3">
      <c r="C39731"/>
    </row>
    <row r="39732" spans="3:3" x14ac:dyDescent="0.3">
      <c r="C39732"/>
    </row>
    <row r="39733" spans="3:3" x14ac:dyDescent="0.3">
      <c r="C39733"/>
    </row>
    <row r="39734" spans="3:3" x14ac:dyDescent="0.3">
      <c r="C39734"/>
    </row>
    <row r="39735" spans="3:3" x14ac:dyDescent="0.3">
      <c r="C39735"/>
    </row>
    <row r="39736" spans="3:3" x14ac:dyDescent="0.3">
      <c r="C39736"/>
    </row>
    <row r="39737" spans="3:3" x14ac:dyDescent="0.3">
      <c r="C39737"/>
    </row>
    <row r="39738" spans="3:3" x14ac:dyDescent="0.3">
      <c r="C39738"/>
    </row>
    <row r="39739" spans="3:3" x14ac:dyDescent="0.3">
      <c r="C39739"/>
    </row>
    <row r="39740" spans="3:3" x14ac:dyDescent="0.3">
      <c r="C39740"/>
    </row>
    <row r="39741" spans="3:3" x14ac:dyDescent="0.3">
      <c r="C39741"/>
    </row>
    <row r="39742" spans="3:3" x14ac:dyDescent="0.3">
      <c r="C39742"/>
    </row>
    <row r="39743" spans="3:3" x14ac:dyDescent="0.3">
      <c r="C39743"/>
    </row>
    <row r="39744" spans="3:3" x14ac:dyDescent="0.3">
      <c r="C39744"/>
    </row>
    <row r="39745" spans="3:3" x14ac:dyDescent="0.3">
      <c r="C39745"/>
    </row>
    <row r="39746" spans="3:3" x14ac:dyDescent="0.3">
      <c r="C39746"/>
    </row>
    <row r="39747" spans="3:3" x14ac:dyDescent="0.3">
      <c r="C39747"/>
    </row>
    <row r="39748" spans="3:3" x14ac:dyDescent="0.3">
      <c r="C39748"/>
    </row>
    <row r="39749" spans="3:3" x14ac:dyDescent="0.3">
      <c r="C39749"/>
    </row>
    <row r="39750" spans="3:3" x14ac:dyDescent="0.3">
      <c r="C39750"/>
    </row>
    <row r="39751" spans="3:3" x14ac:dyDescent="0.3">
      <c r="C39751"/>
    </row>
    <row r="39752" spans="3:3" x14ac:dyDescent="0.3">
      <c r="C39752"/>
    </row>
    <row r="39753" spans="3:3" x14ac:dyDescent="0.3">
      <c r="C39753"/>
    </row>
    <row r="39754" spans="3:3" x14ac:dyDescent="0.3">
      <c r="C39754"/>
    </row>
    <row r="39755" spans="3:3" x14ac:dyDescent="0.3">
      <c r="C39755"/>
    </row>
    <row r="39756" spans="3:3" x14ac:dyDescent="0.3">
      <c r="C39756"/>
    </row>
    <row r="39757" spans="3:3" x14ac:dyDescent="0.3">
      <c r="C39757"/>
    </row>
    <row r="39758" spans="3:3" x14ac:dyDescent="0.3">
      <c r="C39758"/>
    </row>
    <row r="39759" spans="3:3" x14ac:dyDescent="0.3">
      <c r="C39759"/>
    </row>
    <row r="39760" spans="3:3" x14ac:dyDescent="0.3">
      <c r="C39760"/>
    </row>
    <row r="39761" spans="3:3" x14ac:dyDescent="0.3">
      <c r="C39761"/>
    </row>
    <row r="39762" spans="3:3" x14ac:dyDescent="0.3">
      <c r="C39762"/>
    </row>
    <row r="39763" spans="3:3" x14ac:dyDescent="0.3">
      <c r="C39763"/>
    </row>
    <row r="39764" spans="3:3" x14ac:dyDescent="0.3">
      <c r="C39764"/>
    </row>
    <row r="39765" spans="3:3" x14ac:dyDescent="0.3">
      <c r="C39765"/>
    </row>
    <row r="39766" spans="3:3" x14ac:dyDescent="0.3">
      <c r="C39766"/>
    </row>
    <row r="39767" spans="3:3" x14ac:dyDescent="0.3">
      <c r="C39767"/>
    </row>
    <row r="39768" spans="3:3" x14ac:dyDescent="0.3">
      <c r="C39768"/>
    </row>
    <row r="39769" spans="3:3" x14ac:dyDescent="0.3">
      <c r="C39769"/>
    </row>
    <row r="39770" spans="3:3" x14ac:dyDescent="0.3">
      <c r="C39770"/>
    </row>
    <row r="39771" spans="3:3" x14ac:dyDescent="0.3">
      <c r="C39771"/>
    </row>
    <row r="39772" spans="3:3" x14ac:dyDescent="0.3">
      <c r="C39772"/>
    </row>
    <row r="39773" spans="3:3" x14ac:dyDescent="0.3">
      <c r="C39773"/>
    </row>
    <row r="39774" spans="3:3" x14ac:dyDescent="0.3">
      <c r="C39774"/>
    </row>
    <row r="39775" spans="3:3" x14ac:dyDescent="0.3">
      <c r="C39775"/>
    </row>
    <row r="39776" spans="3:3" x14ac:dyDescent="0.3">
      <c r="C39776"/>
    </row>
    <row r="39777" spans="3:3" x14ac:dyDescent="0.3">
      <c r="C39777"/>
    </row>
    <row r="39778" spans="3:3" x14ac:dyDescent="0.3">
      <c r="C39778"/>
    </row>
    <row r="39779" spans="3:3" x14ac:dyDescent="0.3">
      <c r="C39779"/>
    </row>
    <row r="39780" spans="3:3" x14ac:dyDescent="0.3">
      <c r="C39780"/>
    </row>
    <row r="39781" spans="3:3" x14ac:dyDescent="0.3">
      <c r="C39781"/>
    </row>
    <row r="39782" spans="3:3" x14ac:dyDescent="0.3">
      <c r="C39782"/>
    </row>
    <row r="39783" spans="3:3" x14ac:dyDescent="0.3">
      <c r="C39783"/>
    </row>
    <row r="39784" spans="3:3" x14ac:dyDescent="0.3">
      <c r="C39784"/>
    </row>
    <row r="39785" spans="3:3" x14ac:dyDescent="0.3">
      <c r="C39785"/>
    </row>
    <row r="39786" spans="3:3" x14ac:dyDescent="0.3">
      <c r="C39786"/>
    </row>
    <row r="39787" spans="3:3" x14ac:dyDescent="0.3">
      <c r="C39787"/>
    </row>
    <row r="39788" spans="3:3" x14ac:dyDescent="0.3">
      <c r="C39788"/>
    </row>
    <row r="39789" spans="3:3" x14ac:dyDescent="0.3">
      <c r="C39789"/>
    </row>
    <row r="39790" spans="3:3" x14ac:dyDescent="0.3">
      <c r="C39790"/>
    </row>
    <row r="39791" spans="3:3" x14ac:dyDescent="0.3">
      <c r="C39791"/>
    </row>
    <row r="39792" spans="3:3" x14ac:dyDescent="0.3">
      <c r="C39792"/>
    </row>
    <row r="39793" spans="3:3" x14ac:dyDescent="0.3">
      <c r="C39793"/>
    </row>
    <row r="39794" spans="3:3" x14ac:dyDescent="0.3">
      <c r="C39794"/>
    </row>
    <row r="39795" spans="3:3" x14ac:dyDescent="0.3">
      <c r="C39795"/>
    </row>
    <row r="39796" spans="3:3" x14ac:dyDescent="0.3">
      <c r="C39796"/>
    </row>
    <row r="39797" spans="3:3" x14ac:dyDescent="0.3">
      <c r="C39797"/>
    </row>
    <row r="39798" spans="3:3" x14ac:dyDescent="0.3">
      <c r="C39798"/>
    </row>
    <row r="39799" spans="3:3" x14ac:dyDescent="0.3">
      <c r="C39799"/>
    </row>
    <row r="39800" spans="3:3" x14ac:dyDescent="0.3">
      <c r="C39800"/>
    </row>
    <row r="39801" spans="3:3" x14ac:dyDescent="0.3">
      <c r="C39801"/>
    </row>
    <row r="39802" spans="3:3" x14ac:dyDescent="0.3">
      <c r="C39802"/>
    </row>
    <row r="39803" spans="3:3" x14ac:dyDescent="0.3">
      <c r="C39803"/>
    </row>
    <row r="39804" spans="3:3" x14ac:dyDescent="0.3">
      <c r="C39804"/>
    </row>
    <row r="39805" spans="3:3" x14ac:dyDescent="0.3">
      <c r="C39805"/>
    </row>
    <row r="39806" spans="3:3" x14ac:dyDescent="0.3">
      <c r="C39806"/>
    </row>
    <row r="39807" spans="3:3" x14ac:dyDescent="0.3">
      <c r="C39807"/>
    </row>
    <row r="39808" spans="3:3" x14ac:dyDescent="0.3">
      <c r="C39808"/>
    </row>
    <row r="39809" spans="3:3" x14ac:dyDescent="0.3">
      <c r="C39809"/>
    </row>
    <row r="39810" spans="3:3" x14ac:dyDescent="0.3">
      <c r="C39810"/>
    </row>
    <row r="39811" spans="3:3" x14ac:dyDescent="0.3">
      <c r="C39811"/>
    </row>
    <row r="39812" spans="3:3" x14ac:dyDescent="0.3">
      <c r="C39812"/>
    </row>
    <row r="39813" spans="3:3" x14ac:dyDescent="0.3">
      <c r="C39813"/>
    </row>
    <row r="39814" spans="3:3" x14ac:dyDescent="0.3">
      <c r="C39814"/>
    </row>
    <row r="39815" spans="3:3" x14ac:dyDescent="0.3">
      <c r="C39815"/>
    </row>
    <row r="39816" spans="3:3" x14ac:dyDescent="0.3">
      <c r="C39816"/>
    </row>
    <row r="39817" spans="3:3" x14ac:dyDescent="0.3">
      <c r="C39817"/>
    </row>
    <row r="39818" spans="3:3" x14ac:dyDescent="0.3">
      <c r="C39818"/>
    </row>
    <row r="39819" spans="3:3" x14ac:dyDescent="0.3">
      <c r="C39819"/>
    </row>
    <row r="39820" spans="3:3" x14ac:dyDescent="0.3">
      <c r="C39820"/>
    </row>
    <row r="39821" spans="3:3" x14ac:dyDescent="0.3">
      <c r="C39821"/>
    </row>
    <row r="39822" spans="3:3" x14ac:dyDescent="0.3">
      <c r="C39822"/>
    </row>
    <row r="39823" spans="3:3" x14ac:dyDescent="0.3">
      <c r="C39823"/>
    </row>
    <row r="39824" spans="3:3" x14ac:dyDescent="0.3">
      <c r="C39824"/>
    </row>
    <row r="39825" spans="3:3" x14ac:dyDescent="0.3">
      <c r="C39825"/>
    </row>
    <row r="39826" spans="3:3" x14ac:dyDescent="0.3">
      <c r="C39826"/>
    </row>
    <row r="39827" spans="3:3" x14ac:dyDescent="0.3">
      <c r="C39827"/>
    </row>
    <row r="39828" spans="3:3" x14ac:dyDescent="0.3">
      <c r="C39828"/>
    </row>
    <row r="39829" spans="3:3" x14ac:dyDescent="0.3">
      <c r="C39829"/>
    </row>
    <row r="39830" spans="3:3" x14ac:dyDescent="0.3">
      <c r="C39830"/>
    </row>
    <row r="39831" spans="3:3" x14ac:dyDescent="0.3">
      <c r="C39831"/>
    </row>
    <row r="39832" spans="3:3" x14ac:dyDescent="0.3">
      <c r="C39832"/>
    </row>
    <row r="39833" spans="3:3" x14ac:dyDescent="0.3">
      <c r="C39833"/>
    </row>
    <row r="39834" spans="3:3" x14ac:dyDescent="0.3">
      <c r="C39834"/>
    </row>
    <row r="39835" spans="3:3" x14ac:dyDescent="0.3">
      <c r="C39835"/>
    </row>
    <row r="39836" spans="3:3" x14ac:dyDescent="0.3">
      <c r="C39836"/>
    </row>
    <row r="39837" spans="3:3" x14ac:dyDescent="0.3">
      <c r="C39837"/>
    </row>
    <row r="39838" spans="3:3" x14ac:dyDescent="0.3">
      <c r="C39838"/>
    </row>
    <row r="39839" spans="3:3" x14ac:dyDescent="0.3">
      <c r="C39839"/>
    </row>
    <row r="39840" spans="3:3" x14ac:dyDescent="0.3">
      <c r="C39840"/>
    </row>
    <row r="39841" spans="3:3" x14ac:dyDescent="0.3">
      <c r="C39841"/>
    </row>
    <row r="39842" spans="3:3" x14ac:dyDescent="0.3">
      <c r="C39842"/>
    </row>
    <row r="39843" spans="3:3" x14ac:dyDescent="0.3">
      <c r="C39843"/>
    </row>
    <row r="39844" spans="3:3" x14ac:dyDescent="0.3">
      <c r="C39844"/>
    </row>
    <row r="39845" spans="3:3" x14ac:dyDescent="0.3">
      <c r="C39845"/>
    </row>
    <row r="39846" spans="3:3" x14ac:dyDescent="0.3">
      <c r="C39846"/>
    </row>
    <row r="39847" spans="3:3" x14ac:dyDescent="0.3">
      <c r="C39847"/>
    </row>
    <row r="39848" spans="3:3" x14ac:dyDescent="0.3">
      <c r="C39848"/>
    </row>
    <row r="39849" spans="3:3" x14ac:dyDescent="0.3">
      <c r="C39849"/>
    </row>
    <row r="39850" spans="3:3" x14ac:dyDescent="0.3">
      <c r="C39850"/>
    </row>
    <row r="39851" spans="3:3" x14ac:dyDescent="0.3">
      <c r="C39851"/>
    </row>
    <row r="39852" spans="3:3" x14ac:dyDescent="0.3">
      <c r="C39852"/>
    </row>
    <row r="39853" spans="3:3" x14ac:dyDescent="0.3">
      <c r="C39853"/>
    </row>
    <row r="39854" spans="3:3" x14ac:dyDescent="0.3">
      <c r="C39854"/>
    </row>
    <row r="39855" spans="3:3" x14ac:dyDescent="0.3">
      <c r="C39855"/>
    </row>
    <row r="39856" spans="3:3" x14ac:dyDescent="0.3">
      <c r="C39856"/>
    </row>
    <row r="39857" spans="3:3" x14ac:dyDescent="0.3">
      <c r="C39857"/>
    </row>
    <row r="39858" spans="3:3" x14ac:dyDescent="0.3">
      <c r="C39858"/>
    </row>
    <row r="39859" spans="3:3" x14ac:dyDescent="0.3">
      <c r="C39859"/>
    </row>
    <row r="39860" spans="3:3" x14ac:dyDescent="0.3">
      <c r="C39860"/>
    </row>
    <row r="39861" spans="3:3" x14ac:dyDescent="0.3">
      <c r="C39861"/>
    </row>
    <row r="39862" spans="3:3" x14ac:dyDescent="0.3">
      <c r="C39862"/>
    </row>
    <row r="39863" spans="3:3" x14ac:dyDescent="0.3">
      <c r="C39863"/>
    </row>
    <row r="39864" spans="3:3" x14ac:dyDescent="0.3">
      <c r="C39864"/>
    </row>
    <row r="39865" spans="3:3" x14ac:dyDescent="0.3">
      <c r="C39865"/>
    </row>
    <row r="39866" spans="3:3" x14ac:dyDescent="0.3">
      <c r="C39866"/>
    </row>
    <row r="39867" spans="3:3" x14ac:dyDescent="0.3">
      <c r="C39867"/>
    </row>
    <row r="39868" spans="3:3" x14ac:dyDescent="0.3">
      <c r="C39868"/>
    </row>
    <row r="39869" spans="3:3" x14ac:dyDescent="0.3">
      <c r="C39869"/>
    </row>
    <row r="39870" spans="3:3" x14ac:dyDescent="0.3">
      <c r="C39870"/>
    </row>
    <row r="39871" spans="3:3" x14ac:dyDescent="0.3">
      <c r="C39871"/>
    </row>
    <row r="39872" spans="3:3" x14ac:dyDescent="0.3">
      <c r="C39872"/>
    </row>
    <row r="39873" spans="3:3" x14ac:dyDescent="0.3">
      <c r="C39873"/>
    </row>
    <row r="39874" spans="3:3" x14ac:dyDescent="0.3">
      <c r="C39874"/>
    </row>
    <row r="39875" spans="3:3" x14ac:dyDescent="0.3">
      <c r="C39875"/>
    </row>
    <row r="39876" spans="3:3" x14ac:dyDescent="0.3">
      <c r="C39876"/>
    </row>
    <row r="39877" spans="3:3" x14ac:dyDescent="0.3">
      <c r="C39877"/>
    </row>
    <row r="39878" spans="3:3" x14ac:dyDescent="0.3">
      <c r="C39878"/>
    </row>
    <row r="39879" spans="3:3" x14ac:dyDescent="0.3">
      <c r="C39879"/>
    </row>
    <row r="39880" spans="3:3" x14ac:dyDescent="0.3">
      <c r="C39880"/>
    </row>
    <row r="39881" spans="3:3" x14ac:dyDescent="0.3">
      <c r="C39881"/>
    </row>
    <row r="39882" spans="3:3" x14ac:dyDescent="0.3">
      <c r="C39882"/>
    </row>
    <row r="39883" spans="3:3" x14ac:dyDescent="0.3">
      <c r="C39883"/>
    </row>
    <row r="39884" spans="3:3" x14ac:dyDescent="0.3">
      <c r="C39884"/>
    </row>
    <row r="39885" spans="3:3" x14ac:dyDescent="0.3">
      <c r="C39885"/>
    </row>
    <row r="39886" spans="3:3" x14ac:dyDescent="0.3">
      <c r="C39886"/>
    </row>
    <row r="39887" spans="3:3" x14ac:dyDescent="0.3">
      <c r="C39887"/>
    </row>
    <row r="39888" spans="3:3" x14ac:dyDescent="0.3">
      <c r="C39888"/>
    </row>
    <row r="39889" spans="3:3" x14ac:dyDescent="0.3">
      <c r="C39889"/>
    </row>
    <row r="39890" spans="3:3" x14ac:dyDescent="0.3">
      <c r="C39890"/>
    </row>
    <row r="39891" spans="3:3" x14ac:dyDescent="0.3">
      <c r="C39891"/>
    </row>
    <row r="39892" spans="3:3" x14ac:dyDescent="0.3">
      <c r="C39892"/>
    </row>
    <row r="39893" spans="3:3" x14ac:dyDescent="0.3">
      <c r="C39893"/>
    </row>
    <row r="39894" spans="3:3" x14ac:dyDescent="0.3">
      <c r="C39894"/>
    </row>
    <row r="39895" spans="3:3" x14ac:dyDescent="0.3">
      <c r="C39895"/>
    </row>
    <row r="39896" spans="3:3" x14ac:dyDescent="0.3">
      <c r="C39896"/>
    </row>
    <row r="39897" spans="3:3" x14ac:dyDescent="0.3">
      <c r="C39897"/>
    </row>
    <row r="39898" spans="3:3" x14ac:dyDescent="0.3">
      <c r="C39898"/>
    </row>
    <row r="39899" spans="3:3" x14ac:dyDescent="0.3">
      <c r="C39899"/>
    </row>
    <row r="39900" spans="3:3" x14ac:dyDescent="0.3">
      <c r="C39900"/>
    </row>
    <row r="39901" spans="3:3" x14ac:dyDescent="0.3">
      <c r="C39901"/>
    </row>
    <row r="39902" spans="3:3" x14ac:dyDescent="0.3">
      <c r="C39902"/>
    </row>
    <row r="39903" spans="3:3" x14ac:dyDescent="0.3">
      <c r="C39903"/>
    </row>
    <row r="39904" spans="3:3" x14ac:dyDescent="0.3">
      <c r="C39904"/>
    </row>
    <row r="39905" spans="3:3" x14ac:dyDescent="0.3">
      <c r="C39905"/>
    </row>
    <row r="39906" spans="3:3" x14ac:dyDescent="0.3">
      <c r="C39906"/>
    </row>
    <row r="39907" spans="3:3" x14ac:dyDescent="0.3">
      <c r="C39907"/>
    </row>
    <row r="39908" spans="3:3" x14ac:dyDescent="0.3">
      <c r="C39908"/>
    </row>
    <row r="39909" spans="3:3" x14ac:dyDescent="0.3">
      <c r="C39909"/>
    </row>
    <row r="39910" spans="3:3" x14ac:dyDescent="0.3">
      <c r="C39910"/>
    </row>
    <row r="39911" spans="3:3" x14ac:dyDescent="0.3">
      <c r="C39911"/>
    </row>
    <row r="39912" spans="3:3" x14ac:dyDescent="0.3">
      <c r="C39912"/>
    </row>
    <row r="39913" spans="3:3" x14ac:dyDescent="0.3">
      <c r="C39913"/>
    </row>
    <row r="39914" spans="3:3" x14ac:dyDescent="0.3">
      <c r="C39914"/>
    </row>
    <row r="39915" spans="3:3" x14ac:dyDescent="0.3">
      <c r="C39915"/>
    </row>
    <row r="39916" spans="3:3" x14ac:dyDescent="0.3">
      <c r="C39916"/>
    </row>
    <row r="39917" spans="3:3" x14ac:dyDescent="0.3">
      <c r="C39917"/>
    </row>
    <row r="39918" spans="3:3" x14ac:dyDescent="0.3">
      <c r="C39918"/>
    </row>
    <row r="39919" spans="3:3" x14ac:dyDescent="0.3">
      <c r="C39919"/>
    </row>
    <row r="39920" spans="3:3" x14ac:dyDescent="0.3">
      <c r="C39920"/>
    </row>
    <row r="39921" spans="3:3" x14ac:dyDescent="0.3">
      <c r="C39921"/>
    </row>
    <row r="39922" spans="3:3" x14ac:dyDescent="0.3">
      <c r="C39922"/>
    </row>
    <row r="39923" spans="3:3" x14ac:dyDescent="0.3">
      <c r="C39923"/>
    </row>
    <row r="39924" spans="3:3" x14ac:dyDescent="0.3">
      <c r="C39924"/>
    </row>
    <row r="39925" spans="3:3" x14ac:dyDescent="0.3">
      <c r="C39925"/>
    </row>
    <row r="39926" spans="3:3" x14ac:dyDescent="0.3">
      <c r="C39926"/>
    </row>
    <row r="39927" spans="3:3" x14ac:dyDescent="0.3">
      <c r="C39927"/>
    </row>
    <row r="39928" spans="3:3" x14ac:dyDescent="0.3">
      <c r="C39928"/>
    </row>
    <row r="39929" spans="3:3" x14ac:dyDescent="0.3">
      <c r="C39929"/>
    </row>
    <row r="39930" spans="3:3" x14ac:dyDescent="0.3">
      <c r="C39930"/>
    </row>
    <row r="39931" spans="3:3" x14ac:dyDescent="0.3">
      <c r="C39931"/>
    </row>
    <row r="39932" spans="3:3" x14ac:dyDescent="0.3">
      <c r="C39932"/>
    </row>
    <row r="39933" spans="3:3" x14ac:dyDescent="0.3">
      <c r="C39933"/>
    </row>
    <row r="39934" spans="3:3" x14ac:dyDescent="0.3">
      <c r="C39934"/>
    </row>
    <row r="39935" spans="3:3" x14ac:dyDescent="0.3">
      <c r="C39935"/>
    </row>
    <row r="39936" spans="3:3" x14ac:dyDescent="0.3">
      <c r="C39936"/>
    </row>
    <row r="39937" spans="3:3" x14ac:dyDescent="0.3">
      <c r="C39937"/>
    </row>
    <row r="39938" spans="3:3" x14ac:dyDescent="0.3">
      <c r="C39938"/>
    </row>
    <row r="39939" spans="3:3" x14ac:dyDescent="0.3">
      <c r="C39939"/>
    </row>
    <row r="39940" spans="3:3" x14ac:dyDescent="0.3">
      <c r="C39940"/>
    </row>
    <row r="39941" spans="3:3" x14ac:dyDescent="0.3">
      <c r="C39941"/>
    </row>
    <row r="39942" spans="3:3" x14ac:dyDescent="0.3">
      <c r="C39942"/>
    </row>
    <row r="39943" spans="3:3" x14ac:dyDescent="0.3">
      <c r="C39943"/>
    </row>
    <row r="39944" spans="3:3" x14ac:dyDescent="0.3">
      <c r="C39944"/>
    </row>
    <row r="39945" spans="3:3" x14ac:dyDescent="0.3">
      <c r="C39945"/>
    </row>
    <row r="39946" spans="3:3" x14ac:dyDescent="0.3">
      <c r="C39946"/>
    </row>
    <row r="39947" spans="3:3" x14ac:dyDescent="0.3">
      <c r="C39947"/>
    </row>
    <row r="39948" spans="3:3" x14ac:dyDescent="0.3">
      <c r="C39948"/>
    </row>
    <row r="39949" spans="3:3" x14ac:dyDescent="0.3">
      <c r="C39949"/>
    </row>
    <row r="39950" spans="3:3" x14ac:dyDescent="0.3">
      <c r="C39950"/>
    </row>
    <row r="39951" spans="3:3" x14ac:dyDescent="0.3">
      <c r="C39951"/>
    </row>
    <row r="39952" spans="3:3" x14ac:dyDescent="0.3">
      <c r="C39952"/>
    </row>
    <row r="39953" spans="3:3" x14ac:dyDescent="0.3">
      <c r="C39953"/>
    </row>
    <row r="39954" spans="3:3" x14ac:dyDescent="0.3">
      <c r="C39954"/>
    </row>
    <row r="39955" spans="3:3" x14ac:dyDescent="0.3">
      <c r="C39955"/>
    </row>
    <row r="39956" spans="3:3" x14ac:dyDescent="0.3">
      <c r="C39956"/>
    </row>
    <row r="39957" spans="3:3" x14ac:dyDescent="0.3">
      <c r="C39957"/>
    </row>
    <row r="39958" spans="3:3" x14ac:dyDescent="0.3">
      <c r="C39958"/>
    </row>
    <row r="39959" spans="3:3" x14ac:dyDescent="0.3">
      <c r="C39959"/>
    </row>
    <row r="39960" spans="3:3" x14ac:dyDescent="0.3">
      <c r="C39960"/>
    </row>
    <row r="39961" spans="3:3" x14ac:dyDescent="0.3">
      <c r="C39961"/>
    </row>
    <row r="39962" spans="3:3" x14ac:dyDescent="0.3">
      <c r="C39962"/>
    </row>
    <row r="39963" spans="3:3" x14ac:dyDescent="0.3">
      <c r="C39963"/>
    </row>
    <row r="39964" spans="3:3" x14ac:dyDescent="0.3">
      <c r="C39964"/>
    </row>
    <row r="39965" spans="3:3" x14ac:dyDescent="0.3">
      <c r="C39965"/>
    </row>
    <row r="39966" spans="3:3" x14ac:dyDescent="0.3">
      <c r="C39966"/>
    </row>
    <row r="39967" spans="3:3" x14ac:dyDescent="0.3">
      <c r="C39967"/>
    </row>
    <row r="39968" spans="3:3" x14ac:dyDescent="0.3">
      <c r="C39968"/>
    </row>
    <row r="39969" spans="3:3" x14ac:dyDescent="0.3">
      <c r="C39969"/>
    </row>
    <row r="39970" spans="3:3" x14ac:dyDescent="0.3">
      <c r="C39970"/>
    </row>
    <row r="39971" spans="3:3" x14ac:dyDescent="0.3">
      <c r="C39971"/>
    </row>
    <row r="39972" spans="3:3" x14ac:dyDescent="0.3">
      <c r="C39972"/>
    </row>
    <row r="39973" spans="3:3" x14ac:dyDescent="0.3">
      <c r="C39973"/>
    </row>
    <row r="39974" spans="3:3" x14ac:dyDescent="0.3">
      <c r="C39974"/>
    </row>
    <row r="39975" spans="3:3" x14ac:dyDescent="0.3">
      <c r="C39975"/>
    </row>
    <row r="39976" spans="3:3" x14ac:dyDescent="0.3">
      <c r="C39976"/>
    </row>
    <row r="39977" spans="3:3" x14ac:dyDescent="0.3">
      <c r="C39977"/>
    </row>
    <row r="39978" spans="3:3" x14ac:dyDescent="0.3">
      <c r="C39978"/>
    </row>
    <row r="39979" spans="3:3" x14ac:dyDescent="0.3">
      <c r="C39979"/>
    </row>
    <row r="39980" spans="3:3" x14ac:dyDescent="0.3">
      <c r="C39980"/>
    </row>
    <row r="39981" spans="3:3" x14ac:dyDescent="0.3">
      <c r="C39981"/>
    </row>
    <row r="39982" spans="3:3" x14ac:dyDescent="0.3">
      <c r="C39982"/>
    </row>
    <row r="39983" spans="3:3" x14ac:dyDescent="0.3">
      <c r="C39983"/>
    </row>
    <row r="39984" spans="3:3" x14ac:dyDescent="0.3">
      <c r="C39984"/>
    </row>
    <row r="39985" spans="3:3" x14ac:dyDescent="0.3">
      <c r="C39985"/>
    </row>
    <row r="39986" spans="3:3" x14ac:dyDescent="0.3">
      <c r="C39986"/>
    </row>
    <row r="39987" spans="3:3" x14ac:dyDescent="0.3">
      <c r="C39987"/>
    </row>
    <row r="39988" spans="3:3" x14ac:dyDescent="0.3">
      <c r="C39988"/>
    </row>
    <row r="39989" spans="3:3" x14ac:dyDescent="0.3">
      <c r="C39989"/>
    </row>
    <row r="39990" spans="3:3" x14ac:dyDescent="0.3">
      <c r="C39990"/>
    </row>
    <row r="39991" spans="3:3" x14ac:dyDescent="0.3">
      <c r="C39991"/>
    </row>
    <row r="39992" spans="3:3" x14ac:dyDescent="0.3">
      <c r="C39992"/>
    </row>
    <row r="39993" spans="3:3" x14ac:dyDescent="0.3">
      <c r="C39993"/>
    </row>
    <row r="39994" spans="3:3" x14ac:dyDescent="0.3">
      <c r="C39994"/>
    </row>
    <row r="39995" spans="3:3" x14ac:dyDescent="0.3">
      <c r="C39995"/>
    </row>
    <row r="39996" spans="3:3" x14ac:dyDescent="0.3">
      <c r="C39996"/>
    </row>
    <row r="39997" spans="3:3" x14ac:dyDescent="0.3">
      <c r="C39997"/>
    </row>
    <row r="39998" spans="3:3" x14ac:dyDescent="0.3">
      <c r="C39998"/>
    </row>
    <row r="39999" spans="3:3" x14ac:dyDescent="0.3">
      <c r="C39999"/>
    </row>
    <row r="40000" spans="3:3" x14ac:dyDescent="0.3">
      <c r="C40000"/>
    </row>
    <row r="40001" spans="3:3" x14ac:dyDescent="0.3">
      <c r="C40001"/>
    </row>
    <row r="40002" spans="3:3" x14ac:dyDescent="0.3">
      <c r="C40002"/>
    </row>
    <row r="40003" spans="3:3" x14ac:dyDescent="0.3">
      <c r="C40003"/>
    </row>
    <row r="40004" spans="3:3" x14ac:dyDescent="0.3">
      <c r="C40004"/>
    </row>
    <row r="40005" spans="3:3" x14ac:dyDescent="0.3">
      <c r="C40005"/>
    </row>
    <row r="40006" spans="3:3" x14ac:dyDescent="0.3">
      <c r="C40006"/>
    </row>
    <row r="40007" spans="3:3" x14ac:dyDescent="0.3">
      <c r="C40007"/>
    </row>
    <row r="40008" spans="3:3" x14ac:dyDescent="0.3">
      <c r="C40008"/>
    </row>
    <row r="40009" spans="3:3" x14ac:dyDescent="0.3">
      <c r="C40009"/>
    </row>
    <row r="40010" spans="3:3" x14ac:dyDescent="0.3">
      <c r="C40010"/>
    </row>
    <row r="40011" spans="3:3" x14ac:dyDescent="0.3">
      <c r="C40011"/>
    </row>
    <row r="40012" spans="3:3" x14ac:dyDescent="0.3">
      <c r="C40012"/>
    </row>
    <row r="40013" spans="3:3" x14ac:dyDescent="0.3">
      <c r="C40013"/>
    </row>
    <row r="40014" spans="3:3" x14ac:dyDescent="0.3">
      <c r="C40014"/>
    </row>
    <row r="40015" spans="3:3" x14ac:dyDescent="0.3">
      <c r="C40015"/>
    </row>
    <row r="40016" spans="3:3" x14ac:dyDescent="0.3">
      <c r="C40016"/>
    </row>
    <row r="40017" spans="3:3" x14ac:dyDescent="0.3">
      <c r="C40017"/>
    </row>
    <row r="40018" spans="3:3" x14ac:dyDescent="0.3">
      <c r="C40018"/>
    </row>
    <row r="40019" spans="3:3" x14ac:dyDescent="0.3">
      <c r="C40019"/>
    </row>
    <row r="40020" spans="3:3" x14ac:dyDescent="0.3">
      <c r="C40020"/>
    </row>
    <row r="40021" spans="3:3" x14ac:dyDescent="0.3">
      <c r="C40021"/>
    </row>
    <row r="40022" spans="3:3" x14ac:dyDescent="0.3">
      <c r="C40022"/>
    </row>
    <row r="40023" spans="3:3" x14ac:dyDescent="0.3">
      <c r="C40023"/>
    </row>
    <row r="40024" spans="3:3" x14ac:dyDescent="0.3">
      <c r="C40024"/>
    </row>
    <row r="40025" spans="3:3" x14ac:dyDescent="0.3">
      <c r="C40025"/>
    </row>
    <row r="40026" spans="3:3" x14ac:dyDescent="0.3">
      <c r="C40026"/>
    </row>
    <row r="40027" spans="3:3" x14ac:dyDescent="0.3">
      <c r="C40027"/>
    </row>
    <row r="40028" spans="3:3" x14ac:dyDescent="0.3">
      <c r="C40028"/>
    </row>
    <row r="40029" spans="3:3" x14ac:dyDescent="0.3">
      <c r="C40029"/>
    </row>
    <row r="40030" spans="3:3" x14ac:dyDescent="0.3">
      <c r="C40030"/>
    </row>
    <row r="40031" spans="3:3" x14ac:dyDescent="0.3">
      <c r="C40031"/>
    </row>
    <row r="40032" spans="3:3" x14ac:dyDescent="0.3">
      <c r="C40032"/>
    </row>
    <row r="40033" spans="3:3" x14ac:dyDescent="0.3">
      <c r="C40033"/>
    </row>
    <row r="40034" spans="3:3" x14ac:dyDescent="0.3">
      <c r="C40034"/>
    </row>
    <row r="40035" spans="3:3" x14ac:dyDescent="0.3">
      <c r="C40035"/>
    </row>
    <row r="40036" spans="3:3" x14ac:dyDescent="0.3">
      <c r="C40036"/>
    </row>
    <row r="40037" spans="3:3" x14ac:dyDescent="0.3">
      <c r="C40037"/>
    </row>
    <row r="40038" spans="3:3" x14ac:dyDescent="0.3">
      <c r="C40038"/>
    </row>
    <row r="40039" spans="3:3" x14ac:dyDescent="0.3">
      <c r="C40039"/>
    </row>
    <row r="40040" spans="3:3" x14ac:dyDescent="0.3">
      <c r="C40040"/>
    </row>
    <row r="40041" spans="3:3" x14ac:dyDescent="0.3">
      <c r="C40041"/>
    </row>
    <row r="40042" spans="3:3" x14ac:dyDescent="0.3">
      <c r="C40042"/>
    </row>
    <row r="40043" spans="3:3" x14ac:dyDescent="0.3">
      <c r="C40043"/>
    </row>
    <row r="40044" spans="3:3" x14ac:dyDescent="0.3">
      <c r="C40044"/>
    </row>
    <row r="40045" spans="3:3" x14ac:dyDescent="0.3">
      <c r="C40045"/>
    </row>
    <row r="40046" spans="3:3" x14ac:dyDescent="0.3">
      <c r="C40046"/>
    </row>
    <row r="40047" spans="3:3" x14ac:dyDescent="0.3">
      <c r="C40047"/>
    </row>
    <row r="40048" spans="3:3" x14ac:dyDescent="0.3">
      <c r="C40048"/>
    </row>
    <row r="40049" spans="3:3" x14ac:dyDescent="0.3">
      <c r="C40049"/>
    </row>
    <row r="40050" spans="3:3" x14ac:dyDescent="0.3">
      <c r="C40050"/>
    </row>
    <row r="40051" spans="3:3" x14ac:dyDescent="0.3">
      <c r="C40051"/>
    </row>
    <row r="40052" spans="3:3" x14ac:dyDescent="0.3">
      <c r="C40052"/>
    </row>
    <row r="40053" spans="3:3" x14ac:dyDescent="0.3">
      <c r="C40053"/>
    </row>
    <row r="40054" spans="3:3" x14ac:dyDescent="0.3">
      <c r="C40054"/>
    </row>
    <row r="40055" spans="3:3" x14ac:dyDescent="0.3">
      <c r="C40055"/>
    </row>
    <row r="40056" spans="3:3" x14ac:dyDescent="0.3">
      <c r="C40056"/>
    </row>
    <row r="40057" spans="3:3" x14ac:dyDescent="0.3">
      <c r="C40057"/>
    </row>
    <row r="40058" spans="3:3" x14ac:dyDescent="0.3">
      <c r="C40058"/>
    </row>
    <row r="40059" spans="3:3" x14ac:dyDescent="0.3">
      <c r="C40059"/>
    </row>
    <row r="40060" spans="3:3" x14ac:dyDescent="0.3">
      <c r="C40060"/>
    </row>
    <row r="40061" spans="3:3" x14ac:dyDescent="0.3">
      <c r="C40061"/>
    </row>
    <row r="40062" spans="3:3" x14ac:dyDescent="0.3">
      <c r="C40062"/>
    </row>
    <row r="40063" spans="3:3" x14ac:dyDescent="0.3">
      <c r="C40063"/>
    </row>
    <row r="40064" spans="3:3" x14ac:dyDescent="0.3">
      <c r="C40064"/>
    </row>
    <row r="40065" spans="3:3" x14ac:dyDescent="0.3">
      <c r="C40065"/>
    </row>
    <row r="40066" spans="3:3" x14ac:dyDescent="0.3">
      <c r="C40066"/>
    </row>
    <row r="40067" spans="3:3" x14ac:dyDescent="0.3">
      <c r="C40067"/>
    </row>
    <row r="40068" spans="3:3" x14ac:dyDescent="0.3">
      <c r="C40068"/>
    </row>
    <row r="40069" spans="3:3" x14ac:dyDescent="0.3">
      <c r="C40069"/>
    </row>
    <row r="40070" spans="3:3" x14ac:dyDescent="0.3">
      <c r="C40070"/>
    </row>
    <row r="40071" spans="3:3" x14ac:dyDescent="0.3">
      <c r="C40071"/>
    </row>
    <row r="40072" spans="3:3" x14ac:dyDescent="0.3">
      <c r="C40072"/>
    </row>
    <row r="40073" spans="3:3" x14ac:dyDescent="0.3">
      <c r="C40073"/>
    </row>
    <row r="40074" spans="3:3" x14ac:dyDescent="0.3">
      <c r="C40074"/>
    </row>
    <row r="40075" spans="3:3" x14ac:dyDescent="0.3">
      <c r="C40075"/>
    </row>
    <row r="40076" spans="3:3" x14ac:dyDescent="0.3">
      <c r="C40076"/>
    </row>
    <row r="40077" spans="3:3" x14ac:dyDescent="0.3">
      <c r="C40077"/>
    </row>
    <row r="40078" spans="3:3" x14ac:dyDescent="0.3">
      <c r="C40078"/>
    </row>
    <row r="40079" spans="3:3" x14ac:dyDescent="0.3">
      <c r="C40079"/>
    </row>
    <row r="40080" spans="3:3" x14ac:dyDescent="0.3">
      <c r="C40080"/>
    </row>
    <row r="40081" spans="3:3" x14ac:dyDescent="0.3">
      <c r="C40081"/>
    </row>
    <row r="40082" spans="3:3" x14ac:dyDescent="0.3">
      <c r="C40082"/>
    </row>
    <row r="40083" spans="3:3" x14ac:dyDescent="0.3">
      <c r="C40083"/>
    </row>
    <row r="40084" spans="3:3" x14ac:dyDescent="0.3">
      <c r="C40084"/>
    </row>
    <row r="40085" spans="3:3" x14ac:dyDescent="0.3">
      <c r="C40085"/>
    </row>
    <row r="40086" spans="3:3" x14ac:dyDescent="0.3">
      <c r="C40086"/>
    </row>
    <row r="40087" spans="3:3" x14ac:dyDescent="0.3">
      <c r="C40087"/>
    </row>
    <row r="40088" spans="3:3" x14ac:dyDescent="0.3">
      <c r="C40088"/>
    </row>
    <row r="40089" spans="3:3" x14ac:dyDescent="0.3">
      <c r="C40089"/>
    </row>
    <row r="40090" spans="3:3" x14ac:dyDescent="0.3">
      <c r="C40090"/>
    </row>
    <row r="40091" spans="3:3" x14ac:dyDescent="0.3">
      <c r="C40091"/>
    </row>
    <row r="40092" spans="3:3" x14ac:dyDescent="0.3">
      <c r="C40092"/>
    </row>
    <row r="40093" spans="3:3" x14ac:dyDescent="0.3">
      <c r="C40093"/>
    </row>
    <row r="40094" spans="3:3" x14ac:dyDescent="0.3">
      <c r="C40094"/>
    </row>
    <row r="40095" spans="3:3" x14ac:dyDescent="0.3">
      <c r="C40095"/>
    </row>
    <row r="40096" spans="3:3" x14ac:dyDescent="0.3">
      <c r="C40096"/>
    </row>
    <row r="40097" spans="3:3" x14ac:dyDescent="0.3">
      <c r="C40097"/>
    </row>
    <row r="40098" spans="3:3" x14ac:dyDescent="0.3">
      <c r="C40098"/>
    </row>
    <row r="40099" spans="3:3" x14ac:dyDescent="0.3">
      <c r="C40099"/>
    </row>
    <row r="40100" spans="3:3" x14ac:dyDescent="0.3">
      <c r="C40100"/>
    </row>
    <row r="40101" spans="3:3" x14ac:dyDescent="0.3">
      <c r="C40101"/>
    </row>
    <row r="40102" spans="3:3" x14ac:dyDescent="0.3">
      <c r="C40102"/>
    </row>
    <row r="40103" spans="3:3" x14ac:dyDescent="0.3">
      <c r="C40103"/>
    </row>
    <row r="40104" spans="3:3" x14ac:dyDescent="0.3">
      <c r="C40104"/>
    </row>
    <row r="40105" spans="3:3" x14ac:dyDescent="0.3">
      <c r="C40105"/>
    </row>
    <row r="40106" spans="3:3" x14ac:dyDescent="0.3">
      <c r="C40106"/>
    </row>
    <row r="40107" spans="3:3" x14ac:dyDescent="0.3">
      <c r="C40107"/>
    </row>
    <row r="40108" spans="3:3" x14ac:dyDescent="0.3">
      <c r="C40108"/>
    </row>
    <row r="40109" spans="3:3" x14ac:dyDescent="0.3">
      <c r="C40109"/>
    </row>
    <row r="40110" spans="3:3" x14ac:dyDescent="0.3">
      <c r="C40110"/>
    </row>
    <row r="40111" spans="3:3" x14ac:dyDescent="0.3">
      <c r="C40111"/>
    </row>
    <row r="40112" spans="3:3" x14ac:dyDescent="0.3">
      <c r="C40112"/>
    </row>
    <row r="40113" spans="3:3" x14ac:dyDescent="0.3">
      <c r="C40113"/>
    </row>
    <row r="40114" spans="3:3" x14ac:dyDescent="0.3">
      <c r="C40114"/>
    </row>
    <row r="40115" spans="3:3" x14ac:dyDescent="0.3">
      <c r="C40115"/>
    </row>
    <row r="40116" spans="3:3" x14ac:dyDescent="0.3">
      <c r="C40116"/>
    </row>
    <row r="40117" spans="3:3" x14ac:dyDescent="0.3">
      <c r="C40117"/>
    </row>
    <row r="40118" spans="3:3" x14ac:dyDescent="0.3">
      <c r="C40118"/>
    </row>
    <row r="40119" spans="3:3" x14ac:dyDescent="0.3">
      <c r="C40119"/>
    </row>
    <row r="40120" spans="3:3" x14ac:dyDescent="0.3">
      <c r="C40120"/>
    </row>
    <row r="40121" spans="3:3" x14ac:dyDescent="0.3">
      <c r="C40121"/>
    </row>
    <row r="40122" spans="3:3" x14ac:dyDescent="0.3">
      <c r="C40122"/>
    </row>
    <row r="40123" spans="3:3" x14ac:dyDescent="0.3">
      <c r="C40123"/>
    </row>
    <row r="40124" spans="3:3" x14ac:dyDescent="0.3">
      <c r="C40124"/>
    </row>
    <row r="40125" spans="3:3" x14ac:dyDescent="0.3">
      <c r="C40125"/>
    </row>
    <row r="40126" spans="3:3" x14ac:dyDescent="0.3">
      <c r="C40126"/>
    </row>
    <row r="40127" spans="3:3" x14ac:dyDescent="0.3">
      <c r="C40127"/>
    </row>
    <row r="40128" spans="3:3" x14ac:dyDescent="0.3">
      <c r="C40128"/>
    </row>
    <row r="40129" spans="3:3" x14ac:dyDescent="0.3">
      <c r="C40129"/>
    </row>
    <row r="40130" spans="3:3" x14ac:dyDescent="0.3">
      <c r="C40130"/>
    </row>
    <row r="40131" spans="3:3" x14ac:dyDescent="0.3">
      <c r="C40131"/>
    </row>
    <row r="40132" spans="3:3" x14ac:dyDescent="0.3">
      <c r="C40132"/>
    </row>
    <row r="40133" spans="3:3" x14ac:dyDescent="0.3">
      <c r="C40133"/>
    </row>
    <row r="40134" spans="3:3" x14ac:dyDescent="0.3">
      <c r="C40134"/>
    </row>
    <row r="40135" spans="3:3" x14ac:dyDescent="0.3">
      <c r="C40135"/>
    </row>
    <row r="40136" spans="3:3" x14ac:dyDescent="0.3">
      <c r="C40136"/>
    </row>
    <row r="40137" spans="3:3" x14ac:dyDescent="0.3">
      <c r="C40137"/>
    </row>
    <row r="40138" spans="3:3" x14ac:dyDescent="0.3">
      <c r="C40138"/>
    </row>
    <row r="40139" spans="3:3" x14ac:dyDescent="0.3">
      <c r="C40139"/>
    </row>
    <row r="40140" spans="3:3" x14ac:dyDescent="0.3">
      <c r="C40140"/>
    </row>
    <row r="40141" spans="3:3" x14ac:dyDescent="0.3">
      <c r="C40141"/>
    </row>
    <row r="40142" spans="3:3" x14ac:dyDescent="0.3">
      <c r="C40142"/>
    </row>
    <row r="40143" spans="3:3" x14ac:dyDescent="0.3">
      <c r="C40143"/>
    </row>
    <row r="40144" spans="3:3" x14ac:dyDescent="0.3">
      <c r="C40144"/>
    </row>
    <row r="40145" spans="3:3" x14ac:dyDescent="0.3">
      <c r="C40145"/>
    </row>
    <row r="40146" spans="3:3" x14ac:dyDescent="0.3">
      <c r="C40146"/>
    </row>
    <row r="40147" spans="3:3" x14ac:dyDescent="0.3">
      <c r="C40147"/>
    </row>
    <row r="40148" spans="3:3" x14ac:dyDescent="0.3">
      <c r="C40148"/>
    </row>
    <row r="40149" spans="3:3" x14ac:dyDescent="0.3">
      <c r="C40149"/>
    </row>
    <row r="40150" spans="3:3" x14ac:dyDescent="0.3">
      <c r="C40150"/>
    </row>
    <row r="40151" spans="3:3" x14ac:dyDescent="0.3">
      <c r="C40151"/>
    </row>
    <row r="40152" spans="3:3" x14ac:dyDescent="0.3">
      <c r="C40152"/>
    </row>
    <row r="40153" spans="3:3" x14ac:dyDescent="0.3">
      <c r="C40153"/>
    </row>
    <row r="40154" spans="3:3" x14ac:dyDescent="0.3">
      <c r="C40154"/>
    </row>
    <row r="40155" spans="3:3" x14ac:dyDescent="0.3">
      <c r="C40155"/>
    </row>
    <row r="40156" spans="3:3" x14ac:dyDescent="0.3">
      <c r="C40156"/>
    </row>
    <row r="40157" spans="3:3" x14ac:dyDescent="0.3">
      <c r="C40157"/>
    </row>
    <row r="40158" spans="3:3" x14ac:dyDescent="0.3">
      <c r="C40158"/>
    </row>
    <row r="40159" spans="3:3" x14ac:dyDescent="0.3">
      <c r="C40159"/>
    </row>
    <row r="40160" spans="3:3" x14ac:dyDescent="0.3">
      <c r="C40160"/>
    </row>
    <row r="40161" spans="3:3" x14ac:dyDescent="0.3">
      <c r="C40161"/>
    </row>
    <row r="40162" spans="3:3" x14ac:dyDescent="0.3">
      <c r="C40162"/>
    </row>
    <row r="40163" spans="3:3" x14ac:dyDescent="0.3">
      <c r="C40163"/>
    </row>
    <row r="40164" spans="3:3" x14ac:dyDescent="0.3">
      <c r="C40164"/>
    </row>
    <row r="40165" spans="3:3" x14ac:dyDescent="0.3">
      <c r="C40165"/>
    </row>
    <row r="40166" spans="3:3" x14ac:dyDescent="0.3">
      <c r="C40166"/>
    </row>
    <row r="40167" spans="3:3" x14ac:dyDescent="0.3">
      <c r="C40167"/>
    </row>
    <row r="40168" spans="3:3" x14ac:dyDescent="0.3">
      <c r="C40168"/>
    </row>
    <row r="40169" spans="3:3" x14ac:dyDescent="0.3">
      <c r="C40169"/>
    </row>
    <row r="40170" spans="3:3" x14ac:dyDescent="0.3">
      <c r="C40170"/>
    </row>
    <row r="40171" spans="3:3" x14ac:dyDescent="0.3">
      <c r="C40171"/>
    </row>
    <row r="40172" spans="3:3" x14ac:dyDescent="0.3">
      <c r="C40172"/>
    </row>
    <row r="40173" spans="3:3" x14ac:dyDescent="0.3">
      <c r="C40173"/>
    </row>
    <row r="40174" spans="3:3" x14ac:dyDescent="0.3">
      <c r="C40174"/>
    </row>
    <row r="40175" spans="3:3" x14ac:dyDescent="0.3">
      <c r="C40175"/>
    </row>
    <row r="40176" spans="3:3" x14ac:dyDescent="0.3">
      <c r="C40176"/>
    </row>
    <row r="40177" spans="3:3" x14ac:dyDescent="0.3">
      <c r="C40177"/>
    </row>
    <row r="40178" spans="3:3" x14ac:dyDescent="0.3">
      <c r="C40178"/>
    </row>
    <row r="40179" spans="3:3" x14ac:dyDescent="0.3">
      <c r="C40179"/>
    </row>
    <row r="40180" spans="3:3" x14ac:dyDescent="0.3">
      <c r="C40180"/>
    </row>
    <row r="40181" spans="3:3" x14ac:dyDescent="0.3">
      <c r="C40181"/>
    </row>
    <row r="40182" spans="3:3" x14ac:dyDescent="0.3">
      <c r="C40182"/>
    </row>
    <row r="40183" spans="3:3" x14ac:dyDescent="0.3">
      <c r="C40183"/>
    </row>
    <row r="40184" spans="3:3" x14ac:dyDescent="0.3">
      <c r="C40184"/>
    </row>
    <row r="40185" spans="3:3" x14ac:dyDescent="0.3">
      <c r="C40185"/>
    </row>
    <row r="40186" spans="3:3" x14ac:dyDescent="0.3">
      <c r="C40186"/>
    </row>
    <row r="40187" spans="3:3" x14ac:dyDescent="0.3">
      <c r="C40187"/>
    </row>
    <row r="40188" spans="3:3" x14ac:dyDescent="0.3">
      <c r="C40188"/>
    </row>
    <row r="40189" spans="3:3" x14ac:dyDescent="0.3">
      <c r="C40189"/>
    </row>
    <row r="40190" spans="3:3" x14ac:dyDescent="0.3">
      <c r="C40190"/>
    </row>
    <row r="40191" spans="3:3" x14ac:dyDescent="0.3">
      <c r="C40191"/>
    </row>
    <row r="40192" spans="3:3" x14ac:dyDescent="0.3">
      <c r="C40192"/>
    </row>
    <row r="40193" spans="3:3" x14ac:dyDescent="0.3">
      <c r="C40193"/>
    </row>
    <row r="40194" spans="3:3" x14ac:dyDescent="0.3">
      <c r="C40194"/>
    </row>
    <row r="40195" spans="3:3" x14ac:dyDescent="0.3">
      <c r="C40195"/>
    </row>
    <row r="40196" spans="3:3" x14ac:dyDescent="0.3">
      <c r="C40196"/>
    </row>
    <row r="40197" spans="3:3" x14ac:dyDescent="0.3">
      <c r="C40197"/>
    </row>
    <row r="40198" spans="3:3" x14ac:dyDescent="0.3">
      <c r="C40198"/>
    </row>
    <row r="40199" spans="3:3" x14ac:dyDescent="0.3">
      <c r="C40199"/>
    </row>
    <row r="40200" spans="3:3" x14ac:dyDescent="0.3">
      <c r="C40200"/>
    </row>
    <row r="40201" spans="3:3" x14ac:dyDescent="0.3">
      <c r="C40201"/>
    </row>
    <row r="40202" spans="3:3" x14ac:dyDescent="0.3">
      <c r="C40202"/>
    </row>
    <row r="40203" spans="3:3" x14ac:dyDescent="0.3">
      <c r="C40203"/>
    </row>
    <row r="40204" spans="3:3" x14ac:dyDescent="0.3">
      <c r="C40204"/>
    </row>
    <row r="40205" spans="3:3" x14ac:dyDescent="0.3">
      <c r="C40205"/>
    </row>
    <row r="40206" spans="3:3" x14ac:dyDescent="0.3">
      <c r="C40206"/>
    </row>
    <row r="40207" spans="3:3" x14ac:dyDescent="0.3">
      <c r="C40207"/>
    </row>
    <row r="40208" spans="3:3" x14ac:dyDescent="0.3">
      <c r="C40208"/>
    </row>
    <row r="40209" spans="3:3" x14ac:dyDescent="0.3">
      <c r="C40209"/>
    </row>
    <row r="40210" spans="3:3" x14ac:dyDescent="0.3">
      <c r="C40210"/>
    </row>
    <row r="40211" spans="3:3" x14ac:dyDescent="0.3">
      <c r="C40211"/>
    </row>
    <row r="40212" spans="3:3" x14ac:dyDescent="0.3">
      <c r="C40212"/>
    </row>
    <row r="40213" spans="3:3" x14ac:dyDescent="0.3">
      <c r="C40213"/>
    </row>
    <row r="40214" spans="3:3" x14ac:dyDescent="0.3">
      <c r="C40214"/>
    </row>
    <row r="40215" spans="3:3" x14ac:dyDescent="0.3">
      <c r="C40215"/>
    </row>
    <row r="40216" spans="3:3" x14ac:dyDescent="0.3">
      <c r="C40216"/>
    </row>
    <row r="40217" spans="3:3" x14ac:dyDescent="0.3">
      <c r="C40217"/>
    </row>
    <row r="40218" spans="3:3" x14ac:dyDescent="0.3">
      <c r="C40218"/>
    </row>
    <row r="40219" spans="3:3" x14ac:dyDescent="0.3">
      <c r="C40219"/>
    </row>
    <row r="40220" spans="3:3" x14ac:dyDescent="0.3">
      <c r="C40220"/>
    </row>
    <row r="40221" spans="3:3" x14ac:dyDescent="0.3">
      <c r="C40221"/>
    </row>
    <row r="40222" spans="3:3" x14ac:dyDescent="0.3">
      <c r="C40222"/>
    </row>
    <row r="40223" spans="3:3" x14ac:dyDescent="0.3">
      <c r="C40223"/>
    </row>
    <row r="40224" spans="3:3" x14ac:dyDescent="0.3">
      <c r="C40224"/>
    </row>
    <row r="40225" spans="3:3" x14ac:dyDescent="0.3">
      <c r="C40225"/>
    </row>
    <row r="40226" spans="3:3" x14ac:dyDescent="0.3">
      <c r="C40226"/>
    </row>
    <row r="40227" spans="3:3" x14ac:dyDescent="0.3">
      <c r="C40227"/>
    </row>
    <row r="40228" spans="3:3" x14ac:dyDescent="0.3">
      <c r="C40228"/>
    </row>
    <row r="40229" spans="3:3" x14ac:dyDescent="0.3">
      <c r="C40229"/>
    </row>
    <row r="40230" spans="3:3" x14ac:dyDescent="0.3">
      <c r="C40230"/>
    </row>
    <row r="40231" spans="3:3" x14ac:dyDescent="0.3">
      <c r="C40231"/>
    </row>
    <row r="40232" spans="3:3" x14ac:dyDescent="0.3">
      <c r="C40232"/>
    </row>
    <row r="40233" spans="3:3" x14ac:dyDescent="0.3">
      <c r="C40233"/>
    </row>
    <row r="40234" spans="3:3" x14ac:dyDescent="0.3">
      <c r="C40234"/>
    </row>
    <row r="40235" spans="3:3" x14ac:dyDescent="0.3">
      <c r="C40235"/>
    </row>
    <row r="40236" spans="3:3" x14ac:dyDescent="0.3">
      <c r="C40236"/>
    </row>
    <row r="40237" spans="3:3" x14ac:dyDescent="0.3">
      <c r="C40237"/>
    </row>
    <row r="40238" spans="3:3" x14ac:dyDescent="0.3">
      <c r="C40238"/>
    </row>
    <row r="40239" spans="3:3" x14ac:dyDescent="0.3">
      <c r="C40239"/>
    </row>
    <row r="40240" spans="3:3" x14ac:dyDescent="0.3">
      <c r="C40240"/>
    </row>
    <row r="40241" spans="3:3" x14ac:dyDescent="0.3">
      <c r="C40241"/>
    </row>
    <row r="40242" spans="3:3" x14ac:dyDescent="0.3">
      <c r="C40242"/>
    </row>
    <row r="40243" spans="3:3" x14ac:dyDescent="0.3">
      <c r="C40243"/>
    </row>
    <row r="40244" spans="3:3" x14ac:dyDescent="0.3">
      <c r="C40244"/>
    </row>
    <row r="40245" spans="3:3" x14ac:dyDescent="0.3">
      <c r="C40245"/>
    </row>
    <row r="40246" spans="3:3" x14ac:dyDescent="0.3">
      <c r="C40246"/>
    </row>
    <row r="40247" spans="3:3" x14ac:dyDescent="0.3">
      <c r="C40247"/>
    </row>
    <row r="40248" spans="3:3" x14ac:dyDescent="0.3">
      <c r="C40248"/>
    </row>
    <row r="40249" spans="3:3" x14ac:dyDescent="0.3">
      <c r="C40249"/>
    </row>
    <row r="40250" spans="3:3" x14ac:dyDescent="0.3">
      <c r="C40250"/>
    </row>
    <row r="40251" spans="3:3" x14ac:dyDescent="0.3">
      <c r="C40251"/>
    </row>
    <row r="40252" spans="3:3" x14ac:dyDescent="0.3">
      <c r="C40252"/>
    </row>
    <row r="40253" spans="3:3" x14ac:dyDescent="0.3">
      <c r="C40253"/>
    </row>
    <row r="40254" spans="3:3" x14ac:dyDescent="0.3">
      <c r="C40254"/>
    </row>
    <row r="40255" spans="3:3" x14ac:dyDescent="0.3">
      <c r="C40255"/>
    </row>
    <row r="40256" spans="3:3" x14ac:dyDescent="0.3">
      <c r="C40256"/>
    </row>
    <row r="40257" spans="3:3" x14ac:dyDescent="0.3">
      <c r="C40257"/>
    </row>
    <row r="40258" spans="3:3" x14ac:dyDescent="0.3">
      <c r="C40258"/>
    </row>
    <row r="40259" spans="3:3" x14ac:dyDescent="0.3">
      <c r="C40259"/>
    </row>
    <row r="40260" spans="3:3" x14ac:dyDescent="0.3">
      <c r="C40260"/>
    </row>
    <row r="40261" spans="3:3" x14ac:dyDescent="0.3">
      <c r="C40261"/>
    </row>
    <row r="40262" spans="3:3" x14ac:dyDescent="0.3">
      <c r="C40262"/>
    </row>
    <row r="40263" spans="3:3" x14ac:dyDescent="0.3">
      <c r="C40263"/>
    </row>
    <row r="40264" spans="3:3" x14ac:dyDescent="0.3">
      <c r="C40264"/>
    </row>
    <row r="40265" spans="3:3" x14ac:dyDescent="0.3">
      <c r="C40265"/>
    </row>
    <row r="40266" spans="3:3" x14ac:dyDescent="0.3">
      <c r="C40266"/>
    </row>
    <row r="40267" spans="3:3" x14ac:dyDescent="0.3">
      <c r="C40267"/>
    </row>
    <row r="40268" spans="3:3" x14ac:dyDescent="0.3">
      <c r="C40268"/>
    </row>
    <row r="40269" spans="3:3" x14ac:dyDescent="0.3">
      <c r="C40269"/>
    </row>
    <row r="40270" spans="3:3" x14ac:dyDescent="0.3">
      <c r="C40270"/>
    </row>
    <row r="40271" spans="3:3" x14ac:dyDescent="0.3">
      <c r="C40271"/>
    </row>
    <row r="40272" spans="3:3" x14ac:dyDescent="0.3">
      <c r="C40272"/>
    </row>
    <row r="40273" spans="3:3" x14ac:dyDescent="0.3">
      <c r="C40273"/>
    </row>
    <row r="40274" spans="3:3" x14ac:dyDescent="0.3">
      <c r="C40274"/>
    </row>
    <row r="40275" spans="3:3" x14ac:dyDescent="0.3">
      <c r="C40275"/>
    </row>
    <row r="40276" spans="3:3" x14ac:dyDescent="0.3">
      <c r="C40276"/>
    </row>
    <row r="40277" spans="3:3" x14ac:dyDescent="0.3">
      <c r="C40277"/>
    </row>
    <row r="40278" spans="3:3" x14ac:dyDescent="0.3">
      <c r="C40278"/>
    </row>
    <row r="40279" spans="3:3" x14ac:dyDescent="0.3">
      <c r="C40279"/>
    </row>
    <row r="40280" spans="3:3" x14ac:dyDescent="0.3">
      <c r="C40280"/>
    </row>
    <row r="40281" spans="3:3" x14ac:dyDescent="0.3">
      <c r="C40281"/>
    </row>
    <row r="40282" spans="3:3" x14ac:dyDescent="0.3">
      <c r="C40282"/>
    </row>
    <row r="40283" spans="3:3" x14ac:dyDescent="0.3">
      <c r="C40283"/>
    </row>
    <row r="40284" spans="3:3" x14ac:dyDescent="0.3">
      <c r="C40284"/>
    </row>
    <row r="40285" spans="3:3" x14ac:dyDescent="0.3">
      <c r="C40285"/>
    </row>
    <row r="40286" spans="3:3" x14ac:dyDescent="0.3">
      <c r="C40286"/>
    </row>
    <row r="40287" spans="3:3" x14ac:dyDescent="0.3">
      <c r="C40287"/>
    </row>
    <row r="40288" spans="3:3" x14ac:dyDescent="0.3">
      <c r="C40288"/>
    </row>
    <row r="40289" spans="3:3" x14ac:dyDescent="0.3">
      <c r="C40289"/>
    </row>
    <row r="40290" spans="3:3" x14ac:dyDescent="0.3">
      <c r="C40290"/>
    </row>
    <row r="40291" spans="3:3" x14ac:dyDescent="0.3">
      <c r="C40291"/>
    </row>
    <row r="40292" spans="3:3" x14ac:dyDescent="0.3">
      <c r="C40292"/>
    </row>
    <row r="40293" spans="3:3" x14ac:dyDescent="0.3">
      <c r="C40293"/>
    </row>
    <row r="40294" spans="3:3" x14ac:dyDescent="0.3">
      <c r="C40294"/>
    </row>
    <row r="40295" spans="3:3" x14ac:dyDescent="0.3">
      <c r="C40295"/>
    </row>
    <row r="40296" spans="3:3" x14ac:dyDescent="0.3">
      <c r="C40296"/>
    </row>
    <row r="40297" spans="3:3" x14ac:dyDescent="0.3">
      <c r="C40297"/>
    </row>
    <row r="40298" spans="3:3" x14ac:dyDescent="0.3">
      <c r="C40298"/>
    </row>
    <row r="40299" spans="3:3" x14ac:dyDescent="0.3">
      <c r="C40299"/>
    </row>
    <row r="40300" spans="3:3" x14ac:dyDescent="0.3">
      <c r="C40300"/>
    </row>
    <row r="40301" spans="3:3" x14ac:dyDescent="0.3">
      <c r="C40301"/>
    </row>
    <row r="40302" spans="3:3" x14ac:dyDescent="0.3">
      <c r="C40302"/>
    </row>
    <row r="40303" spans="3:3" x14ac:dyDescent="0.3">
      <c r="C40303"/>
    </row>
    <row r="40304" spans="3:3" x14ac:dyDescent="0.3">
      <c r="C40304"/>
    </row>
    <row r="40305" spans="3:3" x14ac:dyDescent="0.3">
      <c r="C40305"/>
    </row>
    <row r="40306" spans="3:3" x14ac:dyDescent="0.3">
      <c r="C40306"/>
    </row>
    <row r="40307" spans="3:3" x14ac:dyDescent="0.3">
      <c r="C40307"/>
    </row>
    <row r="40308" spans="3:3" x14ac:dyDescent="0.3">
      <c r="C40308"/>
    </row>
    <row r="40309" spans="3:3" x14ac:dyDescent="0.3">
      <c r="C40309"/>
    </row>
    <row r="40310" spans="3:3" x14ac:dyDescent="0.3">
      <c r="C40310"/>
    </row>
    <row r="40311" spans="3:3" x14ac:dyDescent="0.3">
      <c r="C40311"/>
    </row>
    <row r="40312" spans="3:3" x14ac:dyDescent="0.3">
      <c r="C40312"/>
    </row>
    <row r="40313" spans="3:3" x14ac:dyDescent="0.3">
      <c r="C40313"/>
    </row>
    <row r="40314" spans="3:3" x14ac:dyDescent="0.3">
      <c r="C40314"/>
    </row>
    <row r="40315" spans="3:3" x14ac:dyDescent="0.3">
      <c r="C40315"/>
    </row>
    <row r="40316" spans="3:3" x14ac:dyDescent="0.3">
      <c r="C40316"/>
    </row>
    <row r="40317" spans="3:3" x14ac:dyDescent="0.3">
      <c r="C40317"/>
    </row>
    <row r="40318" spans="3:3" x14ac:dyDescent="0.3">
      <c r="C40318"/>
    </row>
    <row r="40319" spans="3:3" x14ac:dyDescent="0.3">
      <c r="C40319"/>
    </row>
    <row r="40320" spans="3:3" x14ac:dyDescent="0.3">
      <c r="C40320"/>
    </row>
    <row r="40321" spans="3:3" x14ac:dyDescent="0.3">
      <c r="C40321"/>
    </row>
    <row r="40322" spans="3:3" x14ac:dyDescent="0.3">
      <c r="C40322"/>
    </row>
    <row r="40323" spans="3:3" x14ac:dyDescent="0.3">
      <c r="C40323"/>
    </row>
    <row r="40324" spans="3:3" x14ac:dyDescent="0.3">
      <c r="C40324"/>
    </row>
    <row r="40325" spans="3:3" x14ac:dyDescent="0.3">
      <c r="C40325"/>
    </row>
    <row r="40326" spans="3:3" x14ac:dyDescent="0.3">
      <c r="C40326"/>
    </row>
    <row r="40327" spans="3:3" x14ac:dyDescent="0.3">
      <c r="C40327"/>
    </row>
    <row r="40328" spans="3:3" x14ac:dyDescent="0.3">
      <c r="C40328"/>
    </row>
    <row r="40329" spans="3:3" x14ac:dyDescent="0.3">
      <c r="C40329"/>
    </row>
    <row r="40330" spans="3:3" x14ac:dyDescent="0.3">
      <c r="C40330"/>
    </row>
    <row r="40331" spans="3:3" x14ac:dyDescent="0.3">
      <c r="C40331"/>
    </row>
    <row r="40332" spans="3:3" x14ac:dyDescent="0.3">
      <c r="C40332"/>
    </row>
    <row r="40333" spans="3:3" x14ac:dyDescent="0.3">
      <c r="C40333"/>
    </row>
    <row r="40334" spans="3:3" x14ac:dyDescent="0.3">
      <c r="C40334"/>
    </row>
    <row r="40335" spans="3:3" x14ac:dyDescent="0.3">
      <c r="C40335"/>
    </row>
    <row r="40336" spans="3:3" x14ac:dyDescent="0.3">
      <c r="C40336"/>
    </row>
    <row r="40337" spans="3:3" x14ac:dyDescent="0.3">
      <c r="C40337"/>
    </row>
    <row r="40338" spans="3:3" x14ac:dyDescent="0.3">
      <c r="C40338"/>
    </row>
    <row r="40339" spans="3:3" x14ac:dyDescent="0.3">
      <c r="C40339"/>
    </row>
    <row r="40340" spans="3:3" x14ac:dyDescent="0.3">
      <c r="C40340"/>
    </row>
    <row r="40341" spans="3:3" x14ac:dyDescent="0.3">
      <c r="C40341"/>
    </row>
    <row r="40342" spans="3:3" x14ac:dyDescent="0.3">
      <c r="C40342"/>
    </row>
    <row r="40343" spans="3:3" x14ac:dyDescent="0.3">
      <c r="C40343"/>
    </row>
    <row r="40344" spans="3:3" x14ac:dyDescent="0.3">
      <c r="C40344"/>
    </row>
    <row r="40345" spans="3:3" x14ac:dyDescent="0.3">
      <c r="C40345"/>
    </row>
    <row r="40346" spans="3:3" x14ac:dyDescent="0.3">
      <c r="C40346"/>
    </row>
    <row r="40347" spans="3:3" x14ac:dyDescent="0.3">
      <c r="C40347"/>
    </row>
    <row r="40348" spans="3:3" x14ac:dyDescent="0.3">
      <c r="C40348"/>
    </row>
    <row r="40349" spans="3:3" x14ac:dyDescent="0.3">
      <c r="C40349"/>
    </row>
    <row r="40350" spans="3:3" x14ac:dyDescent="0.3">
      <c r="C40350"/>
    </row>
    <row r="40351" spans="3:3" x14ac:dyDescent="0.3">
      <c r="C40351"/>
    </row>
    <row r="40352" spans="3:3" x14ac:dyDescent="0.3">
      <c r="C40352"/>
    </row>
    <row r="40353" spans="3:3" x14ac:dyDescent="0.3">
      <c r="C40353"/>
    </row>
    <row r="40354" spans="3:3" x14ac:dyDescent="0.3">
      <c r="C40354"/>
    </row>
    <row r="40355" spans="3:3" x14ac:dyDescent="0.3">
      <c r="C40355"/>
    </row>
    <row r="40356" spans="3:3" x14ac:dyDescent="0.3">
      <c r="C40356"/>
    </row>
    <row r="40357" spans="3:3" x14ac:dyDescent="0.3">
      <c r="C40357"/>
    </row>
    <row r="40358" spans="3:3" x14ac:dyDescent="0.3">
      <c r="C40358"/>
    </row>
    <row r="40359" spans="3:3" x14ac:dyDescent="0.3">
      <c r="C40359"/>
    </row>
    <row r="40360" spans="3:3" x14ac:dyDescent="0.3">
      <c r="C40360"/>
    </row>
    <row r="40361" spans="3:3" x14ac:dyDescent="0.3">
      <c r="C40361"/>
    </row>
    <row r="40362" spans="3:3" x14ac:dyDescent="0.3">
      <c r="C40362"/>
    </row>
    <row r="40363" spans="3:3" x14ac:dyDescent="0.3">
      <c r="C40363"/>
    </row>
    <row r="40364" spans="3:3" x14ac:dyDescent="0.3">
      <c r="C40364"/>
    </row>
    <row r="40365" spans="3:3" x14ac:dyDescent="0.3">
      <c r="C40365"/>
    </row>
    <row r="40366" spans="3:3" x14ac:dyDescent="0.3">
      <c r="C40366"/>
    </row>
    <row r="40367" spans="3:3" x14ac:dyDescent="0.3">
      <c r="C40367"/>
    </row>
    <row r="40368" spans="3:3" x14ac:dyDescent="0.3">
      <c r="C40368"/>
    </row>
    <row r="40369" spans="3:3" x14ac:dyDescent="0.3">
      <c r="C40369"/>
    </row>
    <row r="40370" spans="3:3" x14ac:dyDescent="0.3">
      <c r="C40370"/>
    </row>
    <row r="40371" spans="3:3" x14ac:dyDescent="0.3">
      <c r="C40371"/>
    </row>
    <row r="40372" spans="3:3" x14ac:dyDescent="0.3">
      <c r="C40372"/>
    </row>
    <row r="40373" spans="3:3" x14ac:dyDescent="0.3">
      <c r="C40373"/>
    </row>
    <row r="40374" spans="3:3" x14ac:dyDescent="0.3">
      <c r="C40374"/>
    </row>
    <row r="40375" spans="3:3" x14ac:dyDescent="0.3">
      <c r="C40375"/>
    </row>
    <row r="40376" spans="3:3" x14ac:dyDescent="0.3">
      <c r="C40376"/>
    </row>
    <row r="40377" spans="3:3" x14ac:dyDescent="0.3">
      <c r="C40377"/>
    </row>
    <row r="40378" spans="3:3" x14ac:dyDescent="0.3">
      <c r="C40378"/>
    </row>
    <row r="40379" spans="3:3" x14ac:dyDescent="0.3">
      <c r="C40379"/>
    </row>
    <row r="40380" spans="3:3" x14ac:dyDescent="0.3">
      <c r="C40380"/>
    </row>
    <row r="40381" spans="3:3" x14ac:dyDescent="0.3">
      <c r="C40381"/>
    </row>
    <row r="40382" spans="3:3" x14ac:dyDescent="0.3">
      <c r="C40382"/>
    </row>
    <row r="40383" spans="3:3" x14ac:dyDescent="0.3">
      <c r="C40383"/>
    </row>
    <row r="40384" spans="3:3" x14ac:dyDescent="0.3">
      <c r="C40384"/>
    </row>
    <row r="40385" spans="3:3" x14ac:dyDescent="0.3">
      <c r="C40385"/>
    </row>
    <row r="40386" spans="3:3" x14ac:dyDescent="0.3">
      <c r="C40386"/>
    </row>
    <row r="40387" spans="3:3" x14ac:dyDescent="0.3">
      <c r="C40387"/>
    </row>
    <row r="40388" spans="3:3" x14ac:dyDescent="0.3">
      <c r="C40388"/>
    </row>
    <row r="40389" spans="3:3" x14ac:dyDescent="0.3">
      <c r="C40389"/>
    </row>
    <row r="40390" spans="3:3" x14ac:dyDescent="0.3">
      <c r="C40390"/>
    </row>
    <row r="40391" spans="3:3" x14ac:dyDescent="0.3">
      <c r="C40391"/>
    </row>
    <row r="40392" spans="3:3" x14ac:dyDescent="0.3">
      <c r="C40392"/>
    </row>
    <row r="40393" spans="3:3" x14ac:dyDescent="0.3">
      <c r="C40393"/>
    </row>
    <row r="40394" spans="3:3" x14ac:dyDescent="0.3">
      <c r="C40394"/>
    </row>
    <row r="40395" spans="3:3" x14ac:dyDescent="0.3">
      <c r="C40395"/>
    </row>
    <row r="40396" spans="3:3" x14ac:dyDescent="0.3">
      <c r="C40396"/>
    </row>
    <row r="40397" spans="3:3" x14ac:dyDescent="0.3">
      <c r="C40397"/>
    </row>
    <row r="40398" spans="3:3" x14ac:dyDescent="0.3">
      <c r="C40398"/>
    </row>
    <row r="40399" spans="3:3" x14ac:dyDescent="0.3">
      <c r="C40399"/>
    </row>
    <row r="40400" spans="3:3" x14ac:dyDescent="0.3">
      <c r="C40400"/>
    </row>
    <row r="40401" spans="3:3" x14ac:dyDescent="0.3">
      <c r="C40401"/>
    </row>
    <row r="40402" spans="3:3" x14ac:dyDescent="0.3">
      <c r="C40402"/>
    </row>
    <row r="40403" spans="3:3" x14ac:dyDescent="0.3">
      <c r="C40403"/>
    </row>
    <row r="40404" spans="3:3" x14ac:dyDescent="0.3">
      <c r="C40404"/>
    </row>
    <row r="40405" spans="3:3" x14ac:dyDescent="0.3">
      <c r="C40405"/>
    </row>
    <row r="40406" spans="3:3" x14ac:dyDescent="0.3">
      <c r="C40406"/>
    </row>
    <row r="40407" spans="3:3" x14ac:dyDescent="0.3">
      <c r="C40407"/>
    </row>
    <row r="40408" spans="3:3" x14ac:dyDescent="0.3">
      <c r="C40408"/>
    </row>
    <row r="40409" spans="3:3" x14ac:dyDescent="0.3">
      <c r="C40409"/>
    </row>
    <row r="40410" spans="3:3" x14ac:dyDescent="0.3">
      <c r="C40410"/>
    </row>
    <row r="40411" spans="3:3" x14ac:dyDescent="0.3">
      <c r="C40411"/>
    </row>
    <row r="40412" spans="3:3" x14ac:dyDescent="0.3">
      <c r="C40412"/>
    </row>
    <row r="40413" spans="3:3" x14ac:dyDescent="0.3">
      <c r="C40413"/>
    </row>
    <row r="40414" spans="3:3" x14ac:dyDescent="0.3">
      <c r="C40414"/>
    </row>
    <row r="40415" spans="3:3" x14ac:dyDescent="0.3">
      <c r="C40415"/>
    </row>
    <row r="40416" spans="3:3" x14ac:dyDescent="0.3">
      <c r="C40416"/>
    </row>
    <row r="40417" spans="3:3" x14ac:dyDescent="0.3">
      <c r="C40417"/>
    </row>
    <row r="40418" spans="3:3" x14ac:dyDescent="0.3">
      <c r="C40418"/>
    </row>
    <row r="40419" spans="3:3" x14ac:dyDescent="0.3">
      <c r="C40419"/>
    </row>
    <row r="40420" spans="3:3" x14ac:dyDescent="0.3">
      <c r="C40420"/>
    </row>
    <row r="40421" spans="3:3" x14ac:dyDescent="0.3">
      <c r="C40421"/>
    </row>
    <row r="40422" spans="3:3" x14ac:dyDescent="0.3">
      <c r="C40422"/>
    </row>
    <row r="40423" spans="3:3" x14ac:dyDescent="0.3">
      <c r="C40423"/>
    </row>
    <row r="40424" spans="3:3" x14ac:dyDescent="0.3">
      <c r="C40424"/>
    </row>
    <row r="40425" spans="3:3" x14ac:dyDescent="0.3">
      <c r="C40425"/>
    </row>
    <row r="40426" spans="3:3" x14ac:dyDescent="0.3">
      <c r="C40426"/>
    </row>
    <row r="40427" spans="3:3" x14ac:dyDescent="0.3">
      <c r="C40427"/>
    </row>
    <row r="40428" spans="3:3" x14ac:dyDescent="0.3">
      <c r="C40428"/>
    </row>
    <row r="40429" spans="3:3" x14ac:dyDescent="0.3">
      <c r="C40429"/>
    </row>
    <row r="40430" spans="3:3" x14ac:dyDescent="0.3">
      <c r="C40430"/>
    </row>
    <row r="40431" spans="3:3" x14ac:dyDescent="0.3">
      <c r="C40431"/>
    </row>
    <row r="40432" spans="3:3" x14ac:dyDescent="0.3">
      <c r="C40432"/>
    </row>
    <row r="40433" spans="3:3" x14ac:dyDescent="0.3">
      <c r="C40433"/>
    </row>
    <row r="40434" spans="3:3" x14ac:dyDescent="0.3">
      <c r="C40434"/>
    </row>
    <row r="40435" spans="3:3" x14ac:dyDescent="0.3">
      <c r="C40435"/>
    </row>
    <row r="40436" spans="3:3" x14ac:dyDescent="0.3">
      <c r="C40436"/>
    </row>
    <row r="40437" spans="3:3" x14ac:dyDescent="0.3">
      <c r="C40437"/>
    </row>
    <row r="40438" spans="3:3" x14ac:dyDescent="0.3">
      <c r="C40438"/>
    </row>
    <row r="40439" spans="3:3" x14ac:dyDescent="0.3">
      <c r="C40439"/>
    </row>
    <row r="40440" spans="3:3" x14ac:dyDescent="0.3">
      <c r="C40440"/>
    </row>
    <row r="40441" spans="3:3" x14ac:dyDescent="0.3">
      <c r="C40441"/>
    </row>
    <row r="40442" spans="3:3" x14ac:dyDescent="0.3">
      <c r="C40442"/>
    </row>
    <row r="40443" spans="3:3" x14ac:dyDescent="0.3">
      <c r="C40443"/>
    </row>
    <row r="40444" spans="3:3" x14ac:dyDescent="0.3">
      <c r="C40444"/>
    </row>
    <row r="40445" spans="3:3" x14ac:dyDescent="0.3">
      <c r="C40445"/>
    </row>
    <row r="40446" spans="3:3" x14ac:dyDescent="0.3">
      <c r="C40446"/>
    </row>
    <row r="40447" spans="3:3" x14ac:dyDescent="0.3">
      <c r="C40447"/>
    </row>
    <row r="40448" spans="3:3" x14ac:dyDescent="0.3">
      <c r="C40448"/>
    </row>
    <row r="40449" spans="3:3" x14ac:dyDescent="0.3">
      <c r="C40449"/>
    </row>
    <row r="40450" spans="3:3" x14ac:dyDescent="0.3">
      <c r="C40450"/>
    </row>
    <row r="40451" spans="3:3" x14ac:dyDescent="0.3">
      <c r="C40451"/>
    </row>
    <row r="40452" spans="3:3" x14ac:dyDescent="0.3">
      <c r="C40452"/>
    </row>
    <row r="40453" spans="3:3" x14ac:dyDescent="0.3">
      <c r="C40453"/>
    </row>
    <row r="40454" spans="3:3" x14ac:dyDescent="0.3">
      <c r="C40454"/>
    </row>
    <row r="40455" spans="3:3" x14ac:dyDescent="0.3">
      <c r="C40455"/>
    </row>
    <row r="40456" spans="3:3" x14ac:dyDescent="0.3">
      <c r="C40456"/>
    </row>
    <row r="40457" spans="3:3" x14ac:dyDescent="0.3">
      <c r="C40457"/>
    </row>
    <row r="40458" spans="3:3" x14ac:dyDescent="0.3">
      <c r="C40458"/>
    </row>
    <row r="40459" spans="3:3" x14ac:dyDescent="0.3">
      <c r="C40459"/>
    </row>
    <row r="40460" spans="3:3" x14ac:dyDescent="0.3">
      <c r="C40460"/>
    </row>
    <row r="40461" spans="3:3" x14ac:dyDescent="0.3">
      <c r="C40461"/>
    </row>
    <row r="40462" spans="3:3" x14ac:dyDescent="0.3">
      <c r="C40462"/>
    </row>
    <row r="40463" spans="3:3" x14ac:dyDescent="0.3">
      <c r="C40463"/>
    </row>
    <row r="40464" spans="3:3" x14ac:dyDescent="0.3">
      <c r="C40464"/>
    </row>
    <row r="40465" spans="3:3" x14ac:dyDescent="0.3">
      <c r="C40465"/>
    </row>
    <row r="40466" spans="3:3" x14ac:dyDescent="0.3">
      <c r="C40466"/>
    </row>
    <row r="40467" spans="3:3" x14ac:dyDescent="0.3">
      <c r="C40467"/>
    </row>
    <row r="40468" spans="3:3" x14ac:dyDescent="0.3">
      <c r="C40468"/>
    </row>
    <row r="40469" spans="3:3" x14ac:dyDescent="0.3">
      <c r="C40469"/>
    </row>
    <row r="40470" spans="3:3" x14ac:dyDescent="0.3">
      <c r="C40470"/>
    </row>
    <row r="40471" spans="3:3" x14ac:dyDescent="0.3">
      <c r="C40471"/>
    </row>
    <row r="40472" spans="3:3" x14ac:dyDescent="0.3">
      <c r="C40472"/>
    </row>
    <row r="40473" spans="3:3" x14ac:dyDescent="0.3">
      <c r="C40473"/>
    </row>
    <row r="40474" spans="3:3" x14ac:dyDescent="0.3">
      <c r="C40474"/>
    </row>
    <row r="40475" spans="3:3" x14ac:dyDescent="0.3">
      <c r="C40475"/>
    </row>
    <row r="40476" spans="3:3" x14ac:dyDescent="0.3">
      <c r="C40476"/>
    </row>
    <row r="40477" spans="3:3" x14ac:dyDescent="0.3">
      <c r="C40477"/>
    </row>
    <row r="40478" spans="3:3" x14ac:dyDescent="0.3">
      <c r="C40478"/>
    </row>
    <row r="40479" spans="3:3" x14ac:dyDescent="0.3">
      <c r="C40479"/>
    </row>
    <row r="40480" spans="3:3" x14ac:dyDescent="0.3">
      <c r="C40480"/>
    </row>
    <row r="40481" spans="3:3" x14ac:dyDescent="0.3">
      <c r="C40481"/>
    </row>
    <row r="40482" spans="3:3" x14ac:dyDescent="0.3">
      <c r="C40482"/>
    </row>
    <row r="40483" spans="3:3" x14ac:dyDescent="0.3">
      <c r="C40483"/>
    </row>
    <row r="40484" spans="3:3" x14ac:dyDescent="0.3">
      <c r="C40484"/>
    </row>
    <row r="40485" spans="3:3" x14ac:dyDescent="0.3">
      <c r="C40485"/>
    </row>
    <row r="40486" spans="3:3" x14ac:dyDescent="0.3">
      <c r="C40486"/>
    </row>
    <row r="40487" spans="3:3" x14ac:dyDescent="0.3">
      <c r="C40487"/>
    </row>
    <row r="40488" spans="3:3" x14ac:dyDescent="0.3">
      <c r="C40488"/>
    </row>
    <row r="40489" spans="3:3" x14ac:dyDescent="0.3">
      <c r="C40489"/>
    </row>
    <row r="40490" spans="3:3" x14ac:dyDescent="0.3">
      <c r="C40490"/>
    </row>
    <row r="40491" spans="3:3" x14ac:dyDescent="0.3">
      <c r="C40491"/>
    </row>
    <row r="40492" spans="3:3" x14ac:dyDescent="0.3">
      <c r="C40492"/>
    </row>
    <row r="40493" spans="3:3" x14ac:dyDescent="0.3">
      <c r="C40493"/>
    </row>
    <row r="40494" spans="3:3" x14ac:dyDescent="0.3">
      <c r="C40494"/>
    </row>
    <row r="40495" spans="3:3" x14ac:dyDescent="0.3">
      <c r="C40495"/>
    </row>
    <row r="40496" spans="3:3" x14ac:dyDescent="0.3">
      <c r="C40496"/>
    </row>
    <row r="40497" spans="3:3" x14ac:dyDescent="0.3">
      <c r="C40497"/>
    </row>
    <row r="40498" spans="3:3" x14ac:dyDescent="0.3">
      <c r="C40498"/>
    </row>
    <row r="40499" spans="3:3" x14ac:dyDescent="0.3">
      <c r="C40499"/>
    </row>
    <row r="40500" spans="3:3" x14ac:dyDescent="0.3">
      <c r="C40500"/>
    </row>
    <row r="40501" spans="3:3" x14ac:dyDescent="0.3">
      <c r="C40501"/>
    </row>
    <row r="40502" spans="3:3" x14ac:dyDescent="0.3">
      <c r="C40502"/>
    </row>
    <row r="40503" spans="3:3" x14ac:dyDescent="0.3">
      <c r="C40503"/>
    </row>
    <row r="40504" spans="3:3" x14ac:dyDescent="0.3">
      <c r="C40504"/>
    </row>
    <row r="40505" spans="3:3" x14ac:dyDescent="0.3">
      <c r="C40505"/>
    </row>
    <row r="40506" spans="3:3" x14ac:dyDescent="0.3">
      <c r="C40506"/>
    </row>
    <row r="40507" spans="3:3" x14ac:dyDescent="0.3">
      <c r="C40507"/>
    </row>
    <row r="40508" spans="3:3" x14ac:dyDescent="0.3">
      <c r="C40508"/>
    </row>
    <row r="40509" spans="3:3" x14ac:dyDescent="0.3">
      <c r="C40509"/>
    </row>
    <row r="40510" spans="3:3" x14ac:dyDescent="0.3">
      <c r="C40510"/>
    </row>
    <row r="40511" spans="3:3" x14ac:dyDescent="0.3">
      <c r="C40511"/>
    </row>
    <row r="40512" spans="3:3" x14ac:dyDescent="0.3">
      <c r="C40512"/>
    </row>
    <row r="40513" spans="3:3" x14ac:dyDescent="0.3">
      <c r="C40513"/>
    </row>
    <row r="40514" spans="3:3" x14ac:dyDescent="0.3">
      <c r="C40514"/>
    </row>
    <row r="40515" spans="3:3" x14ac:dyDescent="0.3">
      <c r="C40515"/>
    </row>
    <row r="40516" spans="3:3" x14ac:dyDescent="0.3">
      <c r="C40516"/>
    </row>
    <row r="40517" spans="3:3" x14ac:dyDescent="0.3">
      <c r="C40517"/>
    </row>
    <row r="40518" spans="3:3" x14ac:dyDescent="0.3">
      <c r="C40518"/>
    </row>
    <row r="40519" spans="3:3" x14ac:dyDescent="0.3">
      <c r="C40519"/>
    </row>
    <row r="40520" spans="3:3" x14ac:dyDescent="0.3">
      <c r="C40520"/>
    </row>
    <row r="40521" spans="3:3" x14ac:dyDescent="0.3">
      <c r="C40521"/>
    </row>
    <row r="40522" spans="3:3" x14ac:dyDescent="0.3">
      <c r="C40522"/>
    </row>
    <row r="40523" spans="3:3" x14ac:dyDescent="0.3">
      <c r="C40523"/>
    </row>
    <row r="40524" spans="3:3" x14ac:dyDescent="0.3">
      <c r="C40524"/>
    </row>
    <row r="40525" spans="3:3" x14ac:dyDescent="0.3">
      <c r="C40525"/>
    </row>
    <row r="40526" spans="3:3" x14ac:dyDescent="0.3">
      <c r="C40526"/>
    </row>
    <row r="40527" spans="3:3" x14ac:dyDescent="0.3">
      <c r="C40527"/>
    </row>
    <row r="40528" spans="3:3" x14ac:dyDescent="0.3">
      <c r="C40528"/>
    </row>
    <row r="40529" spans="3:3" x14ac:dyDescent="0.3">
      <c r="C40529"/>
    </row>
    <row r="40530" spans="3:3" x14ac:dyDescent="0.3">
      <c r="C40530"/>
    </row>
    <row r="40531" spans="3:3" x14ac:dyDescent="0.3">
      <c r="C40531"/>
    </row>
    <row r="40532" spans="3:3" x14ac:dyDescent="0.3">
      <c r="C40532"/>
    </row>
    <row r="40533" spans="3:3" x14ac:dyDescent="0.3">
      <c r="C40533"/>
    </row>
    <row r="40534" spans="3:3" x14ac:dyDescent="0.3">
      <c r="C40534"/>
    </row>
    <row r="40535" spans="3:3" x14ac:dyDescent="0.3">
      <c r="C40535"/>
    </row>
    <row r="40536" spans="3:3" x14ac:dyDescent="0.3">
      <c r="C40536"/>
    </row>
    <row r="40537" spans="3:3" x14ac:dyDescent="0.3">
      <c r="C40537"/>
    </row>
    <row r="40538" spans="3:3" x14ac:dyDescent="0.3">
      <c r="C40538"/>
    </row>
    <row r="40539" spans="3:3" x14ac:dyDescent="0.3">
      <c r="C40539"/>
    </row>
    <row r="40540" spans="3:3" x14ac:dyDescent="0.3">
      <c r="C40540"/>
    </row>
    <row r="40541" spans="3:3" x14ac:dyDescent="0.3">
      <c r="C40541"/>
    </row>
    <row r="40542" spans="3:3" x14ac:dyDescent="0.3">
      <c r="C40542"/>
    </row>
    <row r="40543" spans="3:3" x14ac:dyDescent="0.3">
      <c r="C40543"/>
    </row>
    <row r="40544" spans="3:3" x14ac:dyDescent="0.3">
      <c r="C40544"/>
    </row>
    <row r="40545" spans="3:3" x14ac:dyDescent="0.3">
      <c r="C40545"/>
    </row>
    <row r="40546" spans="3:3" x14ac:dyDescent="0.3">
      <c r="C40546"/>
    </row>
    <row r="40547" spans="3:3" x14ac:dyDescent="0.3">
      <c r="C40547"/>
    </row>
    <row r="40548" spans="3:3" x14ac:dyDescent="0.3">
      <c r="C40548"/>
    </row>
    <row r="40549" spans="3:3" x14ac:dyDescent="0.3">
      <c r="C40549"/>
    </row>
    <row r="40550" spans="3:3" x14ac:dyDescent="0.3">
      <c r="C40550"/>
    </row>
    <row r="40551" spans="3:3" x14ac:dyDescent="0.3">
      <c r="C40551"/>
    </row>
    <row r="40552" spans="3:3" x14ac:dyDescent="0.3">
      <c r="C40552"/>
    </row>
    <row r="40553" spans="3:3" x14ac:dyDescent="0.3">
      <c r="C40553"/>
    </row>
    <row r="40554" spans="3:3" x14ac:dyDescent="0.3">
      <c r="C40554"/>
    </row>
    <row r="40555" spans="3:3" x14ac:dyDescent="0.3">
      <c r="C40555"/>
    </row>
    <row r="40556" spans="3:3" x14ac:dyDescent="0.3">
      <c r="C40556"/>
    </row>
    <row r="40557" spans="3:3" x14ac:dyDescent="0.3">
      <c r="C40557"/>
    </row>
    <row r="40558" spans="3:3" x14ac:dyDescent="0.3">
      <c r="C40558"/>
    </row>
    <row r="40559" spans="3:3" x14ac:dyDescent="0.3">
      <c r="C40559"/>
    </row>
    <row r="40560" spans="3:3" x14ac:dyDescent="0.3">
      <c r="C40560"/>
    </row>
    <row r="40561" spans="3:3" x14ac:dyDescent="0.3">
      <c r="C40561"/>
    </row>
    <row r="40562" spans="3:3" x14ac:dyDescent="0.3">
      <c r="C40562"/>
    </row>
    <row r="40563" spans="3:3" x14ac:dyDescent="0.3">
      <c r="C40563"/>
    </row>
    <row r="40564" spans="3:3" x14ac:dyDescent="0.3">
      <c r="C40564"/>
    </row>
    <row r="40565" spans="3:3" x14ac:dyDescent="0.3">
      <c r="C40565"/>
    </row>
    <row r="40566" spans="3:3" x14ac:dyDescent="0.3">
      <c r="C40566"/>
    </row>
    <row r="40567" spans="3:3" x14ac:dyDescent="0.3">
      <c r="C40567"/>
    </row>
    <row r="40568" spans="3:3" x14ac:dyDescent="0.3">
      <c r="C40568"/>
    </row>
    <row r="40569" spans="3:3" x14ac:dyDescent="0.3">
      <c r="C40569"/>
    </row>
    <row r="40570" spans="3:3" x14ac:dyDescent="0.3">
      <c r="C40570"/>
    </row>
    <row r="40571" spans="3:3" x14ac:dyDescent="0.3">
      <c r="C40571"/>
    </row>
    <row r="40572" spans="3:3" x14ac:dyDescent="0.3">
      <c r="C40572"/>
    </row>
    <row r="40573" spans="3:3" x14ac:dyDescent="0.3">
      <c r="C40573"/>
    </row>
    <row r="40574" spans="3:3" x14ac:dyDescent="0.3">
      <c r="C40574"/>
    </row>
    <row r="40575" spans="3:3" x14ac:dyDescent="0.3">
      <c r="C40575"/>
    </row>
    <row r="40576" spans="3:3" x14ac:dyDescent="0.3">
      <c r="C40576"/>
    </row>
    <row r="40577" spans="3:3" x14ac:dyDescent="0.3">
      <c r="C40577"/>
    </row>
    <row r="40578" spans="3:3" x14ac:dyDescent="0.3">
      <c r="C40578"/>
    </row>
    <row r="40579" spans="3:3" x14ac:dyDescent="0.3">
      <c r="C40579"/>
    </row>
    <row r="40580" spans="3:3" x14ac:dyDescent="0.3">
      <c r="C40580"/>
    </row>
    <row r="40581" spans="3:3" x14ac:dyDescent="0.3">
      <c r="C40581"/>
    </row>
    <row r="40582" spans="3:3" x14ac:dyDescent="0.3">
      <c r="C40582"/>
    </row>
    <row r="40583" spans="3:3" x14ac:dyDescent="0.3">
      <c r="C40583"/>
    </row>
    <row r="40584" spans="3:3" x14ac:dyDescent="0.3">
      <c r="C40584"/>
    </row>
    <row r="40585" spans="3:3" x14ac:dyDescent="0.3">
      <c r="C40585"/>
    </row>
    <row r="40586" spans="3:3" x14ac:dyDescent="0.3">
      <c r="C40586"/>
    </row>
    <row r="40587" spans="3:3" x14ac:dyDescent="0.3">
      <c r="C40587"/>
    </row>
    <row r="40588" spans="3:3" x14ac:dyDescent="0.3">
      <c r="C40588"/>
    </row>
    <row r="40589" spans="3:3" x14ac:dyDescent="0.3">
      <c r="C40589"/>
    </row>
    <row r="40590" spans="3:3" x14ac:dyDescent="0.3">
      <c r="C40590"/>
    </row>
    <row r="40591" spans="3:3" x14ac:dyDescent="0.3">
      <c r="C40591"/>
    </row>
    <row r="40592" spans="3:3" x14ac:dyDescent="0.3">
      <c r="C40592"/>
    </row>
    <row r="40593" spans="3:3" x14ac:dyDescent="0.3">
      <c r="C40593"/>
    </row>
    <row r="40594" spans="3:3" x14ac:dyDescent="0.3">
      <c r="C40594"/>
    </row>
    <row r="40595" spans="3:3" x14ac:dyDescent="0.3">
      <c r="C40595"/>
    </row>
    <row r="40596" spans="3:3" x14ac:dyDescent="0.3">
      <c r="C40596"/>
    </row>
    <row r="40597" spans="3:3" x14ac:dyDescent="0.3">
      <c r="C40597"/>
    </row>
    <row r="40598" spans="3:3" x14ac:dyDescent="0.3">
      <c r="C40598"/>
    </row>
    <row r="40599" spans="3:3" x14ac:dyDescent="0.3">
      <c r="C40599"/>
    </row>
    <row r="40600" spans="3:3" x14ac:dyDescent="0.3">
      <c r="C40600"/>
    </row>
    <row r="40601" spans="3:3" x14ac:dyDescent="0.3">
      <c r="C40601"/>
    </row>
    <row r="40602" spans="3:3" x14ac:dyDescent="0.3">
      <c r="C40602"/>
    </row>
    <row r="40603" spans="3:3" x14ac:dyDescent="0.3">
      <c r="C40603"/>
    </row>
    <row r="40604" spans="3:3" x14ac:dyDescent="0.3">
      <c r="C40604"/>
    </row>
    <row r="40605" spans="3:3" x14ac:dyDescent="0.3">
      <c r="C40605"/>
    </row>
    <row r="40606" spans="3:3" x14ac:dyDescent="0.3">
      <c r="C40606"/>
    </row>
    <row r="40607" spans="3:3" x14ac:dyDescent="0.3">
      <c r="C40607"/>
    </row>
    <row r="40608" spans="3:3" x14ac:dyDescent="0.3">
      <c r="C40608"/>
    </row>
    <row r="40609" spans="3:3" x14ac:dyDescent="0.3">
      <c r="C40609"/>
    </row>
    <row r="40610" spans="3:3" x14ac:dyDescent="0.3">
      <c r="C40610"/>
    </row>
    <row r="40611" spans="3:3" x14ac:dyDescent="0.3">
      <c r="C40611"/>
    </row>
    <row r="40612" spans="3:3" x14ac:dyDescent="0.3">
      <c r="C40612"/>
    </row>
    <row r="40613" spans="3:3" x14ac:dyDescent="0.3">
      <c r="C40613"/>
    </row>
    <row r="40614" spans="3:3" x14ac:dyDescent="0.3">
      <c r="C40614"/>
    </row>
    <row r="40615" spans="3:3" x14ac:dyDescent="0.3">
      <c r="C40615"/>
    </row>
    <row r="40616" spans="3:3" x14ac:dyDescent="0.3">
      <c r="C40616"/>
    </row>
    <row r="40617" spans="3:3" x14ac:dyDescent="0.3">
      <c r="C40617"/>
    </row>
    <row r="40618" spans="3:3" x14ac:dyDescent="0.3">
      <c r="C40618"/>
    </row>
    <row r="40619" spans="3:3" x14ac:dyDescent="0.3">
      <c r="C40619"/>
    </row>
    <row r="40620" spans="3:3" x14ac:dyDescent="0.3">
      <c r="C40620"/>
    </row>
    <row r="40621" spans="3:3" x14ac:dyDescent="0.3">
      <c r="C40621"/>
    </row>
    <row r="40622" spans="3:3" x14ac:dyDescent="0.3">
      <c r="C40622"/>
    </row>
    <row r="40623" spans="3:3" x14ac:dyDescent="0.3">
      <c r="C40623"/>
    </row>
    <row r="40624" spans="3:3" x14ac:dyDescent="0.3">
      <c r="C40624"/>
    </row>
    <row r="40625" spans="3:3" x14ac:dyDescent="0.3">
      <c r="C40625"/>
    </row>
    <row r="40626" spans="3:3" x14ac:dyDescent="0.3">
      <c r="C40626"/>
    </row>
    <row r="40627" spans="3:3" x14ac:dyDescent="0.3">
      <c r="C40627"/>
    </row>
    <row r="40628" spans="3:3" x14ac:dyDescent="0.3">
      <c r="C40628"/>
    </row>
    <row r="40629" spans="3:3" x14ac:dyDescent="0.3">
      <c r="C40629"/>
    </row>
    <row r="40630" spans="3:3" x14ac:dyDescent="0.3">
      <c r="C40630"/>
    </row>
    <row r="40631" spans="3:3" x14ac:dyDescent="0.3">
      <c r="C40631"/>
    </row>
    <row r="40632" spans="3:3" x14ac:dyDescent="0.3">
      <c r="C40632"/>
    </row>
    <row r="40633" spans="3:3" x14ac:dyDescent="0.3">
      <c r="C40633"/>
    </row>
    <row r="40634" spans="3:3" x14ac:dyDescent="0.3">
      <c r="C40634"/>
    </row>
    <row r="40635" spans="3:3" x14ac:dyDescent="0.3">
      <c r="C40635"/>
    </row>
    <row r="40636" spans="3:3" x14ac:dyDescent="0.3">
      <c r="C40636"/>
    </row>
    <row r="40637" spans="3:3" x14ac:dyDescent="0.3">
      <c r="C40637"/>
    </row>
    <row r="40638" spans="3:3" x14ac:dyDescent="0.3">
      <c r="C40638"/>
    </row>
    <row r="40639" spans="3:3" x14ac:dyDescent="0.3">
      <c r="C40639"/>
    </row>
    <row r="40640" spans="3:3" x14ac:dyDescent="0.3">
      <c r="C40640"/>
    </row>
    <row r="40641" spans="3:3" x14ac:dyDescent="0.3">
      <c r="C40641"/>
    </row>
    <row r="40642" spans="3:3" x14ac:dyDescent="0.3">
      <c r="C40642"/>
    </row>
    <row r="40643" spans="3:3" x14ac:dyDescent="0.3">
      <c r="C40643"/>
    </row>
    <row r="40644" spans="3:3" x14ac:dyDescent="0.3">
      <c r="C40644"/>
    </row>
    <row r="40645" spans="3:3" x14ac:dyDescent="0.3">
      <c r="C40645"/>
    </row>
    <row r="40646" spans="3:3" x14ac:dyDescent="0.3">
      <c r="C40646"/>
    </row>
    <row r="40647" spans="3:3" x14ac:dyDescent="0.3">
      <c r="C40647"/>
    </row>
    <row r="40648" spans="3:3" x14ac:dyDescent="0.3">
      <c r="C40648"/>
    </row>
    <row r="40649" spans="3:3" x14ac:dyDescent="0.3">
      <c r="C40649"/>
    </row>
    <row r="40650" spans="3:3" x14ac:dyDescent="0.3">
      <c r="C40650"/>
    </row>
    <row r="40651" spans="3:3" x14ac:dyDescent="0.3">
      <c r="C40651"/>
    </row>
    <row r="40652" spans="3:3" x14ac:dyDescent="0.3">
      <c r="C40652"/>
    </row>
    <row r="40653" spans="3:3" x14ac:dyDescent="0.3">
      <c r="C40653"/>
    </row>
    <row r="40654" spans="3:3" x14ac:dyDescent="0.3">
      <c r="C40654"/>
    </row>
    <row r="40655" spans="3:3" x14ac:dyDescent="0.3">
      <c r="C40655"/>
    </row>
    <row r="40656" spans="3:3" x14ac:dyDescent="0.3">
      <c r="C40656"/>
    </row>
    <row r="40657" spans="3:3" x14ac:dyDescent="0.3">
      <c r="C40657"/>
    </row>
    <row r="40658" spans="3:3" x14ac:dyDescent="0.3">
      <c r="C40658"/>
    </row>
    <row r="40659" spans="3:3" x14ac:dyDescent="0.3">
      <c r="C40659"/>
    </row>
    <row r="40660" spans="3:3" x14ac:dyDescent="0.3">
      <c r="C40660"/>
    </row>
    <row r="40661" spans="3:3" x14ac:dyDescent="0.3">
      <c r="C40661"/>
    </row>
    <row r="40662" spans="3:3" x14ac:dyDescent="0.3">
      <c r="C40662"/>
    </row>
    <row r="40663" spans="3:3" x14ac:dyDescent="0.3">
      <c r="C40663"/>
    </row>
    <row r="40664" spans="3:3" x14ac:dyDescent="0.3">
      <c r="C40664"/>
    </row>
    <row r="40665" spans="3:3" x14ac:dyDescent="0.3">
      <c r="C40665"/>
    </row>
    <row r="40666" spans="3:3" x14ac:dyDescent="0.3">
      <c r="C40666"/>
    </row>
    <row r="40667" spans="3:3" x14ac:dyDescent="0.3">
      <c r="C40667"/>
    </row>
    <row r="40668" spans="3:3" x14ac:dyDescent="0.3">
      <c r="C40668"/>
    </row>
    <row r="40669" spans="3:3" x14ac:dyDescent="0.3">
      <c r="C40669"/>
    </row>
    <row r="40670" spans="3:3" x14ac:dyDescent="0.3">
      <c r="C40670"/>
    </row>
    <row r="40671" spans="3:3" x14ac:dyDescent="0.3">
      <c r="C40671"/>
    </row>
    <row r="40672" spans="3:3" x14ac:dyDescent="0.3">
      <c r="C40672"/>
    </row>
    <row r="40673" spans="3:3" x14ac:dyDescent="0.3">
      <c r="C40673"/>
    </row>
    <row r="40674" spans="3:3" x14ac:dyDescent="0.3">
      <c r="C40674"/>
    </row>
    <row r="40675" spans="3:3" x14ac:dyDescent="0.3">
      <c r="C40675"/>
    </row>
    <row r="40676" spans="3:3" x14ac:dyDescent="0.3">
      <c r="C40676"/>
    </row>
    <row r="40677" spans="3:3" x14ac:dyDescent="0.3">
      <c r="C40677"/>
    </row>
    <row r="40678" spans="3:3" x14ac:dyDescent="0.3">
      <c r="C40678"/>
    </row>
    <row r="40679" spans="3:3" x14ac:dyDescent="0.3">
      <c r="C40679"/>
    </row>
    <row r="40680" spans="3:3" x14ac:dyDescent="0.3">
      <c r="C40680"/>
    </row>
    <row r="40681" spans="3:3" x14ac:dyDescent="0.3">
      <c r="C40681"/>
    </row>
    <row r="40682" spans="3:3" x14ac:dyDescent="0.3">
      <c r="C40682"/>
    </row>
    <row r="40683" spans="3:3" x14ac:dyDescent="0.3">
      <c r="C40683"/>
    </row>
    <row r="40684" spans="3:3" x14ac:dyDescent="0.3">
      <c r="C40684"/>
    </row>
    <row r="40685" spans="3:3" x14ac:dyDescent="0.3">
      <c r="C40685"/>
    </row>
    <row r="40686" spans="3:3" x14ac:dyDescent="0.3">
      <c r="C40686"/>
    </row>
    <row r="40687" spans="3:3" x14ac:dyDescent="0.3">
      <c r="C40687"/>
    </row>
    <row r="40688" spans="3:3" x14ac:dyDescent="0.3">
      <c r="C40688"/>
    </row>
    <row r="40689" spans="3:3" x14ac:dyDescent="0.3">
      <c r="C40689"/>
    </row>
    <row r="40690" spans="3:3" x14ac:dyDescent="0.3">
      <c r="C40690"/>
    </row>
    <row r="40691" spans="3:3" x14ac:dyDescent="0.3">
      <c r="C40691"/>
    </row>
    <row r="40692" spans="3:3" x14ac:dyDescent="0.3">
      <c r="C40692"/>
    </row>
    <row r="40693" spans="3:3" x14ac:dyDescent="0.3">
      <c r="C40693"/>
    </row>
    <row r="40694" spans="3:3" x14ac:dyDescent="0.3">
      <c r="C40694"/>
    </row>
    <row r="40695" spans="3:3" x14ac:dyDescent="0.3">
      <c r="C40695"/>
    </row>
    <row r="40696" spans="3:3" x14ac:dyDescent="0.3">
      <c r="C40696"/>
    </row>
    <row r="40697" spans="3:3" x14ac:dyDescent="0.3">
      <c r="C40697"/>
    </row>
    <row r="40698" spans="3:3" x14ac:dyDescent="0.3">
      <c r="C40698"/>
    </row>
    <row r="40699" spans="3:3" x14ac:dyDescent="0.3">
      <c r="C40699"/>
    </row>
    <row r="40700" spans="3:3" x14ac:dyDescent="0.3">
      <c r="C40700"/>
    </row>
    <row r="40701" spans="3:3" x14ac:dyDescent="0.3">
      <c r="C40701"/>
    </row>
    <row r="40702" spans="3:3" x14ac:dyDescent="0.3">
      <c r="C40702"/>
    </row>
    <row r="40703" spans="3:3" x14ac:dyDescent="0.3">
      <c r="C40703"/>
    </row>
    <row r="40704" spans="3:3" x14ac:dyDescent="0.3">
      <c r="C40704"/>
    </row>
    <row r="40705" spans="3:3" x14ac:dyDescent="0.3">
      <c r="C40705"/>
    </row>
    <row r="40706" spans="3:3" x14ac:dyDescent="0.3">
      <c r="C40706"/>
    </row>
    <row r="40707" spans="3:3" x14ac:dyDescent="0.3">
      <c r="C40707"/>
    </row>
    <row r="40708" spans="3:3" x14ac:dyDescent="0.3">
      <c r="C40708"/>
    </row>
    <row r="40709" spans="3:3" x14ac:dyDescent="0.3">
      <c r="C40709"/>
    </row>
    <row r="40710" spans="3:3" x14ac:dyDescent="0.3">
      <c r="C40710"/>
    </row>
    <row r="40711" spans="3:3" x14ac:dyDescent="0.3">
      <c r="C40711"/>
    </row>
    <row r="40712" spans="3:3" x14ac:dyDescent="0.3">
      <c r="C40712"/>
    </row>
    <row r="40713" spans="3:3" x14ac:dyDescent="0.3">
      <c r="C40713"/>
    </row>
    <row r="40714" spans="3:3" x14ac:dyDescent="0.3">
      <c r="C40714"/>
    </row>
    <row r="40715" spans="3:3" x14ac:dyDescent="0.3">
      <c r="C40715"/>
    </row>
    <row r="40716" spans="3:3" x14ac:dyDescent="0.3">
      <c r="C40716"/>
    </row>
    <row r="40717" spans="3:3" x14ac:dyDescent="0.3">
      <c r="C40717"/>
    </row>
    <row r="40718" spans="3:3" x14ac:dyDescent="0.3">
      <c r="C40718"/>
    </row>
    <row r="40719" spans="3:3" x14ac:dyDescent="0.3">
      <c r="C40719"/>
    </row>
    <row r="40720" spans="3:3" x14ac:dyDescent="0.3">
      <c r="C40720"/>
    </row>
    <row r="40721" spans="3:3" x14ac:dyDescent="0.3">
      <c r="C40721"/>
    </row>
    <row r="40722" spans="3:3" x14ac:dyDescent="0.3">
      <c r="C40722"/>
    </row>
    <row r="40723" spans="3:3" x14ac:dyDescent="0.3">
      <c r="C40723"/>
    </row>
    <row r="40724" spans="3:3" x14ac:dyDescent="0.3">
      <c r="C40724"/>
    </row>
    <row r="40725" spans="3:3" x14ac:dyDescent="0.3">
      <c r="C40725"/>
    </row>
    <row r="40726" spans="3:3" x14ac:dyDescent="0.3">
      <c r="C40726"/>
    </row>
    <row r="40727" spans="3:3" x14ac:dyDescent="0.3">
      <c r="C40727"/>
    </row>
    <row r="40728" spans="3:3" x14ac:dyDescent="0.3">
      <c r="C40728"/>
    </row>
    <row r="40729" spans="3:3" x14ac:dyDescent="0.3">
      <c r="C40729"/>
    </row>
    <row r="40730" spans="3:3" x14ac:dyDescent="0.3">
      <c r="C40730"/>
    </row>
    <row r="40731" spans="3:3" x14ac:dyDescent="0.3">
      <c r="C40731"/>
    </row>
    <row r="40732" spans="3:3" x14ac:dyDescent="0.3">
      <c r="C40732"/>
    </row>
    <row r="40733" spans="3:3" x14ac:dyDescent="0.3">
      <c r="C40733"/>
    </row>
    <row r="40734" spans="3:3" x14ac:dyDescent="0.3">
      <c r="C40734"/>
    </row>
    <row r="40735" spans="3:3" x14ac:dyDescent="0.3">
      <c r="C40735"/>
    </row>
    <row r="40736" spans="3:3" x14ac:dyDescent="0.3">
      <c r="C40736"/>
    </row>
    <row r="40737" spans="3:3" x14ac:dyDescent="0.3">
      <c r="C40737"/>
    </row>
    <row r="40738" spans="3:3" x14ac:dyDescent="0.3">
      <c r="C40738"/>
    </row>
    <row r="40739" spans="3:3" x14ac:dyDescent="0.3">
      <c r="C40739"/>
    </row>
    <row r="40740" spans="3:3" x14ac:dyDescent="0.3">
      <c r="C40740"/>
    </row>
    <row r="40741" spans="3:3" x14ac:dyDescent="0.3">
      <c r="C40741"/>
    </row>
    <row r="40742" spans="3:3" x14ac:dyDescent="0.3">
      <c r="C40742"/>
    </row>
    <row r="40743" spans="3:3" x14ac:dyDescent="0.3">
      <c r="C40743"/>
    </row>
    <row r="40744" spans="3:3" x14ac:dyDescent="0.3">
      <c r="C40744"/>
    </row>
    <row r="40745" spans="3:3" x14ac:dyDescent="0.3">
      <c r="C40745"/>
    </row>
    <row r="40746" spans="3:3" x14ac:dyDescent="0.3">
      <c r="C40746"/>
    </row>
    <row r="40747" spans="3:3" x14ac:dyDescent="0.3">
      <c r="C40747"/>
    </row>
    <row r="40748" spans="3:3" x14ac:dyDescent="0.3">
      <c r="C40748"/>
    </row>
    <row r="40749" spans="3:3" x14ac:dyDescent="0.3">
      <c r="C40749"/>
    </row>
    <row r="40750" spans="3:3" x14ac:dyDescent="0.3">
      <c r="C40750"/>
    </row>
    <row r="40751" spans="3:3" x14ac:dyDescent="0.3">
      <c r="C40751"/>
    </row>
    <row r="40752" spans="3:3" x14ac:dyDescent="0.3">
      <c r="C40752"/>
    </row>
    <row r="40753" spans="3:3" x14ac:dyDescent="0.3">
      <c r="C40753"/>
    </row>
    <row r="40754" spans="3:3" x14ac:dyDescent="0.3">
      <c r="C40754"/>
    </row>
    <row r="40755" spans="3:3" x14ac:dyDescent="0.3">
      <c r="C40755"/>
    </row>
    <row r="40756" spans="3:3" x14ac:dyDescent="0.3">
      <c r="C40756"/>
    </row>
    <row r="40757" spans="3:3" x14ac:dyDescent="0.3">
      <c r="C40757"/>
    </row>
    <row r="40758" spans="3:3" x14ac:dyDescent="0.3">
      <c r="C40758"/>
    </row>
    <row r="40759" spans="3:3" x14ac:dyDescent="0.3">
      <c r="C40759"/>
    </row>
    <row r="40760" spans="3:3" x14ac:dyDescent="0.3">
      <c r="C40760"/>
    </row>
    <row r="40761" spans="3:3" x14ac:dyDescent="0.3">
      <c r="C40761"/>
    </row>
    <row r="40762" spans="3:3" x14ac:dyDescent="0.3">
      <c r="C40762"/>
    </row>
    <row r="40763" spans="3:3" x14ac:dyDescent="0.3">
      <c r="C40763"/>
    </row>
    <row r="40764" spans="3:3" x14ac:dyDescent="0.3">
      <c r="C40764"/>
    </row>
    <row r="40765" spans="3:3" x14ac:dyDescent="0.3">
      <c r="C40765"/>
    </row>
    <row r="40766" spans="3:3" x14ac:dyDescent="0.3">
      <c r="C40766"/>
    </row>
    <row r="40767" spans="3:3" x14ac:dyDescent="0.3">
      <c r="C40767"/>
    </row>
    <row r="40768" spans="3:3" x14ac:dyDescent="0.3">
      <c r="C40768"/>
    </row>
    <row r="40769" spans="3:3" x14ac:dyDescent="0.3">
      <c r="C40769"/>
    </row>
    <row r="40770" spans="3:3" x14ac:dyDescent="0.3">
      <c r="C40770"/>
    </row>
    <row r="40771" spans="3:3" x14ac:dyDescent="0.3">
      <c r="C40771"/>
    </row>
    <row r="40772" spans="3:3" x14ac:dyDescent="0.3">
      <c r="C40772"/>
    </row>
    <row r="40773" spans="3:3" x14ac:dyDescent="0.3">
      <c r="C40773"/>
    </row>
    <row r="40774" spans="3:3" x14ac:dyDescent="0.3">
      <c r="C40774"/>
    </row>
    <row r="40775" spans="3:3" x14ac:dyDescent="0.3">
      <c r="C40775"/>
    </row>
    <row r="40776" spans="3:3" x14ac:dyDescent="0.3">
      <c r="C40776"/>
    </row>
    <row r="40777" spans="3:3" x14ac:dyDescent="0.3">
      <c r="C40777"/>
    </row>
    <row r="40778" spans="3:3" x14ac:dyDescent="0.3">
      <c r="C40778"/>
    </row>
    <row r="40779" spans="3:3" x14ac:dyDescent="0.3">
      <c r="C40779"/>
    </row>
    <row r="40780" spans="3:3" x14ac:dyDescent="0.3">
      <c r="C40780"/>
    </row>
    <row r="40781" spans="3:3" x14ac:dyDescent="0.3">
      <c r="C40781"/>
    </row>
    <row r="40782" spans="3:3" x14ac:dyDescent="0.3">
      <c r="C40782"/>
    </row>
    <row r="40783" spans="3:3" x14ac:dyDescent="0.3">
      <c r="C40783"/>
    </row>
    <row r="40784" spans="3:3" x14ac:dyDescent="0.3">
      <c r="C40784"/>
    </row>
    <row r="40785" spans="3:3" x14ac:dyDescent="0.3">
      <c r="C40785"/>
    </row>
    <row r="40786" spans="3:3" x14ac:dyDescent="0.3">
      <c r="C40786"/>
    </row>
    <row r="40787" spans="3:3" x14ac:dyDescent="0.3">
      <c r="C40787"/>
    </row>
    <row r="40788" spans="3:3" x14ac:dyDescent="0.3">
      <c r="C40788"/>
    </row>
    <row r="40789" spans="3:3" x14ac:dyDescent="0.3">
      <c r="C40789"/>
    </row>
    <row r="40790" spans="3:3" x14ac:dyDescent="0.3">
      <c r="C40790"/>
    </row>
    <row r="40791" spans="3:3" x14ac:dyDescent="0.3">
      <c r="C40791"/>
    </row>
    <row r="40792" spans="3:3" x14ac:dyDescent="0.3">
      <c r="C40792"/>
    </row>
    <row r="40793" spans="3:3" x14ac:dyDescent="0.3">
      <c r="C40793"/>
    </row>
    <row r="40794" spans="3:3" x14ac:dyDescent="0.3">
      <c r="C40794"/>
    </row>
    <row r="40795" spans="3:3" x14ac:dyDescent="0.3">
      <c r="C40795"/>
    </row>
    <row r="40796" spans="3:3" x14ac:dyDescent="0.3">
      <c r="C40796"/>
    </row>
    <row r="40797" spans="3:3" x14ac:dyDescent="0.3">
      <c r="C40797"/>
    </row>
    <row r="40798" spans="3:3" x14ac:dyDescent="0.3">
      <c r="C40798"/>
    </row>
    <row r="40799" spans="3:3" x14ac:dyDescent="0.3">
      <c r="C40799"/>
    </row>
    <row r="40800" spans="3:3" x14ac:dyDescent="0.3">
      <c r="C40800"/>
    </row>
    <row r="40801" spans="3:3" x14ac:dyDescent="0.3">
      <c r="C40801"/>
    </row>
    <row r="40802" spans="3:3" x14ac:dyDescent="0.3">
      <c r="C40802"/>
    </row>
    <row r="40803" spans="3:3" x14ac:dyDescent="0.3">
      <c r="C40803"/>
    </row>
    <row r="40804" spans="3:3" x14ac:dyDescent="0.3">
      <c r="C40804"/>
    </row>
    <row r="40805" spans="3:3" x14ac:dyDescent="0.3">
      <c r="C40805"/>
    </row>
    <row r="40806" spans="3:3" x14ac:dyDescent="0.3">
      <c r="C40806"/>
    </row>
    <row r="40807" spans="3:3" x14ac:dyDescent="0.3">
      <c r="C40807"/>
    </row>
    <row r="40808" spans="3:3" x14ac:dyDescent="0.3">
      <c r="C40808"/>
    </row>
    <row r="40809" spans="3:3" x14ac:dyDescent="0.3">
      <c r="C40809"/>
    </row>
    <row r="40810" spans="3:3" x14ac:dyDescent="0.3">
      <c r="C40810"/>
    </row>
    <row r="40811" spans="3:3" x14ac:dyDescent="0.3">
      <c r="C40811"/>
    </row>
    <row r="40812" spans="3:3" x14ac:dyDescent="0.3">
      <c r="C40812"/>
    </row>
    <row r="40813" spans="3:3" x14ac:dyDescent="0.3">
      <c r="C40813"/>
    </row>
    <row r="40814" spans="3:3" x14ac:dyDescent="0.3">
      <c r="C40814"/>
    </row>
    <row r="40815" spans="3:3" x14ac:dyDescent="0.3">
      <c r="C40815"/>
    </row>
    <row r="40816" spans="3:3" x14ac:dyDescent="0.3">
      <c r="C40816"/>
    </row>
    <row r="40817" spans="3:3" x14ac:dyDescent="0.3">
      <c r="C40817"/>
    </row>
    <row r="40818" spans="3:3" x14ac:dyDescent="0.3">
      <c r="C40818"/>
    </row>
    <row r="40819" spans="3:3" x14ac:dyDescent="0.3">
      <c r="C40819"/>
    </row>
    <row r="40820" spans="3:3" x14ac:dyDescent="0.3">
      <c r="C40820"/>
    </row>
    <row r="40821" spans="3:3" x14ac:dyDescent="0.3">
      <c r="C40821"/>
    </row>
    <row r="40822" spans="3:3" x14ac:dyDescent="0.3">
      <c r="C40822"/>
    </row>
    <row r="40823" spans="3:3" x14ac:dyDescent="0.3">
      <c r="C40823"/>
    </row>
    <row r="40824" spans="3:3" x14ac:dyDescent="0.3">
      <c r="C40824"/>
    </row>
    <row r="40825" spans="3:3" x14ac:dyDescent="0.3">
      <c r="C40825"/>
    </row>
    <row r="40826" spans="3:3" x14ac:dyDescent="0.3">
      <c r="C40826"/>
    </row>
    <row r="40827" spans="3:3" x14ac:dyDescent="0.3">
      <c r="C40827"/>
    </row>
    <row r="40828" spans="3:3" x14ac:dyDescent="0.3">
      <c r="C40828"/>
    </row>
    <row r="40829" spans="3:3" x14ac:dyDescent="0.3">
      <c r="C40829"/>
    </row>
    <row r="40830" spans="3:3" x14ac:dyDescent="0.3">
      <c r="C40830"/>
    </row>
    <row r="40831" spans="3:3" x14ac:dyDescent="0.3">
      <c r="C40831"/>
    </row>
    <row r="40832" spans="3:3" x14ac:dyDescent="0.3">
      <c r="C40832"/>
    </row>
    <row r="40833" spans="3:3" x14ac:dyDescent="0.3">
      <c r="C40833"/>
    </row>
    <row r="40834" spans="3:3" x14ac:dyDescent="0.3">
      <c r="C40834"/>
    </row>
    <row r="40835" spans="3:3" x14ac:dyDescent="0.3">
      <c r="C40835"/>
    </row>
    <row r="40836" spans="3:3" x14ac:dyDescent="0.3">
      <c r="C40836"/>
    </row>
    <row r="40837" spans="3:3" x14ac:dyDescent="0.3">
      <c r="C40837"/>
    </row>
    <row r="40838" spans="3:3" x14ac:dyDescent="0.3">
      <c r="C40838"/>
    </row>
    <row r="40839" spans="3:3" x14ac:dyDescent="0.3">
      <c r="C40839"/>
    </row>
    <row r="40840" spans="3:3" x14ac:dyDescent="0.3">
      <c r="C40840"/>
    </row>
    <row r="40841" spans="3:3" x14ac:dyDescent="0.3">
      <c r="C40841"/>
    </row>
    <row r="40842" spans="3:3" x14ac:dyDescent="0.3">
      <c r="C40842"/>
    </row>
    <row r="40843" spans="3:3" x14ac:dyDescent="0.3">
      <c r="C40843"/>
    </row>
    <row r="40844" spans="3:3" x14ac:dyDescent="0.3">
      <c r="C40844"/>
    </row>
    <row r="40845" spans="3:3" x14ac:dyDescent="0.3">
      <c r="C40845"/>
    </row>
    <row r="40846" spans="3:3" x14ac:dyDescent="0.3">
      <c r="C40846"/>
    </row>
    <row r="40847" spans="3:3" x14ac:dyDescent="0.3">
      <c r="C40847"/>
    </row>
    <row r="40848" spans="3:3" x14ac:dyDescent="0.3">
      <c r="C40848"/>
    </row>
    <row r="40849" spans="3:3" x14ac:dyDescent="0.3">
      <c r="C40849"/>
    </row>
    <row r="40850" spans="3:3" x14ac:dyDescent="0.3">
      <c r="C40850"/>
    </row>
    <row r="40851" spans="3:3" x14ac:dyDescent="0.3">
      <c r="C40851"/>
    </row>
    <row r="40852" spans="3:3" x14ac:dyDescent="0.3">
      <c r="C40852"/>
    </row>
    <row r="40853" spans="3:3" x14ac:dyDescent="0.3">
      <c r="C40853"/>
    </row>
    <row r="40854" spans="3:3" x14ac:dyDescent="0.3">
      <c r="C40854"/>
    </row>
    <row r="40855" spans="3:3" x14ac:dyDescent="0.3">
      <c r="C40855"/>
    </row>
    <row r="40856" spans="3:3" x14ac:dyDescent="0.3">
      <c r="C40856"/>
    </row>
    <row r="40857" spans="3:3" x14ac:dyDescent="0.3">
      <c r="C40857"/>
    </row>
    <row r="40858" spans="3:3" x14ac:dyDescent="0.3">
      <c r="C40858"/>
    </row>
    <row r="40859" spans="3:3" x14ac:dyDescent="0.3">
      <c r="C40859"/>
    </row>
    <row r="40860" spans="3:3" x14ac:dyDescent="0.3">
      <c r="C40860"/>
    </row>
    <row r="40861" spans="3:3" x14ac:dyDescent="0.3">
      <c r="C40861"/>
    </row>
    <row r="40862" spans="3:3" x14ac:dyDescent="0.3">
      <c r="C40862"/>
    </row>
    <row r="40863" spans="3:3" x14ac:dyDescent="0.3">
      <c r="C40863"/>
    </row>
    <row r="40864" spans="3:3" x14ac:dyDescent="0.3">
      <c r="C40864"/>
    </row>
    <row r="40865" spans="3:3" x14ac:dyDescent="0.3">
      <c r="C40865"/>
    </row>
    <row r="40866" spans="3:3" x14ac:dyDescent="0.3">
      <c r="C40866"/>
    </row>
    <row r="40867" spans="3:3" x14ac:dyDescent="0.3">
      <c r="C40867"/>
    </row>
    <row r="40868" spans="3:3" x14ac:dyDescent="0.3">
      <c r="C40868"/>
    </row>
    <row r="40869" spans="3:3" x14ac:dyDescent="0.3">
      <c r="C40869"/>
    </row>
    <row r="40870" spans="3:3" x14ac:dyDescent="0.3">
      <c r="C40870"/>
    </row>
    <row r="40871" spans="3:3" x14ac:dyDescent="0.3">
      <c r="C40871"/>
    </row>
    <row r="40872" spans="3:3" x14ac:dyDescent="0.3">
      <c r="C40872"/>
    </row>
    <row r="40873" spans="3:3" x14ac:dyDescent="0.3">
      <c r="C40873"/>
    </row>
    <row r="40874" spans="3:3" x14ac:dyDescent="0.3">
      <c r="C40874"/>
    </row>
    <row r="40875" spans="3:3" x14ac:dyDescent="0.3">
      <c r="C40875"/>
    </row>
    <row r="40876" spans="3:3" x14ac:dyDescent="0.3">
      <c r="C40876"/>
    </row>
    <row r="40877" spans="3:3" x14ac:dyDescent="0.3">
      <c r="C40877"/>
    </row>
    <row r="40878" spans="3:3" x14ac:dyDescent="0.3">
      <c r="C40878"/>
    </row>
    <row r="40879" spans="3:3" x14ac:dyDescent="0.3">
      <c r="C40879"/>
    </row>
    <row r="40880" spans="3:3" x14ac:dyDescent="0.3">
      <c r="C40880"/>
    </row>
    <row r="40881" spans="3:3" x14ac:dyDescent="0.3">
      <c r="C40881"/>
    </row>
    <row r="40882" spans="3:3" x14ac:dyDescent="0.3">
      <c r="C40882"/>
    </row>
    <row r="40883" spans="3:3" x14ac:dyDescent="0.3">
      <c r="C40883"/>
    </row>
    <row r="40884" spans="3:3" x14ac:dyDescent="0.3">
      <c r="C40884"/>
    </row>
    <row r="40885" spans="3:3" x14ac:dyDescent="0.3">
      <c r="C40885"/>
    </row>
    <row r="40886" spans="3:3" x14ac:dyDescent="0.3">
      <c r="C40886"/>
    </row>
    <row r="40887" spans="3:3" x14ac:dyDescent="0.3">
      <c r="C40887"/>
    </row>
    <row r="40888" spans="3:3" x14ac:dyDescent="0.3">
      <c r="C40888"/>
    </row>
    <row r="40889" spans="3:3" x14ac:dyDescent="0.3">
      <c r="C40889"/>
    </row>
    <row r="40890" spans="3:3" x14ac:dyDescent="0.3">
      <c r="C40890"/>
    </row>
    <row r="40891" spans="3:3" x14ac:dyDescent="0.3">
      <c r="C40891"/>
    </row>
    <row r="40892" spans="3:3" x14ac:dyDescent="0.3">
      <c r="C40892"/>
    </row>
    <row r="40893" spans="3:3" x14ac:dyDescent="0.3">
      <c r="C40893"/>
    </row>
    <row r="40894" spans="3:3" x14ac:dyDescent="0.3">
      <c r="C40894"/>
    </row>
    <row r="40895" spans="3:3" x14ac:dyDescent="0.3">
      <c r="C40895"/>
    </row>
    <row r="40896" spans="3:3" x14ac:dyDescent="0.3">
      <c r="C40896"/>
    </row>
    <row r="40897" spans="3:3" x14ac:dyDescent="0.3">
      <c r="C40897"/>
    </row>
    <row r="40898" spans="3:3" x14ac:dyDescent="0.3">
      <c r="C40898"/>
    </row>
    <row r="40899" spans="3:3" x14ac:dyDescent="0.3">
      <c r="C40899"/>
    </row>
    <row r="40900" spans="3:3" x14ac:dyDescent="0.3">
      <c r="C40900"/>
    </row>
    <row r="40901" spans="3:3" x14ac:dyDescent="0.3">
      <c r="C40901"/>
    </row>
    <row r="40902" spans="3:3" x14ac:dyDescent="0.3">
      <c r="C40902"/>
    </row>
    <row r="40903" spans="3:3" x14ac:dyDescent="0.3">
      <c r="C40903"/>
    </row>
    <row r="40904" spans="3:3" x14ac:dyDescent="0.3">
      <c r="C40904"/>
    </row>
    <row r="40905" spans="3:3" x14ac:dyDescent="0.3">
      <c r="C40905"/>
    </row>
    <row r="40906" spans="3:3" x14ac:dyDescent="0.3">
      <c r="C40906"/>
    </row>
    <row r="40907" spans="3:3" x14ac:dyDescent="0.3">
      <c r="C40907"/>
    </row>
    <row r="40908" spans="3:3" x14ac:dyDescent="0.3">
      <c r="C40908"/>
    </row>
    <row r="40909" spans="3:3" x14ac:dyDescent="0.3">
      <c r="C40909"/>
    </row>
    <row r="40910" spans="3:3" x14ac:dyDescent="0.3">
      <c r="C40910"/>
    </row>
    <row r="40911" spans="3:3" x14ac:dyDescent="0.3">
      <c r="C40911"/>
    </row>
    <row r="40912" spans="3:3" x14ac:dyDescent="0.3">
      <c r="C40912"/>
    </row>
    <row r="40913" spans="3:3" x14ac:dyDescent="0.3">
      <c r="C40913"/>
    </row>
    <row r="40914" spans="3:3" x14ac:dyDescent="0.3">
      <c r="C40914"/>
    </row>
    <row r="40915" spans="3:3" x14ac:dyDescent="0.3">
      <c r="C40915"/>
    </row>
    <row r="40916" spans="3:3" x14ac:dyDescent="0.3">
      <c r="C40916"/>
    </row>
    <row r="40917" spans="3:3" x14ac:dyDescent="0.3">
      <c r="C40917"/>
    </row>
    <row r="40918" spans="3:3" x14ac:dyDescent="0.3">
      <c r="C40918"/>
    </row>
    <row r="40919" spans="3:3" x14ac:dyDescent="0.3">
      <c r="C40919"/>
    </row>
    <row r="40920" spans="3:3" x14ac:dyDescent="0.3">
      <c r="C40920"/>
    </row>
    <row r="40921" spans="3:3" x14ac:dyDescent="0.3">
      <c r="C40921"/>
    </row>
    <row r="40922" spans="3:3" x14ac:dyDescent="0.3">
      <c r="C40922"/>
    </row>
    <row r="40923" spans="3:3" x14ac:dyDescent="0.3">
      <c r="C40923"/>
    </row>
    <row r="40924" spans="3:3" x14ac:dyDescent="0.3">
      <c r="C40924"/>
    </row>
    <row r="40925" spans="3:3" x14ac:dyDescent="0.3">
      <c r="C40925"/>
    </row>
    <row r="40926" spans="3:3" x14ac:dyDescent="0.3">
      <c r="C40926"/>
    </row>
    <row r="40927" spans="3:3" x14ac:dyDescent="0.3">
      <c r="C40927"/>
    </row>
    <row r="40928" spans="3:3" x14ac:dyDescent="0.3">
      <c r="C40928"/>
    </row>
    <row r="40929" spans="3:3" x14ac:dyDescent="0.3">
      <c r="C40929"/>
    </row>
    <row r="40930" spans="3:3" x14ac:dyDescent="0.3">
      <c r="C40930"/>
    </row>
    <row r="40931" spans="3:3" x14ac:dyDescent="0.3">
      <c r="C40931"/>
    </row>
    <row r="40932" spans="3:3" x14ac:dyDescent="0.3">
      <c r="C40932"/>
    </row>
    <row r="40933" spans="3:3" x14ac:dyDescent="0.3">
      <c r="C40933"/>
    </row>
    <row r="40934" spans="3:3" x14ac:dyDescent="0.3">
      <c r="C40934"/>
    </row>
    <row r="40935" spans="3:3" x14ac:dyDescent="0.3">
      <c r="C40935"/>
    </row>
    <row r="40936" spans="3:3" x14ac:dyDescent="0.3">
      <c r="C40936"/>
    </row>
    <row r="40937" spans="3:3" x14ac:dyDescent="0.3">
      <c r="C40937"/>
    </row>
    <row r="40938" spans="3:3" x14ac:dyDescent="0.3">
      <c r="C40938"/>
    </row>
    <row r="40939" spans="3:3" x14ac:dyDescent="0.3">
      <c r="C40939"/>
    </row>
    <row r="40940" spans="3:3" x14ac:dyDescent="0.3">
      <c r="C40940"/>
    </row>
    <row r="40941" spans="3:3" x14ac:dyDescent="0.3">
      <c r="C40941"/>
    </row>
    <row r="40942" spans="3:3" x14ac:dyDescent="0.3">
      <c r="C40942"/>
    </row>
    <row r="40943" spans="3:3" x14ac:dyDescent="0.3">
      <c r="C40943"/>
    </row>
    <row r="40944" spans="3:3" x14ac:dyDescent="0.3">
      <c r="C40944"/>
    </row>
    <row r="40945" spans="3:3" x14ac:dyDescent="0.3">
      <c r="C40945"/>
    </row>
    <row r="40946" spans="3:3" x14ac:dyDescent="0.3">
      <c r="C40946"/>
    </row>
    <row r="40947" spans="3:3" x14ac:dyDescent="0.3">
      <c r="C40947"/>
    </row>
    <row r="40948" spans="3:3" x14ac:dyDescent="0.3">
      <c r="C40948"/>
    </row>
    <row r="40949" spans="3:3" x14ac:dyDescent="0.3">
      <c r="C40949"/>
    </row>
    <row r="40950" spans="3:3" x14ac:dyDescent="0.3">
      <c r="C40950"/>
    </row>
    <row r="40951" spans="3:3" x14ac:dyDescent="0.3">
      <c r="C40951"/>
    </row>
    <row r="40952" spans="3:3" x14ac:dyDescent="0.3">
      <c r="C40952"/>
    </row>
    <row r="40953" spans="3:3" x14ac:dyDescent="0.3">
      <c r="C40953"/>
    </row>
    <row r="40954" spans="3:3" x14ac:dyDescent="0.3">
      <c r="C40954"/>
    </row>
    <row r="40955" spans="3:3" x14ac:dyDescent="0.3">
      <c r="C40955"/>
    </row>
    <row r="40956" spans="3:3" x14ac:dyDescent="0.3">
      <c r="C40956"/>
    </row>
    <row r="40957" spans="3:3" x14ac:dyDescent="0.3">
      <c r="C40957"/>
    </row>
    <row r="40958" spans="3:3" x14ac:dyDescent="0.3">
      <c r="C40958"/>
    </row>
    <row r="40959" spans="3:3" x14ac:dyDescent="0.3">
      <c r="C40959"/>
    </row>
    <row r="40960" spans="3:3" x14ac:dyDescent="0.3">
      <c r="C40960"/>
    </row>
    <row r="40961" spans="3:3" x14ac:dyDescent="0.3">
      <c r="C40961"/>
    </row>
    <row r="40962" spans="3:3" x14ac:dyDescent="0.3">
      <c r="C40962"/>
    </row>
    <row r="40963" spans="3:3" x14ac:dyDescent="0.3">
      <c r="C40963"/>
    </row>
    <row r="40964" spans="3:3" x14ac:dyDescent="0.3">
      <c r="C40964"/>
    </row>
    <row r="40965" spans="3:3" x14ac:dyDescent="0.3">
      <c r="C40965"/>
    </row>
    <row r="40966" spans="3:3" x14ac:dyDescent="0.3">
      <c r="C40966"/>
    </row>
    <row r="40967" spans="3:3" x14ac:dyDescent="0.3">
      <c r="C40967"/>
    </row>
    <row r="40968" spans="3:3" x14ac:dyDescent="0.3">
      <c r="C40968"/>
    </row>
    <row r="40969" spans="3:3" x14ac:dyDescent="0.3">
      <c r="C40969"/>
    </row>
    <row r="40970" spans="3:3" x14ac:dyDescent="0.3">
      <c r="C40970"/>
    </row>
    <row r="40971" spans="3:3" x14ac:dyDescent="0.3">
      <c r="C40971"/>
    </row>
    <row r="40972" spans="3:3" x14ac:dyDescent="0.3">
      <c r="C40972"/>
    </row>
    <row r="40973" spans="3:3" x14ac:dyDescent="0.3">
      <c r="C40973"/>
    </row>
    <row r="40974" spans="3:3" x14ac:dyDescent="0.3">
      <c r="C40974"/>
    </row>
    <row r="40975" spans="3:3" x14ac:dyDescent="0.3">
      <c r="C40975"/>
    </row>
    <row r="40976" spans="3:3" x14ac:dyDescent="0.3">
      <c r="C40976"/>
    </row>
    <row r="40977" spans="3:3" x14ac:dyDescent="0.3">
      <c r="C40977"/>
    </row>
    <row r="40978" spans="3:3" x14ac:dyDescent="0.3">
      <c r="C40978"/>
    </row>
    <row r="40979" spans="3:3" x14ac:dyDescent="0.3">
      <c r="C40979"/>
    </row>
    <row r="40980" spans="3:3" x14ac:dyDescent="0.3">
      <c r="C40980"/>
    </row>
    <row r="40981" spans="3:3" x14ac:dyDescent="0.3">
      <c r="C40981"/>
    </row>
    <row r="40982" spans="3:3" x14ac:dyDescent="0.3">
      <c r="C40982"/>
    </row>
    <row r="40983" spans="3:3" x14ac:dyDescent="0.3">
      <c r="C40983"/>
    </row>
    <row r="40984" spans="3:3" x14ac:dyDescent="0.3">
      <c r="C40984"/>
    </row>
    <row r="40985" spans="3:3" x14ac:dyDescent="0.3">
      <c r="C40985"/>
    </row>
    <row r="40986" spans="3:3" x14ac:dyDescent="0.3">
      <c r="C40986"/>
    </row>
    <row r="40987" spans="3:3" x14ac:dyDescent="0.3">
      <c r="C40987"/>
    </row>
    <row r="40988" spans="3:3" x14ac:dyDescent="0.3">
      <c r="C40988"/>
    </row>
    <row r="40989" spans="3:3" x14ac:dyDescent="0.3">
      <c r="C40989"/>
    </row>
    <row r="40990" spans="3:3" x14ac:dyDescent="0.3">
      <c r="C40990"/>
    </row>
    <row r="40991" spans="3:3" x14ac:dyDescent="0.3">
      <c r="C40991"/>
    </row>
    <row r="40992" spans="3:3" x14ac:dyDescent="0.3">
      <c r="C40992"/>
    </row>
    <row r="40993" spans="3:3" x14ac:dyDescent="0.3">
      <c r="C40993"/>
    </row>
    <row r="40994" spans="3:3" x14ac:dyDescent="0.3">
      <c r="C40994"/>
    </row>
    <row r="40995" spans="3:3" x14ac:dyDescent="0.3">
      <c r="C40995"/>
    </row>
    <row r="40996" spans="3:3" x14ac:dyDescent="0.3">
      <c r="C40996"/>
    </row>
    <row r="40997" spans="3:3" x14ac:dyDescent="0.3">
      <c r="C40997"/>
    </row>
    <row r="40998" spans="3:3" x14ac:dyDescent="0.3">
      <c r="C40998"/>
    </row>
    <row r="40999" spans="3:3" x14ac:dyDescent="0.3">
      <c r="C40999"/>
    </row>
    <row r="41000" spans="3:3" x14ac:dyDescent="0.3">
      <c r="C41000"/>
    </row>
    <row r="41001" spans="3:3" x14ac:dyDescent="0.3">
      <c r="C41001"/>
    </row>
    <row r="41002" spans="3:3" x14ac:dyDescent="0.3">
      <c r="C41002"/>
    </row>
    <row r="41003" spans="3:3" x14ac:dyDescent="0.3">
      <c r="C41003"/>
    </row>
    <row r="41004" spans="3:3" x14ac:dyDescent="0.3">
      <c r="C41004"/>
    </row>
    <row r="41005" spans="3:3" x14ac:dyDescent="0.3">
      <c r="C41005"/>
    </row>
    <row r="41006" spans="3:3" x14ac:dyDescent="0.3">
      <c r="C41006"/>
    </row>
    <row r="41007" spans="3:3" x14ac:dyDescent="0.3">
      <c r="C41007"/>
    </row>
    <row r="41008" spans="3:3" x14ac:dyDescent="0.3">
      <c r="C41008"/>
    </row>
    <row r="41009" spans="3:3" x14ac:dyDescent="0.3">
      <c r="C41009"/>
    </row>
    <row r="41010" spans="3:3" x14ac:dyDescent="0.3">
      <c r="C41010"/>
    </row>
    <row r="41011" spans="3:3" x14ac:dyDescent="0.3">
      <c r="C41011"/>
    </row>
    <row r="41012" spans="3:3" x14ac:dyDescent="0.3">
      <c r="C41012"/>
    </row>
    <row r="41013" spans="3:3" x14ac:dyDescent="0.3">
      <c r="C41013"/>
    </row>
    <row r="41014" spans="3:3" x14ac:dyDescent="0.3">
      <c r="C41014"/>
    </row>
    <row r="41015" spans="3:3" x14ac:dyDescent="0.3">
      <c r="C41015"/>
    </row>
    <row r="41016" spans="3:3" x14ac:dyDescent="0.3">
      <c r="C41016"/>
    </row>
    <row r="41017" spans="3:3" x14ac:dyDescent="0.3">
      <c r="C41017"/>
    </row>
    <row r="41018" spans="3:3" x14ac:dyDescent="0.3">
      <c r="C41018"/>
    </row>
    <row r="41019" spans="3:3" x14ac:dyDescent="0.3">
      <c r="C41019"/>
    </row>
    <row r="41020" spans="3:3" x14ac:dyDescent="0.3">
      <c r="C41020"/>
    </row>
    <row r="41021" spans="3:3" x14ac:dyDescent="0.3">
      <c r="C41021"/>
    </row>
    <row r="41022" spans="3:3" x14ac:dyDescent="0.3">
      <c r="C41022"/>
    </row>
    <row r="41023" spans="3:3" x14ac:dyDescent="0.3">
      <c r="C41023"/>
    </row>
    <row r="41024" spans="3:3" x14ac:dyDescent="0.3">
      <c r="C41024"/>
    </row>
    <row r="41025" spans="3:3" x14ac:dyDescent="0.3">
      <c r="C41025"/>
    </row>
    <row r="41026" spans="3:3" x14ac:dyDescent="0.3">
      <c r="C41026"/>
    </row>
    <row r="41027" spans="3:3" x14ac:dyDescent="0.3">
      <c r="C41027"/>
    </row>
    <row r="41028" spans="3:3" x14ac:dyDescent="0.3">
      <c r="C41028"/>
    </row>
    <row r="41029" spans="3:3" x14ac:dyDescent="0.3">
      <c r="C41029"/>
    </row>
    <row r="41030" spans="3:3" x14ac:dyDescent="0.3">
      <c r="C41030"/>
    </row>
    <row r="41031" spans="3:3" x14ac:dyDescent="0.3">
      <c r="C41031"/>
    </row>
    <row r="41032" spans="3:3" x14ac:dyDescent="0.3">
      <c r="C41032"/>
    </row>
    <row r="41033" spans="3:3" x14ac:dyDescent="0.3">
      <c r="C41033"/>
    </row>
    <row r="41034" spans="3:3" x14ac:dyDescent="0.3">
      <c r="C41034"/>
    </row>
    <row r="41035" spans="3:3" x14ac:dyDescent="0.3">
      <c r="C41035"/>
    </row>
    <row r="41036" spans="3:3" x14ac:dyDescent="0.3">
      <c r="C41036"/>
    </row>
    <row r="41037" spans="3:3" x14ac:dyDescent="0.3">
      <c r="C41037"/>
    </row>
    <row r="41038" spans="3:3" x14ac:dyDescent="0.3">
      <c r="C41038"/>
    </row>
    <row r="41039" spans="3:3" x14ac:dyDescent="0.3">
      <c r="C41039"/>
    </row>
    <row r="41040" spans="3:3" x14ac:dyDescent="0.3">
      <c r="C41040"/>
    </row>
    <row r="41041" spans="3:3" x14ac:dyDescent="0.3">
      <c r="C41041"/>
    </row>
    <row r="41042" spans="3:3" x14ac:dyDescent="0.3">
      <c r="C41042"/>
    </row>
    <row r="41043" spans="3:3" x14ac:dyDescent="0.3">
      <c r="C41043"/>
    </row>
    <row r="41044" spans="3:3" x14ac:dyDescent="0.3">
      <c r="C41044"/>
    </row>
    <row r="41045" spans="3:3" x14ac:dyDescent="0.3">
      <c r="C41045"/>
    </row>
    <row r="41046" spans="3:3" x14ac:dyDescent="0.3">
      <c r="C41046"/>
    </row>
    <row r="41047" spans="3:3" x14ac:dyDescent="0.3">
      <c r="C41047"/>
    </row>
    <row r="41048" spans="3:3" x14ac:dyDescent="0.3">
      <c r="C41048"/>
    </row>
    <row r="41049" spans="3:3" x14ac:dyDescent="0.3">
      <c r="C41049"/>
    </row>
    <row r="41050" spans="3:3" x14ac:dyDescent="0.3">
      <c r="C41050"/>
    </row>
    <row r="41051" spans="3:3" x14ac:dyDescent="0.3">
      <c r="C41051"/>
    </row>
    <row r="41052" spans="3:3" x14ac:dyDescent="0.3">
      <c r="C41052"/>
    </row>
    <row r="41053" spans="3:3" x14ac:dyDescent="0.3">
      <c r="C41053"/>
    </row>
    <row r="41054" spans="3:3" x14ac:dyDescent="0.3">
      <c r="C41054"/>
    </row>
    <row r="41055" spans="3:3" x14ac:dyDescent="0.3">
      <c r="C41055"/>
    </row>
    <row r="41056" spans="3:3" x14ac:dyDescent="0.3">
      <c r="C41056"/>
    </row>
    <row r="41057" spans="3:3" x14ac:dyDescent="0.3">
      <c r="C41057"/>
    </row>
    <row r="41058" spans="3:3" x14ac:dyDescent="0.3">
      <c r="C41058"/>
    </row>
    <row r="41059" spans="3:3" x14ac:dyDescent="0.3">
      <c r="C41059"/>
    </row>
    <row r="41060" spans="3:3" x14ac:dyDescent="0.3">
      <c r="C41060"/>
    </row>
    <row r="41061" spans="3:3" x14ac:dyDescent="0.3">
      <c r="C41061"/>
    </row>
    <row r="41062" spans="3:3" x14ac:dyDescent="0.3">
      <c r="C41062"/>
    </row>
    <row r="41063" spans="3:3" x14ac:dyDescent="0.3">
      <c r="C41063"/>
    </row>
    <row r="41064" spans="3:3" x14ac:dyDescent="0.3">
      <c r="C41064"/>
    </row>
    <row r="41065" spans="3:3" x14ac:dyDescent="0.3">
      <c r="C41065"/>
    </row>
    <row r="41066" spans="3:3" x14ac:dyDescent="0.3">
      <c r="C41066"/>
    </row>
    <row r="41067" spans="3:3" x14ac:dyDescent="0.3">
      <c r="C41067"/>
    </row>
    <row r="41068" spans="3:3" x14ac:dyDescent="0.3">
      <c r="C41068"/>
    </row>
    <row r="41069" spans="3:3" x14ac:dyDescent="0.3">
      <c r="C41069"/>
    </row>
    <row r="41070" spans="3:3" x14ac:dyDescent="0.3">
      <c r="C41070"/>
    </row>
    <row r="41071" spans="3:3" x14ac:dyDescent="0.3">
      <c r="C41071"/>
    </row>
    <row r="41072" spans="3:3" x14ac:dyDescent="0.3">
      <c r="C41072"/>
    </row>
    <row r="41073" spans="3:3" x14ac:dyDescent="0.3">
      <c r="C41073"/>
    </row>
    <row r="41074" spans="3:3" x14ac:dyDescent="0.3">
      <c r="C41074"/>
    </row>
    <row r="41075" spans="3:3" x14ac:dyDescent="0.3">
      <c r="C41075"/>
    </row>
    <row r="41076" spans="3:3" x14ac:dyDescent="0.3">
      <c r="C41076"/>
    </row>
    <row r="41077" spans="3:3" x14ac:dyDescent="0.3">
      <c r="C41077"/>
    </row>
    <row r="41078" spans="3:3" x14ac:dyDescent="0.3">
      <c r="C41078"/>
    </row>
    <row r="41079" spans="3:3" x14ac:dyDescent="0.3">
      <c r="C41079"/>
    </row>
    <row r="41080" spans="3:3" x14ac:dyDescent="0.3">
      <c r="C41080"/>
    </row>
    <row r="41081" spans="3:3" x14ac:dyDescent="0.3">
      <c r="C41081"/>
    </row>
    <row r="41082" spans="3:3" x14ac:dyDescent="0.3">
      <c r="C41082"/>
    </row>
    <row r="41083" spans="3:3" x14ac:dyDescent="0.3">
      <c r="C41083"/>
    </row>
    <row r="41084" spans="3:3" x14ac:dyDescent="0.3">
      <c r="C41084"/>
    </row>
    <row r="41085" spans="3:3" x14ac:dyDescent="0.3">
      <c r="C41085"/>
    </row>
    <row r="41086" spans="3:3" x14ac:dyDescent="0.3">
      <c r="C41086"/>
    </row>
    <row r="41087" spans="3:3" x14ac:dyDescent="0.3">
      <c r="C41087"/>
    </row>
    <row r="41088" spans="3:3" x14ac:dyDescent="0.3">
      <c r="C41088"/>
    </row>
    <row r="41089" spans="3:3" x14ac:dyDescent="0.3">
      <c r="C41089"/>
    </row>
    <row r="41090" spans="3:3" x14ac:dyDescent="0.3">
      <c r="C41090"/>
    </row>
    <row r="41091" spans="3:3" x14ac:dyDescent="0.3">
      <c r="C41091"/>
    </row>
    <row r="41092" spans="3:3" x14ac:dyDescent="0.3">
      <c r="C41092"/>
    </row>
    <row r="41093" spans="3:3" x14ac:dyDescent="0.3">
      <c r="C41093"/>
    </row>
    <row r="41094" spans="3:3" x14ac:dyDescent="0.3">
      <c r="C41094"/>
    </row>
    <row r="41095" spans="3:3" x14ac:dyDescent="0.3">
      <c r="C41095"/>
    </row>
    <row r="41096" spans="3:3" x14ac:dyDescent="0.3">
      <c r="C41096"/>
    </row>
    <row r="41097" spans="3:3" x14ac:dyDescent="0.3">
      <c r="C41097"/>
    </row>
    <row r="41098" spans="3:3" x14ac:dyDescent="0.3">
      <c r="C41098"/>
    </row>
    <row r="41099" spans="3:3" x14ac:dyDescent="0.3">
      <c r="C41099"/>
    </row>
    <row r="41100" spans="3:3" x14ac:dyDescent="0.3">
      <c r="C41100"/>
    </row>
    <row r="41101" spans="3:3" x14ac:dyDescent="0.3">
      <c r="C41101"/>
    </row>
    <row r="41102" spans="3:3" x14ac:dyDescent="0.3">
      <c r="C41102"/>
    </row>
    <row r="41103" spans="3:3" x14ac:dyDescent="0.3">
      <c r="C41103"/>
    </row>
    <row r="41104" spans="3:3" x14ac:dyDescent="0.3">
      <c r="C41104"/>
    </row>
    <row r="41105" spans="3:3" x14ac:dyDescent="0.3">
      <c r="C41105"/>
    </row>
    <row r="41106" spans="3:3" x14ac:dyDescent="0.3">
      <c r="C41106"/>
    </row>
    <row r="41107" spans="3:3" x14ac:dyDescent="0.3">
      <c r="C41107"/>
    </row>
    <row r="41108" spans="3:3" x14ac:dyDescent="0.3">
      <c r="C41108"/>
    </row>
    <row r="41109" spans="3:3" x14ac:dyDescent="0.3">
      <c r="C41109"/>
    </row>
    <row r="41110" spans="3:3" x14ac:dyDescent="0.3">
      <c r="C41110"/>
    </row>
    <row r="41111" spans="3:3" x14ac:dyDescent="0.3">
      <c r="C41111"/>
    </row>
    <row r="41112" spans="3:3" x14ac:dyDescent="0.3">
      <c r="C41112"/>
    </row>
    <row r="41113" spans="3:3" x14ac:dyDescent="0.3">
      <c r="C41113"/>
    </row>
    <row r="41114" spans="3:3" x14ac:dyDescent="0.3">
      <c r="C41114"/>
    </row>
    <row r="41115" spans="3:3" x14ac:dyDescent="0.3">
      <c r="C41115"/>
    </row>
    <row r="41116" spans="3:3" x14ac:dyDescent="0.3">
      <c r="C41116"/>
    </row>
    <row r="41117" spans="3:3" x14ac:dyDescent="0.3">
      <c r="C41117"/>
    </row>
    <row r="41118" spans="3:3" x14ac:dyDescent="0.3">
      <c r="C41118"/>
    </row>
    <row r="41119" spans="3:3" x14ac:dyDescent="0.3">
      <c r="C41119"/>
    </row>
    <row r="41120" spans="3:3" x14ac:dyDescent="0.3">
      <c r="C41120"/>
    </row>
    <row r="41121" spans="3:3" x14ac:dyDescent="0.3">
      <c r="C41121"/>
    </row>
    <row r="41122" spans="3:3" x14ac:dyDescent="0.3">
      <c r="C41122"/>
    </row>
    <row r="41123" spans="3:3" x14ac:dyDescent="0.3">
      <c r="C41123"/>
    </row>
    <row r="41124" spans="3:3" x14ac:dyDescent="0.3">
      <c r="C41124"/>
    </row>
    <row r="41125" spans="3:3" x14ac:dyDescent="0.3">
      <c r="C41125"/>
    </row>
    <row r="41126" spans="3:3" x14ac:dyDescent="0.3">
      <c r="C41126"/>
    </row>
    <row r="41127" spans="3:3" x14ac:dyDescent="0.3">
      <c r="C41127"/>
    </row>
    <row r="41128" spans="3:3" x14ac:dyDescent="0.3">
      <c r="C41128"/>
    </row>
    <row r="41129" spans="3:3" x14ac:dyDescent="0.3">
      <c r="C41129"/>
    </row>
    <row r="41130" spans="3:3" x14ac:dyDescent="0.3">
      <c r="C41130"/>
    </row>
    <row r="41131" spans="3:3" x14ac:dyDescent="0.3">
      <c r="C41131"/>
    </row>
    <row r="41132" spans="3:3" x14ac:dyDescent="0.3">
      <c r="C41132"/>
    </row>
    <row r="41133" spans="3:3" x14ac:dyDescent="0.3">
      <c r="C41133"/>
    </row>
    <row r="41134" spans="3:3" x14ac:dyDescent="0.3">
      <c r="C41134"/>
    </row>
    <row r="41135" spans="3:3" x14ac:dyDescent="0.3">
      <c r="C41135"/>
    </row>
    <row r="41136" spans="3:3" x14ac:dyDescent="0.3">
      <c r="C41136"/>
    </row>
    <row r="41137" spans="3:3" x14ac:dyDescent="0.3">
      <c r="C41137"/>
    </row>
    <row r="41138" spans="3:3" x14ac:dyDescent="0.3">
      <c r="C41138"/>
    </row>
    <row r="41139" spans="3:3" x14ac:dyDescent="0.3">
      <c r="C41139"/>
    </row>
    <row r="41140" spans="3:3" x14ac:dyDescent="0.3">
      <c r="C41140"/>
    </row>
    <row r="41141" spans="3:3" x14ac:dyDescent="0.3">
      <c r="C41141"/>
    </row>
    <row r="41142" spans="3:3" x14ac:dyDescent="0.3">
      <c r="C41142"/>
    </row>
    <row r="41143" spans="3:3" x14ac:dyDescent="0.3">
      <c r="C41143"/>
    </row>
    <row r="41144" spans="3:3" x14ac:dyDescent="0.3">
      <c r="C41144"/>
    </row>
    <row r="41145" spans="3:3" x14ac:dyDescent="0.3">
      <c r="C41145"/>
    </row>
    <row r="41146" spans="3:3" x14ac:dyDescent="0.3">
      <c r="C41146"/>
    </row>
    <row r="41147" spans="3:3" x14ac:dyDescent="0.3">
      <c r="C41147"/>
    </row>
    <row r="41148" spans="3:3" x14ac:dyDescent="0.3">
      <c r="C41148"/>
    </row>
    <row r="41149" spans="3:3" x14ac:dyDescent="0.3">
      <c r="C41149"/>
    </row>
    <row r="41150" spans="3:3" x14ac:dyDescent="0.3">
      <c r="C41150"/>
    </row>
    <row r="41151" spans="3:3" x14ac:dyDescent="0.3">
      <c r="C41151"/>
    </row>
    <row r="41152" spans="3:3" x14ac:dyDescent="0.3">
      <c r="C41152"/>
    </row>
    <row r="41153" spans="3:3" x14ac:dyDescent="0.3">
      <c r="C41153"/>
    </row>
    <row r="41154" spans="3:3" x14ac:dyDescent="0.3">
      <c r="C41154"/>
    </row>
    <row r="41155" spans="3:3" x14ac:dyDescent="0.3">
      <c r="C41155"/>
    </row>
    <row r="41156" spans="3:3" x14ac:dyDescent="0.3">
      <c r="C41156"/>
    </row>
    <row r="41157" spans="3:3" x14ac:dyDescent="0.3">
      <c r="C41157"/>
    </row>
    <row r="41158" spans="3:3" x14ac:dyDescent="0.3">
      <c r="C41158"/>
    </row>
    <row r="41159" spans="3:3" x14ac:dyDescent="0.3">
      <c r="C41159"/>
    </row>
    <row r="41160" spans="3:3" x14ac:dyDescent="0.3">
      <c r="C41160"/>
    </row>
    <row r="41161" spans="3:3" x14ac:dyDescent="0.3">
      <c r="C41161"/>
    </row>
    <row r="41162" spans="3:3" x14ac:dyDescent="0.3">
      <c r="C41162"/>
    </row>
    <row r="41163" spans="3:3" x14ac:dyDescent="0.3">
      <c r="C41163"/>
    </row>
    <row r="41164" spans="3:3" x14ac:dyDescent="0.3">
      <c r="C41164"/>
    </row>
    <row r="41165" spans="3:3" x14ac:dyDescent="0.3">
      <c r="C41165"/>
    </row>
    <row r="41166" spans="3:3" x14ac:dyDescent="0.3">
      <c r="C41166"/>
    </row>
    <row r="41167" spans="3:3" x14ac:dyDescent="0.3">
      <c r="C41167"/>
    </row>
    <row r="41168" spans="3:3" x14ac:dyDescent="0.3">
      <c r="C41168"/>
    </row>
    <row r="41169" spans="3:3" x14ac:dyDescent="0.3">
      <c r="C41169"/>
    </row>
    <row r="41170" spans="3:3" x14ac:dyDescent="0.3">
      <c r="C41170"/>
    </row>
    <row r="41171" spans="3:3" x14ac:dyDescent="0.3">
      <c r="C41171"/>
    </row>
    <row r="41172" spans="3:3" x14ac:dyDescent="0.3">
      <c r="C41172"/>
    </row>
    <row r="41173" spans="3:3" x14ac:dyDescent="0.3">
      <c r="C41173"/>
    </row>
    <row r="41174" spans="3:3" x14ac:dyDescent="0.3">
      <c r="C41174"/>
    </row>
    <row r="41175" spans="3:3" x14ac:dyDescent="0.3">
      <c r="C41175"/>
    </row>
    <row r="41176" spans="3:3" x14ac:dyDescent="0.3">
      <c r="C41176"/>
    </row>
    <row r="41177" spans="3:3" x14ac:dyDescent="0.3">
      <c r="C41177"/>
    </row>
    <row r="41178" spans="3:3" x14ac:dyDescent="0.3">
      <c r="C41178"/>
    </row>
    <row r="41179" spans="3:3" x14ac:dyDescent="0.3">
      <c r="C41179"/>
    </row>
    <row r="41180" spans="3:3" x14ac:dyDescent="0.3">
      <c r="C41180"/>
    </row>
    <row r="41181" spans="3:3" x14ac:dyDescent="0.3">
      <c r="C41181"/>
    </row>
    <row r="41182" spans="3:3" x14ac:dyDescent="0.3">
      <c r="C41182"/>
    </row>
    <row r="41183" spans="3:3" x14ac:dyDescent="0.3">
      <c r="C41183"/>
    </row>
    <row r="41184" spans="3:3" x14ac:dyDescent="0.3">
      <c r="C41184"/>
    </row>
    <row r="41185" spans="3:3" x14ac:dyDescent="0.3">
      <c r="C41185"/>
    </row>
    <row r="41186" spans="3:3" x14ac:dyDescent="0.3">
      <c r="C41186"/>
    </row>
    <row r="41187" spans="3:3" x14ac:dyDescent="0.3">
      <c r="C41187"/>
    </row>
    <row r="41188" spans="3:3" x14ac:dyDescent="0.3">
      <c r="C41188"/>
    </row>
    <row r="41189" spans="3:3" x14ac:dyDescent="0.3">
      <c r="C41189"/>
    </row>
    <row r="41190" spans="3:3" x14ac:dyDescent="0.3">
      <c r="C41190"/>
    </row>
    <row r="41191" spans="3:3" x14ac:dyDescent="0.3">
      <c r="C41191"/>
    </row>
    <row r="41192" spans="3:3" x14ac:dyDescent="0.3">
      <c r="C41192"/>
    </row>
    <row r="41193" spans="3:3" x14ac:dyDescent="0.3">
      <c r="C41193"/>
    </row>
    <row r="41194" spans="3:3" x14ac:dyDescent="0.3">
      <c r="C41194"/>
    </row>
    <row r="41195" spans="3:3" x14ac:dyDescent="0.3">
      <c r="C41195"/>
    </row>
    <row r="41196" spans="3:3" x14ac:dyDescent="0.3">
      <c r="C41196"/>
    </row>
    <row r="41197" spans="3:3" x14ac:dyDescent="0.3">
      <c r="C41197"/>
    </row>
    <row r="41198" spans="3:3" x14ac:dyDescent="0.3">
      <c r="C41198"/>
    </row>
    <row r="41199" spans="3:3" x14ac:dyDescent="0.3">
      <c r="C41199"/>
    </row>
    <row r="41200" spans="3:3" x14ac:dyDescent="0.3">
      <c r="C41200"/>
    </row>
    <row r="41201" spans="3:3" x14ac:dyDescent="0.3">
      <c r="C41201"/>
    </row>
    <row r="41202" spans="3:3" x14ac:dyDescent="0.3">
      <c r="C41202"/>
    </row>
    <row r="41203" spans="3:3" x14ac:dyDescent="0.3">
      <c r="C41203"/>
    </row>
    <row r="41204" spans="3:3" x14ac:dyDescent="0.3">
      <c r="C41204"/>
    </row>
    <row r="41205" spans="3:3" x14ac:dyDescent="0.3">
      <c r="C41205"/>
    </row>
    <row r="41206" spans="3:3" x14ac:dyDescent="0.3">
      <c r="C41206"/>
    </row>
    <row r="41207" spans="3:3" x14ac:dyDescent="0.3">
      <c r="C41207"/>
    </row>
    <row r="41208" spans="3:3" x14ac:dyDescent="0.3">
      <c r="C41208"/>
    </row>
    <row r="41209" spans="3:3" x14ac:dyDescent="0.3">
      <c r="C41209"/>
    </row>
    <row r="41210" spans="3:3" x14ac:dyDescent="0.3">
      <c r="C41210"/>
    </row>
    <row r="41211" spans="3:3" x14ac:dyDescent="0.3">
      <c r="C41211"/>
    </row>
    <row r="41212" spans="3:3" x14ac:dyDescent="0.3">
      <c r="C41212"/>
    </row>
    <row r="41213" spans="3:3" x14ac:dyDescent="0.3">
      <c r="C41213"/>
    </row>
    <row r="41214" spans="3:3" x14ac:dyDescent="0.3">
      <c r="C41214"/>
    </row>
    <row r="41215" spans="3:3" x14ac:dyDescent="0.3">
      <c r="C41215"/>
    </row>
    <row r="41216" spans="3:3" x14ac:dyDescent="0.3">
      <c r="C41216"/>
    </row>
    <row r="41217" spans="3:3" x14ac:dyDescent="0.3">
      <c r="C41217"/>
    </row>
    <row r="41218" spans="3:3" x14ac:dyDescent="0.3">
      <c r="C41218"/>
    </row>
    <row r="41219" spans="3:3" x14ac:dyDescent="0.3">
      <c r="C41219"/>
    </row>
    <row r="41220" spans="3:3" x14ac:dyDescent="0.3">
      <c r="C41220"/>
    </row>
    <row r="41221" spans="3:3" x14ac:dyDescent="0.3">
      <c r="C41221"/>
    </row>
    <row r="41222" spans="3:3" x14ac:dyDescent="0.3">
      <c r="C41222"/>
    </row>
    <row r="41223" spans="3:3" x14ac:dyDescent="0.3">
      <c r="C41223"/>
    </row>
    <row r="41224" spans="3:3" x14ac:dyDescent="0.3">
      <c r="C41224"/>
    </row>
    <row r="41225" spans="3:3" x14ac:dyDescent="0.3">
      <c r="C41225"/>
    </row>
    <row r="41226" spans="3:3" x14ac:dyDescent="0.3">
      <c r="C41226"/>
    </row>
    <row r="41227" spans="3:3" x14ac:dyDescent="0.3">
      <c r="C41227"/>
    </row>
    <row r="41228" spans="3:3" x14ac:dyDescent="0.3">
      <c r="C41228"/>
    </row>
    <row r="41229" spans="3:3" x14ac:dyDescent="0.3">
      <c r="C41229"/>
    </row>
    <row r="41230" spans="3:3" x14ac:dyDescent="0.3">
      <c r="C41230"/>
    </row>
    <row r="41231" spans="3:3" x14ac:dyDescent="0.3">
      <c r="C41231"/>
    </row>
    <row r="41232" spans="3:3" x14ac:dyDescent="0.3">
      <c r="C41232"/>
    </row>
    <row r="41233" spans="3:3" x14ac:dyDescent="0.3">
      <c r="C41233"/>
    </row>
    <row r="41234" spans="3:3" x14ac:dyDescent="0.3">
      <c r="C41234"/>
    </row>
    <row r="41235" spans="3:3" x14ac:dyDescent="0.3">
      <c r="C41235"/>
    </row>
    <row r="41236" spans="3:3" x14ac:dyDescent="0.3">
      <c r="C41236"/>
    </row>
    <row r="41237" spans="3:3" x14ac:dyDescent="0.3">
      <c r="C41237"/>
    </row>
    <row r="41238" spans="3:3" x14ac:dyDescent="0.3">
      <c r="C41238"/>
    </row>
    <row r="41239" spans="3:3" x14ac:dyDescent="0.3">
      <c r="C41239"/>
    </row>
    <row r="41240" spans="3:3" x14ac:dyDescent="0.3">
      <c r="C41240"/>
    </row>
    <row r="41241" spans="3:3" x14ac:dyDescent="0.3">
      <c r="C41241"/>
    </row>
    <row r="41242" spans="3:3" x14ac:dyDescent="0.3">
      <c r="C41242"/>
    </row>
    <row r="41243" spans="3:3" x14ac:dyDescent="0.3">
      <c r="C41243"/>
    </row>
    <row r="41244" spans="3:3" x14ac:dyDescent="0.3">
      <c r="C41244"/>
    </row>
    <row r="41245" spans="3:3" x14ac:dyDescent="0.3">
      <c r="C41245"/>
    </row>
    <row r="41246" spans="3:3" x14ac:dyDescent="0.3">
      <c r="C41246"/>
    </row>
    <row r="41247" spans="3:3" x14ac:dyDescent="0.3">
      <c r="C41247"/>
    </row>
    <row r="41248" spans="3:3" x14ac:dyDescent="0.3">
      <c r="C41248"/>
    </row>
    <row r="41249" spans="3:3" x14ac:dyDescent="0.3">
      <c r="C41249"/>
    </row>
    <row r="41250" spans="3:3" x14ac:dyDescent="0.3">
      <c r="C41250"/>
    </row>
    <row r="41251" spans="3:3" x14ac:dyDescent="0.3">
      <c r="C41251"/>
    </row>
    <row r="41252" spans="3:3" x14ac:dyDescent="0.3">
      <c r="C41252"/>
    </row>
    <row r="41253" spans="3:3" x14ac:dyDescent="0.3">
      <c r="C41253"/>
    </row>
    <row r="41254" spans="3:3" x14ac:dyDescent="0.3">
      <c r="C41254"/>
    </row>
    <row r="41255" spans="3:3" x14ac:dyDescent="0.3">
      <c r="C41255"/>
    </row>
    <row r="41256" spans="3:3" x14ac:dyDescent="0.3">
      <c r="C41256"/>
    </row>
    <row r="41257" spans="3:3" x14ac:dyDescent="0.3">
      <c r="C41257"/>
    </row>
    <row r="41258" spans="3:3" x14ac:dyDescent="0.3">
      <c r="C41258"/>
    </row>
    <row r="41259" spans="3:3" x14ac:dyDescent="0.3">
      <c r="C41259"/>
    </row>
    <row r="41260" spans="3:3" x14ac:dyDescent="0.3">
      <c r="C41260"/>
    </row>
    <row r="41261" spans="3:3" x14ac:dyDescent="0.3">
      <c r="C41261"/>
    </row>
    <row r="41262" spans="3:3" x14ac:dyDescent="0.3">
      <c r="C41262"/>
    </row>
    <row r="41263" spans="3:3" x14ac:dyDescent="0.3">
      <c r="C41263"/>
    </row>
    <row r="41264" spans="3:3" x14ac:dyDescent="0.3">
      <c r="C41264"/>
    </row>
    <row r="41265" spans="3:3" x14ac:dyDescent="0.3">
      <c r="C41265"/>
    </row>
    <row r="41266" spans="3:3" x14ac:dyDescent="0.3">
      <c r="C41266"/>
    </row>
    <row r="41267" spans="3:3" x14ac:dyDescent="0.3">
      <c r="C41267"/>
    </row>
    <row r="41268" spans="3:3" x14ac:dyDescent="0.3">
      <c r="C41268"/>
    </row>
    <row r="41269" spans="3:3" x14ac:dyDescent="0.3">
      <c r="C41269"/>
    </row>
    <row r="41270" spans="3:3" x14ac:dyDescent="0.3">
      <c r="C41270"/>
    </row>
    <row r="41271" spans="3:3" x14ac:dyDescent="0.3">
      <c r="C41271"/>
    </row>
    <row r="41272" spans="3:3" x14ac:dyDescent="0.3">
      <c r="C41272"/>
    </row>
    <row r="41273" spans="3:3" x14ac:dyDescent="0.3">
      <c r="C41273"/>
    </row>
    <row r="41274" spans="3:3" x14ac:dyDescent="0.3">
      <c r="C41274"/>
    </row>
    <row r="41275" spans="3:3" x14ac:dyDescent="0.3">
      <c r="C41275"/>
    </row>
    <row r="41276" spans="3:3" x14ac:dyDescent="0.3">
      <c r="C41276"/>
    </row>
    <row r="41277" spans="3:3" x14ac:dyDescent="0.3">
      <c r="C41277"/>
    </row>
    <row r="41278" spans="3:3" x14ac:dyDescent="0.3">
      <c r="C41278"/>
    </row>
    <row r="41279" spans="3:3" x14ac:dyDescent="0.3">
      <c r="C41279"/>
    </row>
    <row r="41280" spans="3:3" x14ac:dyDescent="0.3">
      <c r="C41280"/>
    </row>
    <row r="41281" spans="3:3" x14ac:dyDescent="0.3">
      <c r="C41281"/>
    </row>
    <row r="41282" spans="3:3" x14ac:dyDescent="0.3">
      <c r="C41282"/>
    </row>
    <row r="41283" spans="3:3" x14ac:dyDescent="0.3">
      <c r="C41283"/>
    </row>
    <row r="41284" spans="3:3" x14ac:dyDescent="0.3">
      <c r="C41284"/>
    </row>
    <row r="41285" spans="3:3" x14ac:dyDescent="0.3">
      <c r="C41285"/>
    </row>
    <row r="41286" spans="3:3" x14ac:dyDescent="0.3">
      <c r="C41286"/>
    </row>
    <row r="41287" spans="3:3" x14ac:dyDescent="0.3">
      <c r="C41287"/>
    </row>
    <row r="41288" spans="3:3" x14ac:dyDescent="0.3">
      <c r="C41288"/>
    </row>
    <row r="41289" spans="3:3" x14ac:dyDescent="0.3">
      <c r="C41289"/>
    </row>
    <row r="41290" spans="3:3" x14ac:dyDescent="0.3">
      <c r="C41290"/>
    </row>
    <row r="41291" spans="3:3" x14ac:dyDescent="0.3">
      <c r="C41291"/>
    </row>
    <row r="41292" spans="3:3" x14ac:dyDescent="0.3">
      <c r="C41292"/>
    </row>
    <row r="41293" spans="3:3" x14ac:dyDescent="0.3">
      <c r="C41293"/>
    </row>
    <row r="41294" spans="3:3" x14ac:dyDescent="0.3">
      <c r="C41294"/>
    </row>
    <row r="41295" spans="3:3" x14ac:dyDescent="0.3">
      <c r="C41295"/>
    </row>
    <row r="41296" spans="3:3" x14ac:dyDescent="0.3">
      <c r="C41296"/>
    </row>
    <row r="41297" spans="3:3" x14ac:dyDescent="0.3">
      <c r="C41297"/>
    </row>
    <row r="41298" spans="3:3" x14ac:dyDescent="0.3">
      <c r="C41298"/>
    </row>
    <row r="41299" spans="3:3" x14ac:dyDescent="0.3">
      <c r="C41299"/>
    </row>
    <row r="41300" spans="3:3" x14ac:dyDescent="0.3">
      <c r="C41300"/>
    </row>
    <row r="41301" spans="3:3" x14ac:dyDescent="0.3">
      <c r="C41301"/>
    </row>
    <row r="41302" spans="3:3" x14ac:dyDescent="0.3">
      <c r="C41302"/>
    </row>
    <row r="41303" spans="3:3" x14ac:dyDescent="0.3">
      <c r="C41303"/>
    </row>
    <row r="41304" spans="3:3" x14ac:dyDescent="0.3">
      <c r="C41304"/>
    </row>
    <row r="41305" spans="3:3" x14ac:dyDescent="0.3">
      <c r="C41305"/>
    </row>
    <row r="41306" spans="3:3" x14ac:dyDescent="0.3">
      <c r="C41306"/>
    </row>
    <row r="41307" spans="3:3" x14ac:dyDescent="0.3">
      <c r="C41307"/>
    </row>
    <row r="41308" spans="3:3" x14ac:dyDescent="0.3">
      <c r="C41308"/>
    </row>
    <row r="41309" spans="3:3" x14ac:dyDescent="0.3">
      <c r="C41309"/>
    </row>
    <row r="41310" spans="3:3" x14ac:dyDescent="0.3">
      <c r="C41310"/>
    </row>
    <row r="41311" spans="3:3" x14ac:dyDescent="0.3">
      <c r="C41311"/>
    </row>
    <row r="41312" spans="3:3" x14ac:dyDescent="0.3">
      <c r="C41312"/>
    </row>
    <row r="41313" spans="3:3" x14ac:dyDescent="0.3">
      <c r="C41313"/>
    </row>
    <row r="41314" spans="3:3" x14ac:dyDescent="0.3">
      <c r="C41314"/>
    </row>
    <row r="41315" spans="3:3" x14ac:dyDescent="0.3">
      <c r="C41315"/>
    </row>
    <row r="41316" spans="3:3" x14ac:dyDescent="0.3">
      <c r="C41316"/>
    </row>
    <row r="41317" spans="3:3" x14ac:dyDescent="0.3">
      <c r="C41317"/>
    </row>
    <row r="41318" spans="3:3" x14ac:dyDescent="0.3">
      <c r="C41318"/>
    </row>
    <row r="41319" spans="3:3" x14ac:dyDescent="0.3">
      <c r="C41319"/>
    </row>
    <row r="41320" spans="3:3" x14ac:dyDescent="0.3">
      <c r="C41320"/>
    </row>
    <row r="41321" spans="3:3" x14ac:dyDescent="0.3">
      <c r="C41321"/>
    </row>
    <row r="41322" spans="3:3" x14ac:dyDescent="0.3">
      <c r="C41322"/>
    </row>
    <row r="41323" spans="3:3" x14ac:dyDescent="0.3">
      <c r="C41323"/>
    </row>
    <row r="41324" spans="3:3" x14ac:dyDescent="0.3">
      <c r="C41324"/>
    </row>
    <row r="41325" spans="3:3" x14ac:dyDescent="0.3">
      <c r="C41325"/>
    </row>
    <row r="41326" spans="3:3" x14ac:dyDescent="0.3">
      <c r="C41326"/>
    </row>
    <row r="41327" spans="3:3" x14ac:dyDescent="0.3">
      <c r="C41327"/>
    </row>
    <row r="41328" spans="3:3" x14ac:dyDescent="0.3">
      <c r="C41328"/>
    </row>
    <row r="41329" spans="3:3" x14ac:dyDescent="0.3">
      <c r="C41329"/>
    </row>
    <row r="41330" spans="3:3" x14ac:dyDescent="0.3">
      <c r="C41330"/>
    </row>
    <row r="41331" spans="3:3" x14ac:dyDescent="0.3">
      <c r="C41331"/>
    </row>
    <row r="41332" spans="3:3" x14ac:dyDescent="0.3">
      <c r="C41332"/>
    </row>
    <row r="41333" spans="3:3" x14ac:dyDescent="0.3">
      <c r="C41333"/>
    </row>
    <row r="41334" spans="3:3" x14ac:dyDescent="0.3">
      <c r="C41334"/>
    </row>
    <row r="41335" spans="3:3" x14ac:dyDescent="0.3">
      <c r="C41335"/>
    </row>
    <row r="41336" spans="3:3" x14ac:dyDescent="0.3">
      <c r="C41336"/>
    </row>
    <row r="41337" spans="3:3" x14ac:dyDescent="0.3">
      <c r="C41337"/>
    </row>
    <row r="41338" spans="3:3" x14ac:dyDescent="0.3">
      <c r="C41338"/>
    </row>
    <row r="41339" spans="3:3" x14ac:dyDescent="0.3">
      <c r="C41339"/>
    </row>
    <row r="41340" spans="3:3" x14ac:dyDescent="0.3">
      <c r="C41340"/>
    </row>
    <row r="41341" spans="3:3" x14ac:dyDescent="0.3">
      <c r="C41341"/>
    </row>
    <row r="41342" spans="3:3" x14ac:dyDescent="0.3">
      <c r="C41342"/>
    </row>
    <row r="41343" spans="3:3" x14ac:dyDescent="0.3">
      <c r="C41343"/>
    </row>
    <row r="41344" spans="3:3" x14ac:dyDescent="0.3">
      <c r="C41344"/>
    </row>
    <row r="41345" spans="3:3" x14ac:dyDescent="0.3">
      <c r="C41345"/>
    </row>
    <row r="41346" spans="3:3" x14ac:dyDescent="0.3">
      <c r="C41346"/>
    </row>
    <row r="41347" spans="3:3" x14ac:dyDescent="0.3">
      <c r="C41347"/>
    </row>
    <row r="41348" spans="3:3" x14ac:dyDescent="0.3">
      <c r="C41348"/>
    </row>
    <row r="41349" spans="3:3" x14ac:dyDescent="0.3">
      <c r="C41349"/>
    </row>
    <row r="41350" spans="3:3" x14ac:dyDescent="0.3">
      <c r="C41350"/>
    </row>
    <row r="41351" spans="3:3" x14ac:dyDescent="0.3">
      <c r="C41351"/>
    </row>
    <row r="41352" spans="3:3" x14ac:dyDescent="0.3">
      <c r="C41352"/>
    </row>
    <row r="41353" spans="3:3" x14ac:dyDescent="0.3">
      <c r="C41353"/>
    </row>
    <row r="41354" spans="3:3" x14ac:dyDescent="0.3">
      <c r="C41354"/>
    </row>
    <row r="41355" spans="3:3" x14ac:dyDescent="0.3">
      <c r="C41355"/>
    </row>
    <row r="41356" spans="3:3" x14ac:dyDescent="0.3">
      <c r="C41356"/>
    </row>
    <row r="41357" spans="3:3" x14ac:dyDescent="0.3">
      <c r="C41357"/>
    </row>
    <row r="41358" spans="3:3" x14ac:dyDescent="0.3">
      <c r="C41358"/>
    </row>
    <row r="41359" spans="3:3" x14ac:dyDescent="0.3">
      <c r="C41359"/>
    </row>
    <row r="41360" spans="3:3" x14ac:dyDescent="0.3">
      <c r="C41360"/>
    </row>
    <row r="41361" spans="3:3" x14ac:dyDescent="0.3">
      <c r="C41361"/>
    </row>
    <row r="41362" spans="3:3" x14ac:dyDescent="0.3">
      <c r="C41362"/>
    </row>
    <row r="41363" spans="3:3" x14ac:dyDescent="0.3">
      <c r="C41363"/>
    </row>
    <row r="41364" spans="3:3" x14ac:dyDescent="0.3">
      <c r="C41364"/>
    </row>
    <row r="41365" spans="3:3" x14ac:dyDescent="0.3">
      <c r="C41365"/>
    </row>
    <row r="41366" spans="3:3" x14ac:dyDescent="0.3">
      <c r="C41366"/>
    </row>
    <row r="41367" spans="3:3" x14ac:dyDescent="0.3">
      <c r="C41367"/>
    </row>
    <row r="41368" spans="3:3" x14ac:dyDescent="0.3">
      <c r="C41368"/>
    </row>
    <row r="41369" spans="3:3" x14ac:dyDescent="0.3">
      <c r="C41369"/>
    </row>
    <row r="41370" spans="3:3" x14ac:dyDescent="0.3">
      <c r="C41370"/>
    </row>
    <row r="41371" spans="3:3" x14ac:dyDescent="0.3">
      <c r="C41371"/>
    </row>
    <row r="41372" spans="3:3" x14ac:dyDescent="0.3">
      <c r="C41372"/>
    </row>
    <row r="41373" spans="3:3" x14ac:dyDescent="0.3">
      <c r="C41373"/>
    </row>
    <row r="41374" spans="3:3" x14ac:dyDescent="0.3">
      <c r="C41374"/>
    </row>
    <row r="41375" spans="3:3" x14ac:dyDescent="0.3">
      <c r="C41375"/>
    </row>
    <row r="41376" spans="3:3" x14ac:dyDescent="0.3">
      <c r="C41376"/>
    </row>
    <row r="41377" spans="3:3" x14ac:dyDescent="0.3">
      <c r="C41377"/>
    </row>
    <row r="41378" spans="3:3" x14ac:dyDescent="0.3">
      <c r="C41378"/>
    </row>
    <row r="41379" spans="3:3" x14ac:dyDescent="0.3">
      <c r="C41379"/>
    </row>
    <row r="41380" spans="3:3" x14ac:dyDescent="0.3">
      <c r="C41380"/>
    </row>
    <row r="41381" spans="3:3" x14ac:dyDescent="0.3">
      <c r="C41381"/>
    </row>
    <row r="41382" spans="3:3" x14ac:dyDescent="0.3">
      <c r="C41382"/>
    </row>
    <row r="41383" spans="3:3" x14ac:dyDescent="0.3">
      <c r="C41383"/>
    </row>
    <row r="41384" spans="3:3" x14ac:dyDescent="0.3">
      <c r="C41384"/>
    </row>
    <row r="41385" spans="3:3" x14ac:dyDescent="0.3">
      <c r="C41385"/>
    </row>
    <row r="41386" spans="3:3" x14ac:dyDescent="0.3">
      <c r="C41386"/>
    </row>
    <row r="41387" spans="3:3" x14ac:dyDescent="0.3">
      <c r="C41387"/>
    </row>
    <row r="41388" spans="3:3" x14ac:dyDescent="0.3">
      <c r="C41388"/>
    </row>
    <row r="41389" spans="3:3" x14ac:dyDescent="0.3">
      <c r="C41389"/>
    </row>
    <row r="41390" spans="3:3" x14ac:dyDescent="0.3">
      <c r="C41390"/>
    </row>
    <row r="41391" spans="3:3" x14ac:dyDescent="0.3">
      <c r="C41391"/>
    </row>
    <row r="41392" spans="3:3" x14ac:dyDescent="0.3">
      <c r="C41392"/>
    </row>
    <row r="41393" spans="3:3" x14ac:dyDescent="0.3">
      <c r="C41393"/>
    </row>
    <row r="41394" spans="3:3" x14ac:dyDescent="0.3">
      <c r="C41394"/>
    </row>
    <row r="41395" spans="3:3" x14ac:dyDescent="0.3">
      <c r="C41395"/>
    </row>
    <row r="41396" spans="3:3" x14ac:dyDescent="0.3">
      <c r="C41396"/>
    </row>
    <row r="41397" spans="3:3" x14ac:dyDescent="0.3">
      <c r="C41397"/>
    </row>
    <row r="41398" spans="3:3" x14ac:dyDescent="0.3">
      <c r="C41398"/>
    </row>
    <row r="41399" spans="3:3" x14ac:dyDescent="0.3">
      <c r="C41399"/>
    </row>
    <row r="41400" spans="3:3" x14ac:dyDescent="0.3">
      <c r="C41400"/>
    </row>
    <row r="41401" spans="3:3" x14ac:dyDescent="0.3">
      <c r="C41401"/>
    </row>
    <row r="41402" spans="3:3" x14ac:dyDescent="0.3">
      <c r="C41402"/>
    </row>
    <row r="41403" spans="3:3" x14ac:dyDescent="0.3">
      <c r="C41403"/>
    </row>
    <row r="41404" spans="3:3" x14ac:dyDescent="0.3">
      <c r="C41404"/>
    </row>
    <row r="41405" spans="3:3" x14ac:dyDescent="0.3">
      <c r="C41405"/>
    </row>
    <row r="41406" spans="3:3" x14ac:dyDescent="0.3">
      <c r="C41406"/>
    </row>
    <row r="41407" spans="3:3" x14ac:dyDescent="0.3">
      <c r="C41407"/>
    </row>
    <row r="41408" spans="3:3" x14ac:dyDescent="0.3">
      <c r="C41408"/>
    </row>
    <row r="41409" spans="3:3" x14ac:dyDescent="0.3">
      <c r="C41409"/>
    </row>
    <row r="41410" spans="3:3" x14ac:dyDescent="0.3">
      <c r="C41410"/>
    </row>
    <row r="41411" spans="3:3" x14ac:dyDescent="0.3">
      <c r="C41411"/>
    </row>
    <row r="41412" spans="3:3" x14ac:dyDescent="0.3">
      <c r="C41412"/>
    </row>
    <row r="41413" spans="3:3" x14ac:dyDescent="0.3">
      <c r="C41413"/>
    </row>
    <row r="41414" spans="3:3" x14ac:dyDescent="0.3">
      <c r="C41414"/>
    </row>
    <row r="41415" spans="3:3" x14ac:dyDescent="0.3">
      <c r="C41415"/>
    </row>
    <row r="41416" spans="3:3" x14ac:dyDescent="0.3">
      <c r="C41416"/>
    </row>
    <row r="41417" spans="3:3" x14ac:dyDescent="0.3">
      <c r="C41417"/>
    </row>
    <row r="41418" spans="3:3" x14ac:dyDescent="0.3">
      <c r="C41418"/>
    </row>
    <row r="41419" spans="3:3" x14ac:dyDescent="0.3">
      <c r="C41419"/>
    </row>
    <row r="41420" spans="3:3" x14ac:dyDescent="0.3">
      <c r="C41420"/>
    </row>
    <row r="41421" spans="3:3" x14ac:dyDescent="0.3">
      <c r="C41421"/>
    </row>
    <row r="41422" spans="3:3" x14ac:dyDescent="0.3">
      <c r="C41422"/>
    </row>
    <row r="41423" spans="3:3" x14ac:dyDescent="0.3">
      <c r="C41423"/>
    </row>
    <row r="41424" spans="3:3" x14ac:dyDescent="0.3">
      <c r="C41424"/>
    </row>
    <row r="41425" spans="3:3" x14ac:dyDescent="0.3">
      <c r="C41425"/>
    </row>
    <row r="41426" spans="3:3" x14ac:dyDescent="0.3">
      <c r="C41426"/>
    </row>
    <row r="41427" spans="3:3" x14ac:dyDescent="0.3">
      <c r="C41427"/>
    </row>
    <row r="41428" spans="3:3" x14ac:dyDescent="0.3">
      <c r="C41428"/>
    </row>
    <row r="41429" spans="3:3" x14ac:dyDescent="0.3">
      <c r="C41429"/>
    </row>
    <row r="41430" spans="3:3" x14ac:dyDescent="0.3">
      <c r="C41430"/>
    </row>
    <row r="41431" spans="3:3" x14ac:dyDescent="0.3">
      <c r="C41431"/>
    </row>
    <row r="41432" spans="3:3" x14ac:dyDescent="0.3">
      <c r="C41432"/>
    </row>
    <row r="41433" spans="3:3" x14ac:dyDescent="0.3">
      <c r="C41433"/>
    </row>
    <row r="41434" spans="3:3" x14ac:dyDescent="0.3">
      <c r="C41434"/>
    </row>
    <row r="41435" spans="3:3" x14ac:dyDescent="0.3">
      <c r="C41435"/>
    </row>
    <row r="41436" spans="3:3" x14ac:dyDescent="0.3">
      <c r="C41436"/>
    </row>
    <row r="41437" spans="3:3" x14ac:dyDescent="0.3">
      <c r="C41437"/>
    </row>
    <row r="41438" spans="3:3" x14ac:dyDescent="0.3">
      <c r="C41438"/>
    </row>
    <row r="41439" spans="3:3" x14ac:dyDescent="0.3">
      <c r="C41439"/>
    </row>
    <row r="41440" spans="3:3" x14ac:dyDescent="0.3">
      <c r="C41440"/>
    </row>
    <row r="41441" spans="3:3" x14ac:dyDescent="0.3">
      <c r="C41441"/>
    </row>
    <row r="41442" spans="3:3" x14ac:dyDescent="0.3">
      <c r="C41442"/>
    </row>
    <row r="41443" spans="3:3" x14ac:dyDescent="0.3">
      <c r="C41443"/>
    </row>
    <row r="41444" spans="3:3" x14ac:dyDescent="0.3">
      <c r="C41444"/>
    </row>
    <row r="41445" spans="3:3" x14ac:dyDescent="0.3">
      <c r="C41445"/>
    </row>
    <row r="41446" spans="3:3" x14ac:dyDescent="0.3">
      <c r="C41446"/>
    </row>
    <row r="41447" spans="3:3" x14ac:dyDescent="0.3">
      <c r="C41447"/>
    </row>
    <row r="41448" spans="3:3" x14ac:dyDescent="0.3">
      <c r="C41448"/>
    </row>
    <row r="41449" spans="3:3" x14ac:dyDescent="0.3">
      <c r="C41449"/>
    </row>
    <row r="41450" spans="3:3" x14ac:dyDescent="0.3">
      <c r="C41450"/>
    </row>
    <row r="41451" spans="3:3" x14ac:dyDescent="0.3">
      <c r="C41451"/>
    </row>
    <row r="41452" spans="3:3" x14ac:dyDescent="0.3">
      <c r="C41452"/>
    </row>
    <row r="41453" spans="3:3" x14ac:dyDescent="0.3">
      <c r="C41453"/>
    </row>
    <row r="41454" spans="3:3" x14ac:dyDescent="0.3">
      <c r="C41454"/>
    </row>
    <row r="41455" spans="3:3" x14ac:dyDescent="0.3">
      <c r="C41455"/>
    </row>
    <row r="41456" spans="3:3" x14ac:dyDescent="0.3">
      <c r="C41456"/>
    </row>
    <row r="41457" spans="3:3" x14ac:dyDescent="0.3">
      <c r="C41457"/>
    </row>
    <row r="41458" spans="3:3" x14ac:dyDescent="0.3">
      <c r="C41458"/>
    </row>
    <row r="41459" spans="3:3" x14ac:dyDescent="0.3">
      <c r="C41459"/>
    </row>
    <row r="41460" spans="3:3" x14ac:dyDescent="0.3">
      <c r="C41460"/>
    </row>
    <row r="41461" spans="3:3" x14ac:dyDescent="0.3">
      <c r="C41461"/>
    </row>
    <row r="41462" spans="3:3" x14ac:dyDescent="0.3">
      <c r="C41462"/>
    </row>
    <row r="41463" spans="3:3" x14ac:dyDescent="0.3">
      <c r="C41463"/>
    </row>
    <row r="41464" spans="3:3" x14ac:dyDescent="0.3">
      <c r="C41464"/>
    </row>
    <row r="41465" spans="3:3" x14ac:dyDescent="0.3">
      <c r="C41465"/>
    </row>
    <row r="41466" spans="3:3" x14ac:dyDescent="0.3">
      <c r="C41466"/>
    </row>
    <row r="41467" spans="3:3" x14ac:dyDescent="0.3">
      <c r="C41467"/>
    </row>
    <row r="41468" spans="3:3" x14ac:dyDescent="0.3">
      <c r="C41468"/>
    </row>
    <row r="41469" spans="3:3" x14ac:dyDescent="0.3">
      <c r="C41469"/>
    </row>
    <row r="41470" spans="3:3" x14ac:dyDescent="0.3">
      <c r="C41470"/>
    </row>
    <row r="41471" spans="3:3" x14ac:dyDescent="0.3">
      <c r="C41471"/>
    </row>
    <row r="41472" spans="3:3" x14ac:dyDescent="0.3">
      <c r="C41472"/>
    </row>
    <row r="41473" spans="3:3" x14ac:dyDescent="0.3">
      <c r="C41473"/>
    </row>
    <row r="41474" spans="3:3" x14ac:dyDescent="0.3">
      <c r="C41474"/>
    </row>
    <row r="41475" spans="3:3" x14ac:dyDescent="0.3">
      <c r="C41475"/>
    </row>
    <row r="41476" spans="3:3" x14ac:dyDescent="0.3">
      <c r="C41476"/>
    </row>
    <row r="41477" spans="3:3" x14ac:dyDescent="0.3">
      <c r="C41477"/>
    </row>
    <row r="41478" spans="3:3" x14ac:dyDescent="0.3">
      <c r="C41478"/>
    </row>
    <row r="41479" spans="3:3" x14ac:dyDescent="0.3">
      <c r="C41479"/>
    </row>
    <row r="41480" spans="3:3" x14ac:dyDescent="0.3">
      <c r="C41480"/>
    </row>
    <row r="41481" spans="3:3" x14ac:dyDescent="0.3">
      <c r="C41481"/>
    </row>
    <row r="41482" spans="3:3" x14ac:dyDescent="0.3">
      <c r="C41482"/>
    </row>
    <row r="41483" spans="3:3" x14ac:dyDescent="0.3">
      <c r="C41483"/>
    </row>
    <row r="41484" spans="3:3" x14ac:dyDescent="0.3">
      <c r="C41484"/>
    </row>
    <row r="41485" spans="3:3" x14ac:dyDescent="0.3">
      <c r="C41485"/>
    </row>
    <row r="41486" spans="3:3" x14ac:dyDescent="0.3">
      <c r="C41486"/>
    </row>
    <row r="41487" spans="3:3" x14ac:dyDescent="0.3">
      <c r="C41487"/>
    </row>
    <row r="41488" spans="3:3" x14ac:dyDescent="0.3">
      <c r="C41488"/>
    </row>
    <row r="41489" spans="3:3" x14ac:dyDescent="0.3">
      <c r="C41489"/>
    </row>
    <row r="41490" spans="3:3" x14ac:dyDescent="0.3">
      <c r="C41490"/>
    </row>
    <row r="41491" spans="3:3" x14ac:dyDescent="0.3">
      <c r="C41491"/>
    </row>
    <row r="41492" spans="3:3" x14ac:dyDescent="0.3">
      <c r="C41492"/>
    </row>
    <row r="41493" spans="3:3" x14ac:dyDescent="0.3">
      <c r="C41493"/>
    </row>
    <row r="41494" spans="3:3" x14ac:dyDescent="0.3">
      <c r="C41494"/>
    </row>
    <row r="41495" spans="3:3" x14ac:dyDescent="0.3">
      <c r="C41495"/>
    </row>
    <row r="41496" spans="3:3" x14ac:dyDescent="0.3">
      <c r="C41496"/>
    </row>
    <row r="41497" spans="3:3" x14ac:dyDescent="0.3">
      <c r="C41497"/>
    </row>
    <row r="41498" spans="3:3" x14ac:dyDescent="0.3">
      <c r="C41498"/>
    </row>
    <row r="41499" spans="3:3" x14ac:dyDescent="0.3">
      <c r="C41499"/>
    </row>
    <row r="41500" spans="3:3" x14ac:dyDescent="0.3">
      <c r="C41500"/>
    </row>
    <row r="41501" spans="3:3" x14ac:dyDescent="0.3">
      <c r="C41501"/>
    </row>
    <row r="41502" spans="3:3" x14ac:dyDescent="0.3">
      <c r="C41502"/>
    </row>
    <row r="41503" spans="3:3" x14ac:dyDescent="0.3">
      <c r="C41503"/>
    </row>
    <row r="41504" spans="3:3" x14ac:dyDescent="0.3">
      <c r="C41504"/>
    </row>
    <row r="41505" spans="3:3" x14ac:dyDescent="0.3">
      <c r="C41505"/>
    </row>
    <row r="41506" spans="3:3" x14ac:dyDescent="0.3">
      <c r="C41506"/>
    </row>
    <row r="41507" spans="3:3" x14ac:dyDescent="0.3">
      <c r="C41507"/>
    </row>
    <row r="41508" spans="3:3" x14ac:dyDescent="0.3">
      <c r="C41508"/>
    </row>
    <row r="41509" spans="3:3" x14ac:dyDescent="0.3">
      <c r="C41509"/>
    </row>
    <row r="41510" spans="3:3" x14ac:dyDescent="0.3">
      <c r="C41510"/>
    </row>
    <row r="41511" spans="3:3" x14ac:dyDescent="0.3">
      <c r="C41511"/>
    </row>
    <row r="41512" spans="3:3" x14ac:dyDescent="0.3">
      <c r="C41512"/>
    </row>
    <row r="41513" spans="3:3" x14ac:dyDescent="0.3">
      <c r="C41513"/>
    </row>
    <row r="41514" spans="3:3" x14ac:dyDescent="0.3">
      <c r="C41514"/>
    </row>
    <row r="41515" spans="3:3" x14ac:dyDescent="0.3">
      <c r="C41515"/>
    </row>
    <row r="41516" spans="3:3" x14ac:dyDescent="0.3">
      <c r="C41516"/>
    </row>
    <row r="41517" spans="3:3" x14ac:dyDescent="0.3">
      <c r="C41517"/>
    </row>
    <row r="41518" spans="3:3" x14ac:dyDescent="0.3">
      <c r="C41518"/>
    </row>
    <row r="41519" spans="3:3" x14ac:dyDescent="0.3">
      <c r="C41519"/>
    </row>
    <row r="41520" spans="3:3" x14ac:dyDescent="0.3">
      <c r="C41520"/>
    </row>
    <row r="41521" spans="3:3" x14ac:dyDescent="0.3">
      <c r="C41521"/>
    </row>
    <row r="41522" spans="3:3" x14ac:dyDescent="0.3">
      <c r="C41522"/>
    </row>
    <row r="41523" spans="3:3" x14ac:dyDescent="0.3">
      <c r="C41523"/>
    </row>
    <row r="41524" spans="3:3" x14ac:dyDescent="0.3">
      <c r="C41524"/>
    </row>
    <row r="41525" spans="3:3" x14ac:dyDescent="0.3">
      <c r="C41525"/>
    </row>
    <row r="41526" spans="3:3" x14ac:dyDescent="0.3">
      <c r="C41526"/>
    </row>
    <row r="41527" spans="3:3" x14ac:dyDescent="0.3">
      <c r="C41527"/>
    </row>
    <row r="41528" spans="3:3" x14ac:dyDescent="0.3">
      <c r="C41528"/>
    </row>
    <row r="41529" spans="3:3" x14ac:dyDescent="0.3">
      <c r="C41529"/>
    </row>
    <row r="41530" spans="3:3" x14ac:dyDescent="0.3">
      <c r="C41530"/>
    </row>
    <row r="41531" spans="3:3" x14ac:dyDescent="0.3">
      <c r="C41531"/>
    </row>
    <row r="41532" spans="3:3" x14ac:dyDescent="0.3">
      <c r="C41532"/>
    </row>
    <row r="41533" spans="3:3" x14ac:dyDescent="0.3">
      <c r="C41533"/>
    </row>
    <row r="41534" spans="3:3" x14ac:dyDescent="0.3">
      <c r="C41534"/>
    </row>
    <row r="41535" spans="3:3" x14ac:dyDescent="0.3">
      <c r="C41535"/>
    </row>
    <row r="41536" spans="3:3" x14ac:dyDescent="0.3">
      <c r="C41536"/>
    </row>
    <row r="41537" spans="3:3" x14ac:dyDescent="0.3">
      <c r="C41537"/>
    </row>
    <row r="41538" spans="3:3" x14ac:dyDescent="0.3">
      <c r="C41538"/>
    </row>
    <row r="41539" spans="3:3" x14ac:dyDescent="0.3">
      <c r="C41539"/>
    </row>
    <row r="41540" spans="3:3" x14ac:dyDescent="0.3">
      <c r="C41540"/>
    </row>
    <row r="41541" spans="3:3" x14ac:dyDescent="0.3">
      <c r="C41541"/>
    </row>
    <row r="41542" spans="3:3" x14ac:dyDescent="0.3">
      <c r="C41542"/>
    </row>
    <row r="41543" spans="3:3" x14ac:dyDescent="0.3">
      <c r="C41543"/>
    </row>
    <row r="41544" spans="3:3" x14ac:dyDescent="0.3">
      <c r="C41544"/>
    </row>
    <row r="41545" spans="3:3" x14ac:dyDescent="0.3">
      <c r="C41545"/>
    </row>
    <row r="41546" spans="3:3" x14ac:dyDescent="0.3">
      <c r="C41546"/>
    </row>
    <row r="41547" spans="3:3" x14ac:dyDescent="0.3">
      <c r="C41547"/>
    </row>
    <row r="41548" spans="3:3" x14ac:dyDescent="0.3">
      <c r="C41548"/>
    </row>
    <row r="41549" spans="3:3" x14ac:dyDescent="0.3">
      <c r="C41549"/>
    </row>
    <row r="41550" spans="3:3" x14ac:dyDescent="0.3">
      <c r="C41550"/>
    </row>
    <row r="41551" spans="3:3" x14ac:dyDescent="0.3">
      <c r="C41551"/>
    </row>
    <row r="41552" spans="3:3" x14ac:dyDescent="0.3">
      <c r="C41552"/>
    </row>
    <row r="41553" spans="3:3" x14ac:dyDescent="0.3">
      <c r="C41553"/>
    </row>
    <row r="41554" spans="3:3" x14ac:dyDescent="0.3">
      <c r="C41554"/>
    </row>
    <row r="41555" spans="3:3" x14ac:dyDescent="0.3">
      <c r="C41555"/>
    </row>
    <row r="41556" spans="3:3" x14ac:dyDescent="0.3">
      <c r="C41556"/>
    </row>
    <row r="41557" spans="3:3" x14ac:dyDescent="0.3">
      <c r="C41557"/>
    </row>
    <row r="41558" spans="3:3" x14ac:dyDescent="0.3">
      <c r="C41558"/>
    </row>
    <row r="41559" spans="3:3" x14ac:dyDescent="0.3">
      <c r="C41559"/>
    </row>
    <row r="41560" spans="3:3" x14ac:dyDescent="0.3">
      <c r="C41560"/>
    </row>
    <row r="41561" spans="3:3" x14ac:dyDescent="0.3">
      <c r="C41561"/>
    </row>
    <row r="41562" spans="3:3" x14ac:dyDescent="0.3">
      <c r="C41562"/>
    </row>
    <row r="41563" spans="3:3" x14ac:dyDescent="0.3">
      <c r="C41563"/>
    </row>
    <row r="41564" spans="3:3" x14ac:dyDescent="0.3">
      <c r="C41564"/>
    </row>
    <row r="41565" spans="3:3" x14ac:dyDescent="0.3">
      <c r="C41565"/>
    </row>
    <row r="41566" spans="3:3" x14ac:dyDescent="0.3">
      <c r="C41566"/>
    </row>
    <row r="41567" spans="3:3" x14ac:dyDescent="0.3">
      <c r="C41567"/>
    </row>
    <row r="41568" spans="3:3" x14ac:dyDescent="0.3">
      <c r="C41568"/>
    </row>
    <row r="41569" spans="3:3" x14ac:dyDescent="0.3">
      <c r="C41569"/>
    </row>
    <row r="41570" spans="3:3" x14ac:dyDescent="0.3">
      <c r="C41570"/>
    </row>
    <row r="41571" spans="3:3" x14ac:dyDescent="0.3">
      <c r="C41571"/>
    </row>
    <row r="41572" spans="3:3" x14ac:dyDescent="0.3">
      <c r="C41572"/>
    </row>
    <row r="41573" spans="3:3" x14ac:dyDescent="0.3">
      <c r="C41573"/>
    </row>
    <row r="41574" spans="3:3" x14ac:dyDescent="0.3">
      <c r="C41574"/>
    </row>
    <row r="41575" spans="3:3" x14ac:dyDescent="0.3">
      <c r="C41575"/>
    </row>
    <row r="41576" spans="3:3" x14ac:dyDescent="0.3">
      <c r="C41576"/>
    </row>
    <row r="41577" spans="3:3" x14ac:dyDescent="0.3">
      <c r="C41577"/>
    </row>
    <row r="41578" spans="3:3" x14ac:dyDescent="0.3">
      <c r="C41578"/>
    </row>
    <row r="41579" spans="3:3" x14ac:dyDescent="0.3">
      <c r="C41579"/>
    </row>
    <row r="41580" spans="3:3" x14ac:dyDescent="0.3">
      <c r="C41580"/>
    </row>
    <row r="41581" spans="3:3" x14ac:dyDescent="0.3">
      <c r="C41581"/>
    </row>
    <row r="41582" spans="3:3" x14ac:dyDescent="0.3">
      <c r="C41582"/>
    </row>
    <row r="41583" spans="3:3" x14ac:dyDescent="0.3">
      <c r="C41583"/>
    </row>
    <row r="41584" spans="3:3" x14ac:dyDescent="0.3">
      <c r="C41584"/>
    </row>
    <row r="41585" spans="3:3" x14ac:dyDescent="0.3">
      <c r="C41585"/>
    </row>
    <row r="41586" spans="3:3" x14ac:dyDescent="0.3">
      <c r="C41586"/>
    </row>
    <row r="41587" spans="3:3" x14ac:dyDescent="0.3">
      <c r="C41587"/>
    </row>
    <row r="41588" spans="3:3" x14ac:dyDescent="0.3">
      <c r="C41588"/>
    </row>
    <row r="41589" spans="3:3" x14ac:dyDescent="0.3">
      <c r="C41589"/>
    </row>
    <row r="41590" spans="3:3" x14ac:dyDescent="0.3">
      <c r="C41590"/>
    </row>
    <row r="41591" spans="3:3" x14ac:dyDescent="0.3">
      <c r="C41591"/>
    </row>
    <row r="41592" spans="3:3" x14ac:dyDescent="0.3">
      <c r="C41592"/>
    </row>
    <row r="41593" spans="3:3" x14ac:dyDescent="0.3">
      <c r="C41593"/>
    </row>
    <row r="41594" spans="3:3" x14ac:dyDescent="0.3">
      <c r="C41594"/>
    </row>
    <row r="41595" spans="3:3" x14ac:dyDescent="0.3">
      <c r="C41595"/>
    </row>
    <row r="41596" spans="3:3" x14ac:dyDescent="0.3">
      <c r="C41596"/>
    </row>
    <row r="41597" spans="3:3" x14ac:dyDescent="0.3">
      <c r="C41597"/>
    </row>
    <row r="41598" spans="3:3" x14ac:dyDescent="0.3">
      <c r="C41598"/>
    </row>
    <row r="41599" spans="3:3" x14ac:dyDescent="0.3">
      <c r="C41599"/>
    </row>
    <row r="41600" spans="3:3" x14ac:dyDescent="0.3">
      <c r="C41600"/>
    </row>
    <row r="41601" spans="3:3" x14ac:dyDescent="0.3">
      <c r="C41601"/>
    </row>
    <row r="41602" spans="3:3" x14ac:dyDescent="0.3">
      <c r="C41602"/>
    </row>
    <row r="41603" spans="3:3" x14ac:dyDescent="0.3">
      <c r="C41603"/>
    </row>
    <row r="41604" spans="3:3" x14ac:dyDescent="0.3">
      <c r="C41604"/>
    </row>
    <row r="41605" spans="3:3" x14ac:dyDescent="0.3">
      <c r="C41605"/>
    </row>
    <row r="41606" spans="3:3" x14ac:dyDescent="0.3">
      <c r="C41606"/>
    </row>
    <row r="41607" spans="3:3" x14ac:dyDescent="0.3">
      <c r="C41607"/>
    </row>
    <row r="41608" spans="3:3" x14ac:dyDescent="0.3">
      <c r="C41608"/>
    </row>
    <row r="41609" spans="3:3" x14ac:dyDescent="0.3">
      <c r="C41609"/>
    </row>
    <row r="41610" spans="3:3" x14ac:dyDescent="0.3">
      <c r="C41610"/>
    </row>
    <row r="41611" spans="3:3" x14ac:dyDescent="0.3">
      <c r="C41611"/>
    </row>
    <row r="41612" spans="3:3" x14ac:dyDescent="0.3">
      <c r="C41612"/>
    </row>
    <row r="41613" spans="3:3" x14ac:dyDescent="0.3">
      <c r="C41613"/>
    </row>
    <row r="41614" spans="3:3" x14ac:dyDescent="0.3">
      <c r="C41614"/>
    </row>
    <row r="41615" spans="3:3" x14ac:dyDescent="0.3">
      <c r="C41615"/>
    </row>
    <row r="41616" spans="3:3" x14ac:dyDescent="0.3">
      <c r="C41616"/>
    </row>
    <row r="41617" spans="3:3" x14ac:dyDescent="0.3">
      <c r="C41617"/>
    </row>
    <row r="41618" spans="3:3" x14ac:dyDescent="0.3">
      <c r="C41618"/>
    </row>
    <row r="41619" spans="3:3" x14ac:dyDescent="0.3">
      <c r="C41619"/>
    </row>
    <row r="41620" spans="3:3" x14ac:dyDescent="0.3">
      <c r="C41620"/>
    </row>
    <row r="41621" spans="3:3" x14ac:dyDescent="0.3">
      <c r="C41621"/>
    </row>
    <row r="41622" spans="3:3" x14ac:dyDescent="0.3">
      <c r="C41622"/>
    </row>
    <row r="41623" spans="3:3" x14ac:dyDescent="0.3">
      <c r="C41623"/>
    </row>
    <row r="41624" spans="3:3" x14ac:dyDescent="0.3">
      <c r="C41624"/>
    </row>
    <row r="41625" spans="3:3" x14ac:dyDescent="0.3">
      <c r="C41625"/>
    </row>
    <row r="41626" spans="3:3" x14ac:dyDescent="0.3">
      <c r="C41626"/>
    </row>
    <row r="41627" spans="3:3" x14ac:dyDescent="0.3">
      <c r="C41627"/>
    </row>
    <row r="41628" spans="3:3" x14ac:dyDescent="0.3">
      <c r="C41628"/>
    </row>
    <row r="41629" spans="3:3" x14ac:dyDescent="0.3">
      <c r="C41629"/>
    </row>
    <row r="41630" spans="3:3" x14ac:dyDescent="0.3">
      <c r="C41630"/>
    </row>
    <row r="41631" spans="3:3" x14ac:dyDescent="0.3">
      <c r="C41631"/>
    </row>
    <row r="41632" spans="3:3" x14ac:dyDescent="0.3">
      <c r="C41632"/>
    </row>
    <row r="41633" spans="3:3" x14ac:dyDescent="0.3">
      <c r="C41633"/>
    </row>
    <row r="41634" spans="3:3" x14ac:dyDescent="0.3">
      <c r="C41634"/>
    </row>
    <row r="41635" spans="3:3" x14ac:dyDescent="0.3">
      <c r="C41635"/>
    </row>
    <row r="41636" spans="3:3" x14ac:dyDescent="0.3">
      <c r="C41636"/>
    </row>
    <row r="41637" spans="3:3" x14ac:dyDescent="0.3">
      <c r="C41637"/>
    </row>
    <row r="41638" spans="3:3" x14ac:dyDescent="0.3">
      <c r="C41638"/>
    </row>
    <row r="41639" spans="3:3" x14ac:dyDescent="0.3">
      <c r="C41639"/>
    </row>
    <row r="41640" spans="3:3" x14ac:dyDescent="0.3">
      <c r="C41640"/>
    </row>
    <row r="41641" spans="3:3" x14ac:dyDescent="0.3">
      <c r="C41641"/>
    </row>
    <row r="41642" spans="3:3" x14ac:dyDescent="0.3">
      <c r="C41642"/>
    </row>
    <row r="41643" spans="3:3" x14ac:dyDescent="0.3">
      <c r="C41643"/>
    </row>
    <row r="41644" spans="3:3" x14ac:dyDescent="0.3">
      <c r="C41644"/>
    </row>
    <row r="41645" spans="3:3" x14ac:dyDescent="0.3">
      <c r="C41645"/>
    </row>
    <row r="41646" spans="3:3" x14ac:dyDescent="0.3">
      <c r="C41646"/>
    </row>
    <row r="41647" spans="3:3" x14ac:dyDescent="0.3">
      <c r="C41647"/>
    </row>
    <row r="41648" spans="3:3" x14ac:dyDescent="0.3">
      <c r="C41648"/>
    </row>
    <row r="41649" spans="3:3" x14ac:dyDescent="0.3">
      <c r="C41649"/>
    </row>
    <row r="41650" spans="3:3" x14ac:dyDescent="0.3">
      <c r="C41650"/>
    </row>
    <row r="41651" spans="3:3" x14ac:dyDescent="0.3">
      <c r="C41651"/>
    </row>
    <row r="41652" spans="3:3" x14ac:dyDescent="0.3">
      <c r="C41652"/>
    </row>
    <row r="41653" spans="3:3" x14ac:dyDescent="0.3">
      <c r="C41653"/>
    </row>
    <row r="41654" spans="3:3" x14ac:dyDescent="0.3">
      <c r="C41654"/>
    </row>
    <row r="41655" spans="3:3" x14ac:dyDescent="0.3">
      <c r="C41655"/>
    </row>
    <row r="41656" spans="3:3" x14ac:dyDescent="0.3">
      <c r="C41656"/>
    </row>
    <row r="41657" spans="3:3" x14ac:dyDescent="0.3">
      <c r="C41657"/>
    </row>
    <row r="41658" spans="3:3" x14ac:dyDescent="0.3">
      <c r="C41658"/>
    </row>
    <row r="41659" spans="3:3" x14ac:dyDescent="0.3">
      <c r="C41659"/>
    </row>
    <row r="41660" spans="3:3" x14ac:dyDescent="0.3">
      <c r="C41660"/>
    </row>
    <row r="41661" spans="3:3" x14ac:dyDescent="0.3">
      <c r="C41661"/>
    </row>
    <row r="41662" spans="3:3" x14ac:dyDescent="0.3">
      <c r="C41662"/>
    </row>
    <row r="41663" spans="3:3" x14ac:dyDescent="0.3">
      <c r="C41663"/>
    </row>
    <row r="41664" spans="3:3" x14ac:dyDescent="0.3">
      <c r="C41664"/>
    </row>
    <row r="41665" spans="3:3" x14ac:dyDescent="0.3">
      <c r="C41665"/>
    </row>
    <row r="41666" spans="3:3" x14ac:dyDescent="0.3">
      <c r="C41666"/>
    </row>
    <row r="41667" spans="3:3" x14ac:dyDescent="0.3">
      <c r="C41667"/>
    </row>
    <row r="41668" spans="3:3" x14ac:dyDescent="0.3">
      <c r="C41668"/>
    </row>
    <row r="41669" spans="3:3" x14ac:dyDescent="0.3">
      <c r="C41669"/>
    </row>
    <row r="41670" spans="3:3" x14ac:dyDescent="0.3">
      <c r="C41670"/>
    </row>
    <row r="41671" spans="3:3" x14ac:dyDescent="0.3">
      <c r="C41671"/>
    </row>
    <row r="41672" spans="3:3" x14ac:dyDescent="0.3">
      <c r="C41672"/>
    </row>
    <row r="41673" spans="3:3" x14ac:dyDescent="0.3">
      <c r="C41673"/>
    </row>
    <row r="41674" spans="3:3" x14ac:dyDescent="0.3">
      <c r="C41674"/>
    </row>
    <row r="41675" spans="3:3" x14ac:dyDescent="0.3">
      <c r="C41675"/>
    </row>
    <row r="41676" spans="3:3" x14ac:dyDescent="0.3">
      <c r="C41676"/>
    </row>
    <row r="41677" spans="3:3" x14ac:dyDescent="0.3">
      <c r="C41677"/>
    </row>
    <row r="41678" spans="3:3" x14ac:dyDescent="0.3">
      <c r="C41678"/>
    </row>
    <row r="41679" spans="3:3" x14ac:dyDescent="0.3">
      <c r="C41679"/>
    </row>
    <row r="41680" spans="3:3" x14ac:dyDescent="0.3">
      <c r="C41680"/>
    </row>
    <row r="41681" spans="3:3" x14ac:dyDescent="0.3">
      <c r="C41681"/>
    </row>
    <row r="41682" spans="3:3" x14ac:dyDescent="0.3">
      <c r="C41682"/>
    </row>
    <row r="41683" spans="3:3" x14ac:dyDescent="0.3">
      <c r="C41683"/>
    </row>
    <row r="41684" spans="3:3" x14ac:dyDescent="0.3">
      <c r="C41684"/>
    </row>
    <row r="41685" spans="3:3" x14ac:dyDescent="0.3">
      <c r="C41685"/>
    </row>
    <row r="41686" spans="3:3" x14ac:dyDescent="0.3">
      <c r="C41686"/>
    </row>
    <row r="41687" spans="3:3" x14ac:dyDescent="0.3">
      <c r="C41687"/>
    </row>
    <row r="41688" spans="3:3" x14ac:dyDescent="0.3">
      <c r="C41688"/>
    </row>
    <row r="41689" spans="3:3" x14ac:dyDescent="0.3">
      <c r="C41689"/>
    </row>
    <row r="41690" spans="3:3" x14ac:dyDescent="0.3">
      <c r="C41690"/>
    </row>
    <row r="41691" spans="3:3" x14ac:dyDescent="0.3">
      <c r="C41691"/>
    </row>
    <row r="41692" spans="3:3" x14ac:dyDescent="0.3">
      <c r="C41692"/>
    </row>
    <row r="41693" spans="3:3" x14ac:dyDescent="0.3">
      <c r="C41693"/>
    </row>
    <row r="41694" spans="3:3" x14ac:dyDescent="0.3">
      <c r="C41694"/>
    </row>
    <row r="41695" spans="3:3" x14ac:dyDescent="0.3">
      <c r="C41695"/>
    </row>
    <row r="41696" spans="3:3" x14ac:dyDescent="0.3">
      <c r="C41696"/>
    </row>
    <row r="41697" spans="3:3" x14ac:dyDescent="0.3">
      <c r="C41697"/>
    </row>
    <row r="41698" spans="3:3" x14ac:dyDescent="0.3">
      <c r="C41698"/>
    </row>
    <row r="41699" spans="3:3" x14ac:dyDescent="0.3">
      <c r="C41699"/>
    </row>
    <row r="41700" spans="3:3" x14ac:dyDescent="0.3">
      <c r="C41700"/>
    </row>
    <row r="41701" spans="3:3" x14ac:dyDescent="0.3">
      <c r="C41701"/>
    </row>
    <row r="41702" spans="3:3" x14ac:dyDescent="0.3">
      <c r="C41702"/>
    </row>
    <row r="41703" spans="3:3" x14ac:dyDescent="0.3">
      <c r="C41703"/>
    </row>
    <row r="41704" spans="3:3" x14ac:dyDescent="0.3">
      <c r="C41704"/>
    </row>
    <row r="41705" spans="3:3" x14ac:dyDescent="0.3">
      <c r="C41705"/>
    </row>
    <row r="41706" spans="3:3" x14ac:dyDescent="0.3">
      <c r="C41706"/>
    </row>
    <row r="41707" spans="3:3" x14ac:dyDescent="0.3">
      <c r="C41707"/>
    </row>
    <row r="41708" spans="3:3" x14ac:dyDescent="0.3">
      <c r="C41708"/>
    </row>
    <row r="41709" spans="3:3" x14ac:dyDescent="0.3">
      <c r="C41709"/>
    </row>
    <row r="41710" spans="3:3" x14ac:dyDescent="0.3">
      <c r="C41710"/>
    </row>
    <row r="41711" spans="3:3" x14ac:dyDescent="0.3">
      <c r="C41711"/>
    </row>
    <row r="41712" spans="3:3" x14ac:dyDescent="0.3">
      <c r="C41712"/>
    </row>
    <row r="41713" spans="3:3" x14ac:dyDescent="0.3">
      <c r="C41713"/>
    </row>
    <row r="41714" spans="3:3" x14ac:dyDescent="0.3">
      <c r="C41714"/>
    </row>
    <row r="41715" spans="3:3" x14ac:dyDescent="0.3">
      <c r="C41715"/>
    </row>
    <row r="41716" spans="3:3" x14ac:dyDescent="0.3">
      <c r="C41716"/>
    </row>
    <row r="41717" spans="3:3" x14ac:dyDescent="0.3">
      <c r="C41717"/>
    </row>
    <row r="41718" spans="3:3" x14ac:dyDescent="0.3">
      <c r="C41718"/>
    </row>
    <row r="41719" spans="3:3" x14ac:dyDescent="0.3">
      <c r="C41719"/>
    </row>
    <row r="41720" spans="3:3" x14ac:dyDescent="0.3">
      <c r="C41720"/>
    </row>
    <row r="41721" spans="3:3" x14ac:dyDescent="0.3">
      <c r="C41721"/>
    </row>
    <row r="41722" spans="3:3" x14ac:dyDescent="0.3">
      <c r="C41722"/>
    </row>
    <row r="41723" spans="3:3" x14ac:dyDescent="0.3">
      <c r="C41723"/>
    </row>
    <row r="41724" spans="3:3" x14ac:dyDescent="0.3">
      <c r="C41724"/>
    </row>
    <row r="41725" spans="3:3" x14ac:dyDescent="0.3">
      <c r="C41725"/>
    </row>
    <row r="41726" spans="3:3" x14ac:dyDescent="0.3">
      <c r="C41726"/>
    </row>
    <row r="41727" spans="3:3" x14ac:dyDescent="0.3">
      <c r="C41727"/>
    </row>
    <row r="41728" spans="3:3" x14ac:dyDescent="0.3">
      <c r="C41728"/>
    </row>
    <row r="41729" spans="3:3" x14ac:dyDescent="0.3">
      <c r="C41729"/>
    </row>
    <row r="41730" spans="3:3" x14ac:dyDescent="0.3">
      <c r="C41730"/>
    </row>
    <row r="41731" spans="3:3" x14ac:dyDescent="0.3">
      <c r="C41731"/>
    </row>
    <row r="41732" spans="3:3" x14ac:dyDescent="0.3">
      <c r="C41732"/>
    </row>
    <row r="41733" spans="3:3" x14ac:dyDescent="0.3">
      <c r="C41733"/>
    </row>
    <row r="41734" spans="3:3" x14ac:dyDescent="0.3">
      <c r="C41734"/>
    </row>
    <row r="41735" spans="3:3" x14ac:dyDescent="0.3">
      <c r="C41735"/>
    </row>
    <row r="41736" spans="3:3" x14ac:dyDescent="0.3">
      <c r="C41736"/>
    </row>
    <row r="41737" spans="3:3" x14ac:dyDescent="0.3">
      <c r="C41737"/>
    </row>
    <row r="41738" spans="3:3" x14ac:dyDescent="0.3">
      <c r="C41738"/>
    </row>
    <row r="41739" spans="3:3" x14ac:dyDescent="0.3">
      <c r="C41739"/>
    </row>
    <row r="41740" spans="3:3" x14ac:dyDescent="0.3">
      <c r="C41740"/>
    </row>
    <row r="41741" spans="3:3" x14ac:dyDescent="0.3">
      <c r="C41741"/>
    </row>
    <row r="41742" spans="3:3" x14ac:dyDescent="0.3">
      <c r="C41742"/>
    </row>
    <row r="41743" spans="3:3" x14ac:dyDescent="0.3">
      <c r="C41743"/>
    </row>
    <row r="41744" spans="3:3" x14ac:dyDescent="0.3">
      <c r="C41744"/>
    </row>
    <row r="41745" spans="3:3" x14ac:dyDescent="0.3">
      <c r="C41745"/>
    </row>
    <row r="41746" spans="3:3" x14ac:dyDescent="0.3">
      <c r="C41746"/>
    </row>
    <row r="41747" spans="3:3" x14ac:dyDescent="0.3">
      <c r="C41747"/>
    </row>
    <row r="41748" spans="3:3" x14ac:dyDescent="0.3">
      <c r="C41748"/>
    </row>
    <row r="41749" spans="3:3" x14ac:dyDescent="0.3">
      <c r="C41749"/>
    </row>
    <row r="41750" spans="3:3" x14ac:dyDescent="0.3">
      <c r="C41750"/>
    </row>
    <row r="41751" spans="3:3" x14ac:dyDescent="0.3">
      <c r="C41751"/>
    </row>
    <row r="41752" spans="3:3" x14ac:dyDescent="0.3">
      <c r="C41752"/>
    </row>
    <row r="41753" spans="3:3" x14ac:dyDescent="0.3">
      <c r="C41753"/>
    </row>
    <row r="41754" spans="3:3" x14ac:dyDescent="0.3">
      <c r="C41754"/>
    </row>
    <row r="41755" spans="3:3" x14ac:dyDescent="0.3">
      <c r="C41755"/>
    </row>
    <row r="41756" spans="3:3" x14ac:dyDescent="0.3">
      <c r="C41756"/>
    </row>
    <row r="41757" spans="3:3" x14ac:dyDescent="0.3">
      <c r="C41757"/>
    </row>
    <row r="41758" spans="3:3" x14ac:dyDescent="0.3">
      <c r="C41758"/>
    </row>
    <row r="41759" spans="3:3" x14ac:dyDescent="0.3">
      <c r="C41759"/>
    </row>
    <row r="41760" spans="3:3" x14ac:dyDescent="0.3">
      <c r="C41760"/>
    </row>
    <row r="41761" spans="3:3" x14ac:dyDescent="0.3">
      <c r="C41761"/>
    </row>
    <row r="41762" spans="3:3" x14ac:dyDescent="0.3">
      <c r="C41762"/>
    </row>
    <row r="41763" spans="3:3" x14ac:dyDescent="0.3">
      <c r="C41763"/>
    </row>
    <row r="41764" spans="3:3" x14ac:dyDescent="0.3">
      <c r="C41764"/>
    </row>
    <row r="41765" spans="3:3" x14ac:dyDescent="0.3">
      <c r="C41765"/>
    </row>
    <row r="41766" spans="3:3" x14ac:dyDescent="0.3">
      <c r="C41766"/>
    </row>
    <row r="41767" spans="3:3" x14ac:dyDescent="0.3">
      <c r="C41767"/>
    </row>
    <row r="41768" spans="3:3" x14ac:dyDescent="0.3">
      <c r="C41768"/>
    </row>
    <row r="41769" spans="3:3" x14ac:dyDescent="0.3">
      <c r="C41769"/>
    </row>
    <row r="41770" spans="3:3" x14ac:dyDescent="0.3">
      <c r="C41770"/>
    </row>
    <row r="41771" spans="3:3" x14ac:dyDescent="0.3">
      <c r="C41771"/>
    </row>
    <row r="41772" spans="3:3" x14ac:dyDescent="0.3">
      <c r="C41772"/>
    </row>
    <row r="41773" spans="3:3" x14ac:dyDescent="0.3">
      <c r="C41773"/>
    </row>
    <row r="41774" spans="3:3" x14ac:dyDescent="0.3">
      <c r="C41774"/>
    </row>
    <row r="41775" spans="3:3" x14ac:dyDescent="0.3">
      <c r="C41775"/>
    </row>
    <row r="41776" spans="3:3" x14ac:dyDescent="0.3">
      <c r="C41776"/>
    </row>
    <row r="41777" spans="3:3" x14ac:dyDescent="0.3">
      <c r="C41777"/>
    </row>
    <row r="41778" spans="3:3" x14ac:dyDescent="0.3">
      <c r="C41778"/>
    </row>
    <row r="41779" spans="3:3" x14ac:dyDescent="0.3">
      <c r="C41779"/>
    </row>
    <row r="41780" spans="3:3" x14ac:dyDescent="0.3">
      <c r="C41780"/>
    </row>
    <row r="41781" spans="3:3" x14ac:dyDescent="0.3">
      <c r="C41781"/>
    </row>
    <row r="41782" spans="3:3" x14ac:dyDescent="0.3">
      <c r="C41782"/>
    </row>
    <row r="41783" spans="3:3" x14ac:dyDescent="0.3">
      <c r="C41783"/>
    </row>
    <row r="41784" spans="3:3" x14ac:dyDescent="0.3">
      <c r="C41784"/>
    </row>
    <row r="41785" spans="3:3" x14ac:dyDescent="0.3">
      <c r="C41785"/>
    </row>
    <row r="41786" spans="3:3" x14ac:dyDescent="0.3">
      <c r="C41786"/>
    </row>
    <row r="41787" spans="3:3" x14ac:dyDescent="0.3">
      <c r="C41787"/>
    </row>
    <row r="41788" spans="3:3" x14ac:dyDescent="0.3">
      <c r="C41788"/>
    </row>
    <row r="41789" spans="3:3" x14ac:dyDescent="0.3">
      <c r="C41789"/>
    </row>
    <row r="41790" spans="3:3" x14ac:dyDescent="0.3">
      <c r="C41790"/>
    </row>
    <row r="41791" spans="3:3" x14ac:dyDescent="0.3">
      <c r="C41791"/>
    </row>
    <row r="41792" spans="3:3" x14ac:dyDescent="0.3">
      <c r="C41792"/>
    </row>
    <row r="41793" spans="3:3" x14ac:dyDescent="0.3">
      <c r="C41793"/>
    </row>
    <row r="41794" spans="3:3" x14ac:dyDescent="0.3">
      <c r="C41794"/>
    </row>
    <row r="41795" spans="3:3" x14ac:dyDescent="0.3">
      <c r="C41795"/>
    </row>
    <row r="41796" spans="3:3" x14ac:dyDescent="0.3">
      <c r="C41796"/>
    </row>
    <row r="41797" spans="3:3" x14ac:dyDescent="0.3">
      <c r="C41797"/>
    </row>
    <row r="41798" spans="3:3" x14ac:dyDescent="0.3">
      <c r="C41798"/>
    </row>
    <row r="41799" spans="3:3" x14ac:dyDescent="0.3">
      <c r="C41799"/>
    </row>
    <row r="41800" spans="3:3" x14ac:dyDescent="0.3">
      <c r="C41800"/>
    </row>
    <row r="41801" spans="3:3" x14ac:dyDescent="0.3">
      <c r="C41801"/>
    </row>
    <row r="41802" spans="3:3" x14ac:dyDescent="0.3">
      <c r="C41802"/>
    </row>
    <row r="41803" spans="3:3" x14ac:dyDescent="0.3">
      <c r="C41803"/>
    </row>
    <row r="41804" spans="3:3" x14ac:dyDescent="0.3">
      <c r="C41804"/>
    </row>
    <row r="41805" spans="3:3" x14ac:dyDescent="0.3">
      <c r="C41805"/>
    </row>
    <row r="41806" spans="3:3" x14ac:dyDescent="0.3">
      <c r="C41806"/>
    </row>
    <row r="41807" spans="3:3" x14ac:dyDescent="0.3">
      <c r="C41807"/>
    </row>
    <row r="41808" spans="3:3" x14ac:dyDescent="0.3">
      <c r="C41808"/>
    </row>
    <row r="41809" spans="3:3" x14ac:dyDescent="0.3">
      <c r="C41809"/>
    </row>
    <row r="41810" spans="3:3" x14ac:dyDescent="0.3">
      <c r="C41810"/>
    </row>
    <row r="41811" spans="3:3" x14ac:dyDescent="0.3">
      <c r="C41811"/>
    </row>
    <row r="41812" spans="3:3" x14ac:dyDescent="0.3">
      <c r="C41812"/>
    </row>
    <row r="41813" spans="3:3" x14ac:dyDescent="0.3">
      <c r="C41813"/>
    </row>
    <row r="41814" spans="3:3" x14ac:dyDescent="0.3">
      <c r="C41814"/>
    </row>
    <row r="41815" spans="3:3" x14ac:dyDescent="0.3">
      <c r="C41815"/>
    </row>
    <row r="41816" spans="3:3" x14ac:dyDescent="0.3">
      <c r="C41816"/>
    </row>
    <row r="41817" spans="3:3" x14ac:dyDescent="0.3">
      <c r="C41817"/>
    </row>
    <row r="41818" spans="3:3" x14ac:dyDescent="0.3">
      <c r="C41818"/>
    </row>
    <row r="41819" spans="3:3" x14ac:dyDescent="0.3">
      <c r="C41819"/>
    </row>
    <row r="41820" spans="3:3" x14ac:dyDescent="0.3">
      <c r="C41820"/>
    </row>
    <row r="41821" spans="3:3" x14ac:dyDescent="0.3">
      <c r="C41821"/>
    </row>
    <row r="41822" spans="3:3" x14ac:dyDescent="0.3">
      <c r="C41822"/>
    </row>
    <row r="41823" spans="3:3" x14ac:dyDescent="0.3">
      <c r="C41823"/>
    </row>
    <row r="41824" spans="3:3" x14ac:dyDescent="0.3">
      <c r="C41824"/>
    </row>
    <row r="41825" spans="3:3" x14ac:dyDescent="0.3">
      <c r="C41825"/>
    </row>
    <row r="41826" spans="3:3" x14ac:dyDescent="0.3">
      <c r="C41826"/>
    </row>
    <row r="41827" spans="3:3" x14ac:dyDescent="0.3">
      <c r="C41827"/>
    </row>
    <row r="41828" spans="3:3" x14ac:dyDescent="0.3">
      <c r="C41828"/>
    </row>
    <row r="41829" spans="3:3" x14ac:dyDescent="0.3">
      <c r="C41829"/>
    </row>
    <row r="41830" spans="3:3" x14ac:dyDescent="0.3">
      <c r="C41830"/>
    </row>
    <row r="41831" spans="3:3" x14ac:dyDescent="0.3">
      <c r="C41831"/>
    </row>
    <row r="41832" spans="3:3" x14ac:dyDescent="0.3">
      <c r="C41832"/>
    </row>
    <row r="41833" spans="3:3" x14ac:dyDescent="0.3">
      <c r="C41833"/>
    </row>
    <row r="41834" spans="3:3" x14ac:dyDescent="0.3">
      <c r="C41834"/>
    </row>
    <row r="41835" spans="3:3" x14ac:dyDescent="0.3">
      <c r="C41835"/>
    </row>
    <row r="41836" spans="3:3" x14ac:dyDescent="0.3">
      <c r="C41836"/>
    </row>
    <row r="41837" spans="3:3" x14ac:dyDescent="0.3">
      <c r="C41837"/>
    </row>
    <row r="41838" spans="3:3" x14ac:dyDescent="0.3">
      <c r="C41838"/>
    </row>
    <row r="41839" spans="3:3" x14ac:dyDescent="0.3">
      <c r="C41839"/>
    </row>
    <row r="41840" spans="3:3" x14ac:dyDescent="0.3">
      <c r="C41840"/>
    </row>
    <row r="41841" spans="3:3" x14ac:dyDescent="0.3">
      <c r="C41841"/>
    </row>
    <row r="41842" spans="3:3" x14ac:dyDescent="0.3">
      <c r="C41842"/>
    </row>
    <row r="41843" spans="3:3" x14ac:dyDescent="0.3">
      <c r="C41843"/>
    </row>
    <row r="41844" spans="3:3" x14ac:dyDescent="0.3">
      <c r="C41844"/>
    </row>
    <row r="41845" spans="3:3" x14ac:dyDescent="0.3">
      <c r="C41845"/>
    </row>
    <row r="41846" spans="3:3" x14ac:dyDescent="0.3">
      <c r="C41846"/>
    </row>
    <row r="41847" spans="3:3" x14ac:dyDescent="0.3">
      <c r="C41847"/>
    </row>
    <row r="41848" spans="3:3" x14ac:dyDescent="0.3">
      <c r="C41848"/>
    </row>
    <row r="41849" spans="3:3" x14ac:dyDescent="0.3">
      <c r="C41849"/>
    </row>
    <row r="41850" spans="3:3" x14ac:dyDescent="0.3">
      <c r="C41850"/>
    </row>
    <row r="41851" spans="3:3" x14ac:dyDescent="0.3">
      <c r="C41851"/>
    </row>
    <row r="41852" spans="3:3" x14ac:dyDescent="0.3">
      <c r="C41852"/>
    </row>
    <row r="41853" spans="3:3" x14ac:dyDescent="0.3">
      <c r="C41853"/>
    </row>
    <row r="41854" spans="3:3" x14ac:dyDescent="0.3">
      <c r="C41854"/>
    </row>
    <row r="41855" spans="3:3" x14ac:dyDescent="0.3">
      <c r="C41855"/>
    </row>
    <row r="41856" spans="3:3" x14ac:dyDescent="0.3">
      <c r="C41856"/>
    </row>
    <row r="41857" spans="3:3" x14ac:dyDescent="0.3">
      <c r="C41857"/>
    </row>
    <row r="41858" spans="3:3" x14ac:dyDescent="0.3">
      <c r="C41858"/>
    </row>
    <row r="41859" spans="3:3" x14ac:dyDescent="0.3">
      <c r="C41859"/>
    </row>
    <row r="41860" spans="3:3" x14ac:dyDescent="0.3">
      <c r="C41860"/>
    </row>
    <row r="41861" spans="3:3" x14ac:dyDescent="0.3">
      <c r="C41861"/>
    </row>
    <row r="41862" spans="3:3" x14ac:dyDescent="0.3">
      <c r="C41862"/>
    </row>
    <row r="41863" spans="3:3" x14ac:dyDescent="0.3">
      <c r="C41863"/>
    </row>
    <row r="41864" spans="3:3" x14ac:dyDescent="0.3">
      <c r="C41864"/>
    </row>
    <row r="41865" spans="3:3" x14ac:dyDescent="0.3">
      <c r="C41865"/>
    </row>
    <row r="41866" spans="3:3" x14ac:dyDescent="0.3">
      <c r="C41866"/>
    </row>
    <row r="41867" spans="3:3" x14ac:dyDescent="0.3">
      <c r="C41867"/>
    </row>
    <row r="41868" spans="3:3" x14ac:dyDescent="0.3">
      <c r="C41868"/>
    </row>
    <row r="41869" spans="3:3" x14ac:dyDescent="0.3">
      <c r="C41869"/>
    </row>
    <row r="41870" spans="3:3" x14ac:dyDescent="0.3">
      <c r="C41870"/>
    </row>
    <row r="41871" spans="3:3" x14ac:dyDescent="0.3">
      <c r="C41871"/>
    </row>
    <row r="41872" spans="3:3" x14ac:dyDescent="0.3">
      <c r="C41872"/>
    </row>
    <row r="41873" spans="3:3" x14ac:dyDescent="0.3">
      <c r="C41873"/>
    </row>
    <row r="41874" spans="3:3" x14ac:dyDescent="0.3">
      <c r="C41874"/>
    </row>
    <row r="41875" spans="3:3" x14ac:dyDescent="0.3">
      <c r="C41875"/>
    </row>
    <row r="41876" spans="3:3" x14ac:dyDescent="0.3">
      <c r="C41876"/>
    </row>
    <row r="41877" spans="3:3" x14ac:dyDescent="0.3">
      <c r="C41877"/>
    </row>
    <row r="41878" spans="3:3" x14ac:dyDescent="0.3">
      <c r="C41878"/>
    </row>
    <row r="41879" spans="3:3" x14ac:dyDescent="0.3">
      <c r="C41879"/>
    </row>
    <row r="41880" spans="3:3" x14ac:dyDescent="0.3">
      <c r="C41880"/>
    </row>
    <row r="41881" spans="3:3" x14ac:dyDescent="0.3">
      <c r="C41881"/>
    </row>
    <row r="41882" spans="3:3" x14ac:dyDescent="0.3">
      <c r="C41882"/>
    </row>
    <row r="41883" spans="3:3" x14ac:dyDescent="0.3">
      <c r="C41883"/>
    </row>
    <row r="41884" spans="3:3" x14ac:dyDescent="0.3">
      <c r="C41884"/>
    </row>
    <row r="41885" spans="3:3" x14ac:dyDescent="0.3">
      <c r="C41885"/>
    </row>
    <row r="41886" spans="3:3" x14ac:dyDescent="0.3">
      <c r="C41886"/>
    </row>
    <row r="41887" spans="3:3" x14ac:dyDescent="0.3">
      <c r="C41887"/>
    </row>
    <row r="41888" spans="3:3" x14ac:dyDescent="0.3">
      <c r="C41888"/>
    </row>
    <row r="41889" spans="3:3" x14ac:dyDescent="0.3">
      <c r="C41889"/>
    </row>
    <row r="41890" spans="3:3" x14ac:dyDescent="0.3">
      <c r="C41890"/>
    </row>
    <row r="41891" spans="3:3" x14ac:dyDescent="0.3">
      <c r="C41891"/>
    </row>
    <row r="41892" spans="3:3" x14ac:dyDescent="0.3">
      <c r="C41892"/>
    </row>
    <row r="41893" spans="3:3" x14ac:dyDescent="0.3">
      <c r="C41893"/>
    </row>
    <row r="41894" spans="3:3" x14ac:dyDescent="0.3">
      <c r="C41894"/>
    </row>
    <row r="41895" spans="3:3" x14ac:dyDescent="0.3">
      <c r="C41895"/>
    </row>
    <row r="41896" spans="3:3" x14ac:dyDescent="0.3">
      <c r="C41896"/>
    </row>
    <row r="41897" spans="3:3" x14ac:dyDescent="0.3">
      <c r="C41897"/>
    </row>
    <row r="41898" spans="3:3" x14ac:dyDescent="0.3">
      <c r="C41898"/>
    </row>
    <row r="41899" spans="3:3" x14ac:dyDescent="0.3">
      <c r="C41899"/>
    </row>
    <row r="41900" spans="3:3" x14ac:dyDescent="0.3">
      <c r="C41900"/>
    </row>
    <row r="41901" spans="3:3" x14ac:dyDescent="0.3">
      <c r="C41901"/>
    </row>
    <row r="41902" spans="3:3" x14ac:dyDescent="0.3">
      <c r="C41902"/>
    </row>
    <row r="41903" spans="3:3" x14ac:dyDescent="0.3">
      <c r="C41903"/>
    </row>
    <row r="41904" spans="3:3" x14ac:dyDescent="0.3">
      <c r="C41904"/>
    </row>
    <row r="41905" spans="3:3" x14ac:dyDescent="0.3">
      <c r="C41905"/>
    </row>
    <row r="41906" spans="3:3" x14ac:dyDescent="0.3">
      <c r="C41906"/>
    </row>
    <row r="41907" spans="3:3" x14ac:dyDescent="0.3">
      <c r="C41907"/>
    </row>
    <row r="41908" spans="3:3" x14ac:dyDescent="0.3">
      <c r="C41908"/>
    </row>
    <row r="41909" spans="3:3" x14ac:dyDescent="0.3">
      <c r="C41909"/>
    </row>
    <row r="41910" spans="3:3" x14ac:dyDescent="0.3">
      <c r="C41910"/>
    </row>
    <row r="41911" spans="3:3" x14ac:dyDescent="0.3">
      <c r="C41911"/>
    </row>
    <row r="41912" spans="3:3" x14ac:dyDescent="0.3">
      <c r="C41912"/>
    </row>
    <row r="41913" spans="3:3" x14ac:dyDescent="0.3">
      <c r="C41913"/>
    </row>
    <row r="41914" spans="3:3" x14ac:dyDescent="0.3">
      <c r="C41914"/>
    </row>
    <row r="41915" spans="3:3" x14ac:dyDescent="0.3">
      <c r="C41915"/>
    </row>
    <row r="41916" spans="3:3" x14ac:dyDescent="0.3">
      <c r="C41916"/>
    </row>
    <row r="41917" spans="3:3" x14ac:dyDescent="0.3">
      <c r="C41917"/>
    </row>
    <row r="41918" spans="3:3" x14ac:dyDescent="0.3">
      <c r="C41918"/>
    </row>
    <row r="41919" spans="3:3" x14ac:dyDescent="0.3">
      <c r="C41919"/>
    </row>
    <row r="41920" spans="3:3" x14ac:dyDescent="0.3">
      <c r="C41920"/>
    </row>
    <row r="41921" spans="3:3" x14ac:dyDescent="0.3">
      <c r="C41921"/>
    </row>
    <row r="41922" spans="3:3" x14ac:dyDescent="0.3">
      <c r="C41922"/>
    </row>
    <row r="41923" spans="3:3" x14ac:dyDescent="0.3">
      <c r="C41923"/>
    </row>
    <row r="41924" spans="3:3" x14ac:dyDescent="0.3">
      <c r="C41924"/>
    </row>
    <row r="41925" spans="3:3" x14ac:dyDescent="0.3">
      <c r="C41925"/>
    </row>
    <row r="41926" spans="3:3" x14ac:dyDescent="0.3">
      <c r="C41926"/>
    </row>
    <row r="41927" spans="3:3" x14ac:dyDescent="0.3">
      <c r="C41927"/>
    </row>
    <row r="41928" spans="3:3" x14ac:dyDescent="0.3">
      <c r="C41928"/>
    </row>
    <row r="41929" spans="3:3" x14ac:dyDescent="0.3">
      <c r="C41929"/>
    </row>
    <row r="41930" spans="3:3" x14ac:dyDescent="0.3">
      <c r="C41930"/>
    </row>
    <row r="41931" spans="3:3" x14ac:dyDescent="0.3">
      <c r="C41931"/>
    </row>
    <row r="41932" spans="3:3" x14ac:dyDescent="0.3">
      <c r="C41932"/>
    </row>
    <row r="41933" spans="3:3" x14ac:dyDescent="0.3">
      <c r="C41933"/>
    </row>
    <row r="41934" spans="3:3" x14ac:dyDescent="0.3">
      <c r="C41934"/>
    </row>
    <row r="41935" spans="3:3" x14ac:dyDescent="0.3">
      <c r="C41935"/>
    </row>
    <row r="41936" spans="3:3" x14ac:dyDescent="0.3">
      <c r="C41936"/>
    </row>
    <row r="41937" spans="3:3" x14ac:dyDescent="0.3">
      <c r="C41937"/>
    </row>
    <row r="41938" spans="3:3" x14ac:dyDescent="0.3">
      <c r="C41938"/>
    </row>
    <row r="41939" spans="3:3" x14ac:dyDescent="0.3">
      <c r="C41939"/>
    </row>
    <row r="41940" spans="3:3" x14ac:dyDescent="0.3">
      <c r="C41940"/>
    </row>
    <row r="41941" spans="3:3" x14ac:dyDescent="0.3">
      <c r="C41941"/>
    </row>
    <row r="41942" spans="3:3" x14ac:dyDescent="0.3">
      <c r="C41942"/>
    </row>
    <row r="41943" spans="3:3" x14ac:dyDescent="0.3">
      <c r="C41943"/>
    </row>
    <row r="41944" spans="3:3" x14ac:dyDescent="0.3">
      <c r="C41944"/>
    </row>
    <row r="41945" spans="3:3" x14ac:dyDescent="0.3">
      <c r="C41945"/>
    </row>
    <row r="41946" spans="3:3" x14ac:dyDescent="0.3">
      <c r="C41946"/>
    </row>
    <row r="41947" spans="3:3" x14ac:dyDescent="0.3">
      <c r="C41947"/>
    </row>
    <row r="41948" spans="3:3" x14ac:dyDescent="0.3">
      <c r="C41948"/>
    </row>
    <row r="41949" spans="3:3" x14ac:dyDescent="0.3">
      <c r="C41949"/>
    </row>
    <row r="41950" spans="3:3" x14ac:dyDescent="0.3">
      <c r="C41950"/>
    </row>
    <row r="41951" spans="3:3" x14ac:dyDescent="0.3">
      <c r="C41951"/>
    </row>
    <row r="41952" spans="3:3" x14ac:dyDescent="0.3">
      <c r="C41952"/>
    </row>
    <row r="41953" spans="3:3" x14ac:dyDescent="0.3">
      <c r="C41953"/>
    </row>
    <row r="41954" spans="3:3" x14ac:dyDescent="0.3">
      <c r="C41954"/>
    </row>
    <row r="41955" spans="3:3" x14ac:dyDescent="0.3">
      <c r="C41955"/>
    </row>
    <row r="41956" spans="3:3" x14ac:dyDescent="0.3">
      <c r="C41956"/>
    </row>
    <row r="41957" spans="3:3" x14ac:dyDescent="0.3">
      <c r="C41957"/>
    </row>
    <row r="41958" spans="3:3" x14ac:dyDescent="0.3">
      <c r="C41958"/>
    </row>
    <row r="41959" spans="3:3" x14ac:dyDescent="0.3">
      <c r="C41959"/>
    </row>
    <row r="41960" spans="3:3" x14ac:dyDescent="0.3">
      <c r="C41960"/>
    </row>
    <row r="41961" spans="3:3" x14ac:dyDescent="0.3">
      <c r="C41961"/>
    </row>
    <row r="41962" spans="3:3" x14ac:dyDescent="0.3">
      <c r="C41962"/>
    </row>
    <row r="41963" spans="3:3" x14ac:dyDescent="0.3">
      <c r="C41963"/>
    </row>
    <row r="41964" spans="3:3" x14ac:dyDescent="0.3">
      <c r="C41964"/>
    </row>
    <row r="41965" spans="3:3" x14ac:dyDescent="0.3">
      <c r="C41965"/>
    </row>
    <row r="41966" spans="3:3" x14ac:dyDescent="0.3">
      <c r="C41966"/>
    </row>
    <row r="41967" spans="3:3" x14ac:dyDescent="0.3">
      <c r="C41967"/>
    </row>
    <row r="41968" spans="3:3" x14ac:dyDescent="0.3">
      <c r="C41968"/>
    </row>
    <row r="41969" spans="3:3" x14ac:dyDescent="0.3">
      <c r="C41969"/>
    </row>
    <row r="41970" spans="3:3" x14ac:dyDescent="0.3">
      <c r="C41970"/>
    </row>
    <row r="41971" spans="3:3" x14ac:dyDescent="0.3">
      <c r="C41971"/>
    </row>
    <row r="41972" spans="3:3" x14ac:dyDescent="0.3">
      <c r="C41972"/>
    </row>
    <row r="41973" spans="3:3" x14ac:dyDescent="0.3">
      <c r="C41973"/>
    </row>
    <row r="41974" spans="3:3" x14ac:dyDescent="0.3">
      <c r="C41974"/>
    </row>
    <row r="41975" spans="3:3" x14ac:dyDescent="0.3">
      <c r="C41975"/>
    </row>
    <row r="41976" spans="3:3" x14ac:dyDescent="0.3">
      <c r="C41976"/>
    </row>
    <row r="41977" spans="3:3" x14ac:dyDescent="0.3">
      <c r="C41977"/>
    </row>
    <row r="41978" spans="3:3" x14ac:dyDescent="0.3">
      <c r="C41978"/>
    </row>
    <row r="41979" spans="3:3" x14ac:dyDescent="0.3">
      <c r="C41979"/>
    </row>
    <row r="41980" spans="3:3" x14ac:dyDescent="0.3">
      <c r="C41980"/>
    </row>
    <row r="41981" spans="3:3" x14ac:dyDescent="0.3">
      <c r="C41981"/>
    </row>
    <row r="41982" spans="3:3" x14ac:dyDescent="0.3">
      <c r="C41982"/>
    </row>
    <row r="41983" spans="3:3" x14ac:dyDescent="0.3">
      <c r="C41983"/>
    </row>
    <row r="41984" spans="3:3" x14ac:dyDescent="0.3">
      <c r="C41984"/>
    </row>
    <row r="41985" spans="3:3" x14ac:dyDescent="0.3">
      <c r="C41985"/>
    </row>
    <row r="41986" spans="3:3" x14ac:dyDescent="0.3">
      <c r="C41986"/>
    </row>
    <row r="41987" spans="3:3" x14ac:dyDescent="0.3">
      <c r="C41987"/>
    </row>
    <row r="41988" spans="3:3" x14ac:dyDescent="0.3">
      <c r="C41988"/>
    </row>
    <row r="41989" spans="3:3" x14ac:dyDescent="0.3">
      <c r="C41989"/>
    </row>
    <row r="41990" spans="3:3" x14ac:dyDescent="0.3">
      <c r="C41990"/>
    </row>
    <row r="41991" spans="3:3" x14ac:dyDescent="0.3">
      <c r="C41991"/>
    </row>
    <row r="41992" spans="3:3" x14ac:dyDescent="0.3">
      <c r="C41992"/>
    </row>
    <row r="41993" spans="3:3" x14ac:dyDescent="0.3">
      <c r="C41993"/>
    </row>
    <row r="41994" spans="3:3" x14ac:dyDescent="0.3">
      <c r="C41994"/>
    </row>
    <row r="41995" spans="3:3" x14ac:dyDescent="0.3">
      <c r="C41995"/>
    </row>
    <row r="41996" spans="3:3" x14ac:dyDescent="0.3">
      <c r="C41996"/>
    </row>
    <row r="41997" spans="3:3" x14ac:dyDescent="0.3">
      <c r="C41997"/>
    </row>
    <row r="41998" spans="3:3" x14ac:dyDescent="0.3">
      <c r="C41998"/>
    </row>
    <row r="41999" spans="3:3" x14ac:dyDescent="0.3">
      <c r="C41999"/>
    </row>
    <row r="42000" spans="3:3" x14ac:dyDescent="0.3">
      <c r="C42000"/>
    </row>
    <row r="42001" spans="3:3" x14ac:dyDescent="0.3">
      <c r="C42001"/>
    </row>
    <row r="42002" spans="3:3" x14ac:dyDescent="0.3">
      <c r="C42002"/>
    </row>
    <row r="42003" spans="3:3" x14ac:dyDescent="0.3">
      <c r="C42003"/>
    </row>
    <row r="42004" spans="3:3" x14ac:dyDescent="0.3">
      <c r="C42004"/>
    </row>
    <row r="42005" spans="3:3" x14ac:dyDescent="0.3">
      <c r="C42005"/>
    </row>
    <row r="42006" spans="3:3" x14ac:dyDescent="0.3">
      <c r="C42006"/>
    </row>
    <row r="42007" spans="3:3" x14ac:dyDescent="0.3">
      <c r="C42007"/>
    </row>
    <row r="42008" spans="3:3" x14ac:dyDescent="0.3">
      <c r="C42008"/>
    </row>
    <row r="42009" spans="3:3" x14ac:dyDescent="0.3">
      <c r="C42009"/>
    </row>
    <row r="42010" spans="3:3" x14ac:dyDescent="0.3">
      <c r="C42010"/>
    </row>
    <row r="42011" spans="3:3" x14ac:dyDescent="0.3">
      <c r="C42011"/>
    </row>
    <row r="42012" spans="3:3" x14ac:dyDescent="0.3">
      <c r="C42012"/>
    </row>
    <row r="42013" spans="3:3" x14ac:dyDescent="0.3">
      <c r="C42013"/>
    </row>
    <row r="42014" spans="3:3" x14ac:dyDescent="0.3">
      <c r="C42014"/>
    </row>
    <row r="42015" spans="3:3" x14ac:dyDescent="0.3">
      <c r="C42015"/>
    </row>
    <row r="42016" spans="3:3" x14ac:dyDescent="0.3">
      <c r="C42016"/>
    </row>
    <row r="42017" spans="3:3" x14ac:dyDescent="0.3">
      <c r="C42017"/>
    </row>
    <row r="42018" spans="3:3" x14ac:dyDescent="0.3">
      <c r="C42018"/>
    </row>
    <row r="42019" spans="3:3" x14ac:dyDescent="0.3">
      <c r="C42019"/>
    </row>
    <row r="42020" spans="3:3" x14ac:dyDescent="0.3">
      <c r="C42020"/>
    </row>
    <row r="42021" spans="3:3" x14ac:dyDescent="0.3">
      <c r="C42021"/>
    </row>
    <row r="42022" spans="3:3" x14ac:dyDescent="0.3">
      <c r="C42022"/>
    </row>
    <row r="42023" spans="3:3" x14ac:dyDescent="0.3">
      <c r="C42023"/>
    </row>
    <row r="42024" spans="3:3" x14ac:dyDescent="0.3">
      <c r="C42024"/>
    </row>
    <row r="42025" spans="3:3" x14ac:dyDescent="0.3">
      <c r="C42025"/>
    </row>
    <row r="42026" spans="3:3" x14ac:dyDescent="0.3">
      <c r="C42026"/>
    </row>
    <row r="42027" spans="3:3" x14ac:dyDescent="0.3">
      <c r="C42027"/>
    </row>
    <row r="42028" spans="3:3" x14ac:dyDescent="0.3">
      <c r="C42028"/>
    </row>
    <row r="42029" spans="3:3" x14ac:dyDescent="0.3">
      <c r="C42029"/>
    </row>
    <row r="42030" spans="3:3" x14ac:dyDescent="0.3">
      <c r="C42030"/>
    </row>
    <row r="42031" spans="3:3" x14ac:dyDescent="0.3">
      <c r="C42031"/>
    </row>
    <row r="42032" spans="3:3" x14ac:dyDescent="0.3">
      <c r="C42032"/>
    </row>
    <row r="42033" spans="3:3" x14ac:dyDescent="0.3">
      <c r="C42033"/>
    </row>
    <row r="42034" spans="3:3" x14ac:dyDescent="0.3">
      <c r="C42034"/>
    </row>
    <row r="42035" spans="3:3" x14ac:dyDescent="0.3">
      <c r="C42035"/>
    </row>
    <row r="42036" spans="3:3" x14ac:dyDescent="0.3">
      <c r="C42036"/>
    </row>
    <row r="42037" spans="3:3" x14ac:dyDescent="0.3">
      <c r="C42037"/>
    </row>
    <row r="42038" spans="3:3" x14ac:dyDescent="0.3">
      <c r="C42038"/>
    </row>
    <row r="42039" spans="3:3" x14ac:dyDescent="0.3">
      <c r="C42039"/>
    </row>
    <row r="42040" spans="3:3" x14ac:dyDescent="0.3">
      <c r="C42040"/>
    </row>
    <row r="42041" spans="3:3" x14ac:dyDescent="0.3">
      <c r="C42041"/>
    </row>
    <row r="42042" spans="3:3" x14ac:dyDescent="0.3">
      <c r="C42042"/>
    </row>
    <row r="42043" spans="3:3" x14ac:dyDescent="0.3">
      <c r="C42043"/>
    </row>
    <row r="42044" spans="3:3" x14ac:dyDescent="0.3">
      <c r="C42044"/>
    </row>
    <row r="42045" spans="3:3" x14ac:dyDescent="0.3">
      <c r="C42045"/>
    </row>
    <row r="42046" spans="3:3" x14ac:dyDescent="0.3">
      <c r="C42046"/>
    </row>
    <row r="42047" spans="3:3" x14ac:dyDescent="0.3">
      <c r="C42047"/>
    </row>
    <row r="42048" spans="3:3" x14ac:dyDescent="0.3">
      <c r="C42048"/>
    </row>
    <row r="42049" spans="3:3" x14ac:dyDescent="0.3">
      <c r="C42049"/>
    </row>
    <row r="42050" spans="3:3" x14ac:dyDescent="0.3">
      <c r="C42050"/>
    </row>
    <row r="42051" spans="3:3" x14ac:dyDescent="0.3">
      <c r="C42051"/>
    </row>
    <row r="42052" spans="3:3" x14ac:dyDescent="0.3">
      <c r="C42052"/>
    </row>
    <row r="42053" spans="3:3" x14ac:dyDescent="0.3">
      <c r="C42053"/>
    </row>
    <row r="42054" spans="3:3" x14ac:dyDescent="0.3">
      <c r="C42054"/>
    </row>
    <row r="42055" spans="3:3" x14ac:dyDescent="0.3">
      <c r="C42055"/>
    </row>
    <row r="42056" spans="3:3" x14ac:dyDescent="0.3">
      <c r="C42056"/>
    </row>
    <row r="42057" spans="3:3" x14ac:dyDescent="0.3">
      <c r="C42057"/>
    </row>
    <row r="42058" spans="3:3" x14ac:dyDescent="0.3">
      <c r="C42058"/>
    </row>
    <row r="42059" spans="3:3" x14ac:dyDescent="0.3">
      <c r="C42059"/>
    </row>
    <row r="42060" spans="3:3" x14ac:dyDescent="0.3">
      <c r="C42060"/>
    </row>
    <row r="42061" spans="3:3" x14ac:dyDescent="0.3">
      <c r="C42061"/>
    </row>
    <row r="42062" spans="3:3" x14ac:dyDescent="0.3">
      <c r="C42062"/>
    </row>
    <row r="42063" spans="3:3" x14ac:dyDescent="0.3">
      <c r="C42063"/>
    </row>
    <row r="42064" spans="3:3" x14ac:dyDescent="0.3">
      <c r="C42064"/>
    </row>
    <row r="42065" spans="3:3" x14ac:dyDescent="0.3">
      <c r="C42065"/>
    </row>
    <row r="42066" spans="3:3" x14ac:dyDescent="0.3">
      <c r="C42066"/>
    </row>
    <row r="42067" spans="3:3" x14ac:dyDescent="0.3">
      <c r="C42067"/>
    </row>
    <row r="42068" spans="3:3" x14ac:dyDescent="0.3">
      <c r="C42068"/>
    </row>
    <row r="42069" spans="3:3" x14ac:dyDescent="0.3">
      <c r="C42069"/>
    </row>
    <row r="42070" spans="3:3" x14ac:dyDescent="0.3">
      <c r="C42070"/>
    </row>
    <row r="42071" spans="3:3" x14ac:dyDescent="0.3">
      <c r="C42071"/>
    </row>
    <row r="42072" spans="3:3" x14ac:dyDescent="0.3">
      <c r="C42072"/>
    </row>
    <row r="42073" spans="3:3" x14ac:dyDescent="0.3">
      <c r="C42073"/>
    </row>
    <row r="42074" spans="3:3" x14ac:dyDescent="0.3">
      <c r="C42074"/>
    </row>
    <row r="42075" spans="3:3" x14ac:dyDescent="0.3">
      <c r="C42075"/>
    </row>
    <row r="42076" spans="3:3" x14ac:dyDescent="0.3">
      <c r="C42076"/>
    </row>
    <row r="42077" spans="3:3" x14ac:dyDescent="0.3">
      <c r="C42077"/>
    </row>
    <row r="42078" spans="3:3" x14ac:dyDescent="0.3">
      <c r="C42078"/>
    </row>
    <row r="42079" spans="3:3" x14ac:dyDescent="0.3">
      <c r="C42079"/>
    </row>
    <row r="42080" spans="3:3" x14ac:dyDescent="0.3">
      <c r="C42080"/>
    </row>
    <row r="42081" spans="3:3" x14ac:dyDescent="0.3">
      <c r="C42081"/>
    </row>
    <row r="42082" spans="3:3" x14ac:dyDescent="0.3">
      <c r="C42082"/>
    </row>
    <row r="42083" spans="3:3" x14ac:dyDescent="0.3">
      <c r="C42083"/>
    </row>
    <row r="42084" spans="3:3" x14ac:dyDescent="0.3">
      <c r="C42084"/>
    </row>
    <row r="42085" spans="3:3" x14ac:dyDescent="0.3">
      <c r="C42085"/>
    </row>
    <row r="42086" spans="3:3" x14ac:dyDescent="0.3">
      <c r="C42086"/>
    </row>
    <row r="42087" spans="3:3" x14ac:dyDescent="0.3">
      <c r="C42087"/>
    </row>
    <row r="42088" spans="3:3" x14ac:dyDescent="0.3">
      <c r="C42088"/>
    </row>
    <row r="42089" spans="3:3" x14ac:dyDescent="0.3">
      <c r="C42089"/>
    </row>
    <row r="42090" spans="3:3" x14ac:dyDescent="0.3">
      <c r="C42090"/>
    </row>
    <row r="42091" spans="3:3" x14ac:dyDescent="0.3">
      <c r="C42091"/>
    </row>
    <row r="42092" spans="3:3" x14ac:dyDescent="0.3">
      <c r="C42092"/>
    </row>
    <row r="42093" spans="3:3" x14ac:dyDescent="0.3">
      <c r="C42093"/>
    </row>
    <row r="42094" spans="3:3" x14ac:dyDescent="0.3">
      <c r="C42094"/>
    </row>
    <row r="42095" spans="3:3" x14ac:dyDescent="0.3">
      <c r="C42095"/>
    </row>
    <row r="42096" spans="3:3" x14ac:dyDescent="0.3">
      <c r="C42096"/>
    </row>
    <row r="42097" spans="3:3" x14ac:dyDescent="0.3">
      <c r="C42097"/>
    </row>
    <row r="42098" spans="3:3" x14ac:dyDescent="0.3">
      <c r="C42098"/>
    </row>
    <row r="42099" spans="3:3" x14ac:dyDescent="0.3">
      <c r="C42099"/>
    </row>
    <row r="42100" spans="3:3" x14ac:dyDescent="0.3">
      <c r="C42100"/>
    </row>
    <row r="42101" spans="3:3" x14ac:dyDescent="0.3">
      <c r="C42101"/>
    </row>
    <row r="42102" spans="3:3" x14ac:dyDescent="0.3">
      <c r="C42102"/>
    </row>
    <row r="42103" spans="3:3" x14ac:dyDescent="0.3">
      <c r="C42103"/>
    </row>
    <row r="42104" spans="3:3" x14ac:dyDescent="0.3">
      <c r="C42104"/>
    </row>
    <row r="42105" spans="3:3" x14ac:dyDescent="0.3">
      <c r="C42105"/>
    </row>
    <row r="42106" spans="3:3" x14ac:dyDescent="0.3">
      <c r="C42106"/>
    </row>
    <row r="42107" spans="3:3" x14ac:dyDescent="0.3">
      <c r="C42107"/>
    </row>
    <row r="42108" spans="3:3" x14ac:dyDescent="0.3">
      <c r="C42108"/>
    </row>
    <row r="42109" spans="3:3" x14ac:dyDescent="0.3">
      <c r="C42109"/>
    </row>
    <row r="42110" spans="3:3" x14ac:dyDescent="0.3">
      <c r="C42110"/>
    </row>
    <row r="42111" spans="3:3" x14ac:dyDescent="0.3">
      <c r="C42111"/>
    </row>
    <row r="42112" spans="3:3" x14ac:dyDescent="0.3">
      <c r="C42112"/>
    </row>
    <row r="42113" spans="3:3" x14ac:dyDescent="0.3">
      <c r="C42113"/>
    </row>
    <row r="42114" spans="3:3" x14ac:dyDescent="0.3">
      <c r="C42114"/>
    </row>
    <row r="42115" spans="3:3" x14ac:dyDescent="0.3">
      <c r="C42115"/>
    </row>
    <row r="42116" spans="3:3" x14ac:dyDescent="0.3">
      <c r="C42116"/>
    </row>
    <row r="42117" spans="3:3" x14ac:dyDescent="0.3">
      <c r="C42117"/>
    </row>
    <row r="42118" spans="3:3" x14ac:dyDescent="0.3">
      <c r="C42118"/>
    </row>
    <row r="42119" spans="3:3" x14ac:dyDescent="0.3">
      <c r="C42119"/>
    </row>
    <row r="42120" spans="3:3" x14ac:dyDescent="0.3">
      <c r="C42120"/>
    </row>
    <row r="42121" spans="3:3" x14ac:dyDescent="0.3">
      <c r="C42121"/>
    </row>
    <row r="42122" spans="3:3" x14ac:dyDescent="0.3">
      <c r="C42122"/>
    </row>
    <row r="42123" spans="3:3" x14ac:dyDescent="0.3">
      <c r="C42123"/>
    </row>
    <row r="42124" spans="3:3" x14ac:dyDescent="0.3">
      <c r="C42124"/>
    </row>
    <row r="42125" spans="3:3" x14ac:dyDescent="0.3">
      <c r="C42125"/>
    </row>
    <row r="42126" spans="3:3" x14ac:dyDescent="0.3">
      <c r="C42126"/>
    </row>
    <row r="42127" spans="3:3" x14ac:dyDescent="0.3">
      <c r="C42127"/>
    </row>
    <row r="42128" spans="3:3" x14ac:dyDescent="0.3">
      <c r="C42128"/>
    </row>
    <row r="42129" spans="3:3" x14ac:dyDescent="0.3">
      <c r="C42129"/>
    </row>
    <row r="42130" spans="3:3" x14ac:dyDescent="0.3">
      <c r="C42130"/>
    </row>
    <row r="42131" spans="3:3" x14ac:dyDescent="0.3">
      <c r="C42131"/>
    </row>
    <row r="42132" spans="3:3" x14ac:dyDescent="0.3">
      <c r="C42132"/>
    </row>
    <row r="42133" spans="3:3" x14ac:dyDescent="0.3">
      <c r="C42133"/>
    </row>
    <row r="42134" spans="3:3" x14ac:dyDescent="0.3">
      <c r="C42134"/>
    </row>
    <row r="42135" spans="3:3" x14ac:dyDescent="0.3">
      <c r="C42135"/>
    </row>
    <row r="42136" spans="3:3" x14ac:dyDescent="0.3">
      <c r="C42136"/>
    </row>
    <row r="42137" spans="3:3" x14ac:dyDescent="0.3">
      <c r="C42137"/>
    </row>
    <row r="42138" spans="3:3" x14ac:dyDescent="0.3">
      <c r="C42138"/>
    </row>
    <row r="42139" spans="3:3" x14ac:dyDescent="0.3">
      <c r="C42139"/>
    </row>
    <row r="42140" spans="3:3" x14ac:dyDescent="0.3">
      <c r="C42140"/>
    </row>
    <row r="42141" spans="3:3" x14ac:dyDescent="0.3">
      <c r="C42141"/>
    </row>
    <row r="42142" spans="3:3" x14ac:dyDescent="0.3">
      <c r="C42142"/>
    </row>
    <row r="42143" spans="3:3" x14ac:dyDescent="0.3">
      <c r="C42143"/>
    </row>
    <row r="42144" spans="3:3" x14ac:dyDescent="0.3">
      <c r="C42144"/>
    </row>
    <row r="42145" spans="3:3" x14ac:dyDescent="0.3">
      <c r="C42145"/>
    </row>
    <row r="42146" spans="3:3" x14ac:dyDescent="0.3">
      <c r="C42146"/>
    </row>
    <row r="42147" spans="3:3" x14ac:dyDescent="0.3">
      <c r="C42147"/>
    </row>
    <row r="42148" spans="3:3" x14ac:dyDescent="0.3">
      <c r="C42148"/>
    </row>
    <row r="42149" spans="3:3" x14ac:dyDescent="0.3">
      <c r="C42149"/>
    </row>
    <row r="42150" spans="3:3" x14ac:dyDescent="0.3">
      <c r="C42150"/>
    </row>
    <row r="42151" spans="3:3" x14ac:dyDescent="0.3">
      <c r="C42151"/>
    </row>
    <row r="42152" spans="3:3" x14ac:dyDescent="0.3">
      <c r="C42152"/>
    </row>
    <row r="42153" spans="3:3" x14ac:dyDescent="0.3">
      <c r="C42153"/>
    </row>
    <row r="42154" spans="3:3" x14ac:dyDescent="0.3">
      <c r="C42154"/>
    </row>
    <row r="42155" spans="3:3" x14ac:dyDescent="0.3">
      <c r="C42155"/>
    </row>
    <row r="42156" spans="3:3" x14ac:dyDescent="0.3">
      <c r="C42156"/>
    </row>
    <row r="42157" spans="3:3" x14ac:dyDescent="0.3">
      <c r="C42157"/>
    </row>
    <row r="42158" spans="3:3" x14ac:dyDescent="0.3">
      <c r="C42158"/>
    </row>
    <row r="42159" spans="3:3" x14ac:dyDescent="0.3">
      <c r="C42159"/>
    </row>
    <row r="42160" spans="3:3" x14ac:dyDescent="0.3">
      <c r="C42160"/>
    </row>
    <row r="42161" spans="3:3" x14ac:dyDescent="0.3">
      <c r="C42161"/>
    </row>
    <row r="42162" spans="3:3" x14ac:dyDescent="0.3">
      <c r="C42162"/>
    </row>
    <row r="42163" spans="3:3" x14ac:dyDescent="0.3">
      <c r="C42163"/>
    </row>
    <row r="42164" spans="3:3" x14ac:dyDescent="0.3">
      <c r="C42164"/>
    </row>
    <row r="42165" spans="3:3" x14ac:dyDescent="0.3">
      <c r="C42165"/>
    </row>
    <row r="42166" spans="3:3" x14ac:dyDescent="0.3">
      <c r="C42166"/>
    </row>
    <row r="42167" spans="3:3" x14ac:dyDescent="0.3">
      <c r="C42167"/>
    </row>
    <row r="42168" spans="3:3" x14ac:dyDescent="0.3">
      <c r="C42168"/>
    </row>
    <row r="42169" spans="3:3" x14ac:dyDescent="0.3">
      <c r="C42169"/>
    </row>
    <row r="42170" spans="3:3" x14ac:dyDescent="0.3">
      <c r="C42170"/>
    </row>
    <row r="42171" spans="3:3" x14ac:dyDescent="0.3">
      <c r="C42171"/>
    </row>
    <row r="42172" spans="3:3" x14ac:dyDescent="0.3">
      <c r="C42172"/>
    </row>
    <row r="42173" spans="3:3" x14ac:dyDescent="0.3">
      <c r="C42173"/>
    </row>
    <row r="42174" spans="3:3" x14ac:dyDescent="0.3">
      <c r="C42174"/>
    </row>
    <row r="42175" spans="3:3" x14ac:dyDescent="0.3">
      <c r="C42175"/>
    </row>
    <row r="42176" spans="3:3" x14ac:dyDescent="0.3">
      <c r="C42176"/>
    </row>
    <row r="42177" spans="3:3" x14ac:dyDescent="0.3">
      <c r="C42177"/>
    </row>
    <row r="42178" spans="3:3" x14ac:dyDescent="0.3">
      <c r="C42178"/>
    </row>
    <row r="42179" spans="3:3" x14ac:dyDescent="0.3">
      <c r="C42179"/>
    </row>
    <row r="42180" spans="3:3" x14ac:dyDescent="0.3">
      <c r="C42180"/>
    </row>
    <row r="42181" spans="3:3" x14ac:dyDescent="0.3">
      <c r="C42181"/>
    </row>
    <row r="42182" spans="3:3" x14ac:dyDescent="0.3">
      <c r="C42182"/>
    </row>
    <row r="42183" spans="3:3" x14ac:dyDescent="0.3">
      <c r="C42183"/>
    </row>
    <row r="42184" spans="3:3" x14ac:dyDescent="0.3">
      <c r="C42184"/>
    </row>
    <row r="42185" spans="3:3" x14ac:dyDescent="0.3">
      <c r="C42185"/>
    </row>
    <row r="42186" spans="3:3" x14ac:dyDescent="0.3">
      <c r="C42186"/>
    </row>
    <row r="42187" spans="3:3" x14ac:dyDescent="0.3">
      <c r="C42187"/>
    </row>
    <row r="42188" spans="3:3" x14ac:dyDescent="0.3">
      <c r="C42188"/>
    </row>
    <row r="42189" spans="3:3" x14ac:dyDescent="0.3">
      <c r="C42189"/>
    </row>
    <row r="42190" spans="3:3" x14ac:dyDescent="0.3">
      <c r="C42190"/>
    </row>
    <row r="42191" spans="3:3" x14ac:dyDescent="0.3">
      <c r="C42191"/>
    </row>
    <row r="42192" spans="3:3" x14ac:dyDescent="0.3">
      <c r="C42192"/>
    </row>
    <row r="42193" spans="3:3" x14ac:dyDescent="0.3">
      <c r="C42193"/>
    </row>
    <row r="42194" spans="3:3" x14ac:dyDescent="0.3">
      <c r="C42194"/>
    </row>
    <row r="42195" spans="3:3" x14ac:dyDescent="0.3">
      <c r="C42195"/>
    </row>
    <row r="42196" spans="3:3" x14ac:dyDescent="0.3">
      <c r="C42196"/>
    </row>
    <row r="42197" spans="3:3" x14ac:dyDescent="0.3">
      <c r="C42197"/>
    </row>
    <row r="42198" spans="3:3" x14ac:dyDescent="0.3">
      <c r="C42198"/>
    </row>
    <row r="42199" spans="3:3" x14ac:dyDescent="0.3">
      <c r="C42199"/>
    </row>
    <row r="42200" spans="3:3" x14ac:dyDescent="0.3">
      <c r="C42200"/>
    </row>
    <row r="42201" spans="3:3" x14ac:dyDescent="0.3">
      <c r="C42201"/>
    </row>
    <row r="42202" spans="3:3" x14ac:dyDescent="0.3">
      <c r="C42202"/>
    </row>
    <row r="42203" spans="3:3" x14ac:dyDescent="0.3">
      <c r="C42203"/>
    </row>
    <row r="42204" spans="3:3" x14ac:dyDescent="0.3">
      <c r="C42204"/>
    </row>
    <row r="42205" spans="3:3" x14ac:dyDescent="0.3">
      <c r="C42205"/>
    </row>
    <row r="42206" spans="3:3" x14ac:dyDescent="0.3">
      <c r="C42206"/>
    </row>
    <row r="42207" spans="3:3" x14ac:dyDescent="0.3">
      <c r="C42207"/>
    </row>
    <row r="42208" spans="3:3" x14ac:dyDescent="0.3">
      <c r="C42208"/>
    </row>
    <row r="42209" spans="3:3" x14ac:dyDescent="0.3">
      <c r="C42209"/>
    </row>
    <row r="42210" spans="3:3" x14ac:dyDescent="0.3">
      <c r="C42210"/>
    </row>
    <row r="42211" spans="3:3" x14ac:dyDescent="0.3">
      <c r="C42211"/>
    </row>
    <row r="42212" spans="3:3" x14ac:dyDescent="0.3">
      <c r="C42212"/>
    </row>
    <row r="42213" spans="3:3" x14ac:dyDescent="0.3">
      <c r="C42213"/>
    </row>
    <row r="42214" spans="3:3" x14ac:dyDescent="0.3">
      <c r="C42214"/>
    </row>
    <row r="42215" spans="3:3" x14ac:dyDescent="0.3">
      <c r="C42215"/>
    </row>
    <row r="42216" spans="3:3" x14ac:dyDescent="0.3">
      <c r="C42216"/>
    </row>
    <row r="42217" spans="3:3" x14ac:dyDescent="0.3">
      <c r="C42217"/>
    </row>
    <row r="42218" spans="3:3" x14ac:dyDescent="0.3">
      <c r="C42218"/>
    </row>
    <row r="42219" spans="3:3" x14ac:dyDescent="0.3">
      <c r="C42219"/>
    </row>
    <row r="42220" spans="3:3" x14ac:dyDescent="0.3">
      <c r="C42220"/>
    </row>
    <row r="42221" spans="3:3" x14ac:dyDescent="0.3">
      <c r="C42221"/>
    </row>
    <row r="42222" spans="3:3" x14ac:dyDescent="0.3">
      <c r="C42222"/>
    </row>
    <row r="42223" spans="3:3" x14ac:dyDescent="0.3">
      <c r="C42223"/>
    </row>
    <row r="42224" spans="3:3" x14ac:dyDescent="0.3">
      <c r="C42224"/>
    </row>
    <row r="42225" spans="3:3" x14ac:dyDescent="0.3">
      <c r="C42225"/>
    </row>
    <row r="42226" spans="3:3" x14ac:dyDescent="0.3">
      <c r="C42226"/>
    </row>
    <row r="42227" spans="3:3" x14ac:dyDescent="0.3">
      <c r="C42227"/>
    </row>
    <row r="42228" spans="3:3" x14ac:dyDescent="0.3">
      <c r="C42228"/>
    </row>
    <row r="42229" spans="3:3" x14ac:dyDescent="0.3">
      <c r="C42229"/>
    </row>
    <row r="42230" spans="3:3" x14ac:dyDescent="0.3">
      <c r="C42230"/>
    </row>
    <row r="42231" spans="3:3" x14ac:dyDescent="0.3">
      <c r="C42231"/>
    </row>
    <row r="42232" spans="3:3" x14ac:dyDescent="0.3">
      <c r="C42232"/>
    </row>
    <row r="42233" spans="3:3" x14ac:dyDescent="0.3">
      <c r="C42233"/>
    </row>
    <row r="42234" spans="3:3" x14ac:dyDescent="0.3">
      <c r="C42234"/>
    </row>
    <row r="42235" spans="3:3" x14ac:dyDescent="0.3">
      <c r="C42235"/>
    </row>
    <row r="42236" spans="3:3" x14ac:dyDescent="0.3">
      <c r="C42236"/>
    </row>
    <row r="42237" spans="3:3" x14ac:dyDescent="0.3">
      <c r="C42237"/>
    </row>
    <row r="42238" spans="3:3" x14ac:dyDescent="0.3">
      <c r="C42238"/>
    </row>
    <row r="42239" spans="3:3" x14ac:dyDescent="0.3">
      <c r="C42239"/>
    </row>
    <row r="42240" spans="3:3" x14ac:dyDescent="0.3">
      <c r="C42240"/>
    </row>
    <row r="42241" spans="3:3" x14ac:dyDescent="0.3">
      <c r="C42241"/>
    </row>
    <row r="42242" spans="3:3" x14ac:dyDescent="0.3">
      <c r="C42242"/>
    </row>
    <row r="42243" spans="3:3" x14ac:dyDescent="0.3">
      <c r="C42243"/>
    </row>
    <row r="42244" spans="3:3" x14ac:dyDescent="0.3">
      <c r="C42244"/>
    </row>
    <row r="42245" spans="3:3" x14ac:dyDescent="0.3">
      <c r="C42245"/>
    </row>
    <row r="42246" spans="3:3" x14ac:dyDescent="0.3">
      <c r="C42246"/>
    </row>
    <row r="42247" spans="3:3" x14ac:dyDescent="0.3">
      <c r="C42247"/>
    </row>
    <row r="42248" spans="3:3" x14ac:dyDescent="0.3">
      <c r="C42248"/>
    </row>
    <row r="42249" spans="3:3" x14ac:dyDescent="0.3">
      <c r="C42249"/>
    </row>
    <row r="42250" spans="3:3" x14ac:dyDescent="0.3">
      <c r="C42250"/>
    </row>
    <row r="42251" spans="3:3" x14ac:dyDescent="0.3">
      <c r="C42251"/>
    </row>
    <row r="42252" spans="3:3" x14ac:dyDescent="0.3">
      <c r="C42252"/>
    </row>
    <row r="42253" spans="3:3" x14ac:dyDescent="0.3">
      <c r="C42253"/>
    </row>
    <row r="42254" spans="3:3" x14ac:dyDescent="0.3">
      <c r="C42254"/>
    </row>
    <row r="42255" spans="3:3" x14ac:dyDescent="0.3">
      <c r="C42255"/>
    </row>
    <row r="42256" spans="3:3" x14ac:dyDescent="0.3">
      <c r="C42256"/>
    </row>
    <row r="42257" spans="3:3" x14ac:dyDescent="0.3">
      <c r="C42257"/>
    </row>
    <row r="42258" spans="3:3" x14ac:dyDescent="0.3">
      <c r="C42258"/>
    </row>
    <row r="42259" spans="3:3" x14ac:dyDescent="0.3">
      <c r="C42259"/>
    </row>
    <row r="42260" spans="3:3" x14ac:dyDescent="0.3">
      <c r="C42260"/>
    </row>
    <row r="42261" spans="3:3" x14ac:dyDescent="0.3">
      <c r="C42261"/>
    </row>
    <row r="42262" spans="3:3" x14ac:dyDescent="0.3">
      <c r="C42262"/>
    </row>
    <row r="42263" spans="3:3" x14ac:dyDescent="0.3">
      <c r="C42263"/>
    </row>
    <row r="42264" spans="3:3" x14ac:dyDescent="0.3">
      <c r="C42264"/>
    </row>
    <row r="42265" spans="3:3" x14ac:dyDescent="0.3">
      <c r="C42265"/>
    </row>
    <row r="42266" spans="3:3" x14ac:dyDescent="0.3">
      <c r="C42266"/>
    </row>
    <row r="42267" spans="3:3" x14ac:dyDescent="0.3">
      <c r="C42267"/>
    </row>
    <row r="42268" spans="3:3" x14ac:dyDescent="0.3">
      <c r="C42268"/>
    </row>
    <row r="42269" spans="3:3" x14ac:dyDescent="0.3">
      <c r="C42269"/>
    </row>
    <row r="42270" spans="3:3" x14ac:dyDescent="0.3">
      <c r="C42270"/>
    </row>
    <row r="42271" spans="3:3" x14ac:dyDescent="0.3">
      <c r="C42271"/>
    </row>
    <row r="42272" spans="3:3" x14ac:dyDescent="0.3">
      <c r="C42272"/>
    </row>
    <row r="42273" spans="3:3" x14ac:dyDescent="0.3">
      <c r="C42273"/>
    </row>
    <row r="42274" spans="3:3" x14ac:dyDescent="0.3">
      <c r="C42274"/>
    </row>
    <row r="42275" spans="3:3" x14ac:dyDescent="0.3">
      <c r="C42275"/>
    </row>
    <row r="42276" spans="3:3" x14ac:dyDescent="0.3">
      <c r="C42276"/>
    </row>
    <row r="42277" spans="3:3" x14ac:dyDescent="0.3">
      <c r="C42277"/>
    </row>
    <row r="42278" spans="3:3" x14ac:dyDescent="0.3">
      <c r="C42278"/>
    </row>
    <row r="42279" spans="3:3" x14ac:dyDescent="0.3">
      <c r="C42279"/>
    </row>
    <row r="42280" spans="3:3" x14ac:dyDescent="0.3">
      <c r="C42280"/>
    </row>
    <row r="42281" spans="3:3" x14ac:dyDescent="0.3">
      <c r="C42281"/>
    </row>
    <row r="42282" spans="3:3" x14ac:dyDescent="0.3">
      <c r="C42282"/>
    </row>
    <row r="42283" spans="3:3" x14ac:dyDescent="0.3">
      <c r="C42283"/>
    </row>
    <row r="42284" spans="3:3" x14ac:dyDescent="0.3">
      <c r="C42284"/>
    </row>
    <row r="42285" spans="3:3" x14ac:dyDescent="0.3">
      <c r="C42285"/>
    </row>
    <row r="42286" spans="3:3" x14ac:dyDescent="0.3">
      <c r="C42286"/>
    </row>
    <row r="42287" spans="3:3" x14ac:dyDescent="0.3">
      <c r="C42287"/>
    </row>
    <row r="42288" spans="3:3" x14ac:dyDescent="0.3">
      <c r="C42288"/>
    </row>
    <row r="42289" spans="3:3" x14ac:dyDescent="0.3">
      <c r="C42289"/>
    </row>
    <row r="42290" spans="3:3" x14ac:dyDescent="0.3">
      <c r="C42290"/>
    </row>
    <row r="42291" spans="3:3" x14ac:dyDescent="0.3">
      <c r="C42291"/>
    </row>
    <row r="42292" spans="3:3" x14ac:dyDescent="0.3">
      <c r="C42292"/>
    </row>
    <row r="42293" spans="3:3" x14ac:dyDescent="0.3">
      <c r="C42293"/>
    </row>
    <row r="42294" spans="3:3" x14ac:dyDescent="0.3">
      <c r="C42294"/>
    </row>
    <row r="42295" spans="3:3" x14ac:dyDescent="0.3">
      <c r="C42295"/>
    </row>
    <row r="42296" spans="3:3" x14ac:dyDescent="0.3">
      <c r="C42296"/>
    </row>
    <row r="42297" spans="3:3" x14ac:dyDescent="0.3">
      <c r="C42297"/>
    </row>
    <row r="42298" spans="3:3" x14ac:dyDescent="0.3">
      <c r="C42298"/>
    </row>
    <row r="42299" spans="3:3" x14ac:dyDescent="0.3">
      <c r="C42299"/>
    </row>
    <row r="42300" spans="3:3" x14ac:dyDescent="0.3">
      <c r="C42300"/>
    </row>
    <row r="42301" spans="3:3" x14ac:dyDescent="0.3">
      <c r="C42301"/>
    </row>
    <row r="42302" spans="3:3" x14ac:dyDescent="0.3">
      <c r="C42302"/>
    </row>
    <row r="42303" spans="3:3" x14ac:dyDescent="0.3">
      <c r="C42303"/>
    </row>
    <row r="42304" spans="3:3" x14ac:dyDescent="0.3">
      <c r="C42304"/>
    </row>
    <row r="42305" spans="3:3" x14ac:dyDescent="0.3">
      <c r="C42305"/>
    </row>
    <row r="42306" spans="3:3" x14ac:dyDescent="0.3">
      <c r="C42306"/>
    </row>
    <row r="42307" spans="3:3" x14ac:dyDescent="0.3">
      <c r="C42307"/>
    </row>
    <row r="42308" spans="3:3" x14ac:dyDescent="0.3">
      <c r="C42308"/>
    </row>
    <row r="42309" spans="3:3" x14ac:dyDescent="0.3">
      <c r="C42309"/>
    </row>
    <row r="42310" spans="3:3" x14ac:dyDescent="0.3">
      <c r="C42310"/>
    </row>
    <row r="42311" spans="3:3" x14ac:dyDescent="0.3">
      <c r="C42311"/>
    </row>
    <row r="42312" spans="3:3" x14ac:dyDescent="0.3">
      <c r="C42312"/>
    </row>
    <row r="42313" spans="3:3" x14ac:dyDescent="0.3">
      <c r="C42313"/>
    </row>
    <row r="42314" spans="3:3" x14ac:dyDescent="0.3">
      <c r="C42314"/>
    </row>
    <row r="42315" spans="3:3" x14ac:dyDescent="0.3">
      <c r="C42315"/>
    </row>
    <row r="42316" spans="3:3" x14ac:dyDescent="0.3">
      <c r="C42316"/>
    </row>
    <row r="42317" spans="3:3" x14ac:dyDescent="0.3">
      <c r="C42317"/>
    </row>
    <row r="42318" spans="3:3" x14ac:dyDescent="0.3">
      <c r="C42318"/>
    </row>
    <row r="42319" spans="3:3" x14ac:dyDescent="0.3">
      <c r="C42319"/>
    </row>
    <row r="42320" spans="3:3" x14ac:dyDescent="0.3">
      <c r="C42320"/>
    </row>
    <row r="42321" spans="3:3" x14ac:dyDescent="0.3">
      <c r="C42321"/>
    </row>
    <row r="42322" spans="3:3" x14ac:dyDescent="0.3">
      <c r="C42322"/>
    </row>
    <row r="42323" spans="3:3" x14ac:dyDescent="0.3">
      <c r="C42323"/>
    </row>
    <row r="42324" spans="3:3" x14ac:dyDescent="0.3">
      <c r="C42324"/>
    </row>
    <row r="42325" spans="3:3" x14ac:dyDescent="0.3">
      <c r="C42325"/>
    </row>
    <row r="42326" spans="3:3" x14ac:dyDescent="0.3">
      <c r="C42326"/>
    </row>
    <row r="42327" spans="3:3" x14ac:dyDescent="0.3">
      <c r="C42327"/>
    </row>
    <row r="42328" spans="3:3" x14ac:dyDescent="0.3">
      <c r="C42328"/>
    </row>
    <row r="42329" spans="3:3" x14ac:dyDescent="0.3">
      <c r="C42329"/>
    </row>
    <row r="42330" spans="3:3" x14ac:dyDescent="0.3">
      <c r="C42330"/>
    </row>
    <row r="42331" spans="3:3" x14ac:dyDescent="0.3">
      <c r="C42331"/>
    </row>
    <row r="42332" spans="3:3" x14ac:dyDescent="0.3">
      <c r="C42332"/>
    </row>
    <row r="42333" spans="3:3" x14ac:dyDescent="0.3">
      <c r="C42333"/>
    </row>
    <row r="42334" spans="3:3" x14ac:dyDescent="0.3">
      <c r="C42334"/>
    </row>
    <row r="42335" spans="3:3" x14ac:dyDescent="0.3">
      <c r="C42335"/>
    </row>
    <row r="42336" spans="3:3" x14ac:dyDescent="0.3">
      <c r="C42336"/>
    </row>
    <row r="42337" spans="3:3" x14ac:dyDescent="0.3">
      <c r="C42337"/>
    </row>
    <row r="42338" spans="3:3" x14ac:dyDescent="0.3">
      <c r="C42338"/>
    </row>
    <row r="42339" spans="3:3" x14ac:dyDescent="0.3">
      <c r="C42339"/>
    </row>
    <row r="42340" spans="3:3" x14ac:dyDescent="0.3">
      <c r="C42340"/>
    </row>
    <row r="42341" spans="3:3" x14ac:dyDescent="0.3">
      <c r="C42341"/>
    </row>
    <row r="42342" spans="3:3" x14ac:dyDescent="0.3">
      <c r="C42342"/>
    </row>
    <row r="42343" spans="3:3" x14ac:dyDescent="0.3">
      <c r="C42343"/>
    </row>
    <row r="42344" spans="3:3" x14ac:dyDescent="0.3">
      <c r="C42344"/>
    </row>
    <row r="42345" spans="3:3" x14ac:dyDescent="0.3">
      <c r="C42345"/>
    </row>
    <row r="42346" spans="3:3" x14ac:dyDescent="0.3">
      <c r="C42346"/>
    </row>
    <row r="42347" spans="3:3" x14ac:dyDescent="0.3">
      <c r="C42347"/>
    </row>
    <row r="42348" spans="3:3" x14ac:dyDescent="0.3">
      <c r="C42348"/>
    </row>
    <row r="42349" spans="3:3" x14ac:dyDescent="0.3">
      <c r="C42349"/>
    </row>
    <row r="42350" spans="3:3" x14ac:dyDescent="0.3">
      <c r="C42350"/>
    </row>
    <row r="42351" spans="3:3" x14ac:dyDescent="0.3">
      <c r="C42351"/>
    </row>
    <row r="42352" spans="3:3" x14ac:dyDescent="0.3">
      <c r="C42352"/>
    </row>
    <row r="42353" spans="3:3" x14ac:dyDescent="0.3">
      <c r="C42353"/>
    </row>
    <row r="42354" spans="3:3" x14ac:dyDescent="0.3">
      <c r="C42354"/>
    </row>
    <row r="42355" spans="3:3" x14ac:dyDescent="0.3">
      <c r="C42355"/>
    </row>
    <row r="42356" spans="3:3" x14ac:dyDescent="0.3">
      <c r="C42356"/>
    </row>
    <row r="42357" spans="3:3" x14ac:dyDescent="0.3">
      <c r="C42357"/>
    </row>
    <row r="42358" spans="3:3" x14ac:dyDescent="0.3">
      <c r="C42358"/>
    </row>
    <row r="42359" spans="3:3" x14ac:dyDescent="0.3">
      <c r="C42359"/>
    </row>
    <row r="42360" spans="3:3" x14ac:dyDescent="0.3">
      <c r="C42360"/>
    </row>
    <row r="42361" spans="3:3" x14ac:dyDescent="0.3">
      <c r="C42361"/>
    </row>
    <row r="42362" spans="3:3" x14ac:dyDescent="0.3">
      <c r="C42362"/>
    </row>
    <row r="42363" spans="3:3" x14ac:dyDescent="0.3">
      <c r="C42363"/>
    </row>
    <row r="42364" spans="3:3" x14ac:dyDescent="0.3">
      <c r="C42364"/>
    </row>
    <row r="42365" spans="3:3" x14ac:dyDescent="0.3">
      <c r="C42365"/>
    </row>
    <row r="42366" spans="3:3" x14ac:dyDescent="0.3">
      <c r="C42366"/>
    </row>
    <row r="42367" spans="3:3" x14ac:dyDescent="0.3">
      <c r="C42367"/>
    </row>
    <row r="42368" spans="3:3" x14ac:dyDescent="0.3">
      <c r="C42368"/>
    </row>
    <row r="42369" spans="3:3" x14ac:dyDescent="0.3">
      <c r="C42369"/>
    </row>
    <row r="42370" spans="3:3" x14ac:dyDescent="0.3">
      <c r="C42370"/>
    </row>
    <row r="42371" spans="3:3" x14ac:dyDescent="0.3">
      <c r="C42371"/>
    </row>
    <row r="42372" spans="3:3" x14ac:dyDescent="0.3">
      <c r="C42372"/>
    </row>
    <row r="42373" spans="3:3" x14ac:dyDescent="0.3">
      <c r="C42373"/>
    </row>
    <row r="42374" spans="3:3" x14ac:dyDescent="0.3">
      <c r="C42374"/>
    </row>
    <row r="42375" spans="3:3" x14ac:dyDescent="0.3">
      <c r="C42375"/>
    </row>
    <row r="42376" spans="3:3" x14ac:dyDescent="0.3">
      <c r="C42376"/>
    </row>
    <row r="42377" spans="3:3" x14ac:dyDescent="0.3">
      <c r="C42377"/>
    </row>
    <row r="42378" spans="3:3" x14ac:dyDescent="0.3">
      <c r="C42378"/>
    </row>
    <row r="42379" spans="3:3" x14ac:dyDescent="0.3">
      <c r="C42379"/>
    </row>
    <row r="42380" spans="3:3" x14ac:dyDescent="0.3">
      <c r="C42380"/>
    </row>
    <row r="42381" spans="3:3" x14ac:dyDescent="0.3">
      <c r="C42381"/>
    </row>
    <row r="42382" spans="3:3" x14ac:dyDescent="0.3">
      <c r="C42382"/>
    </row>
    <row r="42383" spans="3:3" x14ac:dyDescent="0.3">
      <c r="C42383"/>
    </row>
    <row r="42384" spans="3:3" x14ac:dyDescent="0.3">
      <c r="C42384"/>
    </row>
    <row r="42385" spans="3:3" x14ac:dyDescent="0.3">
      <c r="C42385"/>
    </row>
    <row r="42386" spans="3:3" x14ac:dyDescent="0.3">
      <c r="C42386"/>
    </row>
    <row r="42387" spans="3:3" x14ac:dyDescent="0.3">
      <c r="C42387"/>
    </row>
    <row r="42388" spans="3:3" x14ac:dyDescent="0.3">
      <c r="C42388"/>
    </row>
    <row r="42389" spans="3:3" x14ac:dyDescent="0.3">
      <c r="C42389"/>
    </row>
    <row r="42390" spans="3:3" x14ac:dyDescent="0.3">
      <c r="C42390"/>
    </row>
    <row r="42391" spans="3:3" x14ac:dyDescent="0.3">
      <c r="C42391"/>
    </row>
    <row r="42392" spans="3:3" x14ac:dyDescent="0.3">
      <c r="C42392"/>
    </row>
    <row r="42393" spans="3:3" x14ac:dyDescent="0.3">
      <c r="C42393"/>
    </row>
    <row r="42394" spans="3:3" x14ac:dyDescent="0.3">
      <c r="C42394"/>
    </row>
    <row r="42395" spans="3:3" x14ac:dyDescent="0.3">
      <c r="C42395"/>
    </row>
    <row r="42396" spans="3:3" x14ac:dyDescent="0.3">
      <c r="C42396"/>
    </row>
    <row r="42397" spans="3:3" x14ac:dyDescent="0.3">
      <c r="C42397"/>
    </row>
    <row r="42398" spans="3:3" x14ac:dyDescent="0.3">
      <c r="C42398"/>
    </row>
    <row r="42399" spans="3:3" x14ac:dyDescent="0.3">
      <c r="C42399"/>
    </row>
    <row r="42400" spans="3:3" x14ac:dyDescent="0.3">
      <c r="C42400"/>
    </row>
    <row r="42401" spans="3:3" x14ac:dyDescent="0.3">
      <c r="C42401"/>
    </row>
    <row r="42402" spans="3:3" x14ac:dyDescent="0.3">
      <c r="C42402"/>
    </row>
    <row r="42403" spans="3:3" x14ac:dyDescent="0.3">
      <c r="C42403"/>
    </row>
    <row r="42404" spans="3:3" x14ac:dyDescent="0.3">
      <c r="C42404"/>
    </row>
    <row r="42405" spans="3:3" x14ac:dyDescent="0.3">
      <c r="C42405"/>
    </row>
    <row r="42406" spans="3:3" x14ac:dyDescent="0.3">
      <c r="C42406"/>
    </row>
    <row r="42407" spans="3:3" x14ac:dyDescent="0.3">
      <c r="C42407"/>
    </row>
    <row r="42408" spans="3:3" x14ac:dyDescent="0.3">
      <c r="C42408"/>
    </row>
    <row r="42409" spans="3:3" x14ac:dyDescent="0.3">
      <c r="C42409"/>
    </row>
    <row r="42410" spans="3:3" x14ac:dyDescent="0.3">
      <c r="C42410"/>
    </row>
    <row r="42411" spans="3:3" x14ac:dyDescent="0.3">
      <c r="C42411"/>
    </row>
    <row r="42412" spans="3:3" x14ac:dyDescent="0.3">
      <c r="C42412"/>
    </row>
    <row r="42413" spans="3:3" x14ac:dyDescent="0.3">
      <c r="C42413"/>
    </row>
    <row r="42414" spans="3:3" x14ac:dyDescent="0.3">
      <c r="C42414"/>
    </row>
    <row r="42415" spans="3:3" x14ac:dyDescent="0.3">
      <c r="C42415"/>
    </row>
    <row r="42416" spans="3:3" x14ac:dyDescent="0.3">
      <c r="C42416"/>
    </row>
    <row r="42417" spans="3:3" x14ac:dyDescent="0.3">
      <c r="C42417"/>
    </row>
    <row r="42418" spans="3:3" x14ac:dyDescent="0.3">
      <c r="C42418"/>
    </row>
    <row r="42419" spans="3:3" x14ac:dyDescent="0.3">
      <c r="C42419"/>
    </row>
    <row r="42420" spans="3:3" x14ac:dyDescent="0.3">
      <c r="C42420"/>
    </row>
    <row r="42421" spans="3:3" x14ac:dyDescent="0.3">
      <c r="C42421"/>
    </row>
    <row r="42422" spans="3:3" x14ac:dyDescent="0.3">
      <c r="C42422"/>
    </row>
    <row r="42423" spans="3:3" x14ac:dyDescent="0.3">
      <c r="C42423"/>
    </row>
    <row r="42424" spans="3:3" x14ac:dyDescent="0.3">
      <c r="C42424"/>
    </row>
    <row r="42425" spans="3:3" x14ac:dyDescent="0.3">
      <c r="C42425"/>
    </row>
    <row r="42426" spans="3:3" x14ac:dyDescent="0.3">
      <c r="C42426"/>
    </row>
    <row r="42427" spans="3:3" x14ac:dyDescent="0.3">
      <c r="C42427"/>
    </row>
    <row r="42428" spans="3:3" x14ac:dyDescent="0.3">
      <c r="C42428"/>
    </row>
    <row r="42429" spans="3:3" x14ac:dyDescent="0.3">
      <c r="C42429"/>
    </row>
    <row r="42430" spans="3:3" x14ac:dyDescent="0.3">
      <c r="C42430"/>
    </row>
    <row r="42431" spans="3:3" x14ac:dyDescent="0.3">
      <c r="C42431"/>
    </row>
    <row r="42432" spans="3:3" x14ac:dyDescent="0.3">
      <c r="C42432"/>
    </row>
    <row r="42433" spans="3:3" x14ac:dyDescent="0.3">
      <c r="C42433"/>
    </row>
    <row r="42434" spans="3:3" x14ac:dyDescent="0.3">
      <c r="C42434"/>
    </row>
    <row r="42435" spans="3:3" x14ac:dyDescent="0.3">
      <c r="C42435"/>
    </row>
    <row r="42436" spans="3:3" x14ac:dyDescent="0.3">
      <c r="C42436"/>
    </row>
    <row r="42437" spans="3:3" x14ac:dyDescent="0.3">
      <c r="C42437"/>
    </row>
    <row r="42438" spans="3:3" x14ac:dyDescent="0.3">
      <c r="C42438"/>
    </row>
    <row r="42439" spans="3:3" x14ac:dyDescent="0.3">
      <c r="C42439"/>
    </row>
    <row r="42440" spans="3:3" x14ac:dyDescent="0.3">
      <c r="C42440"/>
    </row>
    <row r="42441" spans="3:3" x14ac:dyDescent="0.3">
      <c r="C42441"/>
    </row>
    <row r="42442" spans="3:3" x14ac:dyDescent="0.3">
      <c r="C42442"/>
    </row>
    <row r="42443" spans="3:3" x14ac:dyDescent="0.3">
      <c r="C42443"/>
    </row>
    <row r="42444" spans="3:3" x14ac:dyDescent="0.3">
      <c r="C42444"/>
    </row>
    <row r="42445" spans="3:3" x14ac:dyDescent="0.3">
      <c r="C42445"/>
    </row>
    <row r="42446" spans="3:3" x14ac:dyDescent="0.3">
      <c r="C42446"/>
    </row>
    <row r="42447" spans="3:3" x14ac:dyDescent="0.3">
      <c r="C42447"/>
    </row>
    <row r="42448" spans="3:3" x14ac:dyDescent="0.3">
      <c r="C42448"/>
    </row>
    <row r="42449" spans="3:3" x14ac:dyDescent="0.3">
      <c r="C42449"/>
    </row>
    <row r="42450" spans="3:3" x14ac:dyDescent="0.3">
      <c r="C42450"/>
    </row>
    <row r="42451" spans="3:3" x14ac:dyDescent="0.3">
      <c r="C42451"/>
    </row>
    <row r="42452" spans="3:3" x14ac:dyDescent="0.3">
      <c r="C42452"/>
    </row>
    <row r="42453" spans="3:3" x14ac:dyDescent="0.3">
      <c r="C42453"/>
    </row>
    <row r="42454" spans="3:3" x14ac:dyDescent="0.3">
      <c r="C42454"/>
    </row>
    <row r="42455" spans="3:3" x14ac:dyDescent="0.3">
      <c r="C42455"/>
    </row>
    <row r="42456" spans="3:3" x14ac:dyDescent="0.3">
      <c r="C42456"/>
    </row>
    <row r="42457" spans="3:3" x14ac:dyDescent="0.3">
      <c r="C42457"/>
    </row>
    <row r="42458" spans="3:3" x14ac:dyDescent="0.3">
      <c r="C42458"/>
    </row>
    <row r="42459" spans="3:3" x14ac:dyDescent="0.3">
      <c r="C42459"/>
    </row>
    <row r="42460" spans="3:3" x14ac:dyDescent="0.3">
      <c r="C42460"/>
    </row>
    <row r="42461" spans="3:3" x14ac:dyDescent="0.3">
      <c r="C42461"/>
    </row>
    <row r="42462" spans="3:3" x14ac:dyDescent="0.3">
      <c r="C42462"/>
    </row>
    <row r="42463" spans="3:3" x14ac:dyDescent="0.3">
      <c r="C42463"/>
    </row>
    <row r="42464" spans="3:3" x14ac:dyDescent="0.3">
      <c r="C42464"/>
    </row>
    <row r="42465" spans="3:3" x14ac:dyDescent="0.3">
      <c r="C42465"/>
    </row>
    <row r="42466" spans="3:3" x14ac:dyDescent="0.3">
      <c r="C42466"/>
    </row>
    <row r="42467" spans="3:3" x14ac:dyDescent="0.3">
      <c r="C42467"/>
    </row>
    <row r="42468" spans="3:3" x14ac:dyDescent="0.3">
      <c r="C42468"/>
    </row>
    <row r="42469" spans="3:3" x14ac:dyDescent="0.3">
      <c r="C42469"/>
    </row>
    <row r="42470" spans="3:3" x14ac:dyDescent="0.3">
      <c r="C42470"/>
    </row>
    <row r="42471" spans="3:3" x14ac:dyDescent="0.3">
      <c r="C42471"/>
    </row>
    <row r="42472" spans="3:3" x14ac:dyDescent="0.3">
      <c r="C42472"/>
    </row>
    <row r="42473" spans="3:3" x14ac:dyDescent="0.3">
      <c r="C42473"/>
    </row>
    <row r="42474" spans="3:3" x14ac:dyDescent="0.3">
      <c r="C42474"/>
    </row>
    <row r="42475" spans="3:3" x14ac:dyDescent="0.3">
      <c r="C42475"/>
    </row>
    <row r="42476" spans="3:3" x14ac:dyDescent="0.3">
      <c r="C42476"/>
    </row>
    <row r="42477" spans="3:3" x14ac:dyDescent="0.3">
      <c r="C42477"/>
    </row>
    <row r="42478" spans="3:3" x14ac:dyDescent="0.3">
      <c r="C42478"/>
    </row>
    <row r="42479" spans="3:3" x14ac:dyDescent="0.3">
      <c r="C42479"/>
    </row>
    <row r="42480" spans="3:3" x14ac:dyDescent="0.3">
      <c r="C42480"/>
    </row>
    <row r="42481" spans="3:3" x14ac:dyDescent="0.3">
      <c r="C42481"/>
    </row>
    <row r="42482" spans="3:3" x14ac:dyDescent="0.3">
      <c r="C42482"/>
    </row>
    <row r="42483" spans="3:3" x14ac:dyDescent="0.3">
      <c r="C42483"/>
    </row>
    <row r="42484" spans="3:3" x14ac:dyDescent="0.3">
      <c r="C42484"/>
    </row>
    <row r="42485" spans="3:3" x14ac:dyDescent="0.3">
      <c r="C42485"/>
    </row>
    <row r="42486" spans="3:3" x14ac:dyDescent="0.3">
      <c r="C42486"/>
    </row>
    <row r="42487" spans="3:3" x14ac:dyDescent="0.3">
      <c r="C42487"/>
    </row>
    <row r="42488" spans="3:3" x14ac:dyDescent="0.3">
      <c r="C42488"/>
    </row>
    <row r="42489" spans="3:3" x14ac:dyDescent="0.3">
      <c r="C42489"/>
    </row>
    <row r="42490" spans="3:3" x14ac:dyDescent="0.3">
      <c r="C42490"/>
    </row>
    <row r="42491" spans="3:3" x14ac:dyDescent="0.3">
      <c r="C42491"/>
    </row>
    <row r="42492" spans="3:3" x14ac:dyDescent="0.3">
      <c r="C42492"/>
    </row>
    <row r="42493" spans="3:3" x14ac:dyDescent="0.3">
      <c r="C42493"/>
    </row>
    <row r="42494" spans="3:3" x14ac:dyDescent="0.3">
      <c r="C42494"/>
    </row>
    <row r="42495" spans="3:3" x14ac:dyDescent="0.3">
      <c r="C42495"/>
    </row>
    <row r="42496" spans="3:3" x14ac:dyDescent="0.3">
      <c r="C42496"/>
    </row>
    <row r="42497" spans="3:3" x14ac:dyDescent="0.3">
      <c r="C42497"/>
    </row>
    <row r="42498" spans="3:3" x14ac:dyDescent="0.3">
      <c r="C42498"/>
    </row>
    <row r="42499" spans="3:3" x14ac:dyDescent="0.3">
      <c r="C42499"/>
    </row>
    <row r="42500" spans="3:3" x14ac:dyDescent="0.3">
      <c r="C42500"/>
    </row>
    <row r="42501" spans="3:3" x14ac:dyDescent="0.3">
      <c r="C42501"/>
    </row>
    <row r="42502" spans="3:3" x14ac:dyDescent="0.3">
      <c r="C42502"/>
    </row>
    <row r="42503" spans="3:3" x14ac:dyDescent="0.3">
      <c r="C42503"/>
    </row>
    <row r="42504" spans="3:3" x14ac:dyDescent="0.3">
      <c r="C42504"/>
    </row>
    <row r="42505" spans="3:3" x14ac:dyDescent="0.3">
      <c r="C42505"/>
    </row>
    <row r="42506" spans="3:3" x14ac:dyDescent="0.3">
      <c r="C42506"/>
    </row>
    <row r="42507" spans="3:3" x14ac:dyDescent="0.3">
      <c r="C42507"/>
    </row>
    <row r="42508" spans="3:3" x14ac:dyDescent="0.3">
      <c r="C42508"/>
    </row>
    <row r="42509" spans="3:3" x14ac:dyDescent="0.3">
      <c r="C42509"/>
    </row>
    <row r="42510" spans="3:3" x14ac:dyDescent="0.3">
      <c r="C42510"/>
    </row>
    <row r="42511" spans="3:3" x14ac:dyDescent="0.3">
      <c r="C42511"/>
    </row>
    <row r="42512" spans="3:3" x14ac:dyDescent="0.3">
      <c r="C42512"/>
    </row>
    <row r="42513" spans="3:3" x14ac:dyDescent="0.3">
      <c r="C42513"/>
    </row>
    <row r="42514" spans="3:3" x14ac:dyDescent="0.3">
      <c r="C42514"/>
    </row>
    <row r="42515" spans="3:3" x14ac:dyDescent="0.3">
      <c r="C42515"/>
    </row>
    <row r="42516" spans="3:3" x14ac:dyDescent="0.3">
      <c r="C42516"/>
    </row>
    <row r="42517" spans="3:3" x14ac:dyDescent="0.3">
      <c r="C42517"/>
    </row>
    <row r="42518" spans="3:3" x14ac:dyDescent="0.3">
      <c r="C42518"/>
    </row>
    <row r="42519" spans="3:3" x14ac:dyDescent="0.3">
      <c r="C42519"/>
    </row>
    <row r="42520" spans="3:3" x14ac:dyDescent="0.3">
      <c r="C42520"/>
    </row>
    <row r="42521" spans="3:3" x14ac:dyDescent="0.3">
      <c r="C42521"/>
    </row>
    <row r="42522" spans="3:3" x14ac:dyDescent="0.3">
      <c r="C42522"/>
    </row>
    <row r="42523" spans="3:3" x14ac:dyDescent="0.3">
      <c r="C42523"/>
    </row>
    <row r="42524" spans="3:3" x14ac:dyDescent="0.3">
      <c r="C42524"/>
    </row>
    <row r="42525" spans="3:3" x14ac:dyDescent="0.3">
      <c r="C42525"/>
    </row>
    <row r="42526" spans="3:3" x14ac:dyDescent="0.3">
      <c r="C42526"/>
    </row>
    <row r="42527" spans="3:3" x14ac:dyDescent="0.3">
      <c r="C42527"/>
    </row>
    <row r="42528" spans="3:3" x14ac:dyDescent="0.3">
      <c r="C42528"/>
    </row>
    <row r="42529" spans="3:3" x14ac:dyDescent="0.3">
      <c r="C42529"/>
    </row>
    <row r="42530" spans="3:3" x14ac:dyDescent="0.3">
      <c r="C42530"/>
    </row>
    <row r="42531" spans="3:3" x14ac:dyDescent="0.3">
      <c r="C42531"/>
    </row>
    <row r="42532" spans="3:3" x14ac:dyDescent="0.3">
      <c r="C42532"/>
    </row>
    <row r="42533" spans="3:3" x14ac:dyDescent="0.3">
      <c r="C42533"/>
    </row>
    <row r="42534" spans="3:3" x14ac:dyDescent="0.3">
      <c r="C42534"/>
    </row>
    <row r="42535" spans="3:3" x14ac:dyDescent="0.3">
      <c r="C42535"/>
    </row>
    <row r="42536" spans="3:3" x14ac:dyDescent="0.3">
      <c r="C42536"/>
    </row>
    <row r="42537" spans="3:3" x14ac:dyDescent="0.3">
      <c r="C42537"/>
    </row>
    <row r="42538" spans="3:3" x14ac:dyDescent="0.3">
      <c r="C42538"/>
    </row>
    <row r="42539" spans="3:3" x14ac:dyDescent="0.3">
      <c r="C42539"/>
    </row>
    <row r="42540" spans="3:3" x14ac:dyDescent="0.3">
      <c r="C42540"/>
    </row>
    <row r="42541" spans="3:3" x14ac:dyDescent="0.3">
      <c r="C42541"/>
    </row>
    <row r="42542" spans="3:3" x14ac:dyDescent="0.3">
      <c r="C42542"/>
    </row>
    <row r="42543" spans="3:3" x14ac:dyDescent="0.3">
      <c r="C42543"/>
    </row>
    <row r="42544" spans="3:3" x14ac:dyDescent="0.3">
      <c r="C42544"/>
    </row>
    <row r="42545" spans="3:3" x14ac:dyDescent="0.3">
      <c r="C42545"/>
    </row>
    <row r="42546" spans="3:3" x14ac:dyDescent="0.3">
      <c r="C42546"/>
    </row>
    <row r="42547" spans="3:3" x14ac:dyDescent="0.3">
      <c r="C42547"/>
    </row>
    <row r="42548" spans="3:3" x14ac:dyDescent="0.3">
      <c r="C42548"/>
    </row>
    <row r="42549" spans="3:3" x14ac:dyDescent="0.3">
      <c r="C42549"/>
    </row>
    <row r="42550" spans="3:3" x14ac:dyDescent="0.3">
      <c r="C42550"/>
    </row>
    <row r="42551" spans="3:3" x14ac:dyDescent="0.3">
      <c r="C42551"/>
    </row>
    <row r="42552" spans="3:3" x14ac:dyDescent="0.3">
      <c r="C42552"/>
    </row>
    <row r="42553" spans="3:3" x14ac:dyDescent="0.3">
      <c r="C42553"/>
    </row>
    <row r="42554" spans="3:3" x14ac:dyDescent="0.3">
      <c r="C42554"/>
    </row>
    <row r="42555" spans="3:3" x14ac:dyDescent="0.3">
      <c r="C42555"/>
    </row>
    <row r="42556" spans="3:3" x14ac:dyDescent="0.3">
      <c r="C42556"/>
    </row>
    <row r="42557" spans="3:3" x14ac:dyDescent="0.3">
      <c r="C42557"/>
    </row>
    <row r="42558" spans="3:3" x14ac:dyDescent="0.3">
      <c r="C42558"/>
    </row>
    <row r="42559" spans="3:3" x14ac:dyDescent="0.3">
      <c r="C42559"/>
    </row>
    <row r="42560" spans="3:3" x14ac:dyDescent="0.3">
      <c r="C42560"/>
    </row>
    <row r="42561" spans="3:3" x14ac:dyDescent="0.3">
      <c r="C42561"/>
    </row>
    <row r="42562" spans="3:3" x14ac:dyDescent="0.3">
      <c r="C42562"/>
    </row>
    <row r="42563" spans="3:3" x14ac:dyDescent="0.3">
      <c r="C42563"/>
    </row>
    <row r="42564" spans="3:3" x14ac:dyDescent="0.3">
      <c r="C42564"/>
    </row>
    <row r="42565" spans="3:3" x14ac:dyDescent="0.3">
      <c r="C42565"/>
    </row>
    <row r="42566" spans="3:3" x14ac:dyDescent="0.3">
      <c r="C42566"/>
    </row>
    <row r="42567" spans="3:3" x14ac:dyDescent="0.3">
      <c r="C42567"/>
    </row>
    <row r="42568" spans="3:3" x14ac:dyDescent="0.3">
      <c r="C42568"/>
    </row>
    <row r="42569" spans="3:3" x14ac:dyDescent="0.3">
      <c r="C42569"/>
    </row>
    <row r="42570" spans="3:3" x14ac:dyDescent="0.3">
      <c r="C42570"/>
    </row>
    <row r="42571" spans="3:3" x14ac:dyDescent="0.3">
      <c r="C42571"/>
    </row>
    <row r="42572" spans="3:3" x14ac:dyDescent="0.3">
      <c r="C42572"/>
    </row>
    <row r="42573" spans="3:3" x14ac:dyDescent="0.3">
      <c r="C42573"/>
    </row>
    <row r="42574" spans="3:3" x14ac:dyDescent="0.3">
      <c r="C42574"/>
    </row>
    <row r="42575" spans="3:3" x14ac:dyDescent="0.3">
      <c r="C42575"/>
    </row>
    <row r="42576" spans="3:3" x14ac:dyDescent="0.3">
      <c r="C42576"/>
    </row>
    <row r="42577" spans="3:3" x14ac:dyDescent="0.3">
      <c r="C42577"/>
    </row>
    <row r="42578" spans="3:3" x14ac:dyDescent="0.3">
      <c r="C42578"/>
    </row>
    <row r="42579" spans="3:3" x14ac:dyDescent="0.3">
      <c r="C42579"/>
    </row>
    <row r="42580" spans="3:3" x14ac:dyDescent="0.3">
      <c r="C42580"/>
    </row>
    <row r="42581" spans="3:3" x14ac:dyDescent="0.3">
      <c r="C42581"/>
    </row>
    <row r="42582" spans="3:3" x14ac:dyDescent="0.3">
      <c r="C42582"/>
    </row>
    <row r="42583" spans="3:3" x14ac:dyDescent="0.3">
      <c r="C42583"/>
    </row>
    <row r="42584" spans="3:3" x14ac:dyDescent="0.3">
      <c r="C42584"/>
    </row>
    <row r="42585" spans="3:3" x14ac:dyDescent="0.3">
      <c r="C42585"/>
    </row>
    <row r="42586" spans="3:3" x14ac:dyDescent="0.3">
      <c r="C42586"/>
    </row>
    <row r="42587" spans="3:3" x14ac:dyDescent="0.3">
      <c r="C42587"/>
    </row>
    <row r="42588" spans="3:3" x14ac:dyDescent="0.3">
      <c r="C42588"/>
    </row>
    <row r="42589" spans="3:3" x14ac:dyDescent="0.3">
      <c r="C42589"/>
    </row>
    <row r="42590" spans="3:3" x14ac:dyDescent="0.3">
      <c r="C42590"/>
    </row>
    <row r="42591" spans="3:3" x14ac:dyDescent="0.3">
      <c r="C42591"/>
    </row>
    <row r="42592" spans="3:3" x14ac:dyDescent="0.3">
      <c r="C42592"/>
    </row>
    <row r="42593" spans="3:3" x14ac:dyDescent="0.3">
      <c r="C42593"/>
    </row>
    <row r="42594" spans="3:3" x14ac:dyDescent="0.3">
      <c r="C42594"/>
    </row>
    <row r="42595" spans="3:3" x14ac:dyDescent="0.3">
      <c r="C42595"/>
    </row>
    <row r="42596" spans="3:3" x14ac:dyDescent="0.3">
      <c r="C42596"/>
    </row>
    <row r="42597" spans="3:3" x14ac:dyDescent="0.3">
      <c r="C42597"/>
    </row>
    <row r="42598" spans="3:3" x14ac:dyDescent="0.3">
      <c r="C42598"/>
    </row>
    <row r="42599" spans="3:3" x14ac:dyDescent="0.3">
      <c r="C42599"/>
    </row>
    <row r="42600" spans="3:3" x14ac:dyDescent="0.3">
      <c r="C42600"/>
    </row>
    <row r="42601" spans="3:3" x14ac:dyDescent="0.3">
      <c r="C42601"/>
    </row>
    <row r="42602" spans="3:3" x14ac:dyDescent="0.3">
      <c r="C42602"/>
    </row>
    <row r="42603" spans="3:3" x14ac:dyDescent="0.3">
      <c r="C42603"/>
    </row>
    <row r="42604" spans="3:3" x14ac:dyDescent="0.3">
      <c r="C42604"/>
    </row>
    <row r="42605" spans="3:3" x14ac:dyDescent="0.3">
      <c r="C42605"/>
    </row>
    <row r="42606" spans="3:3" x14ac:dyDescent="0.3">
      <c r="C42606"/>
    </row>
    <row r="42607" spans="3:3" x14ac:dyDescent="0.3">
      <c r="C42607"/>
    </row>
    <row r="42608" spans="3:3" x14ac:dyDescent="0.3">
      <c r="C42608"/>
    </row>
    <row r="42609" spans="3:3" x14ac:dyDescent="0.3">
      <c r="C42609"/>
    </row>
    <row r="42610" spans="3:3" x14ac:dyDescent="0.3">
      <c r="C42610"/>
    </row>
    <row r="42611" spans="3:3" x14ac:dyDescent="0.3">
      <c r="C42611"/>
    </row>
    <row r="42612" spans="3:3" x14ac:dyDescent="0.3">
      <c r="C42612"/>
    </row>
    <row r="42613" spans="3:3" x14ac:dyDescent="0.3">
      <c r="C42613"/>
    </row>
    <row r="42614" spans="3:3" x14ac:dyDescent="0.3">
      <c r="C42614"/>
    </row>
    <row r="42615" spans="3:3" x14ac:dyDescent="0.3">
      <c r="C42615"/>
    </row>
    <row r="42616" spans="3:3" x14ac:dyDescent="0.3">
      <c r="C42616"/>
    </row>
    <row r="42617" spans="3:3" x14ac:dyDescent="0.3">
      <c r="C42617"/>
    </row>
    <row r="42618" spans="3:3" x14ac:dyDescent="0.3">
      <c r="C42618"/>
    </row>
    <row r="42619" spans="3:3" x14ac:dyDescent="0.3">
      <c r="C42619"/>
    </row>
    <row r="42620" spans="3:3" x14ac:dyDescent="0.3">
      <c r="C42620"/>
    </row>
    <row r="42621" spans="3:3" x14ac:dyDescent="0.3">
      <c r="C42621"/>
    </row>
    <row r="42622" spans="3:3" x14ac:dyDescent="0.3">
      <c r="C42622"/>
    </row>
    <row r="42623" spans="3:3" x14ac:dyDescent="0.3">
      <c r="C42623"/>
    </row>
    <row r="42624" spans="3:3" x14ac:dyDescent="0.3">
      <c r="C42624"/>
    </row>
    <row r="42625" spans="3:3" x14ac:dyDescent="0.3">
      <c r="C42625"/>
    </row>
    <row r="42626" spans="3:3" x14ac:dyDescent="0.3">
      <c r="C42626"/>
    </row>
    <row r="42627" spans="3:3" x14ac:dyDescent="0.3">
      <c r="C42627"/>
    </row>
    <row r="42628" spans="3:3" x14ac:dyDescent="0.3">
      <c r="C42628"/>
    </row>
    <row r="42629" spans="3:3" x14ac:dyDescent="0.3">
      <c r="C42629"/>
    </row>
    <row r="42630" spans="3:3" x14ac:dyDescent="0.3">
      <c r="C42630"/>
    </row>
    <row r="42631" spans="3:3" x14ac:dyDescent="0.3">
      <c r="C42631"/>
    </row>
    <row r="42632" spans="3:3" x14ac:dyDescent="0.3">
      <c r="C42632"/>
    </row>
    <row r="42633" spans="3:3" x14ac:dyDescent="0.3">
      <c r="C42633"/>
    </row>
    <row r="42634" spans="3:3" x14ac:dyDescent="0.3">
      <c r="C42634"/>
    </row>
    <row r="42635" spans="3:3" x14ac:dyDescent="0.3">
      <c r="C42635"/>
    </row>
    <row r="42636" spans="3:3" x14ac:dyDescent="0.3">
      <c r="C42636"/>
    </row>
    <row r="42637" spans="3:3" x14ac:dyDescent="0.3">
      <c r="C42637"/>
    </row>
    <row r="42638" spans="3:3" x14ac:dyDescent="0.3">
      <c r="C42638"/>
    </row>
    <row r="42639" spans="3:3" x14ac:dyDescent="0.3">
      <c r="C42639"/>
    </row>
    <row r="42640" spans="3:3" x14ac:dyDescent="0.3">
      <c r="C42640"/>
    </row>
    <row r="42641" spans="3:3" x14ac:dyDescent="0.3">
      <c r="C42641"/>
    </row>
    <row r="42642" spans="3:3" x14ac:dyDescent="0.3">
      <c r="C42642"/>
    </row>
    <row r="42643" spans="3:3" x14ac:dyDescent="0.3">
      <c r="C42643"/>
    </row>
    <row r="42644" spans="3:3" x14ac:dyDescent="0.3">
      <c r="C42644"/>
    </row>
    <row r="42645" spans="3:3" x14ac:dyDescent="0.3">
      <c r="C42645"/>
    </row>
    <row r="42646" spans="3:3" x14ac:dyDescent="0.3">
      <c r="C42646"/>
    </row>
    <row r="42647" spans="3:3" x14ac:dyDescent="0.3">
      <c r="C42647"/>
    </row>
    <row r="42648" spans="3:3" x14ac:dyDescent="0.3">
      <c r="C42648"/>
    </row>
    <row r="42649" spans="3:3" x14ac:dyDescent="0.3">
      <c r="C42649"/>
    </row>
    <row r="42650" spans="3:3" x14ac:dyDescent="0.3">
      <c r="C42650"/>
    </row>
    <row r="42651" spans="3:3" x14ac:dyDescent="0.3">
      <c r="C42651"/>
    </row>
    <row r="42652" spans="3:3" x14ac:dyDescent="0.3">
      <c r="C42652"/>
    </row>
    <row r="42653" spans="3:3" x14ac:dyDescent="0.3">
      <c r="C42653"/>
    </row>
    <row r="42654" spans="3:3" x14ac:dyDescent="0.3">
      <c r="C42654"/>
    </row>
    <row r="42655" spans="3:3" x14ac:dyDescent="0.3">
      <c r="C42655"/>
    </row>
    <row r="42656" spans="3:3" x14ac:dyDescent="0.3">
      <c r="C42656"/>
    </row>
    <row r="42657" spans="3:3" x14ac:dyDescent="0.3">
      <c r="C42657"/>
    </row>
    <row r="42658" spans="3:3" x14ac:dyDescent="0.3">
      <c r="C42658"/>
    </row>
    <row r="42659" spans="3:3" x14ac:dyDescent="0.3">
      <c r="C42659"/>
    </row>
    <row r="42660" spans="3:3" x14ac:dyDescent="0.3">
      <c r="C42660"/>
    </row>
    <row r="42661" spans="3:3" x14ac:dyDescent="0.3">
      <c r="C42661"/>
    </row>
    <row r="42662" spans="3:3" x14ac:dyDescent="0.3">
      <c r="C42662"/>
    </row>
    <row r="42663" spans="3:3" x14ac:dyDescent="0.3">
      <c r="C42663"/>
    </row>
    <row r="42664" spans="3:3" x14ac:dyDescent="0.3">
      <c r="C42664"/>
    </row>
    <row r="42665" spans="3:3" x14ac:dyDescent="0.3">
      <c r="C42665"/>
    </row>
    <row r="42666" spans="3:3" x14ac:dyDescent="0.3">
      <c r="C42666"/>
    </row>
    <row r="42667" spans="3:3" x14ac:dyDescent="0.3">
      <c r="C42667"/>
    </row>
    <row r="42668" spans="3:3" x14ac:dyDescent="0.3">
      <c r="C42668"/>
    </row>
    <row r="42669" spans="3:3" x14ac:dyDescent="0.3">
      <c r="C42669"/>
    </row>
    <row r="42670" spans="3:3" x14ac:dyDescent="0.3">
      <c r="C42670"/>
    </row>
    <row r="42671" spans="3:3" x14ac:dyDescent="0.3">
      <c r="C42671"/>
    </row>
    <row r="42672" spans="3:3" x14ac:dyDescent="0.3">
      <c r="C42672"/>
    </row>
    <row r="42673" spans="3:3" x14ac:dyDescent="0.3">
      <c r="C42673"/>
    </row>
    <row r="42674" spans="3:3" x14ac:dyDescent="0.3">
      <c r="C42674"/>
    </row>
    <row r="42675" spans="3:3" x14ac:dyDescent="0.3">
      <c r="C42675"/>
    </row>
    <row r="42676" spans="3:3" x14ac:dyDescent="0.3">
      <c r="C42676"/>
    </row>
    <row r="42677" spans="3:3" x14ac:dyDescent="0.3">
      <c r="C42677"/>
    </row>
    <row r="42678" spans="3:3" x14ac:dyDescent="0.3">
      <c r="C42678"/>
    </row>
    <row r="42679" spans="3:3" x14ac:dyDescent="0.3">
      <c r="C42679"/>
    </row>
    <row r="42680" spans="3:3" x14ac:dyDescent="0.3">
      <c r="C42680"/>
    </row>
    <row r="42681" spans="3:3" x14ac:dyDescent="0.3">
      <c r="C42681"/>
    </row>
    <row r="42682" spans="3:3" x14ac:dyDescent="0.3">
      <c r="C42682"/>
    </row>
    <row r="42683" spans="3:3" x14ac:dyDescent="0.3">
      <c r="C42683"/>
    </row>
    <row r="42684" spans="3:3" x14ac:dyDescent="0.3">
      <c r="C42684"/>
    </row>
    <row r="42685" spans="3:3" x14ac:dyDescent="0.3">
      <c r="C42685"/>
    </row>
    <row r="42686" spans="3:3" x14ac:dyDescent="0.3">
      <c r="C42686"/>
    </row>
    <row r="42687" spans="3:3" x14ac:dyDescent="0.3">
      <c r="C42687"/>
    </row>
    <row r="42688" spans="3:3" x14ac:dyDescent="0.3">
      <c r="C42688"/>
    </row>
    <row r="42689" spans="3:3" x14ac:dyDescent="0.3">
      <c r="C42689"/>
    </row>
    <row r="42690" spans="3:3" x14ac:dyDescent="0.3">
      <c r="C42690"/>
    </row>
    <row r="42691" spans="3:3" x14ac:dyDescent="0.3">
      <c r="C42691"/>
    </row>
    <row r="42692" spans="3:3" x14ac:dyDescent="0.3">
      <c r="C42692"/>
    </row>
    <row r="42693" spans="3:3" x14ac:dyDescent="0.3">
      <c r="C42693"/>
    </row>
    <row r="42694" spans="3:3" x14ac:dyDescent="0.3">
      <c r="C42694"/>
    </row>
    <row r="42695" spans="3:3" x14ac:dyDescent="0.3">
      <c r="C42695"/>
    </row>
    <row r="42696" spans="3:3" x14ac:dyDescent="0.3">
      <c r="C42696"/>
    </row>
    <row r="42697" spans="3:3" x14ac:dyDescent="0.3">
      <c r="C42697"/>
    </row>
    <row r="42698" spans="3:3" x14ac:dyDescent="0.3">
      <c r="C42698"/>
    </row>
    <row r="42699" spans="3:3" x14ac:dyDescent="0.3">
      <c r="C42699"/>
    </row>
    <row r="42700" spans="3:3" x14ac:dyDescent="0.3">
      <c r="C42700"/>
    </row>
    <row r="42701" spans="3:3" x14ac:dyDescent="0.3">
      <c r="C42701"/>
    </row>
    <row r="42702" spans="3:3" x14ac:dyDescent="0.3">
      <c r="C42702"/>
    </row>
    <row r="42703" spans="3:3" x14ac:dyDescent="0.3">
      <c r="C42703"/>
    </row>
    <row r="42704" spans="3:3" x14ac:dyDescent="0.3">
      <c r="C42704"/>
    </row>
    <row r="42705" spans="3:3" x14ac:dyDescent="0.3">
      <c r="C42705"/>
    </row>
    <row r="42706" spans="3:3" x14ac:dyDescent="0.3">
      <c r="C42706"/>
    </row>
    <row r="42707" spans="3:3" x14ac:dyDescent="0.3">
      <c r="C42707"/>
    </row>
    <row r="42708" spans="3:3" x14ac:dyDescent="0.3">
      <c r="C42708"/>
    </row>
    <row r="42709" spans="3:3" x14ac:dyDescent="0.3">
      <c r="C42709"/>
    </row>
    <row r="42710" spans="3:3" x14ac:dyDescent="0.3">
      <c r="C42710"/>
    </row>
    <row r="42711" spans="3:3" x14ac:dyDescent="0.3">
      <c r="C42711"/>
    </row>
    <row r="42712" spans="3:3" x14ac:dyDescent="0.3">
      <c r="C42712"/>
    </row>
    <row r="42713" spans="3:3" x14ac:dyDescent="0.3">
      <c r="C42713"/>
    </row>
    <row r="42714" spans="3:3" x14ac:dyDescent="0.3">
      <c r="C42714"/>
    </row>
    <row r="42715" spans="3:3" x14ac:dyDescent="0.3">
      <c r="C42715"/>
    </row>
    <row r="42716" spans="3:3" x14ac:dyDescent="0.3">
      <c r="C42716"/>
    </row>
    <row r="42717" spans="3:3" x14ac:dyDescent="0.3">
      <c r="C42717"/>
    </row>
    <row r="42718" spans="3:3" x14ac:dyDescent="0.3">
      <c r="C42718"/>
    </row>
    <row r="42719" spans="3:3" x14ac:dyDescent="0.3">
      <c r="C42719"/>
    </row>
    <row r="42720" spans="3:3" x14ac:dyDescent="0.3">
      <c r="C42720"/>
    </row>
    <row r="42721" spans="3:3" x14ac:dyDescent="0.3">
      <c r="C42721"/>
    </row>
    <row r="42722" spans="3:3" x14ac:dyDescent="0.3">
      <c r="C42722"/>
    </row>
    <row r="42723" spans="3:3" x14ac:dyDescent="0.3">
      <c r="C42723"/>
    </row>
    <row r="42724" spans="3:3" x14ac:dyDescent="0.3">
      <c r="C42724"/>
    </row>
    <row r="42725" spans="3:3" x14ac:dyDescent="0.3">
      <c r="C42725"/>
    </row>
    <row r="42726" spans="3:3" x14ac:dyDescent="0.3">
      <c r="C42726"/>
    </row>
    <row r="42727" spans="3:3" x14ac:dyDescent="0.3">
      <c r="C42727"/>
    </row>
    <row r="42728" spans="3:3" x14ac:dyDescent="0.3">
      <c r="C42728"/>
    </row>
    <row r="42729" spans="3:3" x14ac:dyDescent="0.3">
      <c r="C42729"/>
    </row>
    <row r="42730" spans="3:3" x14ac:dyDescent="0.3">
      <c r="C42730"/>
    </row>
    <row r="42731" spans="3:3" x14ac:dyDescent="0.3">
      <c r="C42731"/>
    </row>
    <row r="42732" spans="3:3" x14ac:dyDescent="0.3">
      <c r="C42732"/>
    </row>
    <row r="42733" spans="3:3" x14ac:dyDescent="0.3">
      <c r="C42733"/>
    </row>
    <row r="42734" spans="3:3" x14ac:dyDescent="0.3">
      <c r="C42734"/>
    </row>
    <row r="42735" spans="3:3" x14ac:dyDescent="0.3">
      <c r="C42735"/>
    </row>
    <row r="42736" spans="3:3" x14ac:dyDescent="0.3">
      <c r="C42736"/>
    </row>
    <row r="42737" spans="3:3" x14ac:dyDescent="0.3">
      <c r="C42737"/>
    </row>
    <row r="42738" spans="3:3" x14ac:dyDescent="0.3">
      <c r="C42738"/>
    </row>
    <row r="42739" spans="3:3" x14ac:dyDescent="0.3">
      <c r="C42739"/>
    </row>
    <row r="42740" spans="3:3" x14ac:dyDescent="0.3">
      <c r="C42740"/>
    </row>
    <row r="42741" spans="3:3" x14ac:dyDescent="0.3">
      <c r="C42741"/>
    </row>
    <row r="42742" spans="3:3" x14ac:dyDescent="0.3">
      <c r="C42742"/>
    </row>
    <row r="42743" spans="3:3" x14ac:dyDescent="0.3">
      <c r="C42743"/>
    </row>
    <row r="42744" spans="3:3" x14ac:dyDescent="0.3">
      <c r="C42744"/>
    </row>
    <row r="42745" spans="3:3" x14ac:dyDescent="0.3">
      <c r="C42745"/>
    </row>
    <row r="42746" spans="3:3" x14ac:dyDescent="0.3">
      <c r="C42746"/>
    </row>
    <row r="42747" spans="3:3" x14ac:dyDescent="0.3">
      <c r="C42747"/>
    </row>
    <row r="42748" spans="3:3" x14ac:dyDescent="0.3">
      <c r="C42748"/>
    </row>
    <row r="42749" spans="3:3" x14ac:dyDescent="0.3">
      <c r="C42749"/>
    </row>
    <row r="42750" spans="3:3" x14ac:dyDescent="0.3">
      <c r="C42750"/>
    </row>
    <row r="42751" spans="3:3" x14ac:dyDescent="0.3">
      <c r="C42751"/>
    </row>
    <row r="42752" spans="3:3" x14ac:dyDescent="0.3">
      <c r="C42752"/>
    </row>
    <row r="42753" spans="3:3" x14ac:dyDescent="0.3">
      <c r="C42753"/>
    </row>
    <row r="42754" spans="3:3" x14ac:dyDescent="0.3">
      <c r="C42754"/>
    </row>
    <row r="42755" spans="3:3" x14ac:dyDescent="0.3">
      <c r="C42755"/>
    </row>
    <row r="42756" spans="3:3" x14ac:dyDescent="0.3">
      <c r="C42756"/>
    </row>
    <row r="42757" spans="3:3" x14ac:dyDescent="0.3">
      <c r="C42757"/>
    </row>
    <row r="42758" spans="3:3" x14ac:dyDescent="0.3">
      <c r="C42758"/>
    </row>
    <row r="42759" spans="3:3" x14ac:dyDescent="0.3">
      <c r="C42759"/>
    </row>
    <row r="42760" spans="3:3" x14ac:dyDescent="0.3">
      <c r="C42760"/>
    </row>
    <row r="42761" spans="3:3" x14ac:dyDescent="0.3">
      <c r="C42761"/>
    </row>
    <row r="42762" spans="3:3" x14ac:dyDescent="0.3">
      <c r="C42762"/>
    </row>
    <row r="42763" spans="3:3" x14ac:dyDescent="0.3">
      <c r="C42763"/>
    </row>
    <row r="42764" spans="3:3" x14ac:dyDescent="0.3">
      <c r="C42764"/>
    </row>
    <row r="42765" spans="3:3" x14ac:dyDescent="0.3">
      <c r="C42765"/>
    </row>
    <row r="42766" spans="3:3" x14ac:dyDescent="0.3">
      <c r="C42766"/>
    </row>
    <row r="42767" spans="3:3" x14ac:dyDescent="0.3">
      <c r="C42767"/>
    </row>
    <row r="42768" spans="3:3" x14ac:dyDescent="0.3">
      <c r="C42768"/>
    </row>
    <row r="42769" spans="3:3" x14ac:dyDescent="0.3">
      <c r="C42769"/>
    </row>
    <row r="42770" spans="3:3" x14ac:dyDescent="0.3">
      <c r="C42770"/>
    </row>
    <row r="42771" spans="3:3" x14ac:dyDescent="0.3">
      <c r="C42771"/>
    </row>
    <row r="42772" spans="3:3" x14ac:dyDescent="0.3">
      <c r="C42772"/>
    </row>
    <row r="42773" spans="3:3" x14ac:dyDescent="0.3">
      <c r="C42773"/>
    </row>
    <row r="42774" spans="3:3" x14ac:dyDescent="0.3">
      <c r="C42774"/>
    </row>
    <row r="42775" spans="3:3" x14ac:dyDescent="0.3">
      <c r="C42775"/>
    </row>
    <row r="42776" spans="3:3" x14ac:dyDescent="0.3">
      <c r="C42776"/>
    </row>
    <row r="42777" spans="3:3" x14ac:dyDescent="0.3">
      <c r="C42777"/>
    </row>
    <row r="42778" spans="3:3" x14ac:dyDescent="0.3">
      <c r="C42778"/>
    </row>
    <row r="42779" spans="3:3" x14ac:dyDescent="0.3">
      <c r="C42779"/>
    </row>
    <row r="42780" spans="3:3" x14ac:dyDescent="0.3">
      <c r="C42780"/>
    </row>
    <row r="42781" spans="3:3" x14ac:dyDescent="0.3">
      <c r="C42781"/>
    </row>
    <row r="42782" spans="3:3" x14ac:dyDescent="0.3">
      <c r="C42782"/>
    </row>
    <row r="42783" spans="3:3" x14ac:dyDescent="0.3">
      <c r="C42783"/>
    </row>
    <row r="42784" spans="3:3" x14ac:dyDescent="0.3">
      <c r="C42784"/>
    </row>
    <row r="42785" spans="3:3" x14ac:dyDescent="0.3">
      <c r="C42785"/>
    </row>
    <row r="42786" spans="3:3" x14ac:dyDescent="0.3">
      <c r="C42786"/>
    </row>
    <row r="42787" spans="3:3" x14ac:dyDescent="0.3">
      <c r="C42787"/>
    </row>
    <row r="42788" spans="3:3" x14ac:dyDescent="0.3">
      <c r="C42788"/>
    </row>
    <row r="42789" spans="3:3" x14ac:dyDescent="0.3">
      <c r="C42789"/>
    </row>
    <row r="42790" spans="3:3" x14ac:dyDescent="0.3">
      <c r="C42790"/>
    </row>
    <row r="42791" spans="3:3" x14ac:dyDescent="0.3">
      <c r="C42791"/>
    </row>
    <row r="42792" spans="3:3" x14ac:dyDescent="0.3">
      <c r="C42792"/>
    </row>
    <row r="42793" spans="3:3" x14ac:dyDescent="0.3">
      <c r="C42793"/>
    </row>
    <row r="42794" spans="3:3" x14ac:dyDescent="0.3">
      <c r="C42794"/>
    </row>
    <row r="42795" spans="3:3" x14ac:dyDescent="0.3">
      <c r="C42795"/>
    </row>
    <row r="42796" spans="3:3" x14ac:dyDescent="0.3">
      <c r="C42796"/>
    </row>
    <row r="42797" spans="3:3" x14ac:dyDescent="0.3">
      <c r="C42797"/>
    </row>
    <row r="42798" spans="3:3" x14ac:dyDescent="0.3">
      <c r="C42798"/>
    </row>
    <row r="42799" spans="3:3" x14ac:dyDescent="0.3">
      <c r="C42799"/>
    </row>
    <row r="42800" spans="3:3" x14ac:dyDescent="0.3">
      <c r="C42800"/>
    </row>
    <row r="42801" spans="3:3" x14ac:dyDescent="0.3">
      <c r="C42801"/>
    </row>
    <row r="42802" spans="3:3" x14ac:dyDescent="0.3">
      <c r="C42802"/>
    </row>
    <row r="42803" spans="3:3" x14ac:dyDescent="0.3">
      <c r="C42803"/>
    </row>
    <row r="42804" spans="3:3" x14ac:dyDescent="0.3">
      <c r="C42804"/>
    </row>
    <row r="42805" spans="3:3" x14ac:dyDescent="0.3">
      <c r="C42805"/>
    </row>
    <row r="42806" spans="3:3" x14ac:dyDescent="0.3">
      <c r="C42806"/>
    </row>
    <row r="42807" spans="3:3" x14ac:dyDescent="0.3">
      <c r="C42807"/>
    </row>
    <row r="42808" spans="3:3" x14ac:dyDescent="0.3">
      <c r="C42808"/>
    </row>
    <row r="42809" spans="3:3" x14ac:dyDescent="0.3">
      <c r="C42809"/>
    </row>
    <row r="42810" spans="3:3" x14ac:dyDescent="0.3">
      <c r="C42810"/>
    </row>
    <row r="42811" spans="3:3" x14ac:dyDescent="0.3">
      <c r="C42811"/>
    </row>
    <row r="42812" spans="3:3" x14ac:dyDescent="0.3">
      <c r="C42812"/>
    </row>
    <row r="42813" spans="3:3" x14ac:dyDescent="0.3">
      <c r="C42813"/>
    </row>
    <row r="42814" spans="3:3" x14ac:dyDescent="0.3">
      <c r="C42814"/>
    </row>
    <row r="42815" spans="3:3" x14ac:dyDescent="0.3">
      <c r="C42815"/>
    </row>
    <row r="42816" spans="3:3" x14ac:dyDescent="0.3">
      <c r="C42816"/>
    </row>
    <row r="42817" spans="3:3" x14ac:dyDescent="0.3">
      <c r="C42817"/>
    </row>
    <row r="42818" spans="3:3" x14ac:dyDescent="0.3">
      <c r="C42818"/>
    </row>
    <row r="42819" spans="3:3" x14ac:dyDescent="0.3">
      <c r="C42819"/>
    </row>
    <row r="42820" spans="3:3" x14ac:dyDescent="0.3">
      <c r="C42820"/>
    </row>
    <row r="42821" spans="3:3" x14ac:dyDescent="0.3">
      <c r="C42821"/>
    </row>
    <row r="42822" spans="3:3" x14ac:dyDescent="0.3">
      <c r="C42822"/>
    </row>
    <row r="42823" spans="3:3" x14ac:dyDescent="0.3">
      <c r="C42823"/>
    </row>
    <row r="42824" spans="3:3" x14ac:dyDescent="0.3">
      <c r="C42824"/>
    </row>
    <row r="42825" spans="3:3" x14ac:dyDescent="0.3">
      <c r="C42825"/>
    </row>
    <row r="42826" spans="3:3" x14ac:dyDescent="0.3">
      <c r="C42826"/>
    </row>
    <row r="42827" spans="3:3" x14ac:dyDescent="0.3">
      <c r="C42827"/>
    </row>
    <row r="42828" spans="3:3" x14ac:dyDescent="0.3">
      <c r="C42828"/>
    </row>
    <row r="42829" spans="3:3" x14ac:dyDescent="0.3">
      <c r="C42829"/>
    </row>
    <row r="42830" spans="3:3" x14ac:dyDescent="0.3">
      <c r="C42830"/>
    </row>
    <row r="42831" spans="3:3" x14ac:dyDescent="0.3">
      <c r="C42831"/>
    </row>
    <row r="42832" spans="3:3" x14ac:dyDescent="0.3">
      <c r="C42832"/>
    </row>
    <row r="42833" spans="3:3" x14ac:dyDescent="0.3">
      <c r="C42833"/>
    </row>
    <row r="42834" spans="3:3" x14ac:dyDescent="0.3">
      <c r="C42834"/>
    </row>
    <row r="42835" spans="3:3" x14ac:dyDescent="0.3">
      <c r="C42835"/>
    </row>
    <row r="42836" spans="3:3" x14ac:dyDescent="0.3">
      <c r="C42836"/>
    </row>
    <row r="42837" spans="3:3" x14ac:dyDescent="0.3">
      <c r="C42837"/>
    </row>
    <row r="42838" spans="3:3" x14ac:dyDescent="0.3">
      <c r="C42838"/>
    </row>
    <row r="42839" spans="3:3" x14ac:dyDescent="0.3">
      <c r="C42839"/>
    </row>
    <row r="42840" spans="3:3" x14ac:dyDescent="0.3">
      <c r="C42840"/>
    </row>
    <row r="42841" spans="3:3" x14ac:dyDescent="0.3">
      <c r="C42841"/>
    </row>
    <row r="42842" spans="3:3" x14ac:dyDescent="0.3">
      <c r="C42842"/>
    </row>
    <row r="42843" spans="3:3" x14ac:dyDescent="0.3">
      <c r="C42843"/>
    </row>
    <row r="42844" spans="3:3" x14ac:dyDescent="0.3">
      <c r="C42844"/>
    </row>
    <row r="42845" spans="3:3" x14ac:dyDescent="0.3">
      <c r="C42845"/>
    </row>
    <row r="42846" spans="3:3" x14ac:dyDescent="0.3">
      <c r="C42846"/>
    </row>
    <row r="42847" spans="3:3" x14ac:dyDescent="0.3">
      <c r="C42847"/>
    </row>
    <row r="42848" spans="3:3" x14ac:dyDescent="0.3">
      <c r="C42848"/>
    </row>
    <row r="42849" spans="3:3" x14ac:dyDescent="0.3">
      <c r="C42849"/>
    </row>
    <row r="42850" spans="3:3" x14ac:dyDescent="0.3">
      <c r="C42850"/>
    </row>
    <row r="42851" spans="3:3" x14ac:dyDescent="0.3">
      <c r="C42851"/>
    </row>
    <row r="42852" spans="3:3" x14ac:dyDescent="0.3">
      <c r="C42852"/>
    </row>
    <row r="42853" spans="3:3" x14ac:dyDescent="0.3">
      <c r="C42853"/>
    </row>
    <row r="42854" spans="3:3" x14ac:dyDescent="0.3">
      <c r="C42854"/>
    </row>
    <row r="42855" spans="3:3" x14ac:dyDescent="0.3">
      <c r="C42855"/>
    </row>
    <row r="42856" spans="3:3" x14ac:dyDescent="0.3">
      <c r="C42856"/>
    </row>
    <row r="42857" spans="3:3" x14ac:dyDescent="0.3">
      <c r="C42857"/>
    </row>
    <row r="42858" spans="3:3" x14ac:dyDescent="0.3">
      <c r="C42858"/>
    </row>
    <row r="42859" spans="3:3" x14ac:dyDescent="0.3">
      <c r="C42859"/>
    </row>
    <row r="42860" spans="3:3" x14ac:dyDescent="0.3">
      <c r="C42860"/>
    </row>
    <row r="42861" spans="3:3" x14ac:dyDescent="0.3">
      <c r="C42861"/>
    </row>
    <row r="42862" spans="3:3" x14ac:dyDescent="0.3">
      <c r="C42862"/>
    </row>
    <row r="42863" spans="3:3" x14ac:dyDescent="0.3">
      <c r="C42863"/>
    </row>
    <row r="42864" spans="3:3" x14ac:dyDescent="0.3">
      <c r="C42864"/>
    </row>
    <row r="42865" spans="3:3" x14ac:dyDescent="0.3">
      <c r="C42865"/>
    </row>
    <row r="42866" spans="3:3" x14ac:dyDescent="0.3">
      <c r="C42866"/>
    </row>
    <row r="42867" spans="3:3" x14ac:dyDescent="0.3">
      <c r="C42867"/>
    </row>
    <row r="42868" spans="3:3" x14ac:dyDescent="0.3">
      <c r="C42868"/>
    </row>
    <row r="42869" spans="3:3" x14ac:dyDescent="0.3">
      <c r="C42869"/>
    </row>
    <row r="42870" spans="3:3" x14ac:dyDescent="0.3">
      <c r="C42870"/>
    </row>
    <row r="42871" spans="3:3" x14ac:dyDescent="0.3">
      <c r="C42871"/>
    </row>
    <row r="42872" spans="3:3" x14ac:dyDescent="0.3">
      <c r="C42872"/>
    </row>
    <row r="42873" spans="3:3" x14ac:dyDescent="0.3">
      <c r="C42873"/>
    </row>
    <row r="42874" spans="3:3" x14ac:dyDescent="0.3">
      <c r="C42874"/>
    </row>
    <row r="42875" spans="3:3" x14ac:dyDescent="0.3">
      <c r="C42875"/>
    </row>
    <row r="42876" spans="3:3" x14ac:dyDescent="0.3">
      <c r="C42876"/>
    </row>
    <row r="42877" spans="3:3" x14ac:dyDescent="0.3">
      <c r="C42877"/>
    </row>
    <row r="42878" spans="3:3" x14ac:dyDescent="0.3">
      <c r="C42878"/>
    </row>
    <row r="42879" spans="3:3" x14ac:dyDescent="0.3">
      <c r="C42879"/>
    </row>
    <row r="42880" spans="3:3" x14ac:dyDescent="0.3">
      <c r="C42880"/>
    </row>
    <row r="42881" spans="3:3" x14ac:dyDescent="0.3">
      <c r="C42881"/>
    </row>
    <row r="42882" spans="3:3" x14ac:dyDescent="0.3">
      <c r="C42882"/>
    </row>
    <row r="42883" spans="3:3" x14ac:dyDescent="0.3">
      <c r="C42883"/>
    </row>
    <row r="42884" spans="3:3" x14ac:dyDescent="0.3">
      <c r="C42884"/>
    </row>
    <row r="42885" spans="3:3" x14ac:dyDescent="0.3">
      <c r="C42885"/>
    </row>
    <row r="42886" spans="3:3" x14ac:dyDescent="0.3">
      <c r="C42886"/>
    </row>
    <row r="42887" spans="3:3" x14ac:dyDescent="0.3">
      <c r="C42887"/>
    </row>
    <row r="42888" spans="3:3" x14ac:dyDescent="0.3">
      <c r="C42888"/>
    </row>
    <row r="42889" spans="3:3" x14ac:dyDescent="0.3">
      <c r="C42889"/>
    </row>
    <row r="42890" spans="3:3" x14ac:dyDescent="0.3">
      <c r="C42890"/>
    </row>
    <row r="42891" spans="3:3" x14ac:dyDescent="0.3">
      <c r="C42891"/>
    </row>
    <row r="42892" spans="3:3" x14ac:dyDescent="0.3">
      <c r="C42892"/>
    </row>
    <row r="42893" spans="3:3" x14ac:dyDescent="0.3">
      <c r="C42893"/>
    </row>
    <row r="42894" spans="3:3" x14ac:dyDescent="0.3">
      <c r="C42894"/>
    </row>
    <row r="42895" spans="3:3" x14ac:dyDescent="0.3">
      <c r="C42895"/>
    </row>
    <row r="42896" spans="3:3" x14ac:dyDescent="0.3">
      <c r="C42896"/>
    </row>
    <row r="42897" spans="3:3" x14ac:dyDescent="0.3">
      <c r="C42897"/>
    </row>
    <row r="42898" spans="3:3" x14ac:dyDescent="0.3">
      <c r="C42898"/>
    </row>
    <row r="42899" spans="3:3" x14ac:dyDescent="0.3">
      <c r="C42899"/>
    </row>
    <row r="42900" spans="3:3" x14ac:dyDescent="0.3">
      <c r="C42900"/>
    </row>
    <row r="42901" spans="3:3" x14ac:dyDescent="0.3">
      <c r="C42901"/>
    </row>
    <row r="42902" spans="3:3" x14ac:dyDescent="0.3">
      <c r="C42902"/>
    </row>
    <row r="42903" spans="3:3" x14ac:dyDescent="0.3">
      <c r="C42903"/>
    </row>
    <row r="42904" spans="3:3" x14ac:dyDescent="0.3">
      <c r="C42904"/>
    </row>
    <row r="42905" spans="3:3" x14ac:dyDescent="0.3">
      <c r="C42905"/>
    </row>
    <row r="42906" spans="3:3" x14ac:dyDescent="0.3">
      <c r="C42906"/>
    </row>
    <row r="42907" spans="3:3" x14ac:dyDescent="0.3">
      <c r="C42907"/>
    </row>
    <row r="42908" spans="3:3" x14ac:dyDescent="0.3">
      <c r="C42908"/>
    </row>
    <row r="42909" spans="3:3" x14ac:dyDescent="0.3">
      <c r="C42909"/>
    </row>
    <row r="42910" spans="3:3" x14ac:dyDescent="0.3">
      <c r="C42910"/>
    </row>
    <row r="42911" spans="3:3" x14ac:dyDescent="0.3">
      <c r="C42911"/>
    </row>
    <row r="42912" spans="3:3" x14ac:dyDescent="0.3">
      <c r="C42912"/>
    </row>
    <row r="42913" spans="3:3" x14ac:dyDescent="0.3">
      <c r="C42913"/>
    </row>
    <row r="42914" spans="3:3" x14ac:dyDescent="0.3">
      <c r="C42914"/>
    </row>
    <row r="42915" spans="3:3" x14ac:dyDescent="0.3">
      <c r="C42915"/>
    </row>
    <row r="42916" spans="3:3" x14ac:dyDescent="0.3">
      <c r="C42916"/>
    </row>
    <row r="42917" spans="3:3" x14ac:dyDescent="0.3">
      <c r="C42917"/>
    </row>
    <row r="42918" spans="3:3" x14ac:dyDescent="0.3">
      <c r="C42918"/>
    </row>
    <row r="42919" spans="3:3" x14ac:dyDescent="0.3">
      <c r="C42919"/>
    </row>
    <row r="42920" spans="3:3" x14ac:dyDescent="0.3">
      <c r="C42920"/>
    </row>
    <row r="42921" spans="3:3" x14ac:dyDescent="0.3">
      <c r="C42921"/>
    </row>
    <row r="42922" spans="3:3" x14ac:dyDescent="0.3">
      <c r="C42922"/>
    </row>
    <row r="42923" spans="3:3" x14ac:dyDescent="0.3">
      <c r="C42923"/>
    </row>
    <row r="42924" spans="3:3" x14ac:dyDescent="0.3">
      <c r="C42924"/>
    </row>
    <row r="42925" spans="3:3" x14ac:dyDescent="0.3">
      <c r="C42925"/>
    </row>
    <row r="42926" spans="3:3" x14ac:dyDescent="0.3">
      <c r="C42926"/>
    </row>
    <row r="42927" spans="3:3" x14ac:dyDescent="0.3">
      <c r="C42927"/>
    </row>
    <row r="42928" spans="3:3" x14ac:dyDescent="0.3">
      <c r="C42928"/>
    </row>
    <row r="42929" spans="3:3" x14ac:dyDescent="0.3">
      <c r="C42929"/>
    </row>
    <row r="42930" spans="3:3" x14ac:dyDescent="0.3">
      <c r="C42930"/>
    </row>
    <row r="42931" spans="3:3" x14ac:dyDescent="0.3">
      <c r="C42931"/>
    </row>
    <row r="42932" spans="3:3" x14ac:dyDescent="0.3">
      <c r="C42932"/>
    </row>
    <row r="42933" spans="3:3" x14ac:dyDescent="0.3">
      <c r="C42933"/>
    </row>
    <row r="42934" spans="3:3" x14ac:dyDescent="0.3">
      <c r="C42934"/>
    </row>
    <row r="42935" spans="3:3" x14ac:dyDescent="0.3">
      <c r="C42935"/>
    </row>
    <row r="42936" spans="3:3" x14ac:dyDescent="0.3">
      <c r="C42936"/>
    </row>
    <row r="42937" spans="3:3" x14ac:dyDescent="0.3">
      <c r="C42937"/>
    </row>
    <row r="42938" spans="3:3" x14ac:dyDescent="0.3">
      <c r="C42938"/>
    </row>
    <row r="42939" spans="3:3" x14ac:dyDescent="0.3">
      <c r="C42939"/>
    </row>
    <row r="42940" spans="3:3" x14ac:dyDescent="0.3">
      <c r="C42940"/>
    </row>
    <row r="42941" spans="3:3" x14ac:dyDescent="0.3">
      <c r="C42941"/>
    </row>
    <row r="42942" spans="3:3" x14ac:dyDescent="0.3">
      <c r="C42942"/>
    </row>
    <row r="42943" spans="3:3" x14ac:dyDescent="0.3">
      <c r="C42943"/>
    </row>
    <row r="42944" spans="3:3" x14ac:dyDescent="0.3">
      <c r="C42944"/>
    </row>
    <row r="42945" spans="3:3" x14ac:dyDescent="0.3">
      <c r="C42945"/>
    </row>
    <row r="42946" spans="3:3" x14ac:dyDescent="0.3">
      <c r="C42946"/>
    </row>
    <row r="42947" spans="3:3" x14ac:dyDescent="0.3">
      <c r="C42947"/>
    </row>
    <row r="42948" spans="3:3" x14ac:dyDescent="0.3">
      <c r="C42948"/>
    </row>
    <row r="42949" spans="3:3" x14ac:dyDescent="0.3">
      <c r="C42949"/>
    </row>
    <row r="42950" spans="3:3" x14ac:dyDescent="0.3">
      <c r="C42950"/>
    </row>
    <row r="42951" spans="3:3" x14ac:dyDescent="0.3">
      <c r="C42951"/>
    </row>
    <row r="42952" spans="3:3" x14ac:dyDescent="0.3">
      <c r="C42952"/>
    </row>
    <row r="42953" spans="3:3" x14ac:dyDescent="0.3">
      <c r="C42953"/>
    </row>
    <row r="42954" spans="3:3" x14ac:dyDescent="0.3">
      <c r="C42954"/>
    </row>
    <row r="42955" spans="3:3" x14ac:dyDescent="0.3">
      <c r="C42955"/>
    </row>
    <row r="42956" spans="3:3" x14ac:dyDescent="0.3">
      <c r="C42956"/>
    </row>
    <row r="42957" spans="3:3" x14ac:dyDescent="0.3">
      <c r="C42957"/>
    </row>
    <row r="42958" spans="3:3" x14ac:dyDescent="0.3">
      <c r="C42958"/>
    </row>
    <row r="42959" spans="3:3" x14ac:dyDescent="0.3">
      <c r="C42959"/>
    </row>
    <row r="42960" spans="3:3" x14ac:dyDescent="0.3">
      <c r="C42960"/>
    </row>
    <row r="42961" spans="3:3" x14ac:dyDescent="0.3">
      <c r="C42961"/>
    </row>
    <row r="42962" spans="3:3" x14ac:dyDescent="0.3">
      <c r="C42962"/>
    </row>
    <row r="42963" spans="3:3" x14ac:dyDescent="0.3">
      <c r="C42963"/>
    </row>
    <row r="42964" spans="3:3" x14ac:dyDescent="0.3">
      <c r="C42964"/>
    </row>
    <row r="42965" spans="3:3" x14ac:dyDescent="0.3">
      <c r="C42965"/>
    </row>
    <row r="42966" spans="3:3" x14ac:dyDescent="0.3">
      <c r="C42966"/>
    </row>
    <row r="42967" spans="3:3" x14ac:dyDescent="0.3">
      <c r="C42967"/>
    </row>
    <row r="42968" spans="3:3" x14ac:dyDescent="0.3">
      <c r="C42968"/>
    </row>
    <row r="42969" spans="3:3" x14ac:dyDescent="0.3">
      <c r="C42969"/>
    </row>
    <row r="42970" spans="3:3" x14ac:dyDescent="0.3">
      <c r="C42970"/>
    </row>
    <row r="42971" spans="3:3" x14ac:dyDescent="0.3">
      <c r="C42971"/>
    </row>
    <row r="42972" spans="3:3" x14ac:dyDescent="0.3">
      <c r="C42972"/>
    </row>
    <row r="42973" spans="3:3" x14ac:dyDescent="0.3">
      <c r="C42973"/>
    </row>
    <row r="42974" spans="3:3" x14ac:dyDescent="0.3">
      <c r="C42974"/>
    </row>
    <row r="42975" spans="3:3" x14ac:dyDescent="0.3">
      <c r="C42975"/>
    </row>
    <row r="42976" spans="3:3" x14ac:dyDescent="0.3">
      <c r="C42976"/>
    </row>
    <row r="42977" spans="3:3" x14ac:dyDescent="0.3">
      <c r="C42977"/>
    </row>
    <row r="42978" spans="3:3" x14ac:dyDescent="0.3">
      <c r="C42978"/>
    </row>
    <row r="42979" spans="3:3" x14ac:dyDescent="0.3">
      <c r="C42979"/>
    </row>
    <row r="42980" spans="3:3" x14ac:dyDescent="0.3">
      <c r="C42980"/>
    </row>
    <row r="42981" spans="3:3" x14ac:dyDescent="0.3">
      <c r="C42981"/>
    </row>
    <row r="42982" spans="3:3" x14ac:dyDescent="0.3">
      <c r="C42982"/>
    </row>
    <row r="42983" spans="3:3" x14ac:dyDescent="0.3">
      <c r="C42983"/>
    </row>
    <row r="42984" spans="3:3" x14ac:dyDescent="0.3">
      <c r="C42984"/>
    </row>
    <row r="42985" spans="3:3" x14ac:dyDescent="0.3">
      <c r="C42985"/>
    </row>
    <row r="42986" spans="3:3" x14ac:dyDescent="0.3">
      <c r="C42986"/>
    </row>
    <row r="42987" spans="3:3" x14ac:dyDescent="0.3">
      <c r="C42987"/>
    </row>
    <row r="42988" spans="3:3" x14ac:dyDescent="0.3">
      <c r="C42988"/>
    </row>
    <row r="42989" spans="3:3" x14ac:dyDescent="0.3">
      <c r="C42989"/>
    </row>
    <row r="42990" spans="3:3" x14ac:dyDescent="0.3">
      <c r="C42990"/>
    </row>
    <row r="42991" spans="3:3" x14ac:dyDescent="0.3">
      <c r="C42991"/>
    </row>
    <row r="42992" spans="3:3" x14ac:dyDescent="0.3">
      <c r="C42992"/>
    </row>
    <row r="42993" spans="3:3" x14ac:dyDescent="0.3">
      <c r="C42993"/>
    </row>
    <row r="42994" spans="3:3" x14ac:dyDescent="0.3">
      <c r="C42994"/>
    </row>
    <row r="42995" spans="3:3" x14ac:dyDescent="0.3">
      <c r="C42995"/>
    </row>
    <row r="42996" spans="3:3" x14ac:dyDescent="0.3">
      <c r="C42996"/>
    </row>
    <row r="42997" spans="3:3" x14ac:dyDescent="0.3">
      <c r="C42997"/>
    </row>
    <row r="42998" spans="3:3" x14ac:dyDescent="0.3">
      <c r="C42998"/>
    </row>
    <row r="42999" spans="3:3" x14ac:dyDescent="0.3">
      <c r="C42999"/>
    </row>
    <row r="43000" spans="3:3" x14ac:dyDescent="0.3">
      <c r="C43000"/>
    </row>
    <row r="43001" spans="3:3" x14ac:dyDescent="0.3">
      <c r="C43001"/>
    </row>
    <row r="43002" spans="3:3" x14ac:dyDescent="0.3">
      <c r="C43002"/>
    </row>
    <row r="43003" spans="3:3" x14ac:dyDescent="0.3">
      <c r="C43003"/>
    </row>
    <row r="43004" spans="3:3" x14ac:dyDescent="0.3">
      <c r="C43004"/>
    </row>
    <row r="43005" spans="3:3" x14ac:dyDescent="0.3">
      <c r="C43005"/>
    </row>
    <row r="43006" spans="3:3" x14ac:dyDescent="0.3">
      <c r="C43006"/>
    </row>
    <row r="43007" spans="3:3" x14ac:dyDescent="0.3">
      <c r="C43007"/>
    </row>
    <row r="43008" spans="3:3" x14ac:dyDescent="0.3">
      <c r="C43008"/>
    </row>
    <row r="43009" spans="3:3" x14ac:dyDescent="0.3">
      <c r="C43009"/>
    </row>
    <row r="43010" spans="3:3" x14ac:dyDescent="0.3">
      <c r="C43010"/>
    </row>
    <row r="43011" spans="3:3" x14ac:dyDescent="0.3">
      <c r="C43011"/>
    </row>
    <row r="43012" spans="3:3" x14ac:dyDescent="0.3">
      <c r="C43012"/>
    </row>
    <row r="43013" spans="3:3" x14ac:dyDescent="0.3">
      <c r="C43013"/>
    </row>
    <row r="43014" spans="3:3" x14ac:dyDescent="0.3">
      <c r="C43014"/>
    </row>
    <row r="43015" spans="3:3" x14ac:dyDescent="0.3">
      <c r="C43015"/>
    </row>
    <row r="43016" spans="3:3" x14ac:dyDescent="0.3">
      <c r="C43016"/>
    </row>
    <row r="43017" spans="3:3" x14ac:dyDescent="0.3">
      <c r="C43017"/>
    </row>
    <row r="43018" spans="3:3" x14ac:dyDescent="0.3">
      <c r="C43018"/>
    </row>
    <row r="43019" spans="3:3" x14ac:dyDescent="0.3">
      <c r="C43019"/>
    </row>
    <row r="43020" spans="3:3" x14ac:dyDescent="0.3">
      <c r="C43020"/>
    </row>
    <row r="43021" spans="3:3" x14ac:dyDescent="0.3">
      <c r="C43021"/>
    </row>
    <row r="43022" spans="3:3" x14ac:dyDescent="0.3">
      <c r="C43022"/>
    </row>
    <row r="43023" spans="3:3" x14ac:dyDescent="0.3">
      <c r="C43023"/>
    </row>
    <row r="43024" spans="3:3" x14ac:dyDescent="0.3">
      <c r="C43024"/>
    </row>
    <row r="43025" spans="3:3" x14ac:dyDescent="0.3">
      <c r="C43025"/>
    </row>
    <row r="43026" spans="3:3" x14ac:dyDescent="0.3">
      <c r="C43026"/>
    </row>
    <row r="43027" spans="3:3" x14ac:dyDescent="0.3">
      <c r="C43027"/>
    </row>
    <row r="43028" spans="3:3" x14ac:dyDescent="0.3">
      <c r="C43028"/>
    </row>
    <row r="43029" spans="3:3" x14ac:dyDescent="0.3">
      <c r="C43029"/>
    </row>
    <row r="43030" spans="3:3" x14ac:dyDescent="0.3">
      <c r="C43030"/>
    </row>
    <row r="43031" spans="3:3" x14ac:dyDescent="0.3">
      <c r="C43031"/>
    </row>
    <row r="43032" spans="3:3" x14ac:dyDescent="0.3">
      <c r="C43032"/>
    </row>
    <row r="43033" spans="3:3" x14ac:dyDescent="0.3">
      <c r="C43033"/>
    </row>
    <row r="43034" spans="3:3" x14ac:dyDescent="0.3">
      <c r="C43034"/>
    </row>
    <row r="43035" spans="3:3" x14ac:dyDescent="0.3">
      <c r="C43035"/>
    </row>
    <row r="43036" spans="3:3" x14ac:dyDescent="0.3">
      <c r="C43036"/>
    </row>
    <row r="43037" spans="3:3" x14ac:dyDescent="0.3">
      <c r="C43037"/>
    </row>
    <row r="43038" spans="3:3" x14ac:dyDescent="0.3">
      <c r="C43038"/>
    </row>
    <row r="43039" spans="3:3" x14ac:dyDescent="0.3">
      <c r="C43039"/>
    </row>
    <row r="43040" spans="3:3" x14ac:dyDescent="0.3">
      <c r="C43040"/>
    </row>
    <row r="43041" spans="3:3" x14ac:dyDescent="0.3">
      <c r="C43041"/>
    </row>
    <row r="43042" spans="3:3" x14ac:dyDescent="0.3">
      <c r="C43042"/>
    </row>
    <row r="43043" spans="3:3" x14ac:dyDescent="0.3">
      <c r="C43043"/>
    </row>
    <row r="43044" spans="3:3" x14ac:dyDescent="0.3">
      <c r="C43044"/>
    </row>
    <row r="43045" spans="3:3" x14ac:dyDescent="0.3">
      <c r="C43045"/>
    </row>
    <row r="43046" spans="3:3" x14ac:dyDescent="0.3">
      <c r="C43046"/>
    </row>
    <row r="43047" spans="3:3" x14ac:dyDescent="0.3">
      <c r="C43047"/>
    </row>
    <row r="43048" spans="3:3" x14ac:dyDescent="0.3">
      <c r="C43048"/>
    </row>
    <row r="43049" spans="3:3" x14ac:dyDescent="0.3">
      <c r="C43049"/>
    </row>
    <row r="43050" spans="3:3" x14ac:dyDescent="0.3">
      <c r="C43050"/>
    </row>
    <row r="43051" spans="3:3" x14ac:dyDescent="0.3">
      <c r="C43051"/>
    </row>
    <row r="43052" spans="3:3" x14ac:dyDescent="0.3">
      <c r="C43052"/>
    </row>
    <row r="43053" spans="3:3" x14ac:dyDescent="0.3">
      <c r="C43053"/>
    </row>
    <row r="43054" spans="3:3" x14ac:dyDescent="0.3">
      <c r="C43054"/>
    </row>
    <row r="43055" spans="3:3" x14ac:dyDescent="0.3">
      <c r="C43055"/>
    </row>
    <row r="43056" spans="3:3" x14ac:dyDescent="0.3">
      <c r="C43056"/>
    </row>
    <row r="43057" spans="3:3" x14ac:dyDescent="0.3">
      <c r="C43057"/>
    </row>
    <row r="43058" spans="3:3" x14ac:dyDescent="0.3">
      <c r="C43058"/>
    </row>
    <row r="43059" spans="3:3" x14ac:dyDescent="0.3">
      <c r="C43059"/>
    </row>
    <row r="43060" spans="3:3" x14ac:dyDescent="0.3">
      <c r="C43060"/>
    </row>
    <row r="43061" spans="3:3" x14ac:dyDescent="0.3">
      <c r="C43061"/>
    </row>
    <row r="43062" spans="3:3" x14ac:dyDescent="0.3">
      <c r="C43062"/>
    </row>
    <row r="43063" spans="3:3" x14ac:dyDescent="0.3">
      <c r="C43063"/>
    </row>
    <row r="43064" spans="3:3" x14ac:dyDescent="0.3">
      <c r="C43064"/>
    </row>
    <row r="43065" spans="3:3" x14ac:dyDescent="0.3">
      <c r="C43065"/>
    </row>
    <row r="43066" spans="3:3" x14ac:dyDescent="0.3">
      <c r="C43066"/>
    </row>
    <row r="43067" spans="3:3" x14ac:dyDescent="0.3">
      <c r="C43067"/>
    </row>
    <row r="43068" spans="3:3" x14ac:dyDescent="0.3">
      <c r="C43068"/>
    </row>
    <row r="43069" spans="3:3" x14ac:dyDescent="0.3">
      <c r="C43069"/>
    </row>
    <row r="43070" spans="3:3" x14ac:dyDescent="0.3">
      <c r="C43070"/>
    </row>
    <row r="43071" spans="3:3" x14ac:dyDescent="0.3">
      <c r="C43071"/>
    </row>
    <row r="43072" spans="3:3" x14ac:dyDescent="0.3">
      <c r="C43072"/>
    </row>
    <row r="43073" spans="3:3" x14ac:dyDescent="0.3">
      <c r="C43073"/>
    </row>
    <row r="43074" spans="3:3" x14ac:dyDescent="0.3">
      <c r="C43074"/>
    </row>
    <row r="43075" spans="3:3" x14ac:dyDescent="0.3">
      <c r="C43075"/>
    </row>
    <row r="43076" spans="3:3" x14ac:dyDescent="0.3">
      <c r="C43076"/>
    </row>
    <row r="43077" spans="3:3" x14ac:dyDescent="0.3">
      <c r="C43077"/>
    </row>
    <row r="43078" spans="3:3" x14ac:dyDescent="0.3">
      <c r="C43078"/>
    </row>
    <row r="43079" spans="3:3" x14ac:dyDescent="0.3">
      <c r="C43079"/>
    </row>
    <row r="43080" spans="3:3" x14ac:dyDescent="0.3">
      <c r="C43080"/>
    </row>
    <row r="43081" spans="3:3" x14ac:dyDescent="0.3">
      <c r="C43081"/>
    </row>
    <row r="43082" spans="3:3" x14ac:dyDescent="0.3">
      <c r="C43082"/>
    </row>
    <row r="43083" spans="3:3" x14ac:dyDescent="0.3">
      <c r="C43083"/>
    </row>
    <row r="43084" spans="3:3" x14ac:dyDescent="0.3">
      <c r="C43084"/>
    </row>
    <row r="43085" spans="3:3" x14ac:dyDescent="0.3">
      <c r="C43085"/>
    </row>
    <row r="43086" spans="3:3" x14ac:dyDescent="0.3">
      <c r="C43086"/>
    </row>
    <row r="43087" spans="3:3" x14ac:dyDescent="0.3">
      <c r="C43087"/>
    </row>
    <row r="43088" spans="3:3" x14ac:dyDescent="0.3">
      <c r="C43088"/>
    </row>
    <row r="43089" spans="3:3" x14ac:dyDescent="0.3">
      <c r="C43089"/>
    </row>
    <row r="43090" spans="3:3" x14ac:dyDescent="0.3">
      <c r="C43090"/>
    </row>
    <row r="43091" spans="3:3" x14ac:dyDescent="0.3">
      <c r="C43091"/>
    </row>
    <row r="43092" spans="3:3" x14ac:dyDescent="0.3">
      <c r="C43092"/>
    </row>
    <row r="43093" spans="3:3" x14ac:dyDescent="0.3">
      <c r="C43093"/>
    </row>
    <row r="43094" spans="3:3" x14ac:dyDescent="0.3">
      <c r="C43094"/>
    </row>
    <row r="43095" spans="3:3" x14ac:dyDescent="0.3">
      <c r="C43095"/>
    </row>
    <row r="43096" spans="3:3" x14ac:dyDescent="0.3">
      <c r="C43096"/>
    </row>
    <row r="43097" spans="3:3" x14ac:dyDescent="0.3">
      <c r="C43097"/>
    </row>
    <row r="43098" spans="3:3" x14ac:dyDescent="0.3">
      <c r="C43098"/>
    </row>
    <row r="43099" spans="3:3" x14ac:dyDescent="0.3">
      <c r="C43099"/>
    </row>
    <row r="43100" spans="3:3" x14ac:dyDescent="0.3">
      <c r="C43100"/>
    </row>
    <row r="43101" spans="3:3" x14ac:dyDescent="0.3">
      <c r="C43101"/>
    </row>
    <row r="43102" spans="3:3" x14ac:dyDescent="0.3">
      <c r="C43102"/>
    </row>
    <row r="43103" spans="3:3" x14ac:dyDescent="0.3">
      <c r="C43103"/>
    </row>
    <row r="43104" spans="3:3" x14ac:dyDescent="0.3">
      <c r="C43104"/>
    </row>
    <row r="43105" spans="3:3" x14ac:dyDescent="0.3">
      <c r="C43105"/>
    </row>
    <row r="43106" spans="3:3" x14ac:dyDescent="0.3">
      <c r="C43106"/>
    </row>
    <row r="43107" spans="3:3" x14ac:dyDescent="0.3">
      <c r="C43107"/>
    </row>
    <row r="43108" spans="3:3" x14ac:dyDescent="0.3">
      <c r="C43108"/>
    </row>
    <row r="43109" spans="3:3" x14ac:dyDescent="0.3">
      <c r="C43109"/>
    </row>
    <row r="43110" spans="3:3" x14ac:dyDescent="0.3">
      <c r="C43110"/>
    </row>
    <row r="43111" spans="3:3" x14ac:dyDescent="0.3">
      <c r="C43111"/>
    </row>
    <row r="43112" spans="3:3" x14ac:dyDescent="0.3">
      <c r="C43112"/>
    </row>
    <row r="43113" spans="3:3" x14ac:dyDescent="0.3">
      <c r="C43113"/>
    </row>
    <row r="43114" spans="3:3" x14ac:dyDescent="0.3">
      <c r="C43114"/>
    </row>
    <row r="43115" spans="3:3" x14ac:dyDescent="0.3">
      <c r="C43115"/>
    </row>
    <row r="43116" spans="3:3" x14ac:dyDescent="0.3">
      <c r="C43116"/>
    </row>
    <row r="43117" spans="3:3" x14ac:dyDescent="0.3">
      <c r="C43117"/>
    </row>
    <row r="43118" spans="3:3" x14ac:dyDescent="0.3">
      <c r="C43118"/>
    </row>
    <row r="43119" spans="3:3" x14ac:dyDescent="0.3">
      <c r="C43119"/>
    </row>
    <row r="43120" spans="3:3" x14ac:dyDescent="0.3">
      <c r="C43120"/>
    </row>
    <row r="43121" spans="3:3" x14ac:dyDescent="0.3">
      <c r="C43121"/>
    </row>
    <row r="43122" spans="3:3" x14ac:dyDescent="0.3">
      <c r="C43122"/>
    </row>
    <row r="43123" spans="3:3" x14ac:dyDescent="0.3">
      <c r="C43123"/>
    </row>
    <row r="43124" spans="3:3" x14ac:dyDescent="0.3">
      <c r="C43124"/>
    </row>
    <row r="43125" spans="3:3" x14ac:dyDescent="0.3">
      <c r="C43125"/>
    </row>
    <row r="43126" spans="3:3" x14ac:dyDescent="0.3">
      <c r="C43126"/>
    </row>
    <row r="43127" spans="3:3" x14ac:dyDescent="0.3">
      <c r="C43127"/>
    </row>
    <row r="43128" spans="3:3" x14ac:dyDescent="0.3">
      <c r="C43128"/>
    </row>
    <row r="43129" spans="3:3" x14ac:dyDescent="0.3">
      <c r="C43129"/>
    </row>
    <row r="43130" spans="3:3" x14ac:dyDescent="0.3">
      <c r="C43130"/>
    </row>
    <row r="43131" spans="3:3" x14ac:dyDescent="0.3">
      <c r="C43131"/>
    </row>
    <row r="43132" spans="3:3" x14ac:dyDescent="0.3">
      <c r="C43132"/>
    </row>
    <row r="43133" spans="3:3" x14ac:dyDescent="0.3">
      <c r="C43133"/>
    </row>
    <row r="43134" spans="3:3" x14ac:dyDescent="0.3">
      <c r="C43134"/>
    </row>
    <row r="43135" spans="3:3" x14ac:dyDescent="0.3">
      <c r="C43135"/>
    </row>
    <row r="43136" spans="3:3" x14ac:dyDescent="0.3">
      <c r="C43136"/>
    </row>
    <row r="43137" spans="3:3" x14ac:dyDescent="0.3">
      <c r="C43137"/>
    </row>
    <row r="43138" spans="3:3" x14ac:dyDescent="0.3">
      <c r="C43138"/>
    </row>
    <row r="43139" spans="3:3" x14ac:dyDescent="0.3">
      <c r="C43139"/>
    </row>
    <row r="43140" spans="3:3" x14ac:dyDescent="0.3">
      <c r="C43140"/>
    </row>
    <row r="43141" spans="3:3" x14ac:dyDescent="0.3">
      <c r="C43141"/>
    </row>
    <row r="43142" spans="3:3" x14ac:dyDescent="0.3">
      <c r="C43142"/>
    </row>
    <row r="43143" spans="3:3" x14ac:dyDescent="0.3">
      <c r="C43143"/>
    </row>
    <row r="43144" spans="3:3" x14ac:dyDescent="0.3">
      <c r="C43144"/>
    </row>
    <row r="43145" spans="3:3" x14ac:dyDescent="0.3">
      <c r="C43145"/>
    </row>
    <row r="43146" spans="3:3" x14ac:dyDescent="0.3">
      <c r="C43146"/>
    </row>
    <row r="43147" spans="3:3" x14ac:dyDescent="0.3">
      <c r="C43147"/>
    </row>
    <row r="43148" spans="3:3" x14ac:dyDescent="0.3">
      <c r="C43148"/>
    </row>
    <row r="43149" spans="3:3" x14ac:dyDescent="0.3">
      <c r="C43149"/>
    </row>
    <row r="43150" spans="3:3" x14ac:dyDescent="0.3">
      <c r="C43150"/>
    </row>
    <row r="43151" spans="3:3" x14ac:dyDescent="0.3">
      <c r="C43151"/>
    </row>
    <row r="43152" spans="3:3" x14ac:dyDescent="0.3">
      <c r="C43152"/>
    </row>
    <row r="43153" spans="3:3" x14ac:dyDescent="0.3">
      <c r="C43153"/>
    </row>
    <row r="43154" spans="3:3" x14ac:dyDescent="0.3">
      <c r="C43154"/>
    </row>
    <row r="43155" spans="3:3" x14ac:dyDescent="0.3">
      <c r="C43155"/>
    </row>
    <row r="43156" spans="3:3" x14ac:dyDescent="0.3">
      <c r="C43156"/>
    </row>
    <row r="43157" spans="3:3" x14ac:dyDescent="0.3">
      <c r="C43157"/>
    </row>
    <row r="43158" spans="3:3" x14ac:dyDescent="0.3">
      <c r="C43158"/>
    </row>
    <row r="43159" spans="3:3" x14ac:dyDescent="0.3">
      <c r="C43159"/>
    </row>
    <row r="43160" spans="3:3" x14ac:dyDescent="0.3">
      <c r="C43160"/>
    </row>
    <row r="43161" spans="3:3" x14ac:dyDescent="0.3">
      <c r="C43161"/>
    </row>
    <row r="43162" spans="3:3" x14ac:dyDescent="0.3">
      <c r="C43162"/>
    </row>
    <row r="43163" spans="3:3" x14ac:dyDescent="0.3">
      <c r="C43163"/>
    </row>
    <row r="43164" spans="3:3" x14ac:dyDescent="0.3">
      <c r="C43164"/>
    </row>
    <row r="43165" spans="3:3" x14ac:dyDescent="0.3">
      <c r="C43165"/>
    </row>
    <row r="43166" spans="3:3" x14ac:dyDescent="0.3">
      <c r="C43166"/>
    </row>
    <row r="43167" spans="3:3" x14ac:dyDescent="0.3">
      <c r="C43167"/>
    </row>
    <row r="43168" spans="3:3" x14ac:dyDescent="0.3">
      <c r="C43168"/>
    </row>
    <row r="43169" spans="3:3" x14ac:dyDescent="0.3">
      <c r="C43169"/>
    </row>
    <row r="43170" spans="3:3" x14ac:dyDescent="0.3">
      <c r="C43170"/>
    </row>
    <row r="43171" spans="3:3" x14ac:dyDescent="0.3">
      <c r="C43171"/>
    </row>
    <row r="43172" spans="3:3" x14ac:dyDescent="0.3">
      <c r="C43172"/>
    </row>
    <row r="43173" spans="3:3" x14ac:dyDescent="0.3">
      <c r="C43173"/>
    </row>
    <row r="43174" spans="3:3" x14ac:dyDescent="0.3">
      <c r="C43174"/>
    </row>
    <row r="43175" spans="3:3" x14ac:dyDescent="0.3">
      <c r="C43175"/>
    </row>
    <row r="43176" spans="3:3" x14ac:dyDescent="0.3">
      <c r="C43176"/>
    </row>
    <row r="43177" spans="3:3" x14ac:dyDescent="0.3">
      <c r="C43177"/>
    </row>
    <row r="43178" spans="3:3" x14ac:dyDescent="0.3">
      <c r="C43178"/>
    </row>
    <row r="43179" spans="3:3" x14ac:dyDescent="0.3">
      <c r="C43179"/>
    </row>
    <row r="43180" spans="3:3" x14ac:dyDescent="0.3">
      <c r="C43180"/>
    </row>
    <row r="43181" spans="3:3" x14ac:dyDescent="0.3">
      <c r="C43181"/>
    </row>
    <row r="43182" spans="3:3" x14ac:dyDescent="0.3">
      <c r="C43182"/>
    </row>
    <row r="43183" spans="3:3" x14ac:dyDescent="0.3">
      <c r="C43183"/>
    </row>
    <row r="43184" spans="3:3" x14ac:dyDescent="0.3">
      <c r="C43184"/>
    </row>
    <row r="43185" spans="3:3" x14ac:dyDescent="0.3">
      <c r="C43185"/>
    </row>
    <row r="43186" spans="3:3" x14ac:dyDescent="0.3">
      <c r="C43186"/>
    </row>
    <row r="43187" spans="3:3" x14ac:dyDescent="0.3">
      <c r="C43187"/>
    </row>
    <row r="43188" spans="3:3" x14ac:dyDescent="0.3">
      <c r="C43188"/>
    </row>
    <row r="43189" spans="3:3" x14ac:dyDescent="0.3">
      <c r="C43189"/>
    </row>
    <row r="43190" spans="3:3" x14ac:dyDescent="0.3">
      <c r="C43190"/>
    </row>
    <row r="43191" spans="3:3" x14ac:dyDescent="0.3">
      <c r="C43191"/>
    </row>
    <row r="43192" spans="3:3" x14ac:dyDescent="0.3">
      <c r="C43192"/>
    </row>
    <row r="43193" spans="3:3" x14ac:dyDescent="0.3">
      <c r="C43193"/>
    </row>
    <row r="43194" spans="3:3" x14ac:dyDescent="0.3">
      <c r="C43194"/>
    </row>
    <row r="43195" spans="3:3" x14ac:dyDescent="0.3">
      <c r="C43195"/>
    </row>
    <row r="43196" spans="3:3" x14ac:dyDescent="0.3">
      <c r="C43196"/>
    </row>
    <row r="43197" spans="3:3" x14ac:dyDescent="0.3">
      <c r="C43197"/>
    </row>
    <row r="43198" spans="3:3" x14ac:dyDescent="0.3">
      <c r="C43198"/>
    </row>
    <row r="43199" spans="3:3" x14ac:dyDescent="0.3">
      <c r="C43199"/>
    </row>
    <row r="43200" spans="3:3" x14ac:dyDescent="0.3">
      <c r="C43200"/>
    </row>
    <row r="43201" spans="3:3" x14ac:dyDescent="0.3">
      <c r="C43201"/>
    </row>
    <row r="43202" spans="3:3" x14ac:dyDescent="0.3">
      <c r="C43202"/>
    </row>
    <row r="43203" spans="3:3" x14ac:dyDescent="0.3">
      <c r="C43203"/>
    </row>
    <row r="43204" spans="3:3" x14ac:dyDescent="0.3">
      <c r="C43204"/>
    </row>
    <row r="43205" spans="3:3" x14ac:dyDescent="0.3">
      <c r="C43205"/>
    </row>
    <row r="43206" spans="3:3" x14ac:dyDescent="0.3">
      <c r="C43206"/>
    </row>
    <row r="43207" spans="3:3" x14ac:dyDescent="0.3">
      <c r="C43207"/>
    </row>
    <row r="43208" spans="3:3" x14ac:dyDescent="0.3">
      <c r="C43208"/>
    </row>
    <row r="43209" spans="3:3" x14ac:dyDescent="0.3">
      <c r="C43209"/>
    </row>
    <row r="43210" spans="3:3" x14ac:dyDescent="0.3">
      <c r="C43210"/>
    </row>
    <row r="43211" spans="3:3" x14ac:dyDescent="0.3">
      <c r="C43211"/>
    </row>
    <row r="43212" spans="3:3" x14ac:dyDescent="0.3">
      <c r="C43212"/>
    </row>
    <row r="43213" spans="3:3" x14ac:dyDescent="0.3">
      <c r="C43213"/>
    </row>
    <row r="43214" spans="3:3" x14ac:dyDescent="0.3">
      <c r="C43214"/>
    </row>
    <row r="43215" spans="3:3" x14ac:dyDescent="0.3">
      <c r="C43215"/>
    </row>
    <row r="43216" spans="3:3" x14ac:dyDescent="0.3">
      <c r="C43216"/>
    </row>
    <row r="43217" spans="3:3" x14ac:dyDescent="0.3">
      <c r="C43217"/>
    </row>
    <row r="43218" spans="3:3" x14ac:dyDescent="0.3">
      <c r="C43218"/>
    </row>
    <row r="43219" spans="3:3" x14ac:dyDescent="0.3">
      <c r="C43219"/>
    </row>
    <row r="43220" spans="3:3" x14ac:dyDescent="0.3">
      <c r="C43220"/>
    </row>
    <row r="43221" spans="3:3" x14ac:dyDescent="0.3">
      <c r="C43221"/>
    </row>
    <row r="43222" spans="3:3" x14ac:dyDescent="0.3">
      <c r="C43222"/>
    </row>
    <row r="43223" spans="3:3" x14ac:dyDescent="0.3">
      <c r="C43223"/>
    </row>
    <row r="43224" spans="3:3" x14ac:dyDescent="0.3">
      <c r="C43224"/>
    </row>
    <row r="43225" spans="3:3" x14ac:dyDescent="0.3">
      <c r="C43225"/>
    </row>
    <row r="43226" spans="3:3" x14ac:dyDescent="0.3">
      <c r="C43226"/>
    </row>
    <row r="43227" spans="3:3" x14ac:dyDescent="0.3">
      <c r="C43227"/>
    </row>
    <row r="43228" spans="3:3" x14ac:dyDescent="0.3">
      <c r="C43228"/>
    </row>
    <row r="43229" spans="3:3" x14ac:dyDescent="0.3">
      <c r="C43229"/>
    </row>
    <row r="43230" spans="3:3" x14ac:dyDescent="0.3">
      <c r="C43230"/>
    </row>
    <row r="43231" spans="3:3" x14ac:dyDescent="0.3">
      <c r="C43231"/>
    </row>
    <row r="43232" spans="3:3" x14ac:dyDescent="0.3">
      <c r="C43232"/>
    </row>
    <row r="43233" spans="3:3" x14ac:dyDescent="0.3">
      <c r="C43233"/>
    </row>
    <row r="43234" spans="3:3" x14ac:dyDescent="0.3">
      <c r="C43234"/>
    </row>
    <row r="43235" spans="3:3" x14ac:dyDescent="0.3">
      <c r="C43235"/>
    </row>
    <row r="43236" spans="3:3" x14ac:dyDescent="0.3">
      <c r="C43236"/>
    </row>
    <row r="43237" spans="3:3" x14ac:dyDescent="0.3">
      <c r="C43237"/>
    </row>
    <row r="43238" spans="3:3" x14ac:dyDescent="0.3">
      <c r="C43238"/>
    </row>
    <row r="43239" spans="3:3" x14ac:dyDescent="0.3">
      <c r="C43239"/>
    </row>
    <row r="43240" spans="3:3" x14ac:dyDescent="0.3">
      <c r="C43240"/>
    </row>
    <row r="43241" spans="3:3" x14ac:dyDescent="0.3">
      <c r="C43241"/>
    </row>
    <row r="43242" spans="3:3" x14ac:dyDescent="0.3">
      <c r="C43242"/>
    </row>
    <row r="43243" spans="3:3" x14ac:dyDescent="0.3">
      <c r="C43243"/>
    </row>
    <row r="43244" spans="3:3" x14ac:dyDescent="0.3">
      <c r="C43244"/>
    </row>
    <row r="43245" spans="3:3" x14ac:dyDescent="0.3">
      <c r="C43245"/>
    </row>
    <row r="43246" spans="3:3" x14ac:dyDescent="0.3">
      <c r="C43246"/>
    </row>
    <row r="43247" spans="3:3" x14ac:dyDescent="0.3">
      <c r="C43247"/>
    </row>
    <row r="43248" spans="3:3" x14ac:dyDescent="0.3">
      <c r="C43248"/>
    </row>
    <row r="43249" spans="3:3" x14ac:dyDescent="0.3">
      <c r="C43249"/>
    </row>
    <row r="43250" spans="3:3" x14ac:dyDescent="0.3">
      <c r="C43250"/>
    </row>
    <row r="43251" spans="3:3" x14ac:dyDescent="0.3">
      <c r="C43251"/>
    </row>
    <row r="43252" spans="3:3" x14ac:dyDescent="0.3">
      <c r="C43252"/>
    </row>
    <row r="43253" spans="3:3" x14ac:dyDescent="0.3">
      <c r="C43253"/>
    </row>
    <row r="43254" spans="3:3" x14ac:dyDescent="0.3">
      <c r="C43254"/>
    </row>
    <row r="43255" spans="3:3" x14ac:dyDescent="0.3">
      <c r="C43255"/>
    </row>
    <row r="43256" spans="3:3" x14ac:dyDescent="0.3">
      <c r="C43256"/>
    </row>
    <row r="43257" spans="3:3" x14ac:dyDescent="0.3">
      <c r="C43257"/>
    </row>
    <row r="43258" spans="3:3" x14ac:dyDescent="0.3">
      <c r="C43258"/>
    </row>
    <row r="43259" spans="3:3" x14ac:dyDescent="0.3">
      <c r="C43259"/>
    </row>
    <row r="43260" spans="3:3" x14ac:dyDescent="0.3">
      <c r="C43260"/>
    </row>
    <row r="43261" spans="3:3" x14ac:dyDescent="0.3">
      <c r="C43261"/>
    </row>
    <row r="43262" spans="3:3" x14ac:dyDescent="0.3">
      <c r="C43262"/>
    </row>
    <row r="43263" spans="3:3" x14ac:dyDescent="0.3">
      <c r="C43263"/>
    </row>
    <row r="43264" spans="3:3" x14ac:dyDescent="0.3">
      <c r="C43264"/>
    </row>
    <row r="43265" spans="3:3" x14ac:dyDescent="0.3">
      <c r="C43265"/>
    </row>
    <row r="43266" spans="3:3" x14ac:dyDescent="0.3">
      <c r="C43266"/>
    </row>
    <row r="43267" spans="3:3" x14ac:dyDescent="0.3">
      <c r="C43267"/>
    </row>
    <row r="43268" spans="3:3" x14ac:dyDescent="0.3">
      <c r="C43268"/>
    </row>
    <row r="43269" spans="3:3" x14ac:dyDescent="0.3">
      <c r="C43269"/>
    </row>
    <row r="43270" spans="3:3" x14ac:dyDescent="0.3">
      <c r="C43270"/>
    </row>
    <row r="43271" spans="3:3" x14ac:dyDescent="0.3">
      <c r="C43271"/>
    </row>
    <row r="43272" spans="3:3" x14ac:dyDescent="0.3">
      <c r="C43272"/>
    </row>
    <row r="43273" spans="3:3" x14ac:dyDescent="0.3">
      <c r="C43273"/>
    </row>
    <row r="43274" spans="3:3" x14ac:dyDescent="0.3">
      <c r="C43274"/>
    </row>
    <row r="43275" spans="3:3" x14ac:dyDescent="0.3">
      <c r="C43275"/>
    </row>
    <row r="43276" spans="3:3" x14ac:dyDescent="0.3">
      <c r="C43276"/>
    </row>
    <row r="43277" spans="3:3" x14ac:dyDescent="0.3">
      <c r="C43277"/>
    </row>
    <row r="43278" spans="3:3" x14ac:dyDescent="0.3">
      <c r="C43278"/>
    </row>
    <row r="43279" spans="3:3" x14ac:dyDescent="0.3">
      <c r="C43279"/>
    </row>
    <row r="43280" spans="3:3" x14ac:dyDescent="0.3">
      <c r="C43280"/>
    </row>
    <row r="43281" spans="3:3" x14ac:dyDescent="0.3">
      <c r="C43281"/>
    </row>
    <row r="43282" spans="3:3" x14ac:dyDescent="0.3">
      <c r="C43282"/>
    </row>
    <row r="43283" spans="3:3" x14ac:dyDescent="0.3">
      <c r="C43283"/>
    </row>
    <row r="43284" spans="3:3" x14ac:dyDescent="0.3">
      <c r="C43284"/>
    </row>
    <row r="43285" spans="3:3" x14ac:dyDescent="0.3">
      <c r="C43285"/>
    </row>
    <row r="43286" spans="3:3" x14ac:dyDescent="0.3">
      <c r="C43286"/>
    </row>
    <row r="43287" spans="3:3" x14ac:dyDescent="0.3">
      <c r="C43287"/>
    </row>
    <row r="43288" spans="3:3" x14ac:dyDescent="0.3">
      <c r="C43288"/>
    </row>
    <row r="43289" spans="3:3" x14ac:dyDescent="0.3">
      <c r="C43289"/>
    </row>
    <row r="43290" spans="3:3" x14ac:dyDescent="0.3">
      <c r="C43290"/>
    </row>
    <row r="43291" spans="3:3" x14ac:dyDescent="0.3">
      <c r="C43291"/>
    </row>
    <row r="43292" spans="3:3" x14ac:dyDescent="0.3">
      <c r="C43292"/>
    </row>
    <row r="43293" spans="3:3" x14ac:dyDescent="0.3">
      <c r="C43293"/>
    </row>
    <row r="43294" spans="3:3" x14ac:dyDescent="0.3">
      <c r="C43294"/>
    </row>
    <row r="43295" spans="3:3" x14ac:dyDescent="0.3">
      <c r="C43295"/>
    </row>
    <row r="43296" spans="3:3" x14ac:dyDescent="0.3">
      <c r="C43296"/>
    </row>
    <row r="43297" spans="3:3" x14ac:dyDescent="0.3">
      <c r="C43297"/>
    </row>
    <row r="43298" spans="3:3" x14ac:dyDescent="0.3">
      <c r="C43298"/>
    </row>
    <row r="43299" spans="3:3" x14ac:dyDescent="0.3">
      <c r="C43299"/>
    </row>
    <row r="43300" spans="3:3" x14ac:dyDescent="0.3">
      <c r="C43300"/>
    </row>
    <row r="43301" spans="3:3" x14ac:dyDescent="0.3">
      <c r="C43301"/>
    </row>
    <row r="43302" spans="3:3" x14ac:dyDescent="0.3">
      <c r="C43302"/>
    </row>
    <row r="43303" spans="3:3" x14ac:dyDescent="0.3">
      <c r="C43303"/>
    </row>
    <row r="43304" spans="3:3" x14ac:dyDescent="0.3">
      <c r="C43304"/>
    </row>
    <row r="43305" spans="3:3" x14ac:dyDescent="0.3">
      <c r="C43305"/>
    </row>
    <row r="43306" spans="3:3" x14ac:dyDescent="0.3">
      <c r="C43306"/>
    </row>
    <row r="43307" spans="3:3" x14ac:dyDescent="0.3">
      <c r="C43307"/>
    </row>
    <row r="43308" spans="3:3" x14ac:dyDescent="0.3">
      <c r="C43308"/>
    </row>
    <row r="43309" spans="3:3" x14ac:dyDescent="0.3">
      <c r="C43309"/>
    </row>
    <row r="43310" spans="3:3" x14ac:dyDescent="0.3">
      <c r="C43310"/>
    </row>
    <row r="43311" spans="3:3" x14ac:dyDescent="0.3">
      <c r="C43311"/>
    </row>
    <row r="43312" spans="3:3" x14ac:dyDescent="0.3">
      <c r="C43312"/>
    </row>
    <row r="43313" spans="3:3" x14ac:dyDescent="0.3">
      <c r="C43313"/>
    </row>
    <row r="43314" spans="3:3" x14ac:dyDescent="0.3">
      <c r="C43314"/>
    </row>
    <row r="43315" spans="3:3" x14ac:dyDescent="0.3">
      <c r="C43315"/>
    </row>
    <row r="43316" spans="3:3" x14ac:dyDescent="0.3">
      <c r="C43316"/>
    </row>
    <row r="43317" spans="3:3" x14ac:dyDescent="0.3">
      <c r="C43317"/>
    </row>
    <row r="43318" spans="3:3" x14ac:dyDescent="0.3">
      <c r="C43318"/>
    </row>
    <row r="43319" spans="3:3" x14ac:dyDescent="0.3">
      <c r="C43319"/>
    </row>
    <row r="43320" spans="3:3" x14ac:dyDescent="0.3">
      <c r="C43320"/>
    </row>
    <row r="43321" spans="3:3" x14ac:dyDescent="0.3">
      <c r="C43321"/>
    </row>
    <row r="43322" spans="3:3" x14ac:dyDescent="0.3">
      <c r="C43322"/>
    </row>
    <row r="43323" spans="3:3" x14ac:dyDescent="0.3">
      <c r="C43323"/>
    </row>
    <row r="43324" spans="3:3" x14ac:dyDescent="0.3">
      <c r="C43324"/>
    </row>
    <row r="43325" spans="3:3" x14ac:dyDescent="0.3">
      <c r="C43325"/>
    </row>
    <row r="43326" spans="3:3" x14ac:dyDescent="0.3">
      <c r="C43326"/>
    </row>
    <row r="43327" spans="3:3" x14ac:dyDescent="0.3">
      <c r="C43327"/>
    </row>
    <row r="43328" spans="3:3" x14ac:dyDescent="0.3">
      <c r="C43328"/>
    </row>
    <row r="43329" spans="3:3" x14ac:dyDescent="0.3">
      <c r="C43329"/>
    </row>
    <row r="43330" spans="3:3" x14ac:dyDescent="0.3">
      <c r="C43330"/>
    </row>
    <row r="43331" spans="3:3" x14ac:dyDescent="0.3">
      <c r="C43331"/>
    </row>
    <row r="43332" spans="3:3" x14ac:dyDescent="0.3">
      <c r="C43332"/>
    </row>
    <row r="43333" spans="3:3" x14ac:dyDescent="0.3">
      <c r="C43333"/>
    </row>
    <row r="43334" spans="3:3" x14ac:dyDescent="0.3">
      <c r="C43334"/>
    </row>
    <row r="43335" spans="3:3" x14ac:dyDescent="0.3">
      <c r="C43335"/>
    </row>
    <row r="43336" spans="3:3" x14ac:dyDescent="0.3">
      <c r="C43336"/>
    </row>
    <row r="43337" spans="3:3" x14ac:dyDescent="0.3">
      <c r="C43337"/>
    </row>
    <row r="43338" spans="3:3" x14ac:dyDescent="0.3">
      <c r="C43338"/>
    </row>
    <row r="43339" spans="3:3" x14ac:dyDescent="0.3">
      <c r="C43339"/>
    </row>
    <row r="43340" spans="3:3" x14ac:dyDescent="0.3">
      <c r="C43340"/>
    </row>
    <row r="43341" spans="3:3" x14ac:dyDescent="0.3">
      <c r="C43341"/>
    </row>
    <row r="43342" spans="3:3" x14ac:dyDescent="0.3">
      <c r="C43342"/>
    </row>
    <row r="43343" spans="3:3" x14ac:dyDescent="0.3">
      <c r="C43343"/>
    </row>
    <row r="43344" spans="3:3" x14ac:dyDescent="0.3">
      <c r="C43344"/>
    </row>
    <row r="43345" spans="3:3" x14ac:dyDescent="0.3">
      <c r="C43345"/>
    </row>
    <row r="43346" spans="3:3" x14ac:dyDescent="0.3">
      <c r="C43346"/>
    </row>
    <row r="43347" spans="3:3" x14ac:dyDescent="0.3">
      <c r="C43347"/>
    </row>
    <row r="43348" spans="3:3" x14ac:dyDescent="0.3">
      <c r="C43348"/>
    </row>
    <row r="43349" spans="3:3" x14ac:dyDescent="0.3">
      <c r="C43349"/>
    </row>
    <row r="43350" spans="3:3" x14ac:dyDescent="0.3">
      <c r="C43350"/>
    </row>
    <row r="43351" spans="3:3" x14ac:dyDescent="0.3">
      <c r="C43351"/>
    </row>
    <row r="43352" spans="3:3" x14ac:dyDescent="0.3">
      <c r="C43352"/>
    </row>
    <row r="43353" spans="3:3" x14ac:dyDescent="0.3">
      <c r="C43353"/>
    </row>
    <row r="43354" spans="3:3" x14ac:dyDescent="0.3">
      <c r="C43354"/>
    </row>
    <row r="43355" spans="3:3" x14ac:dyDescent="0.3">
      <c r="C43355"/>
    </row>
    <row r="43356" spans="3:3" x14ac:dyDescent="0.3">
      <c r="C43356"/>
    </row>
    <row r="43357" spans="3:3" x14ac:dyDescent="0.3">
      <c r="C43357"/>
    </row>
    <row r="43358" spans="3:3" x14ac:dyDescent="0.3">
      <c r="C43358"/>
    </row>
    <row r="43359" spans="3:3" x14ac:dyDescent="0.3">
      <c r="C43359"/>
    </row>
    <row r="43360" spans="3:3" x14ac:dyDescent="0.3">
      <c r="C43360"/>
    </row>
    <row r="43361" spans="3:3" x14ac:dyDescent="0.3">
      <c r="C43361"/>
    </row>
    <row r="43362" spans="3:3" x14ac:dyDescent="0.3">
      <c r="C43362"/>
    </row>
    <row r="43363" spans="3:3" x14ac:dyDescent="0.3">
      <c r="C43363"/>
    </row>
    <row r="43364" spans="3:3" x14ac:dyDescent="0.3">
      <c r="C43364"/>
    </row>
    <row r="43365" spans="3:3" x14ac:dyDescent="0.3">
      <c r="C43365"/>
    </row>
    <row r="43366" spans="3:3" x14ac:dyDescent="0.3">
      <c r="C43366"/>
    </row>
    <row r="43367" spans="3:3" x14ac:dyDescent="0.3">
      <c r="C43367"/>
    </row>
    <row r="43368" spans="3:3" x14ac:dyDescent="0.3">
      <c r="C43368"/>
    </row>
    <row r="43369" spans="3:3" x14ac:dyDescent="0.3">
      <c r="C43369"/>
    </row>
    <row r="43370" spans="3:3" x14ac:dyDescent="0.3">
      <c r="C43370"/>
    </row>
    <row r="43371" spans="3:3" x14ac:dyDescent="0.3">
      <c r="C43371"/>
    </row>
    <row r="43372" spans="3:3" x14ac:dyDescent="0.3">
      <c r="C43372"/>
    </row>
    <row r="43373" spans="3:3" x14ac:dyDescent="0.3">
      <c r="C43373"/>
    </row>
    <row r="43374" spans="3:3" x14ac:dyDescent="0.3">
      <c r="C43374"/>
    </row>
    <row r="43375" spans="3:3" x14ac:dyDescent="0.3">
      <c r="C43375"/>
    </row>
    <row r="43376" spans="3:3" x14ac:dyDescent="0.3">
      <c r="C43376"/>
    </row>
    <row r="43377" spans="3:3" x14ac:dyDescent="0.3">
      <c r="C43377"/>
    </row>
    <row r="43378" spans="3:3" x14ac:dyDescent="0.3">
      <c r="C43378"/>
    </row>
    <row r="43379" spans="3:3" x14ac:dyDescent="0.3">
      <c r="C43379"/>
    </row>
    <row r="43380" spans="3:3" x14ac:dyDescent="0.3">
      <c r="C43380"/>
    </row>
    <row r="43381" spans="3:3" x14ac:dyDescent="0.3">
      <c r="C43381"/>
    </row>
    <row r="43382" spans="3:3" x14ac:dyDescent="0.3">
      <c r="C43382"/>
    </row>
    <row r="43383" spans="3:3" x14ac:dyDescent="0.3">
      <c r="C43383"/>
    </row>
    <row r="43384" spans="3:3" x14ac:dyDescent="0.3">
      <c r="C43384"/>
    </row>
    <row r="43385" spans="3:3" x14ac:dyDescent="0.3">
      <c r="C43385"/>
    </row>
    <row r="43386" spans="3:3" x14ac:dyDescent="0.3">
      <c r="C43386"/>
    </row>
    <row r="43387" spans="3:3" x14ac:dyDescent="0.3">
      <c r="C43387"/>
    </row>
    <row r="43388" spans="3:3" x14ac:dyDescent="0.3">
      <c r="C43388"/>
    </row>
    <row r="43389" spans="3:3" x14ac:dyDescent="0.3">
      <c r="C43389"/>
    </row>
    <row r="43390" spans="3:3" x14ac:dyDescent="0.3">
      <c r="C43390"/>
    </row>
    <row r="43391" spans="3:3" x14ac:dyDescent="0.3">
      <c r="C43391"/>
    </row>
    <row r="43392" spans="3:3" x14ac:dyDescent="0.3">
      <c r="C43392"/>
    </row>
    <row r="43393" spans="3:3" x14ac:dyDescent="0.3">
      <c r="C43393"/>
    </row>
    <row r="43394" spans="3:3" x14ac:dyDescent="0.3">
      <c r="C43394"/>
    </row>
    <row r="43395" spans="3:3" x14ac:dyDescent="0.3">
      <c r="C43395"/>
    </row>
    <row r="43396" spans="3:3" x14ac:dyDescent="0.3">
      <c r="C43396"/>
    </row>
    <row r="43397" spans="3:3" x14ac:dyDescent="0.3">
      <c r="C43397"/>
    </row>
    <row r="43398" spans="3:3" x14ac:dyDescent="0.3">
      <c r="C43398"/>
    </row>
    <row r="43399" spans="3:3" x14ac:dyDescent="0.3">
      <c r="C43399"/>
    </row>
    <row r="43400" spans="3:3" x14ac:dyDescent="0.3">
      <c r="C43400"/>
    </row>
    <row r="43401" spans="3:3" x14ac:dyDescent="0.3">
      <c r="C43401"/>
    </row>
    <row r="43402" spans="3:3" x14ac:dyDescent="0.3">
      <c r="C43402"/>
    </row>
    <row r="43403" spans="3:3" x14ac:dyDescent="0.3">
      <c r="C43403"/>
    </row>
    <row r="43404" spans="3:3" x14ac:dyDescent="0.3">
      <c r="C43404"/>
    </row>
    <row r="43405" spans="3:3" x14ac:dyDescent="0.3">
      <c r="C43405"/>
    </row>
    <row r="43406" spans="3:3" x14ac:dyDescent="0.3">
      <c r="C43406"/>
    </row>
    <row r="43407" spans="3:3" x14ac:dyDescent="0.3">
      <c r="C43407"/>
    </row>
    <row r="43408" spans="3:3" x14ac:dyDescent="0.3">
      <c r="C43408"/>
    </row>
    <row r="43409" spans="3:3" x14ac:dyDescent="0.3">
      <c r="C43409"/>
    </row>
    <row r="43410" spans="3:3" x14ac:dyDescent="0.3">
      <c r="C43410"/>
    </row>
    <row r="43411" spans="3:3" x14ac:dyDescent="0.3">
      <c r="C43411"/>
    </row>
    <row r="43412" spans="3:3" x14ac:dyDescent="0.3">
      <c r="C43412"/>
    </row>
    <row r="43413" spans="3:3" x14ac:dyDescent="0.3">
      <c r="C43413"/>
    </row>
    <row r="43414" spans="3:3" x14ac:dyDescent="0.3">
      <c r="C43414"/>
    </row>
    <row r="43415" spans="3:3" x14ac:dyDescent="0.3">
      <c r="C43415"/>
    </row>
    <row r="43416" spans="3:3" x14ac:dyDescent="0.3">
      <c r="C43416"/>
    </row>
    <row r="43417" spans="3:3" x14ac:dyDescent="0.3">
      <c r="C43417"/>
    </row>
    <row r="43418" spans="3:3" x14ac:dyDescent="0.3">
      <c r="C43418"/>
    </row>
    <row r="43419" spans="3:3" x14ac:dyDescent="0.3">
      <c r="C43419"/>
    </row>
    <row r="43420" spans="3:3" x14ac:dyDescent="0.3">
      <c r="C43420"/>
    </row>
    <row r="43421" spans="3:3" x14ac:dyDescent="0.3">
      <c r="C43421"/>
    </row>
    <row r="43422" spans="3:3" x14ac:dyDescent="0.3">
      <c r="C43422"/>
    </row>
    <row r="43423" spans="3:3" x14ac:dyDescent="0.3">
      <c r="C43423"/>
    </row>
    <row r="43424" spans="3:3" x14ac:dyDescent="0.3">
      <c r="C43424"/>
    </row>
    <row r="43425" spans="3:3" x14ac:dyDescent="0.3">
      <c r="C43425"/>
    </row>
    <row r="43426" spans="3:3" x14ac:dyDescent="0.3">
      <c r="C43426"/>
    </row>
    <row r="43427" spans="3:3" x14ac:dyDescent="0.3">
      <c r="C43427"/>
    </row>
    <row r="43428" spans="3:3" x14ac:dyDescent="0.3">
      <c r="C43428"/>
    </row>
    <row r="43429" spans="3:3" x14ac:dyDescent="0.3">
      <c r="C43429"/>
    </row>
    <row r="43430" spans="3:3" x14ac:dyDescent="0.3">
      <c r="C43430"/>
    </row>
    <row r="43431" spans="3:3" x14ac:dyDescent="0.3">
      <c r="C43431"/>
    </row>
    <row r="43432" spans="3:3" x14ac:dyDescent="0.3">
      <c r="C43432"/>
    </row>
    <row r="43433" spans="3:3" x14ac:dyDescent="0.3">
      <c r="C43433"/>
    </row>
    <row r="43434" spans="3:3" x14ac:dyDescent="0.3">
      <c r="C43434"/>
    </row>
    <row r="43435" spans="3:3" x14ac:dyDescent="0.3">
      <c r="C43435"/>
    </row>
    <row r="43436" spans="3:3" x14ac:dyDescent="0.3">
      <c r="C43436"/>
    </row>
    <row r="43437" spans="3:3" x14ac:dyDescent="0.3">
      <c r="C43437"/>
    </row>
    <row r="43438" spans="3:3" x14ac:dyDescent="0.3">
      <c r="C43438"/>
    </row>
    <row r="43439" spans="3:3" x14ac:dyDescent="0.3">
      <c r="C43439"/>
    </row>
    <row r="43440" spans="3:3" x14ac:dyDescent="0.3">
      <c r="C43440"/>
    </row>
    <row r="43441" spans="3:3" x14ac:dyDescent="0.3">
      <c r="C43441"/>
    </row>
    <row r="43442" spans="3:3" x14ac:dyDescent="0.3">
      <c r="C43442"/>
    </row>
    <row r="43443" spans="3:3" x14ac:dyDescent="0.3">
      <c r="C43443"/>
    </row>
    <row r="43444" spans="3:3" x14ac:dyDescent="0.3">
      <c r="C43444"/>
    </row>
    <row r="43445" spans="3:3" x14ac:dyDescent="0.3">
      <c r="C43445"/>
    </row>
    <row r="43446" spans="3:3" x14ac:dyDescent="0.3">
      <c r="C43446"/>
    </row>
    <row r="43447" spans="3:3" x14ac:dyDescent="0.3">
      <c r="C43447"/>
    </row>
    <row r="43448" spans="3:3" x14ac:dyDescent="0.3">
      <c r="C43448"/>
    </row>
    <row r="43449" spans="3:3" x14ac:dyDescent="0.3">
      <c r="C43449"/>
    </row>
    <row r="43450" spans="3:3" x14ac:dyDescent="0.3">
      <c r="C43450"/>
    </row>
    <row r="43451" spans="3:3" x14ac:dyDescent="0.3">
      <c r="C43451"/>
    </row>
    <row r="43452" spans="3:3" x14ac:dyDescent="0.3">
      <c r="C43452"/>
    </row>
    <row r="43453" spans="3:3" x14ac:dyDescent="0.3">
      <c r="C43453"/>
    </row>
    <row r="43454" spans="3:3" x14ac:dyDescent="0.3">
      <c r="C43454"/>
    </row>
    <row r="43455" spans="3:3" x14ac:dyDescent="0.3">
      <c r="C43455"/>
    </row>
    <row r="43456" spans="3:3" x14ac:dyDescent="0.3">
      <c r="C43456"/>
    </row>
    <row r="43457" spans="3:3" x14ac:dyDescent="0.3">
      <c r="C43457"/>
    </row>
    <row r="43458" spans="3:3" x14ac:dyDescent="0.3">
      <c r="C43458"/>
    </row>
    <row r="43459" spans="3:3" x14ac:dyDescent="0.3">
      <c r="C43459"/>
    </row>
    <row r="43460" spans="3:3" x14ac:dyDescent="0.3">
      <c r="C43460"/>
    </row>
    <row r="43461" spans="3:3" x14ac:dyDescent="0.3">
      <c r="C43461"/>
    </row>
    <row r="43462" spans="3:3" x14ac:dyDescent="0.3">
      <c r="C43462"/>
    </row>
    <row r="43463" spans="3:3" x14ac:dyDescent="0.3">
      <c r="C43463"/>
    </row>
    <row r="43464" spans="3:3" x14ac:dyDescent="0.3">
      <c r="C43464"/>
    </row>
    <row r="43465" spans="3:3" x14ac:dyDescent="0.3">
      <c r="C43465"/>
    </row>
    <row r="43466" spans="3:3" x14ac:dyDescent="0.3">
      <c r="C43466"/>
    </row>
    <row r="43467" spans="3:3" x14ac:dyDescent="0.3">
      <c r="C43467"/>
    </row>
    <row r="43468" spans="3:3" x14ac:dyDescent="0.3">
      <c r="C43468"/>
    </row>
    <row r="43469" spans="3:3" x14ac:dyDescent="0.3">
      <c r="C43469"/>
    </row>
    <row r="43470" spans="3:3" x14ac:dyDescent="0.3">
      <c r="C43470"/>
    </row>
    <row r="43471" spans="3:3" x14ac:dyDescent="0.3">
      <c r="C43471"/>
    </row>
    <row r="43472" spans="3:3" x14ac:dyDescent="0.3">
      <c r="C43472"/>
    </row>
    <row r="43473" spans="3:3" x14ac:dyDescent="0.3">
      <c r="C43473"/>
    </row>
    <row r="43474" spans="3:3" x14ac:dyDescent="0.3">
      <c r="C43474"/>
    </row>
    <row r="43475" spans="3:3" x14ac:dyDescent="0.3">
      <c r="C43475"/>
    </row>
    <row r="43476" spans="3:3" x14ac:dyDescent="0.3">
      <c r="C43476"/>
    </row>
    <row r="43477" spans="3:3" x14ac:dyDescent="0.3">
      <c r="C43477"/>
    </row>
    <row r="43478" spans="3:3" x14ac:dyDescent="0.3">
      <c r="C43478"/>
    </row>
    <row r="43479" spans="3:3" x14ac:dyDescent="0.3">
      <c r="C43479"/>
    </row>
    <row r="43480" spans="3:3" x14ac:dyDescent="0.3">
      <c r="C43480"/>
    </row>
    <row r="43481" spans="3:3" x14ac:dyDescent="0.3">
      <c r="C43481"/>
    </row>
    <row r="43482" spans="3:3" x14ac:dyDescent="0.3">
      <c r="C43482"/>
    </row>
    <row r="43483" spans="3:3" x14ac:dyDescent="0.3">
      <c r="C43483"/>
    </row>
    <row r="43484" spans="3:3" x14ac:dyDescent="0.3">
      <c r="C43484"/>
    </row>
    <row r="43485" spans="3:3" x14ac:dyDescent="0.3">
      <c r="C43485"/>
    </row>
    <row r="43486" spans="3:3" x14ac:dyDescent="0.3">
      <c r="C43486"/>
    </row>
    <row r="43487" spans="3:3" x14ac:dyDescent="0.3">
      <c r="C43487"/>
    </row>
    <row r="43488" spans="3:3" x14ac:dyDescent="0.3">
      <c r="C43488"/>
    </row>
    <row r="43489" spans="3:3" x14ac:dyDescent="0.3">
      <c r="C43489"/>
    </row>
    <row r="43490" spans="3:3" x14ac:dyDescent="0.3">
      <c r="C43490"/>
    </row>
    <row r="43491" spans="3:3" x14ac:dyDescent="0.3">
      <c r="C43491"/>
    </row>
    <row r="43492" spans="3:3" x14ac:dyDescent="0.3">
      <c r="C43492"/>
    </row>
    <row r="43493" spans="3:3" x14ac:dyDescent="0.3">
      <c r="C43493"/>
    </row>
    <row r="43494" spans="3:3" x14ac:dyDescent="0.3">
      <c r="C43494"/>
    </row>
    <row r="43495" spans="3:3" x14ac:dyDescent="0.3">
      <c r="C43495"/>
    </row>
    <row r="43496" spans="3:3" x14ac:dyDescent="0.3">
      <c r="C43496"/>
    </row>
    <row r="43497" spans="3:3" x14ac:dyDescent="0.3">
      <c r="C43497"/>
    </row>
    <row r="43498" spans="3:3" x14ac:dyDescent="0.3">
      <c r="C43498"/>
    </row>
    <row r="43499" spans="3:3" x14ac:dyDescent="0.3">
      <c r="C43499"/>
    </row>
    <row r="43500" spans="3:3" x14ac:dyDescent="0.3">
      <c r="C43500"/>
    </row>
    <row r="43501" spans="3:3" x14ac:dyDescent="0.3">
      <c r="C43501"/>
    </row>
    <row r="43502" spans="3:3" x14ac:dyDescent="0.3">
      <c r="C43502"/>
    </row>
    <row r="43503" spans="3:3" x14ac:dyDescent="0.3">
      <c r="C43503"/>
    </row>
    <row r="43504" spans="3:3" x14ac:dyDescent="0.3">
      <c r="C43504"/>
    </row>
    <row r="43505" spans="3:3" x14ac:dyDescent="0.3">
      <c r="C43505"/>
    </row>
    <row r="43506" spans="3:3" x14ac:dyDescent="0.3">
      <c r="C43506"/>
    </row>
    <row r="43507" spans="3:3" x14ac:dyDescent="0.3">
      <c r="C43507"/>
    </row>
    <row r="43508" spans="3:3" x14ac:dyDescent="0.3">
      <c r="C43508"/>
    </row>
    <row r="43509" spans="3:3" x14ac:dyDescent="0.3">
      <c r="C43509"/>
    </row>
    <row r="43510" spans="3:3" x14ac:dyDescent="0.3">
      <c r="C43510"/>
    </row>
    <row r="43511" spans="3:3" x14ac:dyDescent="0.3">
      <c r="C43511"/>
    </row>
    <row r="43512" spans="3:3" x14ac:dyDescent="0.3">
      <c r="C43512"/>
    </row>
    <row r="43513" spans="3:3" x14ac:dyDescent="0.3">
      <c r="C43513"/>
    </row>
    <row r="43514" spans="3:3" x14ac:dyDescent="0.3">
      <c r="C43514"/>
    </row>
    <row r="43515" spans="3:3" x14ac:dyDescent="0.3">
      <c r="C43515"/>
    </row>
    <row r="43516" spans="3:3" x14ac:dyDescent="0.3">
      <c r="C43516"/>
    </row>
    <row r="43517" spans="3:3" x14ac:dyDescent="0.3">
      <c r="C43517"/>
    </row>
    <row r="43518" spans="3:3" x14ac:dyDescent="0.3">
      <c r="C43518"/>
    </row>
    <row r="43519" spans="3:3" x14ac:dyDescent="0.3">
      <c r="C43519"/>
    </row>
    <row r="43520" spans="3:3" x14ac:dyDescent="0.3">
      <c r="C43520"/>
    </row>
    <row r="43521" spans="3:3" x14ac:dyDescent="0.3">
      <c r="C43521"/>
    </row>
    <row r="43522" spans="3:3" x14ac:dyDescent="0.3">
      <c r="C43522"/>
    </row>
    <row r="43523" spans="3:3" x14ac:dyDescent="0.3">
      <c r="C43523"/>
    </row>
    <row r="43524" spans="3:3" x14ac:dyDescent="0.3">
      <c r="C43524"/>
    </row>
    <row r="43525" spans="3:3" x14ac:dyDescent="0.3">
      <c r="C43525"/>
    </row>
    <row r="43526" spans="3:3" x14ac:dyDescent="0.3">
      <c r="C43526"/>
    </row>
    <row r="43527" spans="3:3" x14ac:dyDescent="0.3">
      <c r="C43527"/>
    </row>
    <row r="43528" spans="3:3" x14ac:dyDescent="0.3">
      <c r="C43528"/>
    </row>
    <row r="43529" spans="3:3" x14ac:dyDescent="0.3">
      <c r="C43529"/>
    </row>
    <row r="43530" spans="3:3" x14ac:dyDescent="0.3">
      <c r="C43530"/>
    </row>
    <row r="43531" spans="3:3" x14ac:dyDescent="0.3">
      <c r="C43531"/>
    </row>
    <row r="43532" spans="3:3" x14ac:dyDescent="0.3">
      <c r="C43532"/>
    </row>
    <row r="43533" spans="3:3" x14ac:dyDescent="0.3">
      <c r="C43533"/>
    </row>
    <row r="43534" spans="3:3" x14ac:dyDescent="0.3">
      <c r="C43534"/>
    </row>
    <row r="43535" spans="3:3" x14ac:dyDescent="0.3">
      <c r="C43535"/>
    </row>
    <row r="43536" spans="3:3" x14ac:dyDescent="0.3">
      <c r="C43536"/>
    </row>
    <row r="43537" spans="3:3" x14ac:dyDescent="0.3">
      <c r="C43537"/>
    </row>
    <row r="43538" spans="3:3" x14ac:dyDescent="0.3">
      <c r="C43538"/>
    </row>
    <row r="43539" spans="3:3" x14ac:dyDescent="0.3">
      <c r="C43539"/>
    </row>
    <row r="43540" spans="3:3" x14ac:dyDescent="0.3">
      <c r="C43540"/>
    </row>
    <row r="43541" spans="3:3" x14ac:dyDescent="0.3">
      <c r="C43541"/>
    </row>
    <row r="43542" spans="3:3" x14ac:dyDescent="0.3">
      <c r="C43542"/>
    </row>
    <row r="43543" spans="3:3" x14ac:dyDescent="0.3">
      <c r="C43543"/>
    </row>
    <row r="43544" spans="3:3" x14ac:dyDescent="0.3">
      <c r="C43544"/>
    </row>
    <row r="43545" spans="3:3" x14ac:dyDescent="0.3">
      <c r="C43545"/>
    </row>
    <row r="43546" spans="3:3" x14ac:dyDescent="0.3">
      <c r="C43546"/>
    </row>
    <row r="43547" spans="3:3" x14ac:dyDescent="0.3">
      <c r="C43547"/>
    </row>
    <row r="43548" spans="3:3" x14ac:dyDescent="0.3">
      <c r="C43548"/>
    </row>
    <row r="43549" spans="3:3" x14ac:dyDescent="0.3">
      <c r="C43549"/>
    </row>
    <row r="43550" spans="3:3" x14ac:dyDescent="0.3">
      <c r="C43550"/>
    </row>
    <row r="43551" spans="3:3" x14ac:dyDescent="0.3">
      <c r="C43551"/>
    </row>
    <row r="43552" spans="3:3" x14ac:dyDescent="0.3">
      <c r="C43552"/>
    </row>
    <row r="43553" spans="3:3" x14ac:dyDescent="0.3">
      <c r="C43553"/>
    </row>
    <row r="43554" spans="3:3" x14ac:dyDescent="0.3">
      <c r="C43554"/>
    </row>
    <row r="43555" spans="3:3" x14ac:dyDescent="0.3">
      <c r="C43555"/>
    </row>
    <row r="43556" spans="3:3" x14ac:dyDescent="0.3">
      <c r="C43556"/>
    </row>
    <row r="43557" spans="3:3" x14ac:dyDescent="0.3">
      <c r="C43557"/>
    </row>
    <row r="43558" spans="3:3" x14ac:dyDescent="0.3">
      <c r="C43558"/>
    </row>
    <row r="43559" spans="3:3" x14ac:dyDescent="0.3">
      <c r="C43559"/>
    </row>
    <row r="43560" spans="3:3" x14ac:dyDescent="0.3">
      <c r="C43560"/>
    </row>
    <row r="43561" spans="3:3" x14ac:dyDescent="0.3">
      <c r="C43561"/>
    </row>
    <row r="43562" spans="3:3" x14ac:dyDescent="0.3">
      <c r="C43562"/>
    </row>
    <row r="43563" spans="3:3" x14ac:dyDescent="0.3">
      <c r="C43563"/>
    </row>
    <row r="43564" spans="3:3" x14ac:dyDescent="0.3">
      <c r="C43564"/>
    </row>
    <row r="43565" spans="3:3" x14ac:dyDescent="0.3">
      <c r="C43565"/>
    </row>
    <row r="43566" spans="3:3" x14ac:dyDescent="0.3">
      <c r="C43566"/>
    </row>
    <row r="43567" spans="3:3" x14ac:dyDescent="0.3">
      <c r="C43567"/>
    </row>
    <row r="43568" spans="3:3" x14ac:dyDescent="0.3">
      <c r="C43568"/>
    </row>
    <row r="43569" spans="3:3" x14ac:dyDescent="0.3">
      <c r="C43569"/>
    </row>
    <row r="43570" spans="3:3" x14ac:dyDescent="0.3">
      <c r="C43570"/>
    </row>
    <row r="43571" spans="3:3" x14ac:dyDescent="0.3">
      <c r="C43571"/>
    </row>
    <row r="43572" spans="3:3" x14ac:dyDescent="0.3">
      <c r="C43572"/>
    </row>
    <row r="43573" spans="3:3" x14ac:dyDescent="0.3">
      <c r="C43573"/>
    </row>
    <row r="43574" spans="3:3" x14ac:dyDescent="0.3">
      <c r="C43574"/>
    </row>
    <row r="43575" spans="3:3" x14ac:dyDescent="0.3">
      <c r="C43575"/>
    </row>
    <row r="43576" spans="3:3" x14ac:dyDescent="0.3">
      <c r="C43576"/>
    </row>
    <row r="43577" spans="3:3" x14ac:dyDescent="0.3">
      <c r="C43577"/>
    </row>
    <row r="43578" spans="3:3" x14ac:dyDescent="0.3">
      <c r="C43578"/>
    </row>
    <row r="43579" spans="3:3" x14ac:dyDescent="0.3">
      <c r="C43579"/>
    </row>
    <row r="43580" spans="3:3" x14ac:dyDescent="0.3">
      <c r="C43580"/>
    </row>
    <row r="43581" spans="3:3" x14ac:dyDescent="0.3">
      <c r="C43581"/>
    </row>
    <row r="43582" spans="3:3" x14ac:dyDescent="0.3">
      <c r="C43582"/>
    </row>
    <row r="43583" spans="3:3" x14ac:dyDescent="0.3">
      <c r="C43583"/>
    </row>
    <row r="43584" spans="3:3" x14ac:dyDescent="0.3">
      <c r="C43584"/>
    </row>
    <row r="43585" spans="3:3" x14ac:dyDescent="0.3">
      <c r="C43585"/>
    </row>
    <row r="43586" spans="3:3" x14ac:dyDescent="0.3">
      <c r="C43586"/>
    </row>
    <row r="43587" spans="3:3" x14ac:dyDescent="0.3">
      <c r="C43587"/>
    </row>
    <row r="43588" spans="3:3" x14ac:dyDescent="0.3">
      <c r="C43588"/>
    </row>
    <row r="43589" spans="3:3" x14ac:dyDescent="0.3">
      <c r="C43589"/>
    </row>
    <row r="43590" spans="3:3" x14ac:dyDescent="0.3">
      <c r="C43590"/>
    </row>
    <row r="43591" spans="3:3" x14ac:dyDescent="0.3">
      <c r="C43591"/>
    </row>
    <row r="43592" spans="3:3" x14ac:dyDescent="0.3">
      <c r="C43592"/>
    </row>
    <row r="43593" spans="3:3" x14ac:dyDescent="0.3">
      <c r="C43593"/>
    </row>
    <row r="43594" spans="3:3" x14ac:dyDescent="0.3">
      <c r="C43594"/>
    </row>
    <row r="43595" spans="3:3" x14ac:dyDescent="0.3">
      <c r="C43595"/>
    </row>
    <row r="43596" spans="3:3" x14ac:dyDescent="0.3">
      <c r="C43596"/>
    </row>
    <row r="43597" spans="3:3" x14ac:dyDescent="0.3">
      <c r="C43597"/>
    </row>
    <row r="43598" spans="3:3" x14ac:dyDescent="0.3">
      <c r="C43598"/>
    </row>
    <row r="43599" spans="3:3" x14ac:dyDescent="0.3">
      <c r="C43599"/>
    </row>
    <row r="43600" spans="3:3" x14ac:dyDescent="0.3">
      <c r="C43600"/>
    </row>
    <row r="43601" spans="3:3" x14ac:dyDescent="0.3">
      <c r="C43601"/>
    </row>
    <row r="43602" spans="3:3" x14ac:dyDescent="0.3">
      <c r="C43602"/>
    </row>
    <row r="43603" spans="3:3" x14ac:dyDescent="0.3">
      <c r="C43603"/>
    </row>
    <row r="43604" spans="3:3" x14ac:dyDescent="0.3">
      <c r="C43604"/>
    </row>
    <row r="43605" spans="3:3" x14ac:dyDescent="0.3">
      <c r="C43605"/>
    </row>
    <row r="43606" spans="3:3" x14ac:dyDescent="0.3">
      <c r="C43606"/>
    </row>
    <row r="43607" spans="3:3" x14ac:dyDescent="0.3">
      <c r="C43607"/>
    </row>
    <row r="43608" spans="3:3" x14ac:dyDescent="0.3">
      <c r="C43608"/>
    </row>
    <row r="43609" spans="3:3" x14ac:dyDescent="0.3">
      <c r="C43609"/>
    </row>
    <row r="43610" spans="3:3" x14ac:dyDescent="0.3">
      <c r="C43610"/>
    </row>
    <row r="43611" spans="3:3" x14ac:dyDescent="0.3">
      <c r="C43611"/>
    </row>
    <row r="43612" spans="3:3" x14ac:dyDescent="0.3">
      <c r="C43612"/>
    </row>
    <row r="43613" spans="3:3" x14ac:dyDescent="0.3">
      <c r="C43613"/>
    </row>
    <row r="43614" spans="3:3" x14ac:dyDescent="0.3">
      <c r="C43614"/>
    </row>
    <row r="43615" spans="3:3" x14ac:dyDescent="0.3">
      <c r="C43615"/>
    </row>
    <row r="43616" spans="3:3" x14ac:dyDescent="0.3">
      <c r="C43616"/>
    </row>
    <row r="43617" spans="3:3" x14ac:dyDescent="0.3">
      <c r="C43617"/>
    </row>
    <row r="43618" spans="3:3" x14ac:dyDescent="0.3">
      <c r="C43618"/>
    </row>
    <row r="43619" spans="3:3" x14ac:dyDescent="0.3">
      <c r="C43619"/>
    </row>
    <row r="43620" spans="3:3" x14ac:dyDescent="0.3">
      <c r="C43620"/>
    </row>
    <row r="43621" spans="3:3" x14ac:dyDescent="0.3">
      <c r="C43621"/>
    </row>
    <row r="43622" spans="3:3" x14ac:dyDescent="0.3">
      <c r="C43622"/>
    </row>
    <row r="43623" spans="3:3" x14ac:dyDescent="0.3">
      <c r="C43623"/>
    </row>
    <row r="43624" spans="3:3" x14ac:dyDescent="0.3">
      <c r="C43624"/>
    </row>
    <row r="43625" spans="3:3" x14ac:dyDescent="0.3">
      <c r="C43625"/>
    </row>
    <row r="43626" spans="3:3" x14ac:dyDescent="0.3">
      <c r="C43626"/>
    </row>
    <row r="43627" spans="3:3" x14ac:dyDescent="0.3">
      <c r="C43627"/>
    </row>
    <row r="43628" spans="3:3" x14ac:dyDescent="0.3">
      <c r="C43628"/>
    </row>
    <row r="43629" spans="3:3" x14ac:dyDescent="0.3">
      <c r="C43629"/>
    </row>
    <row r="43630" spans="3:3" x14ac:dyDescent="0.3">
      <c r="C43630"/>
    </row>
    <row r="43631" spans="3:3" x14ac:dyDescent="0.3">
      <c r="C43631"/>
    </row>
    <row r="43632" spans="3:3" x14ac:dyDescent="0.3">
      <c r="C43632"/>
    </row>
    <row r="43633" spans="3:3" x14ac:dyDescent="0.3">
      <c r="C43633"/>
    </row>
    <row r="43634" spans="3:3" x14ac:dyDescent="0.3">
      <c r="C43634"/>
    </row>
    <row r="43635" spans="3:3" x14ac:dyDescent="0.3">
      <c r="C43635"/>
    </row>
    <row r="43636" spans="3:3" x14ac:dyDescent="0.3">
      <c r="C43636"/>
    </row>
    <row r="43637" spans="3:3" x14ac:dyDescent="0.3">
      <c r="C43637"/>
    </row>
    <row r="43638" spans="3:3" x14ac:dyDescent="0.3">
      <c r="C43638"/>
    </row>
    <row r="43639" spans="3:3" x14ac:dyDescent="0.3">
      <c r="C43639"/>
    </row>
    <row r="43640" spans="3:3" x14ac:dyDescent="0.3">
      <c r="C43640"/>
    </row>
    <row r="43641" spans="3:3" x14ac:dyDescent="0.3">
      <c r="C43641"/>
    </row>
    <row r="43642" spans="3:3" x14ac:dyDescent="0.3">
      <c r="C43642"/>
    </row>
    <row r="43643" spans="3:3" x14ac:dyDescent="0.3">
      <c r="C43643"/>
    </row>
    <row r="43644" spans="3:3" x14ac:dyDescent="0.3">
      <c r="C43644"/>
    </row>
    <row r="43645" spans="3:3" x14ac:dyDescent="0.3">
      <c r="C43645"/>
    </row>
    <row r="43646" spans="3:3" x14ac:dyDescent="0.3">
      <c r="C43646"/>
    </row>
    <row r="43647" spans="3:3" x14ac:dyDescent="0.3">
      <c r="C43647"/>
    </row>
    <row r="43648" spans="3:3" x14ac:dyDescent="0.3">
      <c r="C43648"/>
    </row>
    <row r="43649" spans="3:3" x14ac:dyDescent="0.3">
      <c r="C43649"/>
    </row>
    <row r="43650" spans="3:3" x14ac:dyDescent="0.3">
      <c r="C43650"/>
    </row>
    <row r="43651" spans="3:3" x14ac:dyDescent="0.3">
      <c r="C43651"/>
    </row>
    <row r="43652" spans="3:3" x14ac:dyDescent="0.3">
      <c r="C43652"/>
    </row>
    <row r="43653" spans="3:3" x14ac:dyDescent="0.3">
      <c r="C43653"/>
    </row>
    <row r="43654" spans="3:3" x14ac:dyDescent="0.3">
      <c r="C43654"/>
    </row>
    <row r="43655" spans="3:3" x14ac:dyDescent="0.3">
      <c r="C43655"/>
    </row>
    <row r="43656" spans="3:3" x14ac:dyDescent="0.3">
      <c r="C43656"/>
    </row>
    <row r="43657" spans="3:3" x14ac:dyDescent="0.3">
      <c r="C43657"/>
    </row>
    <row r="43658" spans="3:3" x14ac:dyDescent="0.3">
      <c r="C43658"/>
    </row>
    <row r="43659" spans="3:3" x14ac:dyDescent="0.3">
      <c r="C43659"/>
    </row>
    <row r="43660" spans="3:3" x14ac:dyDescent="0.3">
      <c r="C43660"/>
    </row>
    <row r="43661" spans="3:3" x14ac:dyDescent="0.3">
      <c r="C43661"/>
    </row>
    <row r="43662" spans="3:3" x14ac:dyDescent="0.3">
      <c r="C43662"/>
    </row>
    <row r="43663" spans="3:3" x14ac:dyDescent="0.3">
      <c r="C43663"/>
    </row>
    <row r="43664" spans="3:3" x14ac:dyDescent="0.3">
      <c r="C43664"/>
    </row>
    <row r="43665" spans="3:3" x14ac:dyDescent="0.3">
      <c r="C43665"/>
    </row>
    <row r="43666" spans="3:3" x14ac:dyDescent="0.3">
      <c r="C43666"/>
    </row>
    <row r="43667" spans="3:3" x14ac:dyDescent="0.3">
      <c r="C43667"/>
    </row>
    <row r="43668" spans="3:3" x14ac:dyDescent="0.3">
      <c r="C43668"/>
    </row>
    <row r="43669" spans="3:3" x14ac:dyDescent="0.3">
      <c r="C43669"/>
    </row>
    <row r="43670" spans="3:3" x14ac:dyDescent="0.3">
      <c r="C43670"/>
    </row>
    <row r="43671" spans="3:3" x14ac:dyDescent="0.3">
      <c r="C43671"/>
    </row>
    <row r="43672" spans="3:3" x14ac:dyDescent="0.3">
      <c r="C43672"/>
    </row>
    <row r="43673" spans="3:3" x14ac:dyDescent="0.3">
      <c r="C43673"/>
    </row>
    <row r="43674" spans="3:3" x14ac:dyDescent="0.3">
      <c r="C43674"/>
    </row>
    <row r="43675" spans="3:3" x14ac:dyDescent="0.3">
      <c r="C43675"/>
    </row>
    <row r="43676" spans="3:3" x14ac:dyDescent="0.3">
      <c r="C43676"/>
    </row>
    <row r="43677" spans="3:3" x14ac:dyDescent="0.3">
      <c r="C43677"/>
    </row>
    <row r="43678" spans="3:3" x14ac:dyDescent="0.3">
      <c r="C43678"/>
    </row>
    <row r="43679" spans="3:3" x14ac:dyDescent="0.3">
      <c r="C43679"/>
    </row>
    <row r="43680" spans="3:3" x14ac:dyDescent="0.3">
      <c r="C43680"/>
    </row>
    <row r="43681" spans="3:3" x14ac:dyDescent="0.3">
      <c r="C43681"/>
    </row>
    <row r="43682" spans="3:3" x14ac:dyDescent="0.3">
      <c r="C43682"/>
    </row>
    <row r="43683" spans="3:3" x14ac:dyDescent="0.3">
      <c r="C43683"/>
    </row>
    <row r="43684" spans="3:3" x14ac:dyDescent="0.3">
      <c r="C43684"/>
    </row>
    <row r="43685" spans="3:3" x14ac:dyDescent="0.3">
      <c r="C43685"/>
    </row>
    <row r="43686" spans="3:3" x14ac:dyDescent="0.3">
      <c r="C43686"/>
    </row>
    <row r="43687" spans="3:3" x14ac:dyDescent="0.3">
      <c r="C43687"/>
    </row>
    <row r="43688" spans="3:3" x14ac:dyDescent="0.3">
      <c r="C43688"/>
    </row>
    <row r="43689" spans="3:3" x14ac:dyDescent="0.3">
      <c r="C43689"/>
    </row>
    <row r="43690" spans="3:3" x14ac:dyDescent="0.3">
      <c r="C43690"/>
    </row>
    <row r="43691" spans="3:3" x14ac:dyDescent="0.3">
      <c r="C43691"/>
    </row>
    <row r="43692" spans="3:3" x14ac:dyDescent="0.3">
      <c r="C43692"/>
    </row>
    <row r="43693" spans="3:3" x14ac:dyDescent="0.3">
      <c r="C43693"/>
    </row>
    <row r="43694" spans="3:3" x14ac:dyDescent="0.3">
      <c r="C43694"/>
    </row>
    <row r="43695" spans="3:3" x14ac:dyDescent="0.3">
      <c r="C43695"/>
    </row>
    <row r="43696" spans="3:3" x14ac:dyDescent="0.3">
      <c r="C43696"/>
    </row>
    <row r="43697" spans="3:3" x14ac:dyDescent="0.3">
      <c r="C43697"/>
    </row>
    <row r="43698" spans="3:3" x14ac:dyDescent="0.3">
      <c r="C43698"/>
    </row>
    <row r="43699" spans="3:3" x14ac:dyDescent="0.3">
      <c r="C43699"/>
    </row>
    <row r="43700" spans="3:3" x14ac:dyDescent="0.3">
      <c r="C43700"/>
    </row>
    <row r="43701" spans="3:3" x14ac:dyDescent="0.3">
      <c r="C43701"/>
    </row>
    <row r="43702" spans="3:3" x14ac:dyDescent="0.3">
      <c r="C43702"/>
    </row>
    <row r="43703" spans="3:3" x14ac:dyDescent="0.3">
      <c r="C43703"/>
    </row>
    <row r="43704" spans="3:3" x14ac:dyDescent="0.3">
      <c r="C43704"/>
    </row>
    <row r="43705" spans="3:3" x14ac:dyDescent="0.3">
      <c r="C43705"/>
    </row>
    <row r="43706" spans="3:3" x14ac:dyDescent="0.3">
      <c r="C43706"/>
    </row>
    <row r="43707" spans="3:3" x14ac:dyDescent="0.3">
      <c r="C43707"/>
    </row>
    <row r="43708" spans="3:3" x14ac:dyDescent="0.3">
      <c r="C43708"/>
    </row>
    <row r="43709" spans="3:3" x14ac:dyDescent="0.3">
      <c r="C43709"/>
    </row>
    <row r="43710" spans="3:3" x14ac:dyDescent="0.3">
      <c r="C43710"/>
    </row>
    <row r="43711" spans="3:3" x14ac:dyDescent="0.3">
      <c r="C43711"/>
    </row>
    <row r="43712" spans="3:3" x14ac:dyDescent="0.3">
      <c r="C43712"/>
    </row>
    <row r="43713" spans="3:3" x14ac:dyDescent="0.3">
      <c r="C43713"/>
    </row>
    <row r="43714" spans="3:3" x14ac:dyDescent="0.3">
      <c r="C43714"/>
    </row>
    <row r="43715" spans="3:3" x14ac:dyDescent="0.3">
      <c r="C43715"/>
    </row>
    <row r="43716" spans="3:3" x14ac:dyDescent="0.3">
      <c r="C43716"/>
    </row>
    <row r="43717" spans="3:3" x14ac:dyDescent="0.3">
      <c r="C43717"/>
    </row>
    <row r="43718" spans="3:3" x14ac:dyDescent="0.3">
      <c r="C43718"/>
    </row>
    <row r="43719" spans="3:3" x14ac:dyDescent="0.3">
      <c r="C43719"/>
    </row>
    <row r="43720" spans="3:3" x14ac:dyDescent="0.3">
      <c r="C43720"/>
    </row>
    <row r="43721" spans="3:3" x14ac:dyDescent="0.3">
      <c r="C43721"/>
    </row>
    <row r="43722" spans="3:3" x14ac:dyDescent="0.3">
      <c r="C43722"/>
    </row>
    <row r="43723" spans="3:3" x14ac:dyDescent="0.3">
      <c r="C43723"/>
    </row>
    <row r="43724" spans="3:3" x14ac:dyDescent="0.3">
      <c r="C43724"/>
    </row>
    <row r="43725" spans="3:3" x14ac:dyDescent="0.3">
      <c r="C43725"/>
    </row>
    <row r="43726" spans="3:3" x14ac:dyDescent="0.3">
      <c r="C43726"/>
    </row>
    <row r="43727" spans="3:3" x14ac:dyDescent="0.3">
      <c r="C43727"/>
    </row>
    <row r="43728" spans="3:3" x14ac:dyDescent="0.3">
      <c r="C43728"/>
    </row>
    <row r="43729" spans="3:3" x14ac:dyDescent="0.3">
      <c r="C43729"/>
    </row>
    <row r="43730" spans="3:3" x14ac:dyDescent="0.3">
      <c r="C43730"/>
    </row>
    <row r="43731" spans="3:3" x14ac:dyDescent="0.3">
      <c r="C43731"/>
    </row>
    <row r="43732" spans="3:3" x14ac:dyDescent="0.3">
      <c r="C43732"/>
    </row>
    <row r="43733" spans="3:3" x14ac:dyDescent="0.3">
      <c r="C43733"/>
    </row>
    <row r="43734" spans="3:3" x14ac:dyDescent="0.3">
      <c r="C43734"/>
    </row>
    <row r="43735" spans="3:3" x14ac:dyDescent="0.3">
      <c r="C43735"/>
    </row>
    <row r="43736" spans="3:3" x14ac:dyDescent="0.3">
      <c r="C43736"/>
    </row>
    <row r="43737" spans="3:3" x14ac:dyDescent="0.3">
      <c r="C43737"/>
    </row>
    <row r="43738" spans="3:3" x14ac:dyDescent="0.3">
      <c r="C43738"/>
    </row>
    <row r="43739" spans="3:3" x14ac:dyDescent="0.3">
      <c r="C43739"/>
    </row>
    <row r="43740" spans="3:3" x14ac:dyDescent="0.3">
      <c r="C43740"/>
    </row>
    <row r="43741" spans="3:3" x14ac:dyDescent="0.3">
      <c r="C43741"/>
    </row>
    <row r="43742" spans="3:3" x14ac:dyDescent="0.3">
      <c r="C43742"/>
    </row>
    <row r="43743" spans="3:3" x14ac:dyDescent="0.3">
      <c r="C43743"/>
    </row>
    <row r="43744" spans="3:3" x14ac:dyDescent="0.3">
      <c r="C43744"/>
    </row>
    <row r="43745" spans="3:3" x14ac:dyDescent="0.3">
      <c r="C43745"/>
    </row>
    <row r="43746" spans="3:3" x14ac:dyDescent="0.3">
      <c r="C43746"/>
    </row>
    <row r="43747" spans="3:3" x14ac:dyDescent="0.3">
      <c r="C43747"/>
    </row>
    <row r="43748" spans="3:3" x14ac:dyDescent="0.3">
      <c r="C43748"/>
    </row>
    <row r="43749" spans="3:3" x14ac:dyDescent="0.3">
      <c r="C43749"/>
    </row>
    <row r="43750" spans="3:3" x14ac:dyDescent="0.3">
      <c r="C43750"/>
    </row>
    <row r="43751" spans="3:3" x14ac:dyDescent="0.3">
      <c r="C43751"/>
    </row>
    <row r="43752" spans="3:3" x14ac:dyDescent="0.3">
      <c r="C43752"/>
    </row>
    <row r="43753" spans="3:3" x14ac:dyDescent="0.3">
      <c r="C43753"/>
    </row>
    <row r="43754" spans="3:3" x14ac:dyDescent="0.3">
      <c r="C43754"/>
    </row>
    <row r="43755" spans="3:3" x14ac:dyDescent="0.3">
      <c r="C43755"/>
    </row>
    <row r="43756" spans="3:3" x14ac:dyDescent="0.3">
      <c r="C43756"/>
    </row>
    <row r="43757" spans="3:3" x14ac:dyDescent="0.3">
      <c r="C43757"/>
    </row>
    <row r="43758" spans="3:3" x14ac:dyDescent="0.3">
      <c r="C43758"/>
    </row>
    <row r="43759" spans="3:3" x14ac:dyDescent="0.3">
      <c r="C43759"/>
    </row>
    <row r="43760" spans="3:3" x14ac:dyDescent="0.3">
      <c r="C43760"/>
    </row>
    <row r="43761" spans="3:3" x14ac:dyDescent="0.3">
      <c r="C43761"/>
    </row>
    <row r="43762" spans="3:3" x14ac:dyDescent="0.3">
      <c r="C43762"/>
    </row>
    <row r="43763" spans="3:3" x14ac:dyDescent="0.3">
      <c r="C43763"/>
    </row>
    <row r="43764" spans="3:3" x14ac:dyDescent="0.3">
      <c r="C43764"/>
    </row>
    <row r="43765" spans="3:3" x14ac:dyDescent="0.3">
      <c r="C43765"/>
    </row>
    <row r="43766" spans="3:3" x14ac:dyDescent="0.3">
      <c r="C43766"/>
    </row>
    <row r="43767" spans="3:3" x14ac:dyDescent="0.3">
      <c r="C43767"/>
    </row>
    <row r="43768" spans="3:3" x14ac:dyDescent="0.3">
      <c r="C43768"/>
    </row>
    <row r="43769" spans="3:3" x14ac:dyDescent="0.3">
      <c r="C43769"/>
    </row>
    <row r="43770" spans="3:3" x14ac:dyDescent="0.3">
      <c r="C43770"/>
    </row>
    <row r="43771" spans="3:3" x14ac:dyDescent="0.3">
      <c r="C43771"/>
    </row>
    <row r="43772" spans="3:3" x14ac:dyDescent="0.3">
      <c r="C43772"/>
    </row>
    <row r="43773" spans="3:3" x14ac:dyDescent="0.3">
      <c r="C43773"/>
    </row>
    <row r="43774" spans="3:3" x14ac:dyDescent="0.3">
      <c r="C43774"/>
    </row>
    <row r="43775" spans="3:3" x14ac:dyDescent="0.3">
      <c r="C43775"/>
    </row>
    <row r="43776" spans="3:3" x14ac:dyDescent="0.3">
      <c r="C43776"/>
    </row>
    <row r="43777" spans="3:3" x14ac:dyDescent="0.3">
      <c r="C43777"/>
    </row>
    <row r="43778" spans="3:3" x14ac:dyDescent="0.3">
      <c r="C43778"/>
    </row>
    <row r="43779" spans="3:3" x14ac:dyDescent="0.3">
      <c r="C43779"/>
    </row>
    <row r="43780" spans="3:3" x14ac:dyDescent="0.3">
      <c r="C43780"/>
    </row>
    <row r="43781" spans="3:3" x14ac:dyDescent="0.3">
      <c r="C43781"/>
    </row>
    <row r="43782" spans="3:3" x14ac:dyDescent="0.3">
      <c r="C43782"/>
    </row>
    <row r="43783" spans="3:3" x14ac:dyDescent="0.3">
      <c r="C43783"/>
    </row>
    <row r="43784" spans="3:3" x14ac:dyDescent="0.3">
      <c r="C43784"/>
    </row>
    <row r="43785" spans="3:3" x14ac:dyDescent="0.3">
      <c r="C43785"/>
    </row>
    <row r="43786" spans="3:3" x14ac:dyDescent="0.3">
      <c r="C43786"/>
    </row>
    <row r="43787" spans="3:3" x14ac:dyDescent="0.3">
      <c r="C43787"/>
    </row>
    <row r="43788" spans="3:3" x14ac:dyDescent="0.3">
      <c r="C43788"/>
    </row>
    <row r="43789" spans="3:3" x14ac:dyDescent="0.3">
      <c r="C43789"/>
    </row>
    <row r="43790" spans="3:3" x14ac:dyDescent="0.3">
      <c r="C43790"/>
    </row>
    <row r="43791" spans="3:3" x14ac:dyDescent="0.3">
      <c r="C43791"/>
    </row>
    <row r="43792" spans="3:3" x14ac:dyDescent="0.3">
      <c r="C43792"/>
    </row>
    <row r="43793" spans="3:3" x14ac:dyDescent="0.3">
      <c r="C43793"/>
    </row>
    <row r="43794" spans="3:3" x14ac:dyDescent="0.3">
      <c r="C43794"/>
    </row>
    <row r="43795" spans="3:3" x14ac:dyDescent="0.3">
      <c r="C43795"/>
    </row>
    <row r="43796" spans="3:3" x14ac:dyDescent="0.3">
      <c r="C43796"/>
    </row>
    <row r="43797" spans="3:3" x14ac:dyDescent="0.3">
      <c r="C43797"/>
    </row>
    <row r="43798" spans="3:3" x14ac:dyDescent="0.3">
      <c r="C43798"/>
    </row>
    <row r="43799" spans="3:3" x14ac:dyDescent="0.3">
      <c r="C43799"/>
    </row>
    <row r="43800" spans="3:3" x14ac:dyDescent="0.3">
      <c r="C43800"/>
    </row>
    <row r="43801" spans="3:3" x14ac:dyDescent="0.3">
      <c r="C43801"/>
    </row>
    <row r="43802" spans="3:3" x14ac:dyDescent="0.3">
      <c r="C43802"/>
    </row>
    <row r="43803" spans="3:3" x14ac:dyDescent="0.3">
      <c r="C43803"/>
    </row>
    <row r="43804" spans="3:3" x14ac:dyDescent="0.3">
      <c r="C43804"/>
    </row>
    <row r="43805" spans="3:3" x14ac:dyDescent="0.3">
      <c r="C43805"/>
    </row>
    <row r="43806" spans="3:3" x14ac:dyDescent="0.3">
      <c r="C43806"/>
    </row>
    <row r="43807" spans="3:3" x14ac:dyDescent="0.3">
      <c r="C43807"/>
    </row>
    <row r="43808" spans="3:3" x14ac:dyDescent="0.3">
      <c r="C43808"/>
    </row>
    <row r="43809" spans="3:3" x14ac:dyDescent="0.3">
      <c r="C43809"/>
    </row>
    <row r="43810" spans="3:3" x14ac:dyDescent="0.3">
      <c r="C43810"/>
    </row>
    <row r="43811" spans="3:3" x14ac:dyDescent="0.3">
      <c r="C43811"/>
    </row>
    <row r="43812" spans="3:3" x14ac:dyDescent="0.3">
      <c r="C43812"/>
    </row>
    <row r="43813" spans="3:3" x14ac:dyDescent="0.3">
      <c r="C43813"/>
    </row>
    <row r="43814" spans="3:3" x14ac:dyDescent="0.3">
      <c r="C43814"/>
    </row>
    <row r="43815" spans="3:3" x14ac:dyDescent="0.3">
      <c r="C43815"/>
    </row>
    <row r="43816" spans="3:3" x14ac:dyDescent="0.3">
      <c r="C43816"/>
    </row>
    <row r="43817" spans="3:3" x14ac:dyDescent="0.3">
      <c r="C43817"/>
    </row>
    <row r="43818" spans="3:3" x14ac:dyDescent="0.3">
      <c r="C43818"/>
    </row>
    <row r="43819" spans="3:3" x14ac:dyDescent="0.3">
      <c r="C43819"/>
    </row>
    <row r="43820" spans="3:3" x14ac:dyDescent="0.3">
      <c r="C43820"/>
    </row>
    <row r="43821" spans="3:3" x14ac:dyDescent="0.3">
      <c r="C43821"/>
    </row>
    <row r="43822" spans="3:3" x14ac:dyDescent="0.3">
      <c r="C43822"/>
    </row>
    <row r="43823" spans="3:3" x14ac:dyDescent="0.3">
      <c r="C43823"/>
    </row>
    <row r="43824" spans="3:3" x14ac:dyDescent="0.3">
      <c r="C43824"/>
    </row>
    <row r="43825" spans="3:3" x14ac:dyDescent="0.3">
      <c r="C43825"/>
    </row>
    <row r="43826" spans="3:3" x14ac:dyDescent="0.3">
      <c r="C43826"/>
    </row>
    <row r="43827" spans="3:3" x14ac:dyDescent="0.3">
      <c r="C43827"/>
    </row>
    <row r="43828" spans="3:3" x14ac:dyDescent="0.3">
      <c r="C43828"/>
    </row>
    <row r="43829" spans="3:3" x14ac:dyDescent="0.3">
      <c r="C43829"/>
    </row>
    <row r="43830" spans="3:3" x14ac:dyDescent="0.3">
      <c r="C43830"/>
    </row>
    <row r="43831" spans="3:3" x14ac:dyDescent="0.3">
      <c r="C43831"/>
    </row>
    <row r="43832" spans="3:3" x14ac:dyDescent="0.3">
      <c r="C43832"/>
    </row>
    <row r="43833" spans="3:3" x14ac:dyDescent="0.3">
      <c r="C43833"/>
    </row>
    <row r="43834" spans="3:3" x14ac:dyDescent="0.3">
      <c r="C43834"/>
    </row>
    <row r="43835" spans="3:3" x14ac:dyDescent="0.3">
      <c r="C43835"/>
    </row>
    <row r="43836" spans="3:3" x14ac:dyDescent="0.3">
      <c r="C43836"/>
    </row>
    <row r="43837" spans="3:3" x14ac:dyDescent="0.3">
      <c r="C43837"/>
    </row>
    <row r="43838" spans="3:3" x14ac:dyDescent="0.3">
      <c r="C43838"/>
    </row>
    <row r="43839" spans="3:3" x14ac:dyDescent="0.3">
      <c r="C43839"/>
    </row>
    <row r="43840" spans="3:3" x14ac:dyDescent="0.3">
      <c r="C43840"/>
    </row>
    <row r="43841" spans="3:3" x14ac:dyDescent="0.3">
      <c r="C43841"/>
    </row>
    <row r="43842" spans="3:3" x14ac:dyDescent="0.3">
      <c r="C43842"/>
    </row>
    <row r="43843" spans="3:3" x14ac:dyDescent="0.3">
      <c r="C43843"/>
    </row>
    <row r="43844" spans="3:3" x14ac:dyDescent="0.3">
      <c r="C43844"/>
    </row>
    <row r="43845" spans="3:3" x14ac:dyDescent="0.3">
      <c r="C43845"/>
    </row>
    <row r="43846" spans="3:3" x14ac:dyDescent="0.3">
      <c r="C43846"/>
    </row>
    <row r="43847" spans="3:3" x14ac:dyDescent="0.3">
      <c r="C43847"/>
    </row>
    <row r="43848" spans="3:3" x14ac:dyDescent="0.3">
      <c r="C43848"/>
    </row>
    <row r="43849" spans="3:3" x14ac:dyDescent="0.3">
      <c r="C43849"/>
    </row>
    <row r="43850" spans="3:3" x14ac:dyDescent="0.3">
      <c r="C43850"/>
    </row>
    <row r="43851" spans="3:3" x14ac:dyDescent="0.3">
      <c r="C43851"/>
    </row>
    <row r="43852" spans="3:3" x14ac:dyDescent="0.3">
      <c r="C43852"/>
    </row>
    <row r="43853" spans="3:3" x14ac:dyDescent="0.3">
      <c r="C43853"/>
    </row>
    <row r="43854" spans="3:3" x14ac:dyDescent="0.3">
      <c r="C43854"/>
    </row>
    <row r="43855" spans="3:3" x14ac:dyDescent="0.3">
      <c r="C43855"/>
    </row>
    <row r="43856" spans="3:3" x14ac:dyDescent="0.3">
      <c r="C43856"/>
    </row>
    <row r="43857" spans="3:3" x14ac:dyDescent="0.3">
      <c r="C43857"/>
    </row>
    <row r="43858" spans="3:3" x14ac:dyDescent="0.3">
      <c r="C43858"/>
    </row>
    <row r="43859" spans="3:3" x14ac:dyDescent="0.3">
      <c r="C43859"/>
    </row>
    <row r="43860" spans="3:3" x14ac:dyDescent="0.3">
      <c r="C43860"/>
    </row>
    <row r="43861" spans="3:3" x14ac:dyDescent="0.3">
      <c r="C43861"/>
    </row>
    <row r="43862" spans="3:3" x14ac:dyDescent="0.3">
      <c r="C43862"/>
    </row>
    <row r="43863" spans="3:3" x14ac:dyDescent="0.3">
      <c r="C43863"/>
    </row>
    <row r="43864" spans="3:3" x14ac:dyDescent="0.3">
      <c r="C43864"/>
    </row>
    <row r="43865" spans="3:3" x14ac:dyDescent="0.3">
      <c r="C43865"/>
    </row>
    <row r="43866" spans="3:3" x14ac:dyDescent="0.3">
      <c r="C43866"/>
    </row>
    <row r="43867" spans="3:3" x14ac:dyDescent="0.3">
      <c r="C43867"/>
    </row>
    <row r="43868" spans="3:3" x14ac:dyDescent="0.3">
      <c r="C43868"/>
    </row>
    <row r="43869" spans="3:3" x14ac:dyDescent="0.3">
      <c r="C43869"/>
    </row>
    <row r="43870" spans="3:3" x14ac:dyDescent="0.3">
      <c r="C43870"/>
    </row>
    <row r="43871" spans="3:3" x14ac:dyDescent="0.3">
      <c r="C43871"/>
    </row>
    <row r="43872" spans="3:3" x14ac:dyDescent="0.3">
      <c r="C43872"/>
    </row>
    <row r="43873" spans="3:3" x14ac:dyDescent="0.3">
      <c r="C43873"/>
    </row>
    <row r="43874" spans="3:3" x14ac:dyDescent="0.3">
      <c r="C43874"/>
    </row>
    <row r="43875" spans="3:3" x14ac:dyDescent="0.3">
      <c r="C43875"/>
    </row>
    <row r="43876" spans="3:3" x14ac:dyDescent="0.3">
      <c r="C43876"/>
    </row>
    <row r="43877" spans="3:3" x14ac:dyDescent="0.3">
      <c r="C43877"/>
    </row>
    <row r="43878" spans="3:3" x14ac:dyDescent="0.3">
      <c r="C43878"/>
    </row>
    <row r="43879" spans="3:3" x14ac:dyDescent="0.3">
      <c r="C43879"/>
    </row>
    <row r="43880" spans="3:3" x14ac:dyDescent="0.3">
      <c r="C43880"/>
    </row>
    <row r="43881" spans="3:3" x14ac:dyDescent="0.3">
      <c r="C43881"/>
    </row>
    <row r="43882" spans="3:3" x14ac:dyDescent="0.3">
      <c r="C43882"/>
    </row>
    <row r="43883" spans="3:3" x14ac:dyDescent="0.3">
      <c r="C43883"/>
    </row>
    <row r="43884" spans="3:3" x14ac:dyDescent="0.3">
      <c r="C43884"/>
    </row>
    <row r="43885" spans="3:3" x14ac:dyDescent="0.3">
      <c r="C43885"/>
    </row>
    <row r="43886" spans="3:3" x14ac:dyDescent="0.3">
      <c r="C43886"/>
    </row>
    <row r="43887" spans="3:3" x14ac:dyDescent="0.3">
      <c r="C43887"/>
    </row>
    <row r="43888" spans="3:3" x14ac:dyDescent="0.3">
      <c r="C43888"/>
    </row>
    <row r="43889" spans="3:3" x14ac:dyDescent="0.3">
      <c r="C43889"/>
    </row>
    <row r="43890" spans="3:3" x14ac:dyDescent="0.3">
      <c r="C43890"/>
    </row>
    <row r="43891" spans="3:3" x14ac:dyDescent="0.3">
      <c r="C43891"/>
    </row>
    <row r="43892" spans="3:3" x14ac:dyDescent="0.3">
      <c r="C43892"/>
    </row>
    <row r="43893" spans="3:3" x14ac:dyDescent="0.3">
      <c r="C43893"/>
    </row>
    <row r="43894" spans="3:3" x14ac:dyDescent="0.3">
      <c r="C43894"/>
    </row>
    <row r="43895" spans="3:3" x14ac:dyDescent="0.3">
      <c r="C43895"/>
    </row>
    <row r="43896" spans="3:3" x14ac:dyDescent="0.3">
      <c r="C43896"/>
    </row>
    <row r="43897" spans="3:3" x14ac:dyDescent="0.3">
      <c r="C43897"/>
    </row>
    <row r="43898" spans="3:3" x14ac:dyDescent="0.3">
      <c r="C43898"/>
    </row>
    <row r="43899" spans="3:3" x14ac:dyDescent="0.3">
      <c r="C43899"/>
    </row>
    <row r="43900" spans="3:3" x14ac:dyDescent="0.3">
      <c r="C43900"/>
    </row>
    <row r="43901" spans="3:3" x14ac:dyDescent="0.3">
      <c r="C43901"/>
    </row>
    <row r="43902" spans="3:3" x14ac:dyDescent="0.3">
      <c r="C43902"/>
    </row>
    <row r="43903" spans="3:3" x14ac:dyDescent="0.3">
      <c r="C43903"/>
    </row>
    <row r="43904" spans="3:3" x14ac:dyDescent="0.3">
      <c r="C43904"/>
    </row>
    <row r="43905" spans="3:3" x14ac:dyDescent="0.3">
      <c r="C43905"/>
    </row>
    <row r="43906" spans="3:3" x14ac:dyDescent="0.3">
      <c r="C43906"/>
    </row>
    <row r="43907" spans="3:3" x14ac:dyDescent="0.3">
      <c r="C43907"/>
    </row>
    <row r="43908" spans="3:3" x14ac:dyDescent="0.3">
      <c r="C43908"/>
    </row>
    <row r="43909" spans="3:3" x14ac:dyDescent="0.3">
      <c r="C43909"/>
    </row>
    <row r="43910" spans="3:3" x14ac:dyDescent="0.3">
      <c r="C43910"/>
    </row>
    <row r="43911" spans="3:3" x14ac:dyDescent="0.3">
      <c r="C43911"/>
    </row>
    <row r="43912" spans="3:3" x14ac:dyDescent="0.3">
      <c r="C43912"/>
    </row>
    <row r="43913" spans="3:3" x14ac:dyDescent="0.3">
      <c r="C43913"/>
    </row>
    <row r="43914" spans="3:3" x14ac:dyDescent="0.3">
      <c r="C43914"/>
    </row>
    <row r="43915" spans="3:3" x14ac:dyDescent="0.3">
      <c r="C43915"/>
    </row>
    <row r="43916" spans="3:3" x14ac:dyDescent="0.3">
      <c r="C43916"/>
    </row>
    <row r="43917" spans="3:3" x14ac:dyDescent="0.3">
      <c r="C43917"/>
    </row>
    <row r="43918" spans="3:3" x14ac:dyDescent="0.3">
      <c r="C43918"/>
    </row>
    <row r="43919" spans="3:3" x14ac:dyDescent="0.3">
      <c r="C43919"/>
    </row>
    <row r="43920" spans="3:3" x14ac:dyDescent="0.3">
      <c r="C43920"/>
    </row>
    <row r="43921" spans="3:3" x14ac:dyDescent="0.3">
      <c r="C43921"/>
    </row>
    <row r="43922" spans="3:3" x14ac:dyDescent="0.3">
      <c r="C43922"/>
    </row>
    <row r="43923" spans="3:3" x14ac:dyDescent="0.3">
      <c r="C43923"/>
    </row>
    <row r="43924" spans="3:3" x14ac:dyDescent="0.3">
      <c r="C43924"/>
    </row>
    <row r="43925" spans="3:3" x14ac:dyDescent="0.3">
      <c r="C43925"/>
    </row>
    <row r="43926" spans="3:3" x14ac:dyDescent="0.3">
      <c r="C43926"/>
    </row>
    <row r="43927" spans="3:3" x14ac:dyDescent="0.3">
      <c r="C43927"/>
    </row>
    <row r="43928" spans="3:3" x14ac:dyDescent="0.3">
      <c r="C43928"/>
    </row>
    <row r="43929" spans="3:3" x14ac:dyDescent="0.3">
      <c r="C43929"/>
    </row>
    <row r="43930" spans="3:3" x14ac:dyDescent="0.3">
      <c r="C43930"/>
    </row>
    <row r="43931" spans="3:3" x14ac:dyDescent="0.3">
      <c r="C43931"/>
    </row>
    <row r="43932" spans="3:3" x14ac:dyDescent="0.3">
      <c r="C43932"/>
    </row>
    <row r="43933" spans="3:3" x14ac:dyDescent="0.3">
      <c r="C43933"/>
    </row>
    <row r="43934" spans="3:3" x14ac:dyDescent="0.3">
      <c r="C43934"/>
    </row>
    <row r="43935" spans="3:3" x14ac:dyDescent="0.3">
      <c r="C43935"/>
    </row>
    <row r="43936" spans="3:3" x14ac:dyDescent="0.3">
      <c r="C43936"/>
    </row>
    <row r="43937" spans="3:3" x14ac:dyDescent="0.3">
      <c r="C43937"/>
    </row>
    <row r="43938" spans="3:3" x14ac:dyDescent="0.3">
      <c r="C43938"/>
    </row>
    <row r="43939" spans="3:3" x14ac:dyDescent="0.3">
      <c r="C43939"/>
    </row>
    <row r="43940" spans="3:3" x14ac:dyDescent="0.3">
      <c r="C43940"/>
    </row>
    <row r="43941" spans="3:3" x14ac:dyDescent="0.3">
      <c r="C43941"/>
    </row>
    <row r="43942" spans="3:3" x14ac:dyDescent="0.3">
      <c r="C43942"/>
    </row>
    <row r="43943" spans="3:3" x14ac:dyDescent="0.3">
      <c r="C43943"/>
    </row>
    <row r="43944" spans="3:3" x14ac:dyDescent="0.3">
      <c r="C43944"/>
    </row>
    <row r="43945" spans="3:3" x14ac:dyDescent="0.3">
      <c r="C43945"/>
    </row>
    <row r="43946" spans="3:3" x14ac:dyDescent="0.3">
      <c r="C43946"/>
    </row>
    <row r="43947" spans="3:3" x14ac:dyDescent="0.3">
      <c r="C43947"/>
    </row>
    <row r="43948" spans="3:3" x14ac:dyDescent="0.3">
      <c r="C43948"/>
    </row>
    <row r="43949" spans="3:3" x14ac:dyDescent="0.3">
      <c r="C43949"/>
    </row>
    <row r="43950" spans="3:3" x14ac:dyDescent="0.3">
      <c r="C43950"/>
    </row>
    <row r="43951" spans="3:3" x14ac:dyDescent="0.3">
      <c r="C43951"/>
    </row>
    <row r="43952" spans="3:3" x14ac:dyDescent="0.3">
      <c r="C43952"/>
    </row>
    <row r="43953" spans="3:3" x14ac:dyDescent="0.3">
      <c r="C43953"/>
    </row>
    <row r="43954" spans="3:3" x14ac:dyDescent="0.3">
      <c r="C43954"/>
    </row>
    <row r="43955" spans="3:3" x14ac:dyDescent="0.3">
      <c r="C43955"/>
    </row>
    <row r="43956" spans="3:3" x14ac:dyDescent="0.3">
      <c r="C43956"/>
    </row>
    <row r="43957" spans="3:3" x14ac:dyDescent="0.3">
      <c r="C43957"/>
    </row>
    <row r="43958" spans="3:3" x14ac:dyDescent="0.3">
      <c r="C43958"/>
    </row>
    <row r="43959" spans="3:3" x14ac:dyDescent="0.3">
      <c r="C43959"/>
    </row>
    <row r="43960" spans="3:3" x14ac:dyDescent="0.3">
      <c r="C43960"/>
    </row>
    <row r="43961" spans="3:3" x14ac:dyDescent="0.3">
      <c r="C43961"/>
    </row>
    <row r="43962" spans="3:3" x14ac:dyDescent="0.3">
      <c r="C43962"/>
    </row>
    <row r="43963" spans="3:3" x14ac:dyDescent="0.3">
      <c r="C43963"/>
    </row>
    <row r="43964" spans="3:3" x14ac:dyDescent="0.3">
      <c r="C43964"/>
    </row>
    <row r="43965" spans="3:3" x14ac:dyDescent="0.3">
      <c r="C43965"/>
    </row>
    <row r="43966" spans="3:3" x14ac:dyDescent="0.3">
      <c r="C43966"/>
    </row>
    <row r="43967" spans="3:3" x14ac:dyDescent="0.3">
      <c r="C43967"/>
    </row>
    <row r="43968" spans="3:3" x14ac:dyDescent="0.3">
      <c r="C43968"/>
    </row>
    <row r="43969" spans="3:3" x14ac:dyDescent="0.3">
      <c r="C43969"/>
    </row>
    <row r="43970" spans="3:3" x14ac:dyDescent="0.3">
      <c r="C43970"/>
    </row>
    <row r="43971" spans="3:3" x14ac:dyDescent="0.3">
      <c r="C43971"/>
    </row>
    <row r="43972" spans="3:3" x14ac:dyDescent="0.3">
      <c r="C43972"/>
    </row>
    <row r="43973" spans="3:3" x14ac:dyDescent="0.3">
      <c r="C43973"/>
    </row>
    <row r="43974" spans="3:3" x14ac:dyDescent="0.3">
      <c r="C43974"/>
    </row>
    <row r="43975" spans="3:3" x14ac:dyDescent="0.3">
      <c r="C43975"/>
    </row>
    <row r="43976" spans="3:3" x14ac:dyDescent="0.3">
      <c r="C43976"/>
    </row>
    <row r="43977" spans="3:3" x14ac:dyDescent="0.3">
      <c r="C43977"/>
    </row>
    <row r="43978" spans="3:3" x14ac:dyDescent="0.3">
      <c r="C43978"/>
    </row>
    <row r="43979" spans="3:3" x14ac:dyDescent="0.3">
      <c r="C43979"/>
    </row>
    <row r="43980" spans="3:3" x14ac:dyDescent="0.3">
      <c r="C43980"/>
    </row>
    <row r="43981" spans="3:3" x14ac:dyDescent="0.3">
      <c r="C43981"/>
    </row>
    <row r="43982" spans="3:3" x14ac:dyDescent="0.3">
      <c r="C43982"/>
    </row>
    <row r="43983" spans="3:3" x14ac:dyDescent="0.3">
      <c r="C43983"/>
    </row>
    <row r="43984" spans="3:3" x14ac:dyDescent="0.3">
      <c r="C43984"/>
    </row>
    <row r="43985" spans="3:3" x14ac:dyDescent="0.3">
      <c r="C43985"/>
    </row>
    <row r="43986" spans="3:3" x14ac:dyDescent="0.3">
      <c r="C43986"/>
    </row>
    <row r="43987" spans="3:3" x14ac:dyDescent="0.3">
      <c r="C43987"/>
    </row>
    <row r="43988" spans="3:3" x14ac:dyDescent="0.3">
      <c r="C43988"/>
    </row>
    <row r="43989" spans="3:3" x14ac:dyDescent="0.3">
      <c r="C43989"/>
    </row>
    <row r="43990" spans="3:3" x14ac:dyDescent="0.3">
      <c r="C43990"/>
    </row>
    <row r="43991" spans="3:3" x14ac:dyDescent="0.3">
      <c r="C43991"/>
    </row>
    <row r="43992" spans="3:3" x14ac:dyDescent="0.3">
      <c r="C43992"/>
    </row>
    <row r="43993" spans="3:3" x14ac:dyDescent="0.3">
      <c r="C43993"/>
    </row>
    <row r="43994" spans="3:3" x14ac:dyDescent="0.3">
      <c r="C43994"/>
    </row>
    <row r="43995" spans="3:3" x14ac:dyDescent="0.3">
      <c r="C43995"/>
    </row>
    <row r="43996" spans="3:3" x14ac:dyDescent="0.3">
      <c r="C43996"/>
    </row>
    <row r="43997" spans="3:3" x14ac:dyDescent="0.3">
      <c r="C43997"/>
    </row>
    <row r="43998" spans="3:3" x14ac:dyDescent="0.3">
      <c r="C43998"/>
    </row>
    <row r="43999" spans="3:3" x14ac:dyDescent="0.3">
      <c r="C43999"/>
    </row>
    <row r="44000" spans="3:3" x14ac:dyDescent="0.3">
      <c r="C44000"/>
    </row>
    <row r="44001" spans="3:3" x14ac:dyDescent="0.3">
      <c r="C44001"/>
    </row>
    <row r="44002" spans="3:3" x14ac:dyDescent="0.3">
      <c r="C44002"/>
    </row>
    <row r="44003" spans="3:3" x14ac:dyDescent="0.3">
      <c r="C44003"/>
    </row>
    <row r="44004" spans="3:3" x14ac:dyDescent="0.3">
      <c r="C44004"/>
    </row>
    <row r="44005" spans="3:3" x14ac:dyDescent="0.3">
      <c r="C44005"/>
    </row>
    <row r="44006" spans="3:3" x14ac:dyDescent="0.3">
      <c r="C44006"/>
    </row>
    <row r="44007" spans="3:3" x14ac:dyDescent="0.3">
      <c r="C44007"/>
    </row>
    <row r="44008" spans="3:3" x14ac:dyDescent="0.3">
      <c r="C44008"/>
    </row>
    <row r="44009" spans="3:3" x14ac:dyDescent="0.3">
      <c r="C44009"/>
    </row>
    <row r="44010" spans="3:3" x14ac:dyDescent="0.3">
      <c r="C44010"/>
    </row>
    <row r="44011" spans="3:3" x14ac:dyDescent="0.3">
      <c r="C44011"/>
    </row>
    <row r="44012" spans="3:3" x14ac:dyDescent="0.3">
      <c r="C44012"/>
    </row>
    <row r="44013" spans="3:3" x14ac:dyDescent="0.3">
      <c r="C44013"/>
    </row>
    <row r="44014" spans="3:3" x14ac:dyDescent="0.3">
      <c r="C44014"/>
    </row>
    <row r="44015" spans="3:3" x14ac:dyDescent="0.3">
      <c r="C44015"/>
    </row>
    <row r="44016" spans="3:3" x14ac:dyDescent="0.3">
      <c r="C44016"/>
    </row>
    <row r="44017" spans="3:3" x14ac:dyDescent="0.3">
      <c r="C44017"/>
    </row>
    <row r="44018" spans="3:3" x14ac:dyDescent="0.3">
      <c r="C44018"/>
    </row>
    <row r="44019" spans="3:3" x14ac:dyDescent="0.3">
      <c r="C44019"/>
    </row>
    <row r="44020" spans="3:3" x14ac:dyDescent="0.3">
      <c r="C44020"/>
    </row>
    <row r="44021" spans="3:3" x14ac:dyDescent="0.3">
      <c r="C44021"/>
    </row>
    <row r="44022" spans="3:3" x14ac:dyDescent="0.3">
      <c r="C44022"/>
    </row>
    <row r="44023" spans="3:3" x14ac:dyDescent="0.3">
      <c r="C44023"/>
    </row>
    <row r="44024" spans="3:3" x14ac:dyDescent="0.3">
      <c r="C44024"/>
    </row>
    <row r="44025" spans="3:3" x14ac:dyDescent="0.3">
      <c r="C44025"/>
    </row>
    <row r="44026" spans="3:3" x14ac:dyDescent="0.3">
      <c r="C44026"/>
    </row>
    <row r="44027" spans="3:3" x14ac:dyDescent="0.3">
      <c r="C44027"/>
    </row>
    <row r="44028" spans="3:3" x14ac:dyDescent="0.3">
      <c r="C44028"/>
    </row>
    <row r="44029" spans="3:3" x14ac:dyDescent="0.3">
      <c r="C44029"/>
    </row>
    <row r="44030" spans="3:3" x14ac:dyDescent="0.3">
      <c r="C44030"/>
    </row>
    <row r="44031" spans="3:3" x14ac:dyDescent="0.3">
      <c r="C44031"/>
    </row>
    <row r="44032" spans="3:3" x14ac:dyDescent="0.3">
      <c r="C44032"/>
    </row>
    <row r="44033" spans="3:3" x14ac:dyDescent="0.3">
      <c r="C44033"/>
    </row>
    <row r="44034" spans="3:3" x14ac:dyDescent="0.3">
      <c r="C44034"/>
    </row>
    <row r="44035" spans="3:3" x14ac:dyDescent="0.3">
      <c r="C44035"/>
    </row>
    <row r="44036" spans="3:3" x14ac:dyDescent="0.3">
      <c r="C44036"/>
    </row>
    <row r="44037" spans="3:3" x14ac:dyDescent="0.3">
      <c r="C44037"/>
    </row>
    <row r="44038" spans="3:3" x14ac:dyDescent="0.3">
      <c r="C44038"/>
    </row>
    <row r="44039" spans="3:3" x14ac:dyDescent="0.3">
      <c r="C44039"/>
    </row>
    <row r="44040" spans="3:3" x14ac:dyDescent="0.3">
      <c r="C44040"/>
    </row>
    <row r="44041" spans="3:3" x14ac:dyDescent="0.3">
      <c r="C44041"/>
    </row>
    <row r="44042" spans="3:3" x14ac:dyDescent="0.3">
      <c r="C44042"/>
    </row>
    <row r="44043" spans="3:3" x14ac:dyDescent="0.3">
      <c r="C44043"/>
    </row>
    <row r="44044" spans="3:3" x14ac:dyDescent="0.3">
      <c r="C44044"/>
    </row>
    <row r="44045" spans="3:3" x14ac:dyDescent="0.3">
      <c r="C44045"/>
    </row>
    <row r="44046" spans="3:3" x14ac:dyDescent="0.3">
      <c r="C44046"/>
    </row>
    <row r="44047" spans="3:3" x14ac:dyDescent="0.3">
      <c r="C44047"/>
    </row>
    <row r="44048" spans="3:3" x14ac:dyDescent="0.3">
      <c r="C44048"/>
    </row>
    <row r="44049" spans="3:3" x14ac:dyDescent="0.3">
      <c r="C44049"/>
    </row>
    <row r="44050" spans="3:3" x14ac:dyDescent="0.3">
      <c r="C44050"/>
    </row>
    <row r="44051" spans="3:3" x14ac:dyDescent="0.3">
      <c r="C44051"/>
    </row>
    <row r="44052" spans="3:3" x14ac:dyDescent="0.3">
      <c r="C44052"/>
    </row>
    <row r="44053" spans="3:3" x14ac:dyDescent="0.3">
      <c r="C44053"/>
    </row>
    <row r="44054" spans="3:3" x14ac:dyDescent="0.3">
      <c r="C44054"/>
    </row>
    <row r="44055" spans="3:3" x14ac:dyDescent="0.3">
      <c r="C44055"/>
    </row>
    <row r="44056" spans="3:3" x14ac:dyDescent="0.3">
      <c r="C44056"/>
    </row>
    <row r="44057" spans="3:3" x14ac:dyDescent="0.3">
      <c r="C44057"/>
    </row>
    <row r="44058" spans="3:3" x14ac:dyDescent="0.3">
      <c r="C44058"/>
    </row>
    <row r="44059" spans="3:3" x14ac:dyDescent="0.3">
      <c r="C44059"/>
    </row>
    <row r="44060" spans="3:3" x14ac:dyDescent="0.3">
      <c r="C44060"/>
    </row>
    <row r="44061" spans="3:3" x14ac:dyDescent="0.3">
      <c r="C44061"/>
    </row>
    <row r="44062" spans="3:3" x14ac:dyDescent="0.3">
      <c r="C44062"/>
    </row>
    <row r="44063" spans="3:3" x14ac:dyDescent="0.3">
      <c r="C44063"/>
    </row>
    <row r="44064" spans="3:3" x14ac:dyDescent="0.3">
      <c r="C44064"/>
    </row>
    <row r="44065" spans="3:3" x14ac:dyDescent="0.3">
      <c r="C44065"/>
    </row>
    <row r="44066" spans="3:3" x14ac:dyDescent="0.3">
      <c r="C44066"/>
    </row>
    <row r="44067" spans="3:3" x14ac:dyDescent="0.3">
      <c r="C44067"/>
    </row>
    <row r="44068" spans="3:3" x14ac:dyDescent="0.3">
      <c r="C44068"/>
    </row>
    <row r="44069" spans="3:3" x14ac:dyDescent="0.3">
      <c r="C44069"/>
    </row>
    <row r="44070" spans="3:3" x14ac:dyDescent="0.3">
      <c r="C44070"/>
    </row>
    <row r="44071" spans="3:3" x14ac:dyDescent="0.3">
      <c r="C44071"/>
    </row>
    <row r="44072" spans="3:3" x14ac:dyDescent="0.3">
      <c r="C44072"/>
    </row>
    <row r="44073" spans="3:3" x14ac:dyDescent="0.3">
      <c r="C44073"/>
    </row>
    <row r="44074" spans="3:3" x14ac:dyDescent="0.3">
      <c r="C44074"/>
    </row>
    <row r="44075" spans="3:3" x14ac:dyDescent="0.3">
      <c r="C44075"/>
    </row>
    <row r="44076" spans="3:3" x14ac:dyDescent="0.3">
      <c r="C44076"/>
    </row>
    <row r="44077" spans="3:3" x14ac:dyDescent="0.3">
      <c r="C44077"/>
    </row>
    <row r="44078" spans="3:3" x14ac:dyDescent="0.3">
      <c r="C44078"/>
    </row>
    <row r="44079" spans="3:3" x14ac:dyDescent="0.3">
      <c r="C44079"/>
    </row>
    <row r="44080" spans="3:3" x14ac:dyDescent="0.3">
      <c r="C44080"/>
    </row>
    <row r="44081" spans="3:3" x14ac:dyDescent="0.3">
      <c r="C44081"/>
    </row>
    <row r="44082" spans="3:3" x14ac:dyDescent="0.3">
      <c r="C44082"/>
    </row>
    <row r="44083" spans="3:3" x14ac:dyDescent="0.3">
      <c r="C44083"/>
    </row>
    <row r="44084" spans="3:3" x14ac:dyDescent="0.3">
      <c r="C44084"/>
    </row>
    <row r="44085" spans="3:3" x14ac:dyDescent="0.3">
      <c r="C44085"/>
    </row>
    <row r="44086" spans="3:3" x14ac:dyDescent="0.3">
      <c r="C44086"/>
    </row>
    <row r="44087" spans="3:3" x14ac:dyDescent="0.3">
      <c r="C44087"/>
    </row>
    <row r="44088" spans="3:3" x14ac:dyDescent="0.3">
      <c r="C44088"/>
    </row>
    <row r="44089" spans="3:3" x14ac:dyDescent="0.3">
      <c r="C44089"/>
    </row>
    <row r="44090" spans="3:3" x14ac:dyDescent="0.3">
      <c r="C44090"/>
    </row>
    <row r="44091" spans="3:3" x14ac:dyDescent="0.3">
      <c r="C44091"/>
    </row>
    <row r="44092" spans="3:3" x14ac:dyDescent="0.3">
      <c r="C44092"/>
    </row>
    <row r="44093" spans="3:3" x14ac:dyDescent="0.3">
      <c r="C44093"/>
    </row>
    <row r="44094" spans="3:3" x14ac:dyDescent="0.3">
      <c r="C44094"/>
    </row>
    <row r="44095" spans="3:3" x14ac:dyDescent="0.3">
      <c r="C44095"/>
    </row>
    <row r="44096" spans="3:3" x14ac:dyDescent="0.3">
      <c r="C44096"/>
    </row>
    <row r="44097" spans="3:3" x14ac:dyDescent="0.3">
      <c r="C44097"/>
    </row>
    <row r="44098" spans="3:3" x14ac:dyDescent="0.3">
      <c r="C44098"/>
    </row>
    <row r="44099" spans="3:3" x14ac:dyDescent="0.3">
      <c r="C44099"/>
    </row>
    <row r="44100" spans="3:3" x14ac:dyDescent="0.3">
      <c r="C44100"/>
    </row>
    <row r="44101" spans="3:3" x14ac:dyDescent="0.3">
      <c r="C44101"/>
    </row>
    <row r="44102" spans="3:3" x14ac:dyDescent="0.3">
      <c r="C44102"/>
    </row>
    <row r="44103" spans="3:3" x14ac:dyDescent="0.3">
      <c r="C44103"/>
    </row>
    <row r="44104" spans="3:3" x14ac:dyDescent="0.3">
      <c r="C44104"/>
    </row>
    <row r="44105" spans="3:3" x14ac:dyDescent="0.3">
      <c r="C44105"/>
    </row>
    <row r="44106" spans="3:3" x14ac:dyDescent="0.3">
      <c r="C44106"/>
    </row>
    <row r="44107" spans="3:3" x14ac:dyDescent="0.3">
      <c r="C44107"/>
    </row>
    <row r="44108" spans="3:3" x14ac:dyDescent="0.3">
      <c r="C44108"/>
    </row>
    <row r="44109" spans="3:3" x14ac:dyDescent="0.3">
      <c r="C44109"/>
    </row>
    <row r="44110" spans="3:3" x14ac:dyDescent="0.3">
      <c r="C44110"/>
    </row>
    <row r="44111" spans="3:3" x14ac:dyDescent="0.3">
      <c r="C44111"/>
    </row>
    <row r="44112" spans="3:3" x14ac:dyDescent="0.3">
      <c r="C44112"/>
    </row>
    <row r="44113" spans="3:3" x14ac:dyDescent="0.3">
      <c r="C44113"/>
    </row>
    <row r="44114" spans="3:3" x14ac:dyDescent="0.3">
      <c r="C44114"/>
    </row>
    <row r="44115" spans="3:3" x14ac:dyDescent="0.3">
      <c r="C44115"/>
    </row>
    <row r="44116" spans="3:3" x14ac:dyDescent="0.3">
      <c r="C44116"/>
    </row>
    <row r="44117" spans="3:3" x14ac:dyDescent="0.3">
      <c r="C44117"/>
    </row>
    <row r="44118" spans="3:3" x14ac:dyDescent="0.3">
      <c r="C44118"/>
    </row>
    <row r="44119" spans="3:3" x14ac:dyDescent="0.3">
      <c r="C44119"/>
    </row>
    <row r="44120" spans="3:3" x14ac:dyDescent="0.3">
      <c r="C44120"/>
    </row>
    <row r="44121" spans="3:3" x14ac:dyDescent="0.3">
      <c r="C44121"/>
    </row>
    <row r="44122" spans="3:3" x14ac:dyDescent="0.3">
      <c r="C44122"/>
    </row>
    <row r="44123" spans="3:3" x14ac:dyDescent="0.3">
      <c r="C44123"/>
    </row>
    <row r="44124" spans="3:3" x14ac:dyDescent="0.3">
      <c r="C44124"/>
    </row>
    <row r="44125" spans="3:3" x14ac:dyDescent="0.3">
      <c r="C44125"/>
    </row>
    <row r="44126" spans="3:3" x14ac:dyDescent="0.3">
      <c r="C44126"/>
    </row>
    <row r="44127" spans="3:3" x14ac:dyDescent="0.3">
      <c r="C44127"/>
    </row>
    <row r="44128" spans="3:3" x14ac:dyDescent="0.3">
      <c r="C44128"/>
    </row>
    <row r="44129" spans="3:3" x14ac:dyDescent="0.3">
      <c r="C44129"/>
    </row>
    <row r="44130" spans="3:3" x14ac:dyDescent="0.3">
      <c r="C44130"/>
    </row>
    <row r="44131" spans="3:3" x14ac:dyDescent="0.3">
      <c r="C44131"/>
    </row>
    <row r="44132" spans="3:3" x14ac:dyDescent="0.3">
      <c r="C44132"/>
    </row>
    <row r="44133" spans="3:3" x14ac:dyDescent="0.3">
      <c r="C44133"/>
    </row>
    <row r="44134" spans="3:3" x14ac:dyDescent="0.3">
      <c r="C44134"/>
    </row>
    <row r="44135" spans="3:3" x14ac:dyDescent="0.3">
      <c r="C44135"/>
    </row>
    <row r="44136" spans="3:3" x14ac:dyDescent="0.3">
      <c r="C44136"/>
    </row>
    <row r="44137" spans="3:3" x14ac:dyDescent="0.3">
      <c r="C44137"/>
    </row>
    <row r="44138" spans="3:3" x14ac:dyDescent="0.3">
      <c r="C44138"/>
    </row>
    <row r="44139" spans="3:3" x14ac:dyDescent="0.3">
      <c r="C44139"/>
    </row>
    <row r="44140" spans="3:3" x14ac:dyDescent="0.3">
      <c r="C44140"/>
    </row>
    <row r="44141" spans="3:3" x14ac:dyDescent="0.3">
      <c r="C44141"/>
    </row>
    <row r="44142" spans="3:3" x14ac:dyDescent="0.3">
      <c r="C44142"/>
    </row>
    <row r="44143" spans="3:3" x14ac:dyDescent="0.3">
      <c r="C44143"/>
    </row>
    <row r="44144" spans="3:3" x14ac:dyDescent="0.3">
      <c r="C44144"/>
    </row>
    <row r="44145" spans="3:3" x14ac:dyDescent="0.3">
      <c r="C44145"/>
    </row>
    <row r="44146" spans="3:3" x14ac:dyDescent="0.3">
      <c r="C44146"/>
    </row>
    <row r="44147" spans="3:3" x14ac:dyDescent="0.3">
      <c r="C44147"/>
    </row>
    <row r="44148" spans="3:3" x14ac:dyDescent="0.3">
      <c r="C44148"/>
    </row>
    <row r="44149" spans="3:3" x14ac:dyDescent="0.3">
      <c r="C44149"/>
    </row>
    <row r="44150" spans="3:3" x14ac:dyDescent="0.3">
      <c r="C44150"/>
    </row>
    <row r="44151" spans="3:3" x14ac:dyDescent="0.3">
      <c r="C44151"/>
    </row>
    <row r="44152" spans="3:3" x14ac:dyDescent="0.3">
      <c r="C44152"/>
    </row>
    <row r="44153" spans="3:3" x14ac:dyDescent="0.3">
      <c r="C44153"/>
    </row>
    <row r="44154" spans="3:3" x14ac:dyDescent="0.3">
      <c r="C44154"/>
    </row>
    <row r="44155" spans="3:3" x14ac:dyDescent="0.3">
      <c r="C44155"/>
    </row>
    <row r="44156" spans="3:3" x14ac:dyDescent="0.3">
      <c r="C44156"/>
    </row>
    <row r="44157" spans="3:3" x14ac:dyDescent="0.3">
      <c r="C44157"/>
    </row>
    <row r="44158" spans="3:3" x14ac:dyDescent="0.3">
      <c r="C44158"/>
    </row>
    <row r="44159" spans="3:3" x14ac:dyDescent="0.3">
      <c r="C44159"/>
    </row>
    <row r="44160" spans="3:3" x14ac:dyDescent="0.3">
      <c r="C44160"/>
    </row>
    <row r="44161" spans="3:3" x14ac:dyDescent="0.3">
      <c r="C44161"/>
    </row>
    <row r="44162" spans="3:3" x14ac:dyDescent="0.3">
      <c r="C44162"/>
    </row>
    <row r="44163" spans="3:3" x14ac:dyDescent="0.3">
      <c r="C44163"/>
    </row>
    <row r="44164" spans="3:3" x14ac:dyDescent="0.3">
      <c r="C44164"/>
    </row>
    <row r="44165" spans="3:3" x14ac:dyDescent="0.3">
      <c r="C44165"/>
    </row>
    <row r="44166" spans="3:3" x14ac:dyDescent="0.3">
      <c r="C44166"/>
    </row>
    <row r="44167" spans="3:3" x14ac:dyDescent="0.3">
      <c r="C44167"/>
    </row>
    <row r="44168" spans="3:3" x14ac:dyDescent="0.3">
      <c r="C44168"/>
    </row>
    <row r="44169" spans="3:3" x14ac:dyDescent="0.3">
      <c r="C44169"/>
    </row>
    <row r="44170" spans="3:3" x14ac:dyDescent="0.3">
      <c r="C44170"/>
    </row>
    <row r="44171" spans="3:3" x14ac:dyDescent="0.3">
      <c r="C44171"/>
    </row>
    <row r="44172" spans="3:3" x14ac:dyDescent="0.3">
      <c r="C44172"/>
    </row>
    <row r="44173" spans="3:3" x14ac:dyDescent="0.3">
      <c r="C44173"/>
    </row>
    <row r="44174" spans="3:3" x14ac:dyDescent="0.3">
      <c r="C44174"/>
    </row>
    <row r="44175" spans="3:3" x14ac:dyDescent="0.3">
      <c r="C44175"/>
    </row>
    <row r="44176" spans="3:3" x14ac:dyDescent="0.3">
      <c r="C44176"/>
    </row>
    <row r="44177" spans="3:3" x14ac:dyDescent="0.3">
      <c r="C44177"/>
    </row>
    <row r="44178" spans="3:3" x14ac:dyDescent="0.3">
      <c r="C44178"/>
    </row>
    <row r="44179" spans="3:3" x14ac:dyDescent="0.3">
      <c r="C44179"/>
    </row>
    <row r="44180" spans="3:3" x14ac:dyDescent="0.3">
      <c r="C44180"/>
    </row>
    <row r="44181" spans="3:3" x14ac:dyDescent="0.3">
      <c r="C44181"/>
    </row>
    <row r="44182" spans="3:3" x14ac:dyDescent="0.3">
      <c r="C44182"/>
    </row>
    <row r="44183" spans="3:3" x14ac:dyDescent="0.3">
      <c r="C44183"/>
    </row>
    <row r="44184" spans="3:3" x14ac:dyDescent="0.3">
      <c r="C44184"/>
    </row>
    <row r="44185" spans="3:3" x14ac:dyDescent="0.3">
      <c r="C44185"/>
    </row>
    <row r="44186" spans="3:3" x14ac:dyDescent="0.3">
      <c r="C44186"/>
    </row>
    <row r="44187" spans="3:3" x14ac:dyDescent="0.3">
      <c r="C44187"/>
    </row>
    <row r="44188" spans="3:3" x14ac:dyDescent="0.3">
      <c r="C44188"/>
    </row>
    <row r="44189" spans="3:3" x14ac:dyDescent="0.3">
      <c r="C44189"/>
    </row>
    <row r="44190" spans="3:3" x14ac:dyDescent="0.3">
      <c r="C44190"/>
    </row>
    <row r="44191" spans="3:3" x14ac:dyDescent="0.3">
      <c r="C44191"/>
    </row>
    <row r="44192" spans="3:3" x14ac:dyDescent="0.3">
      <c r="C44192"/>
    </row>
    <row r="44193" spans="3:3" x14ac:dyDescent="0.3">
      <c r="C44193"/>
    </row>
    <row r="44194" spans="3:3" x14ac:dyDescent="0.3">
      <c r="C44194"/>
    </row>
    <row r="44195" spans="3:3" x14ac:dyDescent="0.3">
      <c r="C44195"/>
    </row>
    <row r="44196" spans="3:3" x14ac:dyDescent="0.3">
      <c r="C44196"/>
    </row>
    <row r="44197" spans="3:3" x14ac:dyDescent="0.3">
      <c r="C44197"/>
    </row>
    <row r="44198" spans="3:3" x14ac:dyDescent="0.3">
      <c r="C44198"/>
    </row>
    <row r="44199" spans="3:3" x14ac:dyDescent="0.3">
      <c r="C44199"/>
    </row>
    <row r="44200" spans="3:3" x14ac:dyDescent="0.3">
      <c r="C44200"/>
    </row>
    <row r="44201" spans="3:3" x14ac:dyDescent="0.3">
      <c r="C44201"/>
    </row>
    <row r="44202" spans="3:3" x14ac:dyDescent="0.3">
      <c r="C44202"/>
    </row>
    <row r="44203" spans="3:3" x14ac:dyDescent="0.3">
      <c r="C44203"/>
    </row>
    <row r="44204" spans="3:3" x14ac:dyDescent="0.3">
      <c r="C44204"/>
    </row>
    <row r="44205" spans="3:3" x14ac:dyDescent="0.3">
      <c r="C44205"/>
    </row>
    <row r="44206" spans="3:3" x14ac:dyDescent="0.3">
      <c r="C44206"/>
    </row>
    <row r="44207" spans="3:3" x14ac:dyDescent="0.3">
      <c r="C44207"/>
    </row>
    <row r="44208" spans="3:3" x14ac:dyDescent="0.3">
      <c r="C44208"/>
    </row>
    <row r="44209" spans="3:3" x14ac:dyDescent="0.3">
      <c r="C44209"/>
    </row>
    <row r="44210" spans="3:3" x14ac:dyDescent="0.3">
      <c r="C44210"/>
    </row>
    <row r="44211" spans="3:3" x14ac:dyDescent="0.3">
      <c r="C44211"/>
    </row>
    <row r="44212" spans="3:3" x14ac:dyDescent="0.3">
      <c r="C44212"/>
    </row>
    <row r="44213" spans="3:3" x14ac:dyDescent="0.3">
      <c r="C44213"/>
    </row>
    <row r="44214" spans="3:3" x14ac:dyDescent="0.3">
      <c r="C44214"/>
    </row>
    <row r="44215" spans="3:3" x14ac:dyDescent="0.3">
      <c r="C44215"/>
    </row>
    <row r="44216" spans="3:3" x14ac:dyDescent="0.3">
      <c r="C44216"/>
    </row>
    <row r="44217" spans="3:3" x14ac:dyDescent="0.3">
      <c r="C44217"/>
    </row>
    <row r="44218" spans="3:3" x14ac:dyDescent="0.3">
      <c r="C44218"/>
    </row>
    <row r="44219" spans="3:3" x14ac:dyDescent="0.3">
      <c r="C44219"/>
    </row>
    <row r="44220" spans="3:3" x14ac:dyDescent="0.3">
      <c r="C44220"/>
    </row>
    <row r="44221" spans="3:3" x14ac:dyDescent="0.3">
      <c r="C44221"/>
    </row>
    <row r="44222" spans="3:3" x14ac:dyDescent="0.3">
      <c r="C44222"/>
    </row>
    <row r="44223" spans="3:3" x14ac:dyDescent="0.3">
      <c r="C44223"/>
    </row>
    <row r="44224" spans="3:3" x14ac:dyDescent="0.3">
      <c r="C44224"/>
    </row>
    <row r="44225" spans="3:3" x14ac:dyDescent="0.3">
      <c r="C44225"/>
    </row>
    <row r="44226" spans="3:3" x14ac:dyDescent="0.3">
      <c r="C44226"/>
    </row>
    <row r="44227" spans="3:3" x14ac:dyDescent="0.3">
      <c r="C44227"/>
    </row>
    <row r="44228" spans="3:3" x14ac:dyDescent="0.3">
      <c r="C44228"/>
    </row>
    <row r="44229" spans="3:3" x14ac:dyDescent="0.3">
      <c r="C44229"/>
    </row>
    <row r="44230" spans="3:3" x14ac:dyDescent="0.3">
      <c r="C44230"/>
    </row>
    <row r="44231" spans="3:3" x14ac:dyDescent="0.3">
      <c r="C44231"/>
    </row>
    <row r="44232" spans="3:3" x14ac:dyDescent="0.3">
      <c r="C44232"/>
    </row>
    <row r="44233" spans="3:3" x14ac:dyDescent="0.3">
      <c r="C44233"/>
    </row>
    <row r="44234" spans="3:3" x14ac:dyDescent="0.3">
      <c r="C44234"/>
    </row>
    <row r="44235" spans="3:3" x14ac:dyDescent="0.3">
      <c r="C44235"/>
    </row>
    <row r="44236" spans="3:3" x14ac:dyDescent="0.3">
      <c r="C44236"/>
    </row>
    <row r="44237" spans="3:3" x14ac:dyDescent="0.3">
      <c r="C44237"/>
    </row>
    <row r="44238" spans="3:3" x14ac:dyDescent="0.3">
      <c r="C44238"/>
    </row>
    <row r="44239" spans="3:3" x14ac:dyDescent="0.3">
      <c r="C44239"/>
    </row>
    <row r="44240" spans="3:3" x14ac:dyDescent="0.3">
      <c r="C44240"/>
    </row>
    <row r="44241" spans="3:3" x14ac:dyDescent="0.3">
      <c r="C44241"/>
    </row>
    <row r="44242" spans="3:3" x14ac:dyDescent="0.3">
      <c r="C44242"/>
    </row>
    <row r="44243" spans="3:3" x14ac:dyDescent="0.3">
      <c r="C44243"/>
    </row>
    <row r="44244" spans="3:3" x14ac:dyDescent="0.3">
      <c r="C44244"/>
    </row>
    <row r="44245" spans="3:3" x14ac:dyDescent="0.3">
      <c r="C44245"/>
    </row>
    <row r="44246" spans="3:3" x14ac:dyDescent="0.3">
      <c r="C44246"/>
    </row>
    <row r="44247" spans="3:3" x14ac:dyDescent="0.3">
      <c r="C44247"/>
    </row>
    <row r="44248" spans="3:3" x14ac:dyDescent="0.3">
      <c r="C44248"/>
    </row>
    <row r="44249" spans="3:3" x14ac:dyDescent="0.3">
      <c r="C44249"/>
    </row>
    <row r="44250" spans="3:3" x14ac:dyDescent="0.3">
      <c r="C44250"/>
    </row>
    <row r="44251" spans="3:3" x14ac:dyDescent="0.3">
      <c r="C44251"/>
    </row>
    <row r="44252" spans="3:3" x14ac:dyDescent="0.3">
      <c r="C44252"/>
    </row>
    <row r="44253" spans="3:3" x14ac:dyDescent="0.3">
      <c r="C44253"/>
    </row>
    <row r="44254" spans="3:3" x14ac:dyDescent="0.3">
      <c r="C44254"/>
    </row>
    <row r="44255" spans="3:3" x14ac:dyDescent="0.3">
      <c r="C44255"/>
    </row>
    <row r="44256" spans="3:3" x14ac:dyDescent="0.3">
      <c r="C44256"/>
    </row>
    <row r="44257" spans="3:3" x14ac:dyDescent="0.3">
      <c r="C44257"/>
    </row>
    <row r="44258" spans="3:3" x14ac:dyDescent="0.3">
      <c r="C44258"/>
    </row>
    <row r="44259" spans="3:3" x14ac:dyDescent="0.3">
      <c r="C44259"/>
    </row>
    <row r="44260" spans="3:3" x14ac:dyDescent="0.3">
      <c r="C44260"/>
    </row>
    <row r="44261" spans="3:3" x14ac:dyDescent="0.3">
      <c r="C44261"/>
    </row>
    <row r="44262" spans="3:3" x14ac:dyDescent="0.3">
      <c r="C44262"/>
    </row>
    <row r="44263" spans="3:3" x14ac:dyDescent="0.3">
      <c r="C44263"/>
    </row>
    <row r="44264" spans="3:3" x14ac:dyDescent="0.3">
      <c r="C44264"/>
    </row>
    <row r="44265" spans="3:3" x14ac:dyDescent="0.3">
      <c r="C44265"/>
    </row>
    <row r="44266" spans="3:3" x14ac:dyDescent="0.3">
      <c r="C44266"/>
    </row>
    <row r="44267" spans="3:3" x14ac:dyDescent="0.3">
      <c r="C44267"/>
    </row>
    <row r="44268" spans="3:3" x14ac:dyDescent="0.3">
      <c r="C44268"/>
    </row>
    <row r="44269" spans="3:3" x14ac:dyDescent="0.3">
      <c r="C44269"/>
    </row>
    <row r="44270" spans="3:3" x14ac:dyDescent="0.3">
      <c r="C44270"/>
    </row>
    <row r="44271" spans="3:3" x14ac:dyDescent="0.3">
      <c r="C44271"/>
    </row>
    <row r="44272" spans="3:3" x14ac:dyDescent="0.3">
      <c r="C44272"/>
    </row>
    <row r="44273" spans="3:3" x14ac:dyDescent="0.3">
      <c r="C44273"/>
    </row>
    <row r="44274" spans="3:3" x14ac:dyDescent="0.3">
      <c r="C44274"/>
    </row>
    <row r="44275" spans="3:3" x14ac:dyDescent="0.3">
      <c r="C44275"/>
    </row>
    <row r="44276" spans="3:3" x14ac:dyDescent="0.3">
      <c r="C44276"/>
    </row>
    <row r="44277" spans="3:3" x14ac:dyDescent="0.3">
      <c r="C44277"/>
    </row>
    <row r="44278" spans="3:3" x14ac:dyDescent="0.3">
      <c r="C44278"/>
    </row>
    <row r="44279" spans="3:3" x14ac:dyDescent="0.3">
      <c r="C44279"/>
    </row>
    <row r="44280" spans="3:3" x14ac:dyDescent="0.3">
      <c r="C44280"/>
    </row>
    <row r="44281" spans="3:3" x14ac:dyDescent="0.3">
      <c r="C44281"/>
    </row>
    <row r="44282" spans="3:3" x14ac:dyDescent="0.3">
      <c r="C44282"/>
    </row>
    <row r="44283" spans="3:3" x14ac:dyDescent="0.3">
      <c r="C44283"/>
    </row>
    <row r="44284" spans="3:3" x14ac:dyDescent="0.3">
      <c r="C44284"/>
    </row>
    <row r="44285" spans="3:3" x14ac:dyDescent="0.3">
      <c r="C44285"/>
    </row>
    <row r="44286" spans="3:3" x14ac:dyDescent="0.3">
      <c r="C44286"/>
    </row>
    <row r="44287" spans="3:3" x14ac:dyDescent="0.3">
      <c r="C44287"/>
    </row>
    <row r="44288" spans="3:3" x14ac:dyDescent="0.3">
      <c r="C44288"/>
    </row>
    <row r="44289" spans="3:3" x14ac:dyDescent="0.3">
      <c r="C44289"/>
    </row>
    <row r="44290" spans="3:3" x14ac:dyDescent="0.3">
      <c r="C44290"/>
    </row>
    <row r="44291" spans="3:3" x14ac:dyDescent="0.3">
      <c r="C44291"/>
    </row>
    <row r="44292" spans="3:3" x14ac:dyDescent="0.3">
      <c r="C44292"/>
    </row>
    <row r="44293" spans="3:3" x14ac:dyDescent="0.3">
      <c r="C44293"/>
    </row>
    <row r="44294" spans="3:3" x14ac:dyDescent="0.3">
      <c r="C44294"/>
    </row>
    <row r="44295" spans="3:3" x14ac:dyDescent="0.3">
      <c r="C44295"/>
    </row>
    <row r="44296" spans="3:3" x14ac:dyDescent="0.3">
      <c r="C44296"/>
    </row>
    <row r="44297" spans="3:3" x14ac:dyDescent="0.3">
      <c r="C44297"/>
    </row>
    <row r="44298" spans="3:3" x14ac:dyDescent="0.3">
      <c r="C44298"/>
    </row>
    <row r="44299" spans="3:3" x14ac:dyDescent="0.3">
      <c r="C44299"/>
    </row>
    <row r="44300" spans="3:3" x14ac:dyDescent="0.3">
      <c r="C44300"/>
    </row>
    <row r="44301" spans="3:3" x14ac:dyDescent="0.3">
      <c r="C44301"/>
    </row>
    <row r="44302" spans="3:3" x14ac:dyDescent="0.3">
      <c r="C44302"/>
    </row>
    <row r="44303" spans="3:3" x14ac:dyDescent="0.3">
      <c r="C44303"/>
    </row>
    <row r="44304" spans="3:3" x14ac:dyDescent="0.3">
      <c r="C44304"/>
    </row>
    <row r="44305" spans="3:3" x14ac:dyDescent="0.3">
      <c r="C44305"/>
    </row>
    <row r="44306" spans="3:3" x14ac:dyDescent="0.3">
      <c r="C44306"/>
    </row>
    <row r="44307" spans="3:3" x14ac:dyDescent="0.3">
      <c r="C44307"/>
    </row>
    <row r="44308" spans="3:3" x14ac:dyDescent="0.3">
      <c r="C44308"/>
    </row>
    <row r="44309" spans="3:3" x14ac:dyDescent="0.3">
      <c r="C44309"/>
    </row>
    <row r="44310" spans="3:3" x14ac:dyDescent="0.3">
      <c r="C44310"/>
    </row>
    <row r="44311" spans="3:3" x14ac:dyDescent="0.3">
      <c r="C44311"/>
    </row>
    <row r="44312" spans="3:3" x14ac:dyDescent="0.3">
      <c r="C44312"/>
    </row>
    <row r="44313" spans="3:3" x14ac:dyDescent="0.3">
      <c r="C44313"/>
    </row>
    <row r="44314" spans="3:3" x14ac:dyDescent="0.3">
      <c r="C44314"/>
    </row>
    <row r="44315" spans="3:3" x14ac:dyDescent="0.3">
      <c r="C44315"/>
    </row>
    <row r="44316" spans="3:3" x14ac:dyDescent="0.3">
      <c r="C44316"/>
    </row>
    <row r="44317" spans="3:3" x14ac:dyDescent="0.3">
      <c r="C44317"/>
    </row>
    <row r="44318" spans="3:3" x14ac:dyDescent="0.3">
      <c r="C44318"/>
    </row>
    <row r="44319" spans="3:3" x14ac:dyDescent="0.3">
      <c r="C44319"/>
    </row>
    <row r="44320" spans="3:3" x14ac:dyDescent="0.3">
      <c r="C44320"/>
    </row>
    <row r="44321" spans="3:3" x14ac:dyDescent="0.3">
      <c r="C44321"/>
    </row>
    <row r="44322" spans="3:3" x14ac:dyDescent="0.3">
      <c r="C44322"/>
    </row>
    <row r="44323" spans="3:3" x14ac:dyDescent="0.3">
      <c r="C44323"/>
    </row>
    <row r="44324" spans="3:3" x14ac:dyDescent="0.3">
      <c r="C44324"/>
    </row>
    <row r="44325" spans="3:3" x14ac:dyDescent="0.3">
      <c r="C44325"/>
    </row>
    <row r="44326" spans="3:3" x14ac:dyDescent="0.3">
      <c r="C44326"/>
    </row>
    <row r="44327" spans="3:3" x14ac:dyDescent="0.3">
      <c r="C44327"/>
    </row>
    <row r="44328" spans="3:3" x14ac:dyDescent="0.3">
      <c r="C44328"/>
    </row>
    <row r="44329" spans="3:3" x14ac:dyDescent="0.3">
      <c r="C44329"/>
    </row>
    <row r="44330" spans="3:3" x14ac:dyDescent="0.3">
      <c r="C44330"/>
    </row>
    <row r="44331" spans="3:3" x14ac:dyDescent="0.3">
      <c r="C44331"/>
    </row>
    <row r="44332" spans="3:3" x14ac:dyDescent="0.3">
      <c r="C44332"/>
    </row>
    <row r="44333" spans="3:3" x14ac:dyDescent="0.3">
      <c r="C44333"/>
    </row>
    <row r="44334" spans="3:3" x14ac:dyDescent="0.3">
      <c r="C44334"/>
    </row>
    <row r="44335" spans="3:3" x14ac:dyDescent="0.3">
      <c r="C44335"/>
    </row>
    <row r="44336" spans="3:3" x14ac:dyDescent="0.3">
      <c r="C44336"/>
    </row>
    <row r="44337" spans="3:3" x14ac:dyDescent="0.3">
      <c r="C44337"/>
    </row>
    <row r="44338" spans="3:3" x14ac:dyDescent="0.3">
      <c r="C44338"/>
    </row>
    <row r="44339" spans="3:3" x14ac:dyDescent="0.3">
      <c r="C44339"/>
    </row>
    <row r="44340" spans="3:3" x14ac:dyDescent="0.3">
      <c r="C44340"/>
    </row>
    <row r="44341" spans="3:3" x14ac:dyDescent="0.3">
      <c r="C44341"/>
    </row>
    <row r="44342" spans="3:3" x14ac:dyDescent="0.3">
      <c r="C44342"/>
    </row>
    <row r="44343" spans="3:3" x14ac:dyDescent="0.3">
      <c r="C44343"/>
    </row>
    <row r="44344" spans="3:3" x14ac:dyDescent="0.3">
      <c r="C44344"/>
    </row>
    <row r="44345" spans="3:3" x14ac:dyDescent="0.3">
      <c r="C44345"/>
    </row>
    <row r="44346" spans="3:3" x14ac:dyDescent="0.3">
      <c r="C44346"/>
    </row>
    <row r="44347" spans="3:3" x14ac:dyDescent="0.3">
      <c r="C44347"/>
    </row>
    <row r="44348" spans="3:3" x14ac:dyDescent="0.3">
      <c r="C44348"/>
    </row>
    <row r="44349" spans="3:3" x14ac:dyDescent="0.3">
      <c r="C44349"/>
    </row>
    <row r="44350" spans="3:3" x14ac:dyDescent="0.3">
      <c r="C44350"/>
    </row>
    <row r="44351" spans="3:3" x14ac:dyDescent="0.3">
      <c r="C44351"/>
    </row>
    <row r="44352" spans="3:3" x14ac:dyDescent="0.3">
      <c r="C44352"/>
    </row>
    <row r="44353" spans="3:3" x14ac:dyDescent="0.3">
      <c r="C44353"/>
    </row>
    <row r="44354" spans="3:3" x14ac:dyDescent="0.3">
      <c r="C44354"/>
    </row>
    <row r="44355" spans="3:3" x14ac:dyDescent="0.3">
      <c r="C44355"/>
    </row>
    <row r="44356" spans="3:3" x14ac:dyDescent="0.3">
      <c r="C44356"/>
    </row>
    <row r="44357" spans="3:3" x14ac:dyDescent="0.3">
      <c r="C44357"/>
    </row>
    <row r="44358" spans="3:3" x14ac:dyDescent="0.3">
      <c r="C44358"/>
    </row>
    <row r="44359" spans="3:3" x14ac:dyDescent="0.3">
      <c r="C44359"/>
    </row>
    <row r="44360" spans="3:3" x14ac:dyDescent="0.3">
      <c r="C44360"/>
    </row>
    <row r="44361" spans="3:3" x14ac:dyDescent="0.3">
      <c r="C44361"/>
    </row>
    <row r="44362" spans="3:3" x14ac:dyDescent="0.3">
      <c r="C44362"/>
    </row>
    <row r="44363" spans="3:3" x14ac:dyDescent="0.3">
      <c r="C44363"/>
    </row>
    <row r="44364" spans="3:3" x14ac:dyDescent="0.3">
      <c r="C44364"/>
    </row>
    <row r="44365" spans="3:3" x14ac:dyDescent="0.3">
      <c r="C44365"/>
    </row>
    <row r="44366" spans="3:3" x14ac:dyDescent="0.3">
      <c r="C44366"/>
    </row>
    <row r="44367" spans="3:3" x14ac:dyDescent="0.3">
      <c r="C44367"/>
    </row>
    <row r="44368" spans="3:3" x14ac:dyDescent="0.3">
      <c r="C44368"/>
    </row>
    <row r="44369" spans="3:3" x14ac:dyDescent="0.3">
      <c r="C44369"/>
    </row>
    <row r="44370" spans="3:3" x14ac:dyDescent="0.3">
      <c r="C44370"/>
    </row>
    <row r="44371" spans="3:3" x14ac:dyDescent="0.3">
      <c r="C44371"/>
    </row>
    <row r="44372" spans="3:3" x14ac:dyDescent="0.3">
      <c r="C44372"/>
    </row>
    <row r="44373" spans="3:3" x14ac:dyDescent="0.3">
      <c r="C44373"/>
    </row>
    <row r="44374" spans="3:3" x14ac:dyDescent="0.3">
      <c r="C44374"/>
    </row>
    <row r="44375" spans="3:3" x14ac:dyDescent="0.3">
      <c r="C44375"/>
    </row>
    <row r="44376" spans="3:3" x14ac:dyDescent="0.3">
      <c r="C44376"/>
    </row>
    <row r="44377" spans="3:3" x14ac:dyDescent="0.3">
      <c r="C44377"/>
    </row>
    <row r="44378" spans="3:3" x14ac:dyDescent="0.3">
      <c r="C44378"/>
    </row>
    <row r="44379" spans="3:3" x14ac:dyDescent="0.3">
      <c r="C44379"/>
    </row>
    <row r="44380" spans="3:3" x14ac:dyDescent="0.3">
      <c r="C44380"/>
    </row>
    <row r="44381" spans="3:3" x14ac:dyDescent="0.3">
      <c r="C44381"/>
    </row>
    <row r="44382" spans="3:3" x14ac:dyDescent="0.3">
      <c r="C44382"/>
    </row>
    <row r="44383" spans="3:3" x14ac:dyDescent="0.3">
      <c r="C44383"/>
    </row>
    <row r="44384" spans="3:3" x14ac:dyDescent="0.3">
      <c r="C44384"/>
    </row>
    <row r="44385" spans="3:3" x14ac:dyDescent="0.3">
      <c r="C44385"/>
    </row>
    <row r="44386" spans="3:3" x14ac:dyDescent="0.3">
      <c r="C44386"/>
    </row>
    <row r="44387" spans="3:3" x14ac:dyDescent="0.3">
      <c r="C44387"/>
    </row>
    <row r="44388" spans="3:3" x14ac:dyDescent="0.3">
      <c r="C44388"/>
    </row>
    <row r="44389" spans="3:3" x14ac:dyDescent="0.3">
      <c r="C44389"/>
    </row>
    <row r="44390" spans="3:3" x14ac:dyDescent="0.3">
      <c r="C44390"/>
    </row>
    <row r="44391" spans="3:3" x14ac:dyDescent="0.3">
      <c r="C44391"/>
    </row>
    <row r="44392" spans="3:3" x14ac:dyDescent="0.3">
      <c r="C44392"/>
    </row>
    <row r="44393" spans="3:3" x14ac:dyDescent="0.3">
      <c r="C44393"/>
    </row>
    <row r="44394" spans="3:3" x14ac:dyDescent="0.3">
      <c r="C44394"/>
    </row>
    <row r="44395" spans="3:3" x14ac:dyDescent="0.3">
      <c r="C44395"/>
    </row>
    <row r="44396" spans="3:3" x14ac:dyDescent="0.3">
      <c r="C44396"/>
    </row>
    <row r="44397" spans="3:3" x14ac:dyDescent="0.3">
      <c r="C44397"/>
    </row>
    <row r="44398" spans="3:3" x14ac:dyDescent="0.3">
      <c r="C44398"/>
    </row>
    <row r="44399" spans="3:3" x14ac:dyDescent="0.3">
      <c r="C44399"/>
    </row>
    <row r="44400" spans="3:3" x14ac:dyDescent="0.3">
      <c r="C44400"/>
    </row>
    <row r="44401" spans="3:3" x14ac:dyDescent="0.3">
      <c r="C44401"/>
    </row>
    <row r="44402" spans="3:3" x14ac:dyDescent="0.3">
      <c r="C44402"/>
    </row>
    <row r="44403" spans="3:3" x14ac:dyDescent="0.3">
      <c r="C44403"/>
    </row>
    <row r="44404" spans="3:3" x14ac:dyDescent="0.3">
      <c r="C44404"/>
    </row>
    <row r="44405" spans="3:3" x14ac:dyDescent="0.3">
      <c r="C44405"/>
    </row>
    <row r="44406" spans="3:3" x14ac:dyDescent="0.3">
      <c r="C44406"/>
    </row>
    <row r="44407" spans="3:3" x14ac:dyDescent="0.3">
      <c r="C44407"/>
    </row>
    <row r="44408" spans="3:3" x14ac:dyDescent="0.3">
      <c r="C44408"/>
    </row>
    <row r="44409" spans="3:3" x14ac:dyDescent="0.3">
      <c r="C44409"/>
    </row>
    <row r="44410" spans="3:3" x14ac:dyDescent="0.3">
      <c r="C44410"/>
    </row>
    <row r="44411" spans="3:3" x14ac:dyDescent="0.3">
      <c r="C44411"/>
    </row>
    <row r="44412" spans="3:3" x14ac:dyDescent="0.3">
      <c r="C44412"/>
    </row>
    <row r="44413" spans="3:3" x14ac:dyDescent="0.3">
      <c r="C44413"/>
    </row>
    <row r="44414" spans="3:3" x14ac:dyDescent="0.3">
      <c r="C44414"/>
    </row>
    <row r="44415" spans="3:3" x14ac:dyDescent="0.3">
      <c r="C44415"/>
    </row>
    <row r="44416" spans="3:3" x14ac:dyDescent="0.3">
      <c r="C44416"/>
    </row>
    <row r="44417" spans="3:3" x14ac:dyDescent="0.3">
      <c r="C44417"/>
    </row>
    <row r="44418" spans="3:3" x14ac:dyDescent="0.3">
      <c r="C44418"/>
    </row>
    <row r="44419" spans="3:3" x14ac:dyDescent="0.3">
      <c r="C44419"/>
    </row>
    <row r="44420" spans="3:3" x14ac:dyDescent="0.3">
      <c r="C44420"/>
    </row>
    <row r="44421" spans="3:3" x14ac:dyDescent="0.3">
      <c r="C44421"/>
    </row>
    <row r="44422" spans="3:3" x14ac:dyDescent="0.3">
      <c r="C44422"/>
    </row>
    <row r="44423" spans="3:3" x14ac:dyDescent="0.3">
      <c r="C44423"/>
    </row>
    <row r="44424" spans="3:3" x14ac:dyDescent="0.3">
      <c r="C44424"/>
    </row>
    <row r="44425" spans="3:3" x14ac:dyDescent="0.3">
      <c r="C44425"/>
    </row>
    <row r="44426" spans="3:3" x14ac:dyDescent="0.3">
      <c r="C44426"/>
    </row>
    <row r="44427" spans="3:3" x14ac:dyDescent="0.3">
      <c r="C44427"/>
    </row>
    <row r="44428" spans="3:3" x14ac:dyDescent="0.3">
      <c r="C44428"/>
    </row>
    <row r="44429" spans="3:3" x14ac:dyDescent="0.3">
      <c r="C44429"/>
    </row>
    <row r="44430" spans="3:3" x14ac:dyDescent="0.3">
      <c r="C44430"/>
    </row>
    <row r="44431" spans="3:3" x14ac:dyDescent="0.3">
      <c r="C44431"/>
    </row>
    <row r="44432" spans="3:3" x14ac:dyDescent="0.3">
      <c r="C44432"/>
    </row>
    <row r="44433" spans="3:3" x14ac:dyDescent="0.3">
      <c r="C44433"/>
    </row>
    <row r="44434" spans="3:3" x14ac:dyDescent="0.3">
      <c r="C44434"/>
    </row>
    <row r="44435" spans="3:3" x14ac:dyDescent="0.3">
      <c r="C44435"/>
    </row>
    <row r="44436" spans="3:3" x14ac:dyDescent="0.3">
      <c r="C44436"/>
    </row>
    <row r="44437" spans="3:3" x14ac:dyDescent="0.3">
      <c r="C44437"/>
    </row>
    <row r="44438" spans="3:3" x14ac:dyDescent="0.3">
      <c r="C44438"/>
    </row>
    <row r="44439" spans="3:3" x14ac:dyDescent="0.3">
      <c r="C44439"/>
    </row>
    <row r="44440" spans="3:3" x14ac:dyDescent="0.3">
      <c r="C44440"/>
    </row>
    <row r="44441" spans="3:3" x14ac:dyDescent="0.3">
      <c r="C44441"/>
    </row>
    <row r="44442" spans="3:3" x14ac:dyDescent="0.3">
      <c r="C44442"/>
    </row>
    <row r="44443" spans="3:3" x14ac:dyDescent="0.3">
      <c r="C44443"/>
    </row>
    <row r="44444" spans="3:3" x14ac:dyDescent="0.3">
      <c r="C44444"/>
    </row>
    <row r="44445" spans="3:3" x14ac:dyDescent="0.3">
      <c r="C44445"/>
    </row>
    <row r="44446" spans="3:3" x14ac:dyDescent="0.3">
      <c r="C44446"/>
    </row>
    <row r="44447" spans="3:3" x14ac:dyDescent="0.3">
      <c r="C44447"/>
    </row>
    <row r="44448" spans="3:3" x14ac:dyDescent="0.3">
      <c r="C44448"/>
    </row>
    <row r="44449" spans="3:3" x14ac:dyDescent="0.3">
      <c r="C44449"/>
    </row>
    <row r="44450" spans="3:3" x14ac:dyDescent="0.3">
      <c r="C44450"/>
    </row>
    <row r="44451" spans="3:3" x14ac:dyDescent="0.3">
      <c r="C44451"/>
    </row>
    <row r="44452" spans="3:3" x14ac:dyDescent="0.3">
      <c r="C44452"/>
    </row>
    <row r="44453" spans="3:3" x14ac:dyDescent="0.3">
      <c r="C44453"/>
    </row>
    <row r="44454" spans="3:3" x14ac:dyDescent="0.3">
      <c r="C44454"/>
    </row>
    <row r="44455" spans="3:3" x14ac:dyDescent="0.3">
      <c r="C44455"/>
    </row>
    <row r="44456" spans="3:3" x14ac:dyDescent="0.3">
      <c r="C44456"/>
    </row>
    <row r="44457" spans="3:3" x14ac:dyDescent="0.3">
      <c r="C44457"/>
    </row>
    <row r="44458" spans="3:3" x14ac:dyDescent="0.3">
      <c r="C44458"/>
    </row>
    <row r="44459" spans="3:3" x14ac:dyDescent="0.3">
      <c r="C44459"/>
    </row>
    <row r="44460" spans="3:3" x14ac:dyDescent="0.3">
      <c r="C44460"/>
    </row>
    <row r="44461" spans="3:3" x14ac:dyDescent="0.3">
      <c r="C44461"/>
    </row>
    <row r="44462" spans="3:3" x14ac:dyDescent="0.3">
      <c r="C44462"/>
    </row>
    <row r="44463" spans="3:3" x14ac:dyDescent="0.3">
      <c r="C44463"/>
    </row>
    <row r="44464" spans="3:3" x14ac:dyDescent="0.3">
      <c r="C44464"/>
    </row>
    <row r="44465" spans="3:3" x14ac:dyDescent="0.3">
      <c r="C44465"/>
    </row>
    <row r="44466" spans="3:3" x14ac:dyDescent="0.3">
      <c r="C44466"/>
    </row>
    <row r="44467" spans="3:3" x14ac:dyDescent="0.3">
      <c r="C44467"/>
    </row>
    <row r="44468" spans="3:3" x14ac:dyDescent="0.3">
      <c r="C44468"/>
    </row>
    <row r="44469" spans="3:3" x14ac:dyDescent="0.3">
      <c r="C44469"/>
    </row>
    <row r="44470" spans="3:3" x14ac:dyDescent="0.3">
      <c r="C44470"/>
    </row>
    <row r="44471" spans="3:3" x14ac:dyDescent="0.3">
      <c r="C44471"/>
    </row>
    <row r="44472" spans="3:3" x14ac:dyDescent="0.3">
      <c r="C44472"/>
    </row>
    <row r="44473" spans="3:3" x14ac:dyDescent="0.3">
      <c r="C44473"/>
    </row>
    <row r="44474" spans="3:3" x14ac:dyDescent="0.3">
      <c r="C44474"/>
    </row>
    <row r="44475" spans="3:3" x14ac:dyDescent="0.3">
      <c r="C44475"/>
    </row>
    <row r="44476" spans="3:3" x14ac:dyDescent="0.3">
      <c r="C44476"/>
    </row>
    <row r="44477" spans="3:3" x14ac:dyDescent="0.3">
      <c r="C44477"/>
    </row>
    <row r="44478" spans="3:3" x14ac:dyDescent="0.3">
      <c r="C44478"/>
    </row>
    <row r="44479" spans="3:3" x14ac:dyDescent="0.3">
      <c r="C44479"/>
    </row>
    <row r="44480" spans="3:3" x14ac:dyDescent="0.3">
      <c r="C44480"/>
    </row>
    <row r="44481" spans="3:3" x14ac:dyDescent="0.3">
      <c r="C44481"/>
    </row>
    <row r="44482" spans="3:3" x14ac:dyDescent="0.3">
      <c r="C44482"/>
    </row>
    <row r="44483" spans="3:3" x14ac:dyDescent="0.3">
      <c r="C44483"/>
    </row>
    <row r="44484" spans="3:3" x14ac:dyDescent="0.3">
      <c r="C44484"/>
    </row>
    <row r="44485" spans="3:3" x14ac:dyDescent="0.3">
      <c r="C44485"/>
    </row>
    <row r="44486" spans="3:3" x14ac:dyDescent="0.3">
      <c r="C44486"/>
    </row>
    <row r="44487" spans="3:3" x14ac:dyDescent="0.3">
      <c r="C44487"/>
    </row>
    <row r="44488" spans="3:3" x14ac:dyDescent="0.3">
      <c r="C44488"/>
    </row>
    <row r="44489" spans="3:3" x14ac:dyDescent="0.3">
      <c r="C44489"/>
    </row>
    <row r="44490" spans="3:3" x14ac:dyDescent="0.3">
      <c r="C44490"/>
    </row>
    <row r="44491" spans="3:3" x14ac:dyDescent="0.3">
      <c r="C44491"/>
    </row>
    <row r="44492" spans="3:3" x14ac:dyDescent="0.3">
      <c r="C44492"/>
    </row>
    <row r="44493" spans="3:3" x14ac:dyDescent="0.3">
      <c r="C44493"/>
    </row>
    <row r="44494" spans="3:3" x14ac:dyDescent="0.3">
      <c r="C44494"/>
    </row>
    <row r="44495" spans="3:3" x14ac:dyDescent="0.3">
      <c r="C44495"/>
    </row>
    <row r="44496" spans="3:3" x14ac:dyDescent="0.3">
      <c r="C44496"/>
    </row>
    <row r="44497" spans="3:3" x14ac:dyDescent="0.3">
      <c r="C44497"/>
    </row>
    <row r="44498" spans="3:3" x14ac:dyDescent="0.3">
      <c r="C44498"/>
    </row>
    <row r="44499" spans="3:3" x14ac:dyDescent="0.3">
      <c r="C44499"/>
    </row>
    <row r="44500" spans="3:3" x14ac:dyDescent="0.3">
      <c r="C44500"/>
    </row>
    <row r="44501" spans="3:3" x14ac:dyDescent="0.3">
      <c r="C44501"/>
    </row>
    <row r="44502" spans="3:3" x14ac:dyDescent="0.3">
      <c r="C44502"/>
    </row>
    <row r="44503" spans="3:3" x14ac:dyDescent="0.3">
      <c r="C44503"/>
    </row>
    <row r="44504" spans="3:3" x14ac:dyDescent="0.3">
      <c r="C44504"/>
    </row>
    <row r="44505" spans="3:3" x14ac:dyDescent="0.3">
      <c r="C44505"/>
    </row>
    <row r="44506" spans="3:3" x14ac:dyDescent="0.3">
      <c r="C44506"/>
    </row>
    <row r="44507" spans="3:3" x14ac:dyDescent="0.3">
      <c r="C44507"/>
    </row>
    <row r="44508" spans="3:3" x14ac:dyDescent="0.3">
      <c r="C44508"/>
    </row>
    <row r="44509" spans="3:3" x14ac:dyDescent="0.3">
      <c r="C44509"/>
    </row>
    <row r="44510" spans="3:3" x14ac:dyDescent="0.3">
      <c r="C44510"/>
    </row>
    <row r="44511" spans="3:3" x14ac:dyDescent="0.3">
      <c r="C44511"/>
    </row>
    <row r="44512" spans="3:3" x14ac:dyDescent="0.3">
      <c r="C44512"/>
    </row>
    <row r="44513" spans="3:3" x14ac:dyDescent="0.3">
      <c r="C44513"/>
    </row>
    <row r="44514" spans="3:3" x14ac:dyDescent="0.3">
      <c r="C44514"/>
    </row>
    <row r="44515" spans="3:3" x14ac:dyDescent="0.3">
      <c r="C44515"/>
    </row>
    <row r="44516" spans="3:3" x14ac:dyDescent="0.3">
      <c r="C44516"/>
    </row>
    <row r="44517" spans="3:3" x14ac:dyDescent="0.3">
      <c r="C44517"/>
    </row>
    <row r="44518" spans="3:3" x14ac:dyDescent="0.3">
      <c r="C44518"/>
    </row>
    <row r="44519" spans="3:3" x14ac:dyDescent="0.3">
      <c r="C44519"/>
    </row>
    <row r="44520" spans="3:3" x14ac:dyDescent="0.3">
      <c r="C44520"/>
    </row>
    <row r="44521" spans="3:3" x14ac:dyDescent="0.3">
      <c r="C44521"/>
    </row>
    <row r="44522" spans="3:3" x14ac:dyDescent="0.3">
      <c r="C44522"/>
    </row>
    <row r="44523" spans="3:3" x14ac:dyDescent="0.3">
      <c r="C44523"/>
    </row>
    <row r="44524" spans="3:3" x14ac:dyDescent="0.3">
      <c r="C44524"/>
    </row>
    <row r="44525" spans="3:3" x14ac:dyDescent="0.3">
      <c r="C44525"/>
    </row>
    <row r="44526" spans="3:3" x14ac:dyDescent="0.3">
      <c r="C44526"/>
    </row>
    <row r="44527" spans="3:3" x14ac:dyDescent="0.3">
      <c r="C44527"/>
    </row>
    <row r="44528" spans="3:3" x14ac:dyDescent="0.3">
      <c r="C44528"/>
    </row>
    <row r="44529" spans="3:3" x14ac:dyDescent="0.3">
      <c r="C44529"/>
    </row>
    <row r="44530" spans="3:3" x14ac:dyDescent="0.3">
      <c r="C44530"/>
    </row>
    <row r="44531" spans="3:3" x14ac:dyDescent="0.3">
      <c r="C44531"/>
    </row>
    <row r="44532" spans="3:3" x14ac:dyDescent="0.3">
      <c r="C44532"/>
    </row>
    <row r="44533" spans="3:3" x14ac:dyDescent="0.3">
      <c r="C44533"/>
    </row>
    <row r="44534" spans="3:3" x14ac:dyDescent="0.3">
      <c r="C44534"/>
    </row>
    <row r="44535" spans="3:3" x14ac:dyDescent="0.3">
      <c r="C44535"/>
    </row>
    <row r="44536" spans="3:3" x14ac:dyDescent="0.3">
      <c r="C44536"/>
    </row>
    <row r="44537" spans="3:3" x14ac:dyDescent="0.3">
      <c r="C44537"/>
    </row>
    <row r="44538" spans="3:3" x14ac:dyDescent="0.3">
      <c r="C44538"/>
    </row>
    <row r="44539" spans="3:3" x14ac:dyDescent="0.3">
      <c r="C44539"/>
    </row>
    <row r="44540" spans="3:3" x14ac:dyDescent="0.3">
      <c r="C44540"/>
    </row>
    <row r="44541" spans="3:3" x14ac:dyDescent="0.3">
      <c r="C44541"/>
    </row>
    <row r="44542" spans="3:3" x14ac:dyDescent="0.3">
      <c r="C44542"/>
    </row>
    <row r="44543" spans="3:3" x14ac:dyDescent="0.3">
      <c r="C44543"/>
    </row>
    <row r="44544" spans="3:3" x14ac:dyDescent="0.3">
      <c r="C44544"/>
    </row>
    <row r="44545" spans="3:3" x14ac:dyDescent="0.3">
      <c r="C44545"/>
    </row>
    <row r="44546" spans="3:3" x14ac:dyDescent="0.3">
      <c r="C44546"/>
    </row>
    <row r="44547" spans="3:3" x14ac:dyDescent="0.3">
      <c r="C44547"/>
    </row>
    <row r="44548" spans="3:3" x14ac:dyDescent="0.3">
      <c r="C44548"/>
    </row>
    <row r="44549" spans="3:3" x14ac:dyDescent="0.3">
      <c r="C44549"/>
    </row>
    <row r="44550" spans="3:3" x14ac:dyDescent="0.3">
      <c r="C44550"/>
    </row>
    <row r="44551" spans="3:3" x14ac:dyDescent="0.3">
      <c r="C44551"/>
    </row>
    <row r="44552" spans="3:3" x14ac:dyDescent="0.3">
      <c r="C44552"/>
    </row>
    <row r="44553" spans="3:3" x14ac:dyDescent="0.3">
      <c r="C44553"/>
    </row>
    <row r="44554" spans="3:3" x14ac:dyDescent="0.3">
      <c r="C44554"/>
    </row>
    <row r="44555" spans="3:3" x14ac:dyDescent="0.3">
      <c r="C44555"/>
    </row>
    <row r="44556" spans="3:3" x14ac:dyDescent="0.3">
      <c r="C44556"/>
    </row>
    <row r="44557" spans="3:3" x14ac:dyDescent="0.3">
      <c r="C44557"/>
    </row>
    <row r="44558" spans="3:3" x14ac:dyDescent="0.3">
      <c r="C44558"/>
    </row>
    <row r="44559" spans="3:3" x14ac:dyDescent="0.3">
      <c r="C44559"/>
    </row>
    <row r="44560" spans="3:3" x14ac:dyDescent="0.3">
      <c r="C44560"/>
    </row>
    <row r="44561" spans="3:3" x14ac:dyDescent="0.3">
      <c r="C44561"/>
    </row>
    <row r="44562" spans="3:3" x14ac:dyDescent="0.3">
      <c r="C44562"/>
    </row>
    <row r="44563" spans="3:3" x14ac:dyDescent="0.3">
      <c r="C44563"/>
    </row>
    <row r="44564" spans="3:3" x14ac:dyDescent="0.3">
      <c r="C44564"/>
    </row>
    <row r="44565" spans="3:3" x14ac:dyDescent="0.3">
      <c r="C44565"/>
    </row>
    <row r="44566" spans="3:3" x14ac:dyDescent="0.3">
      <c r="C44566"/>
    </row>
    <row r="44567" spans="3:3" x14ac:dyDescent="0.3">
      <c r="C44567"/>
    </row>
    <row r="44568" spans="3:3" x14ac:dyDescent="0.3">
      <c r="C44568"/>
    </row>
    <row r="44569" spans="3:3" x14ac:dyDescent="0.3">
      <c r="C44569"/>
    </row>
    <row r="44570" spans="3:3" x14ac:dyDescent="0.3">
      <c r="C44570"/>
    </row>
    <row r="44571" spans="3:3" x14ac:dyDescent="0.3">
      <c r="C44571"/>
    </row>
    <row r="44572" spans="3:3" x14ac:dyDescent="0.3">
      <c r="C44572"/>
    </row>
    <row r="44573" spans="3:3" x14ac:dyDescent="0.3">
      <c r="C44573"/>
    </row>
    <row r="44574" spans="3:3" x14ac:dyDescent="0.3">
      <c r="C44574"/>
    </row>
    <row r="44575" spans="3:3" x14ac:dyDescent="0.3">
      <c r="C44575"/>
    </row>
    <row r="44576" spans="3:3" x14ac:dyDescent="0.3">
      <c r="C44576"/>
    </row>
    <row r="44577" spans="3:3" x14ac:dyDescent="0.3">
      <c r="C44577"/>
    </row>
    <row r="44578" spans="3:3" x14ac:dyDescent="0.3">
      <c r="C44578"/>
    </row>
    <row r="44579" spans="3:3" x14ac:dyDescent="0.3">
      <c r="C44579"/>
    </row>
    <row r="44580" spans="3:3" x14ac:dyDescent="0.3">
      <c r="C44580"/>
    </row>
    <row r="44581" spans="3:3" x14ac:dyDescent="0.3">
      <c r="C44581"/>
    </row>
    <row r="44582" spans="3:3" x14ac:dyDescent="0.3">
      <c r="C44582"/>
    </row>
    <row r="44583" spans="3:3" x14ac:dyDescent="0.3">
      <c r="C44583"/>
    </row>
    <row r="44584" spans="3:3" x14ac:dyDescent="0.3">
      <c r="C44584"/>
    </row>
    <row r="44585" spans="3:3" x14ac:dyDescent="0.3">
      <c r="C44585"/>
    </row>
    <row r="44586" spans="3:3" x14ac:dyDescent="0.3">
      <c r="C44586"/>
    </row>
    <row r="44587" spans="3:3" x14ac:dyDescent="0.3">
      <c r="C44587"/>
    </row>
    <row r="44588" spans="3:3" x14ac:dyDescent="0.3">
      <c r="C44588"/>
    </row>
    <row r="44589" spans="3:3" x14ac:dyDescent="0.3">
      <c r="C44589"/>
    </row>
    <row r="44590" spans="3:3" x14ac:dyDescent="0.3">
      <c r="C44590"/>
    </row>
    <row r="44591" spans="3:3" x14ac:dyDescent="0.3">
      <c r="C44591"/>
    </row>
    <row r="44592" spans="3:3" x14ac:dyDescent="0.3">
      <c r="C44592"/>
    </row>
    <row r="44593" spans="3:3" x14ac:dyDescent="0.3">
      <c r="C44593"/>
    </row>
    <row r="44594" spans="3:3" x14ac:dyDescent="0.3">
      <c r="C44594"/>
    </row>
    <row r="44595" spans="3:3" x14ac:dyDescent="0.3">
      <c r="C44595"/>
    </row>
    <row r="44596" spans="3:3" x14ac:dyDescent="0.3">
      <c r="C44596"/>
    </row>
    <row r="44597" spans="3:3" x14ac:dyDescent="0.3">
      <c r="C44597"/>
    </row>
    <row r="44598" spans="3:3" x14ac:dyDescent="0.3">
      <c r="C44598"/>
    </row>
    <row r="44599" spans="3:3" x14ac:dyDescent="0.3">
      <c r="C44599"/>
    </row>
    <row r="44600" spans="3:3" x14ac:dyDescent="0.3">
      <c r="C44600"/>
    </row>
    <row r="44601" spans="3:3" x14ac:dyDescent="0.3">
      <c r="C44601"/>
    </row>
    <row r="44602" spans="3:3" x14ac:dyDescent="0.3">
      <c r="C44602"/>
    </row>
    <row r="44603" spans="3:3" x14ac:dyDescent="0.3">
      <c r="C44603"/>
    </row>
    <row r="44604" spans="3:3" x14ac:dyDescent="0.3">
      <c r="C44604"/>
    </row>
    <row r="44605" spans="3:3" x14ac:dyDescent="0.3">
      <c r="C44605"/>
    </row>
    <row r="44606" spans="3:3" x14ac:dyDescent="0.3">
      <c r="C44606"/>
    </row>
    <row r="44607" spans="3:3" x14ac:dyDescent="0.3">
      <c r="C44607"/>
    </row>
    <row r="44608" spans="3:3" x14ac:dyDescent="0.3">
      <c r="C44608"/>
    </row>
    <row r="44609" spans="3:3" x14ac:dyDescent="0.3">
      <c r="C44609"/>
    </row>
    <row r="44610" spans="3:3" x14ac:dyDescent="0.3">
      <c r="C44610"/>
    </row>
    <row r="44611" spans="3:3" x14ac:dyDescent="0.3">
      <c r="C44611"/>
    </row>
    <row r="44612" spans="3:3" x14ac:dyDescent="0.3">
      <c r="C44612"/>
    </row>
    <row r="44613" spans="3:3" x14ac:dyDescent="0.3">
      <c r="C44613"/>
    </row>
    <row r="44614" spans="3:3" x14ac:dyDescent="0.3">
      <c r="C44614"/>
    </row>
    <row r="44615" spans="3:3" x14ac:dyDescent="0.3">
      <c r="C44615"/>
    </row>
    <row r="44616" spans="3:3" x14ac:dyDescent="0.3">
      <c r="C44616"/>
    </row>
    <row r="44617" spans="3:3" x14ac:dyDescent="0.3">
      <c r="C44617"/>
    </row>
    <row r="44618" spans="3:3" x14ac:dyDescent="0.3">
      <c r="C44618"/>
    </row>
    <row r="44619" spans="3:3" x14ac:dyDescent="0.3">
      <c r="C44619"/>
    </row>
    <row r="44620" spans="3:3" x14ac:dyDescent="0.3">
      <c r="C44620"/>
    </row>
    <row r="44621" spans="3:3" x14ac:dyDescent="0.3">
      <c r="C44621"/>
    </row>
    <row r="44622" spans="3:3" x14ac:dyDescent="0.3">
      <c r="C44622"/>
    </row>
    <row r="44623" spans="3:3" x14ac:dyDescent="0.3">
      <c r="C44623"/>
    </row>
    <row r="44624" spans="3:3" x14ac:dyDescent="0.3">
      <c r="C44624"/>
    </row>
    <row r="44625" spans="3:3" x14ac:dyDescent="0.3">
      <c r="C44625"/>
    </row>
    <row r="44626" spans="3:3" x14ac:dyDescent="0.3">
      <c r="C44626"/>
    </row>
    <row r="44627" spans="3:3" x14ac:dyDescent="0.3">
      <c r="C44627"/>
    </row>
    <row r="44628" spans="3:3" x14ac:dyDescent="0.3">
      <c r="C44628"/>
    </row>
    <row r="44629" spans="3:3" x14ac:dyDescent="0.3">
      <c r="C44629"/>
    </row>
    <row r="44630" spans="3:3" x14ac:dyDescent="0.3">
      <c r="C44630"/>
    </row>
    <row r="44631" spans="3:3" x14ac:dyDescent="0.3">
      <c r="C44631"/>
    </row>
    <row r="44632" spans="3:3" x14ac:dyDescent="0.3">
      <c r="C44632"/>
    </row>
    <row r="44633" spans="3:3" x14ac:dyDescent="0.3">
      <c r="C44633"/>
    </row>
    <row r="44634" spans="3:3" x14ac:dyDescent="0.3">
      <c r="C44634"/>
    </row>
    <row r="44635" spans="3:3" x14ac:dyDescent="0.3">
      <c r="C44635"/>
    </row>
    <row r="44636" spans="3:3" x14ac:dyDescent="0.3">
      <c r="C44636"/>
    </row>
    <row r="44637" spans="3:3" x14ac:dyDescent="0.3">
      <c r="C44637"/>
    </row>
    <row r="44638" spans="3:3" x14ac:dyDescent="0.3">
      <c r="C44638"/>
    </row>
    <row r="44639" spans="3:3" x14ac:dyDescent="0.3">
      <c r="C44639"/>
    </row>
    <row r="44640" spans="3:3" x14ac:dyDescent="0.3">
      <c r="C44640"/>
    </row>
    <row r="44641" spans="3:3" x14ac:dyDescent="0.3">
      <c r="C44641"/>
    </row>
    <row r="44642" spans="3:3" x14ac:dyDescent="0.3">
      <c r="C44642"/>
    </row>
    <row r="44643" spans="3:3" x14ac:dyDescent="0.3">
      <c r="C44643"/>
    </row>
    <row r="44644" spans="3:3" x14ac:dyDescent="0.3">
      <c r="C44644"/>
    </row>
    <row r="44645" spans="3:3" x14ac:dyDescent="0.3">
      <c r="C44645"/>
    </row>
    <row r="44646" spans="3:3" x14ac:dyDescent="0.3">
      <c r="C44646"/>
    </row>
    <row r="44647" spans="3:3" x14ac:dyDescent="0.3">
      <c r="C44647"/>
    </row>
    <row r="44648" spans="3:3" x14ac:dyDescent="0.3">
      <c r="C44648"/>
    </row>
    <row r="44649" spans="3:3" x14ac:dyDescent="0.3">
      <c r="C44649"/>
    </row>
    <row r="44650" spans="3:3" x14ac:dyDescent="0.3">
      <c r="C44650"/>
    </row>
    <row r="44651" spans="3:3" x14ac:dyDescent="0.3">
      <c r="C44651"/>
    </row>
    <row r="44652" spans="3:3" x14ac:dyDescent="0.3">
      <c r="C44652"/>
    </row>
    <row r="44653" spans="3:3" x14ac:dyDescent="0.3">
      <c r="C44653"/>
    </row>
    <row r="44654" spans="3:3" x14ac:dyDescent="0.3">
      <c r="C44654"/>
    </row>
    <row r="44655" spans="3:3" x14ac:dyDescent="0.3">
      <c r="C44655"/>
    </row>
    <row r="44656" spans="3:3" x14ac:dyDescent="0.3">
      <c r="C44656"/>
    </row>
    <row r="44657" spans="3:3" x14ac:dyDescent="0.3">
      <c r="C44657"/>
    </row>
    <row r="44658" spans="3:3" x14ac:dyDescent="0.3">
      <c r="C44658"/>
    </row>
    <row r="44659" spans="3:3" x14ac:dyDescent="0.3">
      <c r="C44659"/>
    </row>
    <row r="44660" spans="3:3" x14ac:dyDescent="0.3">
      <c r="C44660"/>
    </row>
    <row r="44661" spans="3:3" x14ac:dyDescent="0.3">
      <c r="C44661"/>
    </row>
    <row r="44662" spans="3:3" x14ac:dyDescent="0.3">
      <c r="C44662"/>
    </row>
    <row r="44663" spans="3:3" x14ac:dyDescent="0.3">
      <c r="C44663"/>
    </row>
    <row r="44664" spans="3:3" x14ac:dyDescent="0.3">
      <c r="C44664"/>
    </row>
    <row r="44665" spans="3:3" x14ac:dyDescent="0.3">
      <c r="C44665"/>
    </row>
    <row r="44666" spans="3:3" x14ac:dyDescent="0.3">
      <c r="C44666"/>
    </row>
    <row r="44667" spans="3:3" x14ac:dyDescent="0.3">
      <c r="C44667"/>
    </row>
    <row r="44668" spans="3:3" x14ac:dyDescent="0.3">
      <c r="C44668"/>
    </row>
    <row r="44669" spans="3:3" x14ac:dyDescent="0.3">
      <c r="C44669"/>
    </row>
    <row r="44670" spans="3:3" x14ac:dyDescent="0.3">
      <c r="C44670"/>
    </row>
    <row r="44671" spans="3:3" x14ac:dyDescent="0.3">
      <c r="C44671"/>
    </row>
    <row r="44672" spans="3:3" x14ac:dyDescent="0.3">
      <c r="C44672"/>
    </row>
    <row r="44673" spans="3:3" x14ac:dyDescent="0.3">
      <c r="C44673"/>
    </row>
    <row r="44674" spans="3:3" x14ac:dyDescent="0.3">
      <c r="C44674"/>
    </row>
    <row r="44675" spans="3:3" x14ac:dyDescent="0.3">
      <c r="C44675"/>
    </row>
    <row r="44676" spans="3:3" x14ac:dyDescent="0.3">
      <c r="C44676"/>
    </row>
    <row r="44677" spans="3:3" x14ac:dyDescent="0.3">
      <c r="C44677"/>
    </row>
    <row r="44678" spans="3:3" x14ac:dyDescent="0.3">
      <c r="C44678"/>
    </row>
    <row r="44679" spans="3:3" x14ac:dyDescent="0.3">
      <c r="C44679"/>
    </row>
    <row r="44680" spans="3:3" x14ac:dyDescent="0.3">
      <c r="C44680"/>
    </row>
    <row r="44681" spans="3:3" x14ac:dyDescent="0.3">
      <c r="C44681"/>
    </row>
    <row r="44682" spans="3:3" x14ac:dyDescent="0.3">
      <c r="C44682"/>
    </row>
    <row r="44683" spans="3:3" x14ac:dyDescent="0.3">
      <c r="C44683"/>
    </row>
    <row r="44684" spans="3:3" x14ac:dyDescent="0.3">
      <c r="C44684"/>
    </row>
    <row r="44685" spans="3:3" x14ac:dyDescent="0.3">
      <c r="C44685"/>
    </row>
    <row r="44686" spans="3:3" x14ac:dyDescent="0.3">
      <c r="C44686"/>
    </row>
    <row r="44687" spans="3:3" x14ac:dyDescent="0.3">
      <c r="C44687"/>
    </row>
    <row r="44688" spans="3:3" x14ac:dyDescent="0.3">
      <c r="C44688"/>
    </row>
    <row r="44689" spans="3:3" x14ac:dyDescent="0.3">
      <c r="C44689"/>
    </row>
    <row r="44690" spans="3:3" x14ac:dyDescent="0.3">
      <c r="C44690"/>
    </row>
    <row r="44691" spans="3:3" x14ac:dyDescent="0.3">
      <c r="C44691"/>
    </row>
    <row r="44692" spans="3:3" x14ac:dyDescent="0.3">
      <c r="C44692"/>
    </row>
    <row r="44693" spans="3:3" x14ac:dyDescent="0.3">
      <c r="C44693"/>
    </row>
    <row r="44694" spans="3:3" x14ac:dyDescent="0.3">
      <c r="C44694"/>
    </row>
    <row r="44695" spans="3:3" x14ac:dyDescent="0.3">
      <c r="C44695"/>
    </row>
    <row r="44696" spans="3:3" x14ac:dyDescent="0.3">
      <c r="C44696"/>
    </row>
    <row r="44697" spans="3:3" x14ac:dyDescent="0.3">
      <c r="C44697"/>
    </row>
    <row r="44698" spans="3:3" x14ac:dyDescent="0.3">
      <c r="C44698"/>
    </row>
    <row r="44699" spans="3:3" x14ac:dyDescent="0.3">
      <c r="C44699"/>
    </row>
    <row r="44700" spans="3:3" x14ac:dyDescent="0.3">
      <c r="C44700"/>
    </row>
    <row r="44701" spans="3:3" x14ac:dyDescent="0.3">
      <c r="C44701"/>
    </row>
    <row r="44702" spans="3:3" x14ac:dyDescent="0.3">
      <c r="C44702"/>
    </row>
    <row r="44703" spans="3:3" x14ac:dyDescent="0.3">
      <c r="C44703"/>
    </row>
    <row r="44704" spans="3:3" x14ac:dyDescent="0.3">
      <c r="C44704"/>
    </row>
    <row r="44705" spans="3:3" x14ac:dyDescent="0.3">
      <c r="C44705"/>
    </row>
    <row r="44706" spans="3:3" x14ac:dyDescent="0.3">
      <c r="C44706"/>
    </row>
    <row r="44707" spans="3:3" x14ac:dyDescent="0.3">
      <c r="C44707"/>
    </row>
    <row r="44708" spans="3:3" x14ac:dyDescent="0.3">
      <c r="C44708"/>
    </row>
    <row r="44709" spans="3:3" x14ac:dyDescent="0.3">
      <c r="C44709"/>
    </row>
    <row r="44710" spans="3:3" x14ac:dyDescent="0.3">
      <c r="C44710"/>
    </row>
    <row r="44711" spans="3:3" x14ac:dyDescent="0.3">
      <c r="C44711"/>
    </row>
    <row r="44712" spans="3:3" x14ac:dyDescent="0.3">
      <c r="C44712"/>
    </row>
    <row r="44713" spans="3:3" x14ac:dyDescent="0.3">
      <c r="C44713"/>
    </row>
    <row r="44714" spans="3:3" x14ac:dyDescent="0.3">
      <c r="C44714"/>
    </row>
    <row r="44715" spans="3:3" x14ac:dyDescent="0.3">
      <c r="C44715"/>
    </row>
    <row r="44716" spans="3:3" x14ac:dyDescent="0.3">
      <c r="C44716"/>
    </row>
    <row r="44717" spans="3:3" x14ac:dyDescent="0.3">
      <c r="C44717"/>
    </row>
    <row r="44718" spans="3:3" x14ac:dyDescent="0.3">
      <c r="C44718"/>
    </row>
    <row r="44719" spans="3:3" x14ac:dyDescent="0.3">
      <c r="C44719"/>
    </row>
    <row r="44720" spans="3:3" x14ac:dyDescent="0.3">
      <c r="C44720"/>
    </row>
    <row r="44721" spans="3:3" x14ac:dyDescent="0.3">
      <c r="C44721"/>
    </row>
    <row r="44722" spans="3:3" x14ac:dyDescent="0.3">
      <c r="C44722"/>
    </row>
    <row r="44723" spans="3:3" x14ac:dyDescent="0.3">
      <c r="C44723"/>
    </row>
    <row r="44724" spans="3:3" x14ac:dyDescent="0.3">
      <c r="C44724"/>
    </row>
    <row r="44725" spans="3:3" x14ac:dyDescent="0.3">
      <c r="C44725"/>
    </row>
    <row r="44726" spans="3:3" x14ac:dyDescent="0.3">
      <c r="C44726"/>
    </row>
    <row r="44727" spans="3:3" x14ac:dyDescent="0.3">
      <c r="C44727"/>
    </row>
    <row r="44728" spans="3:3" x14ac:dyDescent="0.3">
      <c r="C44728"/>
    </row>
    <row r="44729" spans="3:3" x14ac:dyDescent="0.3">
      <c r="C44729"/>
    </row>
    <row r="44730" spans="3:3" x14ac:dyDescent="0.3">
      <c r="C44730"/>
    </row>
    <row r="44731" spans="3:3" x14ac:dyDescent="0.3">
      <c r="C44731"/>
    </row>
    <row r="44732" spans="3:3" x14ac:dyDescent="0.3">
      <c r="C44732"/>
    </row>
    <row r="44733" spans="3:3" x14ac:dyDescent="0.3">
      <c r="C44733"/>
    </row>
    <row r="44734" spans="3:3" x14ac:dyDescent="0.3">
      <c r="C44734"/>
    </row>
    <row r="44735" spans="3:3" x14ac:dyDescent="0.3">
      <c r="C44735"/>
    </row>
    <row r="44736" spans="3:3" x14ac:dyDescent="0.3">
      <c r="C44736"/>
    </row>
    <row r="44737" spans="3:3" x14ac:dyDescent="0.3">
      <c r="C44737"/>
    </row>
    <row r="44738" spans="3:3" x14ac:dyDescent="0.3">
      <c r="C44738"/>
    </row>
    <row r="44739" spans="3:3" x14ac:dyDescent="0.3">
      <c r="C44739"/>
    </row>
    <row r="44740" spans="3:3" x14ac:dyDescent="0.3">
      <c r="C44740"/>
    </row>
    <row r="44741" spans="3:3" x14ac:dyDescent="0.3">
      <c r="C44741"/>
    </row>
    <row r="44742" spans="3:3" x14ac:dyDescent="0.3">
      <c r="C44742"/>
    </row>
    <row r="44743" spans="3:3" x14ac:dyDescent="0.3">
      <c r="C44743"/>
    </row>
    <row r="44744" spans="3:3" x14ac:dyDescent="0.3">
      <c r="C44744"/>
    </row>
    <row r="44745" spans="3:3" x14ac:dyDescent="0.3">
      <c r="C44745"/>
    </row>
    <row r="44746" spans="3:3" x14ac:dyDescent="0.3">
      <c r="C44746"/>
    </row>
    <row r="44747" spans="3:3" x14ac:dyDescent="0.3">
      <c r="C44747"/>
    </row>
    <row r="44748" spans="3:3" x14ac:dyDescent="0.3">
      <c r="C44748"/>
    </row>
    <row r="44749" spans="3:3" x14ac:dyDescent="0.3">
      <c r="C44749"/>
    </row>
    <row r="44750" spans="3:3" x14ac:dyDescent="0.3">
      <c r="C44750"/>
    </row>
    <row r="44751" spans="3:3" x14ac:dyDescent="0.3">
      <c r="C44751"/>
    </row>
    <row r="44752" spans="3:3" x14ac:dyDescent="0.3">
      <c r="C44752"/>
    </row>
    <row r="44753" spans="3:3" x14ac:dyDescent="0.3">
      <c r="C44753"/>
    </row>
    <row r="44754" spans="3:3" x14ac:dyDescent="0.3">
      <c r="C44754"/>
    </row>
    <row r="44755" spans="3:3" x14ac:dyDescent="0.3">
      <c r="C44755"/>
    </row>
    <row r="44756" spans="3:3" x14ac:dyDescent="0.3">
      <c r="C44756"/>
    </row>
    <row r="44757" spans="3:3" x14ac:dyDescent="0.3">
      <c r="C44757"/>
    </row>
    <row r="44758" spans="3:3" x14ac:dyDescent="0.3">
      <c r="C44758"/>
    </row>
    <row r="44759" spans="3:3" x14ac:dyDescent="0.3">
      <c r="C44759"/>
    </row>
    <row r="44760" spans="3:3" x14ac:dyDescent="0.3">
      <c r="C44760"/>
    </row>
    <row r="44761" spans="3:3" x14ac:dyDescent="0.3">
      <c r="C44761"/>
    </row>
    <row r="44762" spans="3:3" x14ac:dyDescent="0.3">
      <c r="C44762"/>
    </row>
    <row r="44763" spans="3:3" x14ac:dyDescent="0.3">
      <c r="C44763"/>
    </row>
    <row r="44764" spans="3:3" x14ac:dyDescent="0.3">
      <c r="C44764"/>
    </row>
    <row r="44765" spans="3:3" x14ac:dyDescent="0.3">
      <c r="C44765"/>
    </row>
    <row r="44766" spans="3:3" x14ac:dyDescent="0.3">
      <c r="C44766"/>
    </row>
    <row r="44767" spans="3:3" x14ac:dyDescent="0.3">
      <c r="C44767"/>
    </row>
    <row r="44768" spans="3:3" x14ac:dyDescent="0.3">
      <c r="C44768"/>
    </row>
    <row r="44769" spans="3:3" x14ac:dyDescent="0.3">
      <c r="C44769"/>
    </row>
    <row r="44770" spans="3:3" x14ac:dyDescent="0.3">
      <c r="C44770"/>
    </row>
    <row r="44771" spans="3:3" x14ac:dyDescent="0.3">
      <c r="C44771"/>
    </row>
    <row r="44772" spans="3:3" x14ac:dyDescent="0.3">
      <c r="C44772"/>
    </row>
    <row r="44773" spans="3:3" x14ac:dyDescent="0.3">
      <c r="C44773"/>
    </row>
    <row r="44774" spans="3:3" x14ac:dyDescent="0.3">
      <c r="C44774"/>
    </row>
    <row r="44775" spans="3:3" x14ac:dyDescent="0.3">
      <c r="C44775"/>
    </row>
    <row r="44776" spans="3:3" x14ac:dyDescent="0.3">
      <c r="C44776"/>
    </row>
    <row r="44777" spans="3:3" x14ac:dyDescent="0.3">
      <c r="C44777"/>
    </row>
    <row r="44778" spans="3:3" x14ac:dyDescent="0.3">
      <c r="C44778"/>
    </row>
    <row r="44779" spans="3:3" x14ac:dyDescent="0.3">
      <c r="C44779"/>
    </row>
    <row r="44780" spans="3:3" x14ac:dyDescent="0.3">
      <c r="C44780"/>
    </row>
    <row r="44781" spans="3:3" x14ac:dyDescent="0.3">
      <c r="C44781"/>
    </row>
    <row r="44782" spans="3:3" x14ac:dyDescent="0.3">
      <c r="C44782"/>
    </row>
    <row r="44783" spans="3:3" x14ac:dyDescent="0.3">
      <c r="C44783"/>
    </row>
    <row r="44784" spans="3:3" x14ac:dyDescent="0.3">
      <c r="C44784"/>
    </row>
    <row r="44785" spans="3:3" x14ac:dyDescent="0.3">
      <c r="C44785"/>
    </row>
    <row r="44786" spans="3:3" x14ac:dyDescent="0.3">
      <c r="C44786"/>
    </row>
    <row r="44787" spans="3:3" x14ac:dyDescent="0.3">
      <c r="C44787"/>
    </row>
    <row r="44788" spans="3:3" x14ac:dyDescent="0.3">
      <c r="C44788"/>
    </row>
    <row r="44789" spans="3:3" x14ac:dyDescent="0.3">
      <c r="C44789"/>
    </row>
    <row r="44790" spans="3:3" x14ac:dyDescent="0.3">
      <c r="C44790"/>
    </row>
    <row r="44791" spans="3:3" x14ac:dyDescent="0.3">
      <c r="C44791"/>
    </row>
    <row r="44792" spans="3:3" x14ac:dyDescent="0.3">
      <c r="C44792"/>
    </row>
    <row r="44793" spans="3:3" x14ac:dyDescent="0.3">
      <c r="C44793"/>
    </row>
    <row r="44794" spans="3:3" x14ac:dyDescent="0.3">
      <c r="C44794"/>
    </row>
    <row r="44795" spans="3:3" x14ac:dyDescent="0.3">
      <c r="C44795"/>
    </row>
    <row r="44796" spans="3:3" x14ac:dyDescent="0.3">
      <c r="C44796"/>
    </row>
    <row r="44797" spans="3:3" x14ac:dyDescent="0.3">
      <c r="C44797"/>
    </row>
    <row r="44798" spans="3:3" x14ac:dyDescent="0.3">
      <c r="C44798"/>
    </row>
    <row r="44799" spans="3:3" x14ac:dyDescent="0.3">
      <c r="C44799"/>
    </row>
    <row r="44800" spans="3:3" x14ac:dyDescent="0.3">
      <c r="C44800"/>
    </row>
    <row r="44801" spans="3:3" x14ac:dyDescent="0.3">
      <c r="C44801"/>
    </row>
    <row r="44802" spans="3:3" x14ac:dyDescent="0.3">
      <c r="C44802"/>
    </row>
    <row r="44803" spans="3:3" x14ac:dyDescent="0.3">
      <c r="C44803"/>
    </row>
    <row r="44804" spans="3:3" x14ac:dyDescent="0.3">
      <c r="C44804"/>
    </row>
    <row r="44805" spans="3:3" x14ac:dyDescent="0.3">
      <c r="C44805"/>
    </row>
    <row r="44806" spans="3:3" x14ac:dyDescent="0.3">
      <c r="C44806"/>
    </row>
    <row r="44807" spans="3:3" x14ac:dyDescent="0.3">
      <c r="C44807"/>
    </row>
    <row r="44808" spans="3:3" x14ac:dyDescent="0.3">
      <c r="C44808"/>
    </row>
    <row r="44809" spans="3:3" x14ac:dyDescent="0.3">
      <c r="C44809"/>
    </row>
    <row r="44810" spans="3:3" x14ac:dyDescent="0.3">
      <c r="C44810"/>
    </row>
    <row r="44811" spans="3:3" x14ac:dyDescent="0.3">
      <c r="C44811"/>
    </row>
    <row r="44812" spans="3:3" x14ac:dyDescent="0.3">
      <c r="C44812"/>
    </row>
    <row r="44813" spans="3:3" x14ac:dyDescent="0.3">
      <c r="C44813"/>
    </row>
    <row r="44814" spans="3:3" x14ac:dyDescent="0.3">
      <c r="C44814"/>
    </row>
    <row r="44815" spans="3:3" x14ac:dyDescent="0.3">
      <c r="C44815"/>
    </row>
    <row r="44816" spans="3:3" x14ac:dyDescent="0.3">
      <c r="C44816"/>
    </row>
    <row r="44817" spans="3:3" x14ac:dyDescent="0.3">
      <c r="C44817"/>
    </row>
    <row r="44818" spans="3:3" x14ac:dyDescent="0.3">
      <c r="C44818"/>
    </row>
    <row r="44819" spans="3:3" x14ac:dyDescent="0.3">
      <c r="C44819"/>
    </row>
    <row r="44820" spans="3:3" x14ac:dyDescent="0.3">
      <c r="C44820"/>
    </row>
    <row r="44821" spans="3:3" x14ac:dyDescent="0.3">
      <c r="C44821"/>
    </row>
    <row r="44822" spans="3:3" x14ac:dyDescent="0.3">
      <c r="C44822"/>
    </row>
    <row r="44823" spans="3:3" x14ac:dyDescent="0.3">
      <c r="C44823"/>
    </row>
    <row r="44824" spans="3:3" x14ac:dyDescent="0.3">
      <c r="C44824"/>
    </row>
    <row r="44825" spans="3:3" x14ac:dyDescent="0.3">
      <c r="C44825"/>
    </row>
    <row r="44826" spans="3:3" x14ac:dyDescent="0.3">
      <c r="C44826"/>
    </row>
    <row r="44827" spans="3:3" x14ac:dyDescent="0.3">
      <c r="C44827"/>
    </row>
    <row r="44828" spans="3:3" x14ac:dyDescent="0.3">
      <c r="C44828"/>
    </row>
    <row r="44829" spans="3:3" x14ac:dyDescent="0.3">
      <c r="C44829"/>
    </row>
    <row r="44830" spans="3:3" x14ac:dyDescent="0.3">
      <c r="C44830"/>
    </row>
    <row r="44831" spans="3:3" x14ac:dyDescent="0.3">
      <c r="C44831"/>
    </row>
    <row r="44832" spans="3:3" x14ac:dyDescent="0.3">
      <c r="C44832"/>
    </row>
    <row r="44833" spans="3:3" x14ac:dyDescent="0.3">
      <c r="C44833"/>
    </row>
    <row r="44834" spans="3:3" x14ac:dyDescent="0.3">
      <c r="C44834"/>
    </row>
    <row r="44835" spans="3:3" x14ac:dyDescent="0.3">
      <c r="C44835"/>
    </row>
    <row r="44836" spans="3:3" x14ac:dyDescent="0.3">
      <c r="C44836"/>
    </row>
    <row r="44837" spans="3:3" x14ac:dyDescent="0.3">
      <c r="C44837"/>
    </row>
    <row r="44838" spans="3:3" x14ac:dyDescent="0.3">
      <c r="C44838"/>
    </row>
    <row r="44839" spans="3:3" x14ac:dyDescent="0.3">
      <c r="C44839"/>
    </row>
    <row r="44840" spans="3:3" x14ac:dyDescent="0.3">
      <c r="C44840"/>
    </row>
    <row r="44841" spans="3:3" x14ac:dyDescent="0.3">
      <c r="C44841"/>
    </row>
    <row r="44842" spans="3:3" x14ac:dyDescent="0.3">
      <c r="C44842"/>
    </row>
    <row r="44843" spans="3:3" x14ac:dyDescent="0.3">
      <c r="C44843"/>
    </row>
    <row r="44844" spans="3:3" x14ac:dyDescent="0.3">
      <c r="C44844"/>
    </row>
    <row r="44845" spans="3:3" x14ac:dyDescent="0.3">
      <c r="C44845"/>
    </row>
    <row r="44846" spans="3:3" x14ac:dyDescent="0.3">
      <c r="C44846"/>
    </row>
    <row r="44847" spans="3:3" x14ac:dyDescent="0.3">
      <c r="C44847"/>
    </row>
    <row r="44848" spans="3:3" x14ac:dyDescent="0.3">
      <c r="C44848"/>
    </row>
    <row r="44849" spans="3:3" x14ac:dyDescent="0.3">
      <c r="C44849"/>
    </row>
    <row r="44850" spans="3:3" x14ac:dyDescent="0.3">
      <c r="C44850"/>
    </row>
    <row r="44851" spans="3:3" x14ac:dyDescent="0.3">
      <c r="C44851"/>
    </row>
    <row r="44852" spans="3:3" x14ac:dyDescent="0.3">
      <c r="C44852"/>
    </row>
    <row r="44853" spans="3:3" x14ac:dyDescent="0.3">
      <c r="C44853"/>
    </row>
    <row r="44854" spans="3:3" x14ac:dyDescent="0.3">
      <c r="C44854"/>
    </row>
    <row r="44855" spans="3:3" x14ac:dyDescent="0.3">
      <c r="C44855"/>
    </row>
    <row r="44856" spans="3:3" x14ac:dyDescent="0.3">
      <c r="C44856"/>
    </row>
    <row r="44857" spans="3:3" x14ac:dyDescent="0.3">
      <c r="C44857"/>
    </row>
    <row r="44858" spans="3:3" x14ac:dyDescent="0.3">
      <c r="C44858"/>
    </row>
    <row r="44859" spans="3:3" x14ac:dyDescent="0.3">
      <c r="C44859"/>
    </row>
    <row r="44860" spans="3:3" x14ac:dyDescent="0.3">
      <c r="C44860"/>
    </row>
    <row r="44861" spans="3:3" x14ac:dyDescent="0.3">
      <c r="C44861"/>
    </row>
    <row r="44862" spans="3:3" x14ac:dyDescent="0.3">
      <c r="C44862"/>
    </row>
    <row r="44863" spans="3:3" x14ac:dyDescent="0.3">
      <c r="C44863"/>
    </row>
    <row r="44864" spans="3:3" x14ac:dyDescent="0.3">
      <c r="C44864"/>
    </row>
    <row r="44865" spans="3:3" x14ac:dyDescent="0.3">
      <c r="C44865"/>
    </row>
    <row r="44866" spans="3:3" x14ac:dyDescent="0.3">
      <c r="C44866"/>
    </row>
    <row r="44867" spans="3:3" x14ac:dyDescent="0.3">
      <c r="C44867"/>
    </row>
    <row r="44868" spans="3:3" x14ac:dyDescent="0.3">
      <c r="C44868"/>
    </row>
    <row r="44869" spans="3:3" x14ac:dyDescent="0.3">
      <c r="C44869"/>
    </row>
    <row r="44870" spans="3:3" x14ac:dyDescent="0.3">
      <c r="C44870"/>
    </row>
    <row r="44871" spans="3:3" x14ac:dyDescent="0.3">
      <c r="C44871"/>
    </row>
    <row r="44872" spans="3:3" x14ac:dyDescent="0.3">
      <c r="C44872"/>
    </row>
    <row r="44873" spans="3:3" x14ac:dyDescent="0.3">
      <c r="C44873"/>
    </row>
    <row r="44874" spans="3:3" x14ac:dyDescent="0.3">
      <c r="C44874"/>
    </row>
    <row r="44875" spans="3:3" x14ac:dyDescent="0.3">
      <c r="C44875"/>
    </row>
    <row r="44876" spans="3:3" x14ac:dyDescent="0.3">
      <c r="C44876"/>
    </row>
    <row r="44877" spans="3:3" x14ac:dyDescent="0.3">
      <c r="C44877"/>
    </row>
    <row r="44878" spans="3:3" x14ac:dyDescent="0.3">
      <c r="C44878"/>
    </row>
    <row r="44879" spans="3:3" x14ac:dyDescent="0.3">
      <c r="C44879"/>
    </row>
    <row r="44880" spans="3:3" x14ac:dyDescent="0.3">
      <c r="C44880"/>
    </row>
    <row r="44881" spans="3:3" x14ac:dyDescent="0.3">
      <c r="C44881"/>
    </row>
    <row r="44882" spans="3:3" x14ac:dyDescent="0.3">
      <c r="C44882"/>
    </row>
    <row r="44883" spans="3:3" x14ac:dyDescent="0.3">
      <c r="C44883"/>
    </row>
    <row r="44884" spans="3:3" x14ac:dyDescent="0.3">
      <c r="C44884"/>
    </row>
    <row r="44885" spans="3:3" x14ac:dyDescent="0.3">
      <c r="C44885"/>
    </row>
    <row r="44886" spans="3:3" x14ac:dyDescent="0.3">
      <c r="C44886"/>
    </row>
    <row r="44887" spans="3:3" x14ac:dyDescent="0.3">
      <c r="C44887"/>
    </row>
    <row r="44888" spans="3:3" x14ac:dyDescent="0.3">
      <c r="C44888"/>
    </row>
    <row r="44889" spans="3:3" x14ac:dyDescent="0.3">
      <c r="C44889"/>
    </row>
    <row r="44890" spans="3:3" x14ac:dyDescent="0.3">
      <c r="C44890"/>
    </row>
    <row r="44891" spans="3:3" x14ac:dyDescent="0.3">
      <c r="C44891"/>
    </row>
    <row r="44892" spans="3:3" x14ac:dyDescent="0.3">
      <c r="C44892"/>
    </row>
    <row r="44893" spans="3:3" x14ac:dyDescent="0.3">
      <c r="C44893"/>
    </row>
    <row r="44894" spans="3:3" x14ac:dyDescent="0.3">
      <c r="C44894"/>
    </row>
    <row r="44895" spans="3:3" x14ac:dyDescent="0.3">
      <c r="C44895"/>
    </row>
    <row r="44896" spans="3:3" x14ac:dyDescent="0.3">
      <c r="C44896"/>
    </row>
    <row r="44897" spans="3:3" x14ac:dyDescent="0.3">
      <c r="C44897"/>
    </row>
    <row r="44898" spans="3:3" x14ac:dyDescent="0.3">
      <c r="C44898"/>
    </row>
    <row r="44899" spans="3:3" x14ac:dyDescent="0.3">
      <c r="C44899"/>
    </row>
    <row r="44900" spans="3:3" x14ac:dyDescent="0.3">
      <c r="C44900"/>
    </row>
    <row r="44901" spans="3:3" x14ac:dyDescent="0.3">
      <c r="C44901"/>
    </row>
    <row r="44902" spans="3:3" x14ac:dyDescent="0.3">
      <c r="C44902"/>
    </row>
    <row r="44903" spans="3:3" x14ac:dyDescent="0.3">
      <c r="C44903"/>
    </row>
    <row r="44904" spans="3:3" x14ac:dyDescent="0.3">
      <c r="C44904"/>
    </row>
    <row r="44905" spans="3:3" x14ac:dyDescent="0.3">
      <c r="C44905"/>
    </row>
    <row r="44906" spans="3:3" x14ac:dyDescent="0.3">
      <c r="C44906"/>
    </row>
    <row r="44907" spans="3:3" x14ac:dyDescent="0.3">
      <c r="C44907"/>
    </row>
    <row r="44908" spans="3:3" x14ac:dyDescent="0.3">
      <c r="C44908"/>
    </row>
    <row r="44909" spans="3:3" x14ac:dyDescent="0.3">
      <c r="C44909"/>
    </row>
    <row r="44910" spans="3:3" x14ac:dyDescent="0.3">
      <c r="C44910"/>
    </row>
    <row r="44911" spans="3:3" x14ac:dyDescent="0.3">
      <c r="C44911"/>
    </row>
    <row r="44912" spans="3:3" x14ac:dyDescent="0.3">
      <c r="C44912"/>
    </row>
    <row r="44913" spans="3:3" x14ac:dyDescent="0.3">
      <c r="C44913"/>
    </row>
    <row r="44914" spans="3:3" x14ac:dyDescent="0.3">
      <c r="C44914"/>
    </row>
    <row r="44915" spans="3:3" x14ac:dyDescent="0.3">
      <c r="C44915"/>
    </row>
    <row r="44916" spans="3:3" x14ac:dyDescent="0.3">
      <c r="C44916"/>
    </row>
    <row r="44917" spans="3:3" x14ac:dyDescent="0.3">
      <c r="C44917"/>
    </row>
    <row r="44918" spans="3:3" x14ac:dyDescent="0.3">
      <c r="C44918"/>
    </row>
    <row r="44919" spans="3:3" x14ac:dyDescent="0.3">
      <c r="C44919"/>
    </row>
    <row r="44920" spans="3:3" x14ac:dyDescent="0.3">
      <c r="C44920"/>
    </row>
    <row r="44921" spans="3:3" x14ac:dyDescent="0.3">
      <c r="C44921"/>
    </row>
    <row r="44922" spans="3:3" x14ac:dyDescent="0.3">
      <c r="C44922"/>
    </row>
    <row r="44923" spans="3:3" x14ac:dyDescent="0.3">
      <c r="C44923"/>
    </row>
    <row r="44924" spans="3:3" x14ac:dyDescent="0.3">
      <c r="C44924"/>
    </row>
    <row r="44925" spans="3:3" x14ac:dyDescent="0.3">
      <c r="C44925"/>
    </row>
    <row r="44926" spans="3:3" x14ac:dyDescent="0.3">
      <c r="C44926"/>
    </row>
    <row r="44927" spans="3:3" x14ac:dyDescent="0.3">
      <c r="C44927"/>
    </row>
    <row r="44928" spans="3:3" x14ac:dyDescent="0.3">
      <c r="C44928"/>
    </row>
    <row r="44929" spans="3:3" x14ac:dyDescent="0.3">
      <c r="C44929"/>
    </row>
    <row r="44930" spans="3:3" x14ac:dyDescent="0.3">
      <c r="C44930"/>
    </row>
    <row r="44931" spans="3:3" x14ac:dyDescent="0.3">
      <c r="C44931"/>
    </row>
    <row r="44932" spans="3:3" x14ac:dyDescent="0.3">
      <c r="C44932"/>
    </row>
    <row r="44933" spans="3:3" x14ac:dyDescent="0.3">
      <c r="C44933"/>
    </row>
    <row r="44934" spans="3:3" x14ac:dyDescent="0.3">
      <c r="C44934"/>
    </row>
    <row r="44935" spans="3:3" x14ac:dyDescent="0.3">
      <c r="C44935"/>
    </row>
    <row r="44936" spans="3:3" x14ac:dyDescent="0.3">
      <c r="C44936"/>
    </row>
    <row r="44937" spans="3:3" x14ac:dyDescent="0.3">
      <c r="C44937"/>
    </row>
    <row r="44938" spans="3:3" x14ac:dyDescent="0.3">
      <c r="C44938"/>
    </row>
    <row r="44939" spans="3:3" x14ac:dyDescent="0.3">
      <c r="C44939"/>
    </row>
    <row r="44940" spans="3:3" x14ac:dyDescent="0.3">
      <c r="C44940"/>
    </row>
    <row r="44941" spans="3:3" x14ac:dyDescent="0.3">
      <c r="C44941"/>
    </row>
    <row r="44942" spans="3:3" x14ac:dyDescent="0.3">
      <c r="C44942"/>
    </row>
    <row r="44943" spans="3:3" x14ac:dyDescent="0.3">
      <c r="C44943"/>
    </row>
    <row r="44944" spans="3:3" x14ac:dyDescent="0.3">
      <c r="C44944"/>
    </row>
    <row r="44945" spans="3:3" x14ac:dyDescent="0.3">
      <c r="C44945"/>
    </row>
    <row r="44946" spans="3:3" x14ac:dyDescent="0.3">
      <c r="C44946"/>
    </row>
    <row r="44947" spans="3:3" x14ac:dyDescent="0.3">
      <c r="C44947"/>
    </row>
    <row r="44948" spans="3:3" x14ac:dyDescent="0.3">
      <c r="C44948"/>
    </row>
    <row r="44949" spans="3:3" x14ac:dyDescent="0.3">
      <c r="C44949"/>
    </row>
    <row r="44950" spans="3:3" x14ac:dyDescent="0.3">
      <c r="C44950"/>
    </row>
    <row r="44951" spans="3:3" x14ac:dyDescent="0.3">
      <c r="C44951"/>
    </row>
    <row r="44952" spans="3:3" x14ac:dyDescent="0.3">
      <c r="C44952"/>
    </row>
    <row r="44953" spans="3:3" x14ac:dyDescent="0.3">
      <c r="C44953"/>
    </row>
    <row r="44954" spans="3:3" x14ac:dyDescent="0.3">
      <c r="C44954"/>
    </row>
    <row r="44955" spans="3:3" x14ac:dyDescent="0.3">
      <c r="C44955"/>
    </row>
    <row r="44956" spans="3:3" x14ac:dyDescent="0.3">
      <c r="C44956"/>
    </row>
    <row r="44957" spans="3:3" x14ac:dyDescent="0.3">
      <c r="C44957"/>
    </row>
    <row r="44958" spans="3:3" x14ac:dyDescent="0.3">
      <c r="C44958"/>
    </row>
    <row r="44959" spans="3:3" x14ac:dyDescent="0.3">
      <c r="C44959"/>
    </row>
    <row r="44960" spans="3:3" x14ac:dyDescent="0.3">
      <c r="C44960"/>
    </row>
    <row r="44961" spans="3:3" x14ac:dyDescent="0.3">
      <c r="C44961"/>
    </row>
    <row r="44962" spans="3:3" x14ac:dyDescent="0.3">
      <c r="C44962"/>
    </row>
    <row r="44963" spans="3:3" x14ac:dyDescent="0.3">
      <c r="C44963"/>
    </row>
    <row r="44964" spans="3:3" x14ac:dyDescent="0.3">
      <c r="C44964"/>
    </row>
    <row r="44965" spans="3:3" x14ac:dyDescent="0.3">
      <c r="C44965"/>
    </row>
    <row r="44966" spans="3:3" x14ac:dyDescent="0.3">
      <c r="C44966"/>
    </row>
    <row r="44967" spans="3:3" x14ac:dyDescent="0.3">
      <c r="C44967"/>
    </row>
    <row r="44968" spans="3:3" x14ac:dyDescent="0.3">
      <c r="C44968"/>
    </row>
    <row r="44969" spans="3:3" x14ac:dyDescent="0.3">
      <c r="C44969"/>
    </row>
    <row r="44970" spans="3:3" x14ac:dyDescent="0.3">
      <c r="C44970"/>
    </row>
    <row r="44971" spans="3:3" x14ac:dyDescent="0.3">
      <c r="C44971"/>
    </row>
    <row r="44972" spans="3:3" x14ac:dyDescent="0.3">
      <c r="C44972"/>
    </row>
    <row r="44973" spans="3:3" x14ac:dyDescent="0.3">
      <c r="C44973"/>
    </row>
    <row r="44974" spans="3:3" x14ac:dyDescent="0.3">
      <c r="C44974"/>
    </row>
    <row r="44975" spans="3:3" x14ac:dyDescent="0.3">
      <c r="C44975"/>
    </row>
    <row r="44976" spans="3:3" x14ac:dyDescent="0.3">
      <c r="C44976"/>
    </row>
    <row r="44977" spans="3:3" x14ac:dyDescent="0.3">
      <c r="C44977"/>
    </row>
    <row r="44978" spans="3:3" x14ac:dyDescent="0.3">
      <c r="C44978"/>
    </row>
    <row r="44979" spans="3:3" x14ac:dyDescent="0.3">
      <c r="C44979"/>
    </row>
    <row r="44980" spans="3:3" x14ac:dyDescent="0.3">
      <c r="C44980"/>
    </row>
    <row r="44981" spans="3:3" x14ac:dyDescent="0.3">
      <c r="C44981"/>
    </row>
    <row r="44982" spans="3:3" x14ac:dyDescent="0.3">
      <c r="C44982"/>
    </row>
    <row r="44983" spans="3:3" x14ac:dyDescent="0.3">
      <c r="C44983"/>
    </row>
    <row r="44984" spans="3:3" x14ac:dyDescent="0.3">
      <c r="C44984"/>
    </row>
    <row r="44985" spans="3:3" x14ac:dyDescent="0.3">
      <c r="C44985"/>
    </row>
    <row r="44986" spans="3:3" x14ac:dyDescent="0.3">
      <c r="C44986"/>
    </row>
    <row r="44987" spans="3:3" x14ac:dyDescent="0.3">
      <c r="C44987"/>
    </row>
    <row r="44988" spans="3:3" x14ac:dyDescent="0.3">
      <c r="C44988"/>
    </row>
    <row r="44989" spans="3:3" x14ac:dyDescent="0.3">
      <c r="C44989"/>
    </row>
    <row r="44990" spans="3:3" x14ac:dyDescent="0.3">
      <c r="C44990"/>
    </row>
    <row r="44991" spans="3:3" x14ac:dyDescent="0.3">
      <c r="C44991"/>
    </row>
    <row r="44992" spans="3:3" x14ac:dyDescent="0.3">
      <c r="C44992"/>
    </row>
    <row r="44993" spans="3:3" x14ac:dyDescent="0.3">
      <c r="C44993"/>
    </row>
    <row r="44994" spans="3:3" x14ac:dyDescent="0.3">
      <c r="C44994"/>
    </row>
    <row r="44995" spans="3:3" x14ac:dyDescent="0.3">
      <c r="C44995"/>
    </row>
    <row r="44996" spans="3:3" x14ac:dyDescent="0.3">
      <c r="C44996"/>
    </row>
    <row r="44997" spans="3:3" x14ac:dyDescent="0.3">
      <c r="C44997"/>
    </row>
    <row r="44998" spans="3:3" x14ac:dyDescent="0.3">
      <c r="C44998"/>
    </row>
    <row r="44999" spans="3:3" x14ac:dyDescent="0.3">
      <c r="C44999"/>
    </row>
    <row r="45000" spans="3:3" x14ac:dyDescent="0.3">
      <c r="C45000"/>
    </row>
    <row r="45001" spans="3:3" x14ac:dyDescent="0.3">
      <c r="C45001"/>
    </row>
    <row r="45002" spans="3:3" x14ac:dyDescent="0.3">
      <c r="C45002"/>
    </row>
    <row r="45003" spans="3:3" x14ac:dyDescent="0.3">
      <c r="C45003"/>
    </row>
    <row r="45004" spans="3:3" x14ac:dyDescent="0.3">
      <c r="C45004"/>
    </row>
    <row r="45005" spans="3:3" x14ac:dyDescent="0.3">
      <c r="C45005"/>
    </row>
    <row r="45006" spans="3:3" x14ac:dyDescent="0.3">
      <c r="C45006"/>
    </row>
    <row r="45007" spans="3:3" x14ac:dyDescent="0.3">
      <c r="C45007"/>
    </row>
    <row r="45008" spans="3:3" x14ac:dyDescent="0.3">
      <c r="C45008"/>
    </row>
    <row r="45009" spans="3:3" x14ac:dyDescent="0.3">
      <c r="C45009"/>
    </row>
    <row r="45010" spans="3:3" x14ac:dyDescent="0.3">
      <c r="C45010"/>
    </row>
    <row r="45011" spans="3:3" x14ac:dyDescent="0.3">
      <c r="C45011"/>
    </row>
    <row r="45012" spans="3:3" x14ac:dyDescent="0.3">
      <c r="C45012"/>
    </row>
    <row r="45013" spans="3:3" x14ac:dyDescent="0.3">
      <c r="C45013"/>
    </row>
    <row r="45014" spans="3:3" x14ac:dyDescent="0.3">
      <c r="C45014"/>
    </row>
    <row r="45015" spans="3:3" x14ac:dyDescent="0.3">
      <c r="C45015"/>
    </row>
    <row r="45016" spans="3:3" x14ac:dyDescent="0.3">
      <c r="C45016"/>
    </row>
    <row r="45017" spans="3:3" x14ac:dyDescent="0.3">
      <c r="C45017"/>
    </row>
    <row r="45018" spans="3:3" x14ac:dyDescent="0.3">
      <c r="C45018"/>
    </row>
    <row r="45019" spans="3:3" x14ac:dyDescent="0.3">
      <c r="C45019"/>
    </row>
    <row r="45020" spans="3:3" x14ac:dyDescent="0.3">
      <c r="C45020"/>
    </row>
    <row r="45021" spans="3:3" x14ac:dyDescent="0.3">
      <c r="C45021"/>
    </row>
    <row r="45022" spans="3:3" x14ac:dyDescent="0.3">
      <c r="C45022"/>
    </row>
    <row r="45023" spans="3:3" x14ac:dyDescent="0.3">
      <c r="C45023"/>
    </row>
    <row r="45024" spans="3:3" x14ac:dyDescent="0.3">
      <c r="C45024"/>
    </row>
    <row r="45025" spans="3:3" x14ac:dyDescent="0.3">
      <c r="C45025"/>
    </row>
    <row r="45026" spans="3:3" x14ac:dyDescent="0.3">
      <c r="C45026"/>
    </row>
    <row r="45027" spans="3:3" x14ac:dyDescent="0.3">
      <c r="C45027"/>
    </row>
    <row r="45028" spans="3:3" x14ac:dyDescent="0.3">
      <c r="C45028"/>
    </row>
    <row r="45029" spans="3:3" x14ac:dyDescent="0.3">
      <c r="C45029"/>
    </row>
    <row r="45030" spans="3:3" x14ac:dyDescent="0.3">
      <c r="C45030"/>
    </row>
    <row r="45031" spans="3:3" x14ac:dyDescent="0.3">
      <c r="C45031"/>
    </row>
    <row r="45032" spans="3:3" x14ac:dyDescent="0.3">
      <c r="C45032"/>
    </row>
    <row r="45033" spans="3:3" x14ac:dyDescent="0.3">
      <c r="C45033"/>
    </row>
    <row r="45034" spans="3:3" x14ac:dyDescent="0.3">
      <c r="C45034"/>
    </row>
    <row r="45035" spans="3:3" x14ac:dyDescent="0.3">
      <c r="C45035"/>
    </row>
    <row r="45036" spans="3:3" x14ac:dyDescent="0.3">
      <c r="C45036"/>
    </row>
    <row r="45037" spans="3:3" x14ac:dyDescent="0.3">
      <c r="C45037"/>
    </row>
    <row r="45038" spans="3:3" x14ac:dyDescent="0.3">
      <c r="C45038"/>
    </row>
    <row r="45039" spans="3:3" x14ac:dyDescent="0.3">
      <c r="C45039"/>
    </row>
    <row r="45040" spans="3:3" x14ac:dyDescent="0.3">
      <c r="C45040"/>
    </row>
    <row r="45041" spans="3:3" x14ac:dyDescent="0.3">
      <c r="C45041"/>
    </row>
    <row r="45042" spans="3:3" x14ac:dyDescent="0.3">
      <c r="C45042"/>
    </row>
    <row r="45043" spans="3:3" x14ac:dyDescent="0.3">
      <c r="C45043"/>
    </row>
    <row r="45044" spans="3:3" x14ac:dyDescent="0.3">
      <c r="C45044"/>
    </row>
    <row r="45045" spans="3:3" x14ac:dyDescent="0.3">
      <c r="C45045"/>
    </row>
    <row r="45046" spans="3:3" x14ac:dyDescent="0.3">
      <c r="C45046"/>
    </row>
    <row r="45047" spans="3:3" x14ac:dyDescent="0.3">
      <c r="C45047"/>
    </row>
    <row r="45048" spans="3:3" x14ac:dyDescent="0.3">
      <c r="C45048"/>
    </row>
    <row r="45049" spans="3:3" x14ac:dyDescent="0.3">
      <c r="C45049"/>
    </row>
    <row r="45050" spans="3:3" x14ac:dyDescent="0.3">
      <c r="C45050"/>
    </row>
    <row r="45051" spans="3:3" x14ac:dyDescent="0.3">
      <c r="C45051"/>
    </row>
    <row r="45052" spans="3:3" x14ac:dyDescent="0.3">
      <c r="C45052"/>
    </row>
    <row r="45053" spans="3:3" x14ac:dyDescent="0.3">
      <c r="C45053"/>
    </row>
    <row r="45054" spans="3:3" x14ac:dyDescent="0.3">
      <c r="C45054"/>
    </row>
    <row r="45055" spans="3:3" x14ac:dyDescent="0.3">
      <c r="C45055"/>
    </row>
    <row r="45056" spans="3:3" x14ac:dyDescent="0.3">
      <c r="C45056"/>
    </row>
    <row r="45057" spans="3:3" x14ac:dyDescent="0.3">
      <c r="C45057"/>
    </row>
    <row r="45058" spans="3:3" x14ac:dyDescent="0.3">
      <c r="C45058"/>
    </row>
    <row r="45059" spans="3:3" x14ac:dyDescent="0.3">
      <c r="C45059"/>
    </row>
    <row r="45060" spans="3:3" x14ac:dyDescent="0.3">
      <c r="C45060"/>
    </row>
    <row r="45061" spans="3:3" x14ac:dyDescent="0.3">
      <c r="C45061"/>
    </row>
    <row r="45062" spans="3:3" x14ac:dyDescent="0.3">
      <c r="C45062"/>
    </row>
    <row r="45063" spans="3:3" x14ac:dyDescent="0.3">
      <c r="C45063"/>
    </row>
    <row r="45064" spans="3:3" x14ac:dyDescent="0.3">
      <c r="C45064"/>
    </row>
    <row r="45065" spans="3:3" x14ac:dyDescent="0.3">
      <c r="C45065"/>
    </row>
    <row r="45066" spans="3:3" x14ac:dyDescent="0.3">
      <c r="C45066"/>
    </row>
    <row r="45067" spans="3:3" x14ac:dyDescent="0.3">
      <c r="C45067"/>
    </row>
    <row r="45068" spans="3:3" x14ac:dyDescent="0.3">
      <c r="C45068"/>
    </row>
    <row r="45069" spans="3:3" x14ac:dyDescent="0.3">
      <c r="C45069"/>
    </row>
    <row r="45070" spans="3:3" x14ac:dyDescent="0.3">
      <c r="C45070"/>
    </row>
    <row r="45071" spans="3:3" x14ac:dyDescent="0.3">
      <c r="C45071"/>
    </row>
    <row r="45072" spans="3:3" x14ac:dyDescent="0.3">
      <c r="C45072"/>
    </row>
    <row r="45073" spans="3:3" x14ac:dyDescent="0.3">
      <c r="C45073"/>
    </row>
    <row r="45074" spans="3:3" x14ac:dyDescent="0.3">
      <c r="C45074"/>
    </row>
    <row r="45075" spans="3:3" x14ac:dyDescent="0.3">
      <c r="C45075"/>
    </row>
    <row r="45076" spans="3:3" x14ac:dyDescent="0.3">
      <c r="C45076"/>
    </row>
    <row r="45077" spans="3:3" x14ac:dyDescent="0.3">
      <c r="C45077"/>
    </row>
    <row r="45078" spans="3:3" x14ac:dyDescent="0.3">
      <c r="C45078"/>
    </row>
    <row r="45079" spans="3:3" x14ac:dyDescent="0.3">
      <c r="C45079"/>
    </row>
    <row r="45080" spans="3:3" x14ac:dyDescent="0.3">
      <c r="C45080"/>
    </row>
    <row r="45081" spans="3:3" x14ac:dyDescent="0.3">
      <c r="C45081"/>
    </row>
    <row r="45082" spans="3:3" x14ac:dyDescent="0.3">
      <c r="C45082"/>
    </row>
    <row r="45083" spans="3:3" x14ac:dyDescent="0.3">
      <c r="C45083"/>
    </row>
    <row r="45084" spans="3:3" x14ac:dyDescent="0.3">
      <c r="C45084"/>
    </row>
    <row r="45085" spans="3:3" x14ac:dyDescent="0.3">
      <c r="C45085"/>
    </row>
    <row r="45086" spans="3:3" x14ac:dyDescent="0.3">
      <c r="C45086"/>
    </row>
    <row r="45087" spans="3:3" x14ac:dyDescent="0.3">
      <c r="C45087"/>
    </row>
    <row r="45088" spans="3:3" x14ac:dyDescent="0.3">
      <c r="C45088"/>
    </row>
    <row r="45089" spans="3:3" x14ac:dyDescent="0.3">
      <c r="C45089"/>
    </row>
    <row r="45090" spans="3:3" x14ac:dyDescent="0.3">
      <c r="C45090"/>
    </row>
    <row r="45091" spans="3:3" x14ac:dyDescent="0.3">
      <c r="C45091"/>
    </row>
    <row r="45092" spans="3:3" x14ac:dyDescent="0.3">
      <c r="C45092"/>
    </row>
    <row r="45093" spans="3:3" x14ac:dyDescent="0.3">
      <c r="C45093"/>
    </row>
    <row r="45094" spans="3:3" x14ac:dyDescent="0.3">
      <c r="C45094"/>
    </row>
    <row r="45095" spans="3:3" x14ac:dyDescent="0.3">
      <c r="C45095"/>
    </row>
    <row r="45096" spans="3:3" x14ac:dyDescent="0.3">
      <c r="C45096"/>
    </row>
    <row r="45097" spans="3:3" x14ac:dyDescent="0.3">
      <c r="C45097"/>
    </row>
    <row r="45098" spans="3:3" x14ac:dyDescent="0.3">
      <c r="C45098"/>
    </row>
    <row r="45099" spans="3:3" x14ac:dyDescent="0.3">
      <c r="C45099"/>
    </row>
    <row r="45100" spans="3:3" x14ac:dyDescent="0.3">
      <c r="C45100"/>
    </row>
    <row r="45101" spans="3:3" x14ac:dyDescent="0.3">
      <c r="C45101"/>
    </row>
    <row r="45102" spans="3:3" x14ac:dyDescent="0.3">
      <c r="C45102"/>
    </row>
    <row r="45103" spans="3:3" x14ac:dyDescent="0.3">
      <c r="C45103"/>
    </row>
    <row r="45104" spans="3:3" x14ac:dyDescent="0.3">
      <c r="C45104"/>
    </row>
    <row r="45105" spans="3:3" x14ac:dyDescent="0.3">
      <c r="C45105"/>
    </row>
    <row r="45106" spans="3:3" x14ac:dyDescent="0.3">
      <c r="C45106"/>
    </row>
    <row r="45107" spans="3:3" x14ac:dyDescent="0.3">
      <c r="C45107"/>
    </row>
    <row r="45108" spans="3:3" x14ac:dyDescent="0.3">
      <c r="C45108"/>
    </row>
    <row r="45109" spans="3:3" x14ac:dyDescent="0.3">
      <c r="C45109"/>
    </row>
    <row r="45110" spans="3:3" x14ac:dyDescent="0.3">
      <c r="C45110"/>
    </row>
    <row r="45111" spans="3:3" x14ac:dyDescent="0.3">
      <c r="C45111"/>
    </row>
    <row r="45112" spans="3:3" x14ac:dyDescent="0.3">
      <c r="C45112"/>
    </row>
    <row r="45113" spans="3:3" x14ac:dyDescent="0.3">
      <c r="C45113"/>
    </row>
    <row r="45114" spans="3:3" x14ac:dyDescent="0.3">
      <c r="C45114"/>
    </row>
    <row r="45115" spans="3:3" x14ac:dyDescent="0.3">
      <c r="C45115"/>
    </row>
    <row r="45116" spans="3:3" x14ac:dyDescent="0.3">
      <c r="C45116"/>
    </row>
    <row r="45117" spans="3:3" x14ac:dyDescent="0.3">
      <c r="C45117"/>
    </row>
    <row r="45118" spans="3:3" x14ac:dyDescent="0.3">
      <c r="C45118"/>
    </row>
    <row r="45119" spans="3:3" x14ac:dyDescent="0.3">
      <c r="C45119"/>
    </row>
    <row r="45120" spans="3:3" x14ac:dyDescent="0.3">
      <c r="C45120"/>
    </row>
    <row r="45121" spans="3:3" x14ac:dyDescent="0.3">
      <c r="C45121"/>
    </row>
    <row r="45122" spans="3:3" x14ac:dyDescent="0.3">
      <c r="C45122"/>
    </row>
    <row r="45123" spans="3:3" x14ac:dyDescent="0.3">
      <c r="C45123"/>
    </row>
    <row r="45124" spans="3:3" x14ac:dyDescent="0.3">
      <c r="C45124"/>
    </row>
    <row r="45125" spans="3:3" x14ac:dyDescent="0.3">
      <c r="C45125"/>
    </row>
    <row r="45126" spans="3:3" x14ac:dyDescent="0.3">
      <c r="C45126"/>
    </row>
    <row r="45127" spans="3:3" x14ac:dyDescent="0.3">
      <c r="C45127"/>
    </row>
    <row r="45128" spans="3:3" x14ac:dyDescent="0.3">
      <c r="C45128"/>
    </row>
    <row r="45129" spans="3:3" x14ac:dyDescent="0.3">
      <c r="C45129"/>
    </row>
    <row r="45130" spans="3:3" x14ac:dyDescent="0.3">
      <c r="C45130"/>
    </row>
    <row r="45131" spans="3:3" x14ac:dyDescent="0.3">
      <c r="C45131"/>
    </row>
    <row r="45132" spans="3:3" x14ac:dyDescent="0.3">
      <c r="C45132"/>
    </row>
    <row r="45133" spans="3:3" x14ac:dyDescent="0.3">
      <c r="C45133"/>
    </row>
    <row r="45134" spans="3:3" x14ac:dyDescent="0.3">
      <c r="C45134"/>
    </row>
    <row r="45135" spans="3:3" x14ac:dyDescent="0.3">
      <c r="C45135"/>
    </row>
    <row r="45136" spans="3:3" x14ac:dyDescent="0.3">
      <c r="C45136"/>
    </row>
    <row r="45137" spans="3:3" x14ac:dyDescent="0.3">
      <c r="C45137"/>
    </row>
    <row r="45138" spans="3:3" x14ac:dyDescent="0.3">
      <c r="C45138"/>
    </row>
    <row r="45139" spans="3:3" x14ac:dyDescent="0.3">
      <c r="C45139"/>
    </row>
    <row r="45140" spans="3:3" x14ac:dyDescent="0.3">
      <c r="C45140"/>
    </row>
    <row r="45141" spans="3:3" x14ac:dyDescent="0.3">
      <c r="C45141"/>
    </row>
    <row r="45142" spans="3:3" x14ac:dyDescent="0.3">
      <c r="C45142"/>
    </row>
    <row r="45143" spans="3:3" x14ac:dyDescent="0.3">
      <c r="C45143"/>
    </row>
    <row r="45144" spans="3:3" x14ac:dyDescent="0.3">
      <c r="C45144"/>
    </row>
    <row r="45145" spans="3:3" x14ac:dyDescent="0.3">
      <c r="C45145"/>
    </row>
    <row r="45146" spans="3:3" x14ac:dyDescent="0.3">
      <c r="C45146"/>
    </row>
    <row r="45147" spans="3:3" x14ac:dyDescent="0.3">
      <c r="C45147"/>
    </row>
    <row r="45148" spans="3:3" x14ac:dyDescent="0.3">
      <c r="C45148"/>
    </row>
    <row r="45149" spans="3:3" x14ac:dyDescent="0.3">
      <c r="C45149"/>
    </row>
    <row r="45150" spans="3:3" x14ac:dyDescent="0.3">
      <c r="C45150"/>
    </row>
    <row r="45151" spans="3:3" x14ac:dyDescent="0.3">
      <c r="C45151"/>
    </row>
    <row r="45152" spans="3:3" x14ac:dyDescent="0.3">
      <c r="C45152"/>
    </row>
    <row r="45153" spans="3:3" x14ac:dyDescent="0.3">
      <c r="C45153"/>
    </row>
    <row r="45154" spans="3:3" x14ac:dyDescent="0.3">
      <c r="C45154"/>
    </row>
    <row r="45155" spans="3:3" x14ac:dyDescent="0.3">
      <c r="C45155"/>
    </row>
    <row r="45156" spans="3:3" x14ac:dyDescent="0.3">
      <c r="C45156"/>
    </row>
    <row r="45157" spans="3:3" x14ac:dyDescent="0.3">
      <c r="C45157"/>
    </row>
    <row r="45158" spans="3:3" x14ac:dyDescent="0.3">
      <c r="C45158"/>
    </row>
    <row r="45159" spans="3:3" x14ac:dyDescent="0.3">
      <c r="C45159"/>
    </row>
    <row r="45160" spans="3:3" x14ac:dyDescent="0.3">
      <c r="C45160"/>
    </row>
    <row r="45161" spans="3:3" x14ac:dyDescent="0.3">
      <c r="C45161"/>
    </row>
    <row r="45162" spans="3:3" x14ac:dyDescent="0.3">
      <c r="C45162"/>
    </row>
    <row r="45163" spans="3:3" x14ac:dyDescent="0.3">
      <c r="C45163"/>
    </row>
    <row r="45164" spans="3:3" x14ac:dyDescent="0.3">
      <c r="C45164"/>
    </row>
    <row r="45165" spans="3:3" x14ac:dyDescent="0.3">
      <c r="C45165"/>
    </row>
    <row r="45166" spans="3:3" x14ac:dyDescent="0.3">
      <c r="C45166"/>
    </row>
    <row r="45167" spans="3:3" x14ac:dyDescent="0.3">
      <c r="C45167"/>
    </row>
    <row r="45168" spans="3:3" x14ac:dyDescent="0.3">
      <c r="C45168"/>
    </row>
    <row r="45169" spans="3:3" x14ac:dyDescent="0.3">
      <c r="C45169"/>
    </row>
    <row r="45170" spans="3:3" x14ac:dyDescent="0.3">
      <c r="C45170"/>
    </row>
    <row r="45171" spans="3:3" x14ac:dyDescent="0.3">
      <c r="C45171"/>
    </row>
    <row r="45172" spans="3:3" x14ac:dyDescent="0.3">
      <c r="C45172"/>
    </row>
    <row r="45173" spans="3:3" x14ac:dyDescent="0.3">
      <c r="C45173"/>
    </row>
    <row r="45174" spans="3:3" x14ac:dyDescent="0.3">
      <c r="C45174"/>
    </row>
    <row r="45175" spans="3:3" x14ac:dyDescent="0.3">
      <c r="C45175"/>
    </row>
    <row r="45176" spans="3:3" x14ac:dyDescent="0.3">
      <c r="C45176"/>
    </row>
    <row r="45177" spans="3:3" x14ac:dyDescent="0.3">
      <c r="C45177"/>
    </row>
    <row r="45178" spans="3:3" x14ac:dyDescent="0.3">
      <c r="C45178"/>
    </row>
    <row r="45179" spans="3:3" x14ac:dyDescent="0.3">
      <c r="C45179"/>
    </row>
    <row r="45180" spans="3:3" x14ac:dyDescent="0.3">
      <c r="C45180"/>
    </row>
    <row r="45181" spans="3:3" x14ac:dyDescent="0.3">
      <c r="C45181"/>
    </row>
    <row r="45182" spans="3:3" x14ac:dyDescent="0.3">
      <c r="C45182"/>
    </row>
    <row r="45183" spans="3:3" x14ac:dyDescent="0.3">
      <c r="C45183"/>
    </row>
    <row r="45184" spans="3:3" x14ac:dyDescent="0.3">
      <c r="C45184"/>
    </row>
    <row r="45185" spans="3:3" x14ac:dyDescent="0.3">
      <c r="C45185"/>
    </row>
    <row r="45186" spans="3:3" x14ac:dyDescent="0.3">
      <c r="C45186"/>
    </row>
    <row r="45187" spans="3:3" x14ac:dyDescent="0.3">
      <c r="C45187"/>
    </row>
    <row r="45188" spans="3:3" x14ac:dyDescent="0.3">
      <c r="C45188"/>
    </row>
    <row r="45189" spans="3:3" x14ac:dyDescent="0.3">
      <c r="C45189"/>
    </row>
    <row r="45190" spans="3:3" x14ac:dyDescent="0.3">
      <c r="C45190"/>
    </row>
    <row r="45191" spans="3:3" x14ac:dyDescent="0.3">
      <c r="C45191"/>
    </row>
    <row r="45192" spans="3:3" x14ac:dyDescent="0.3">
      <c r="C45192"/>
    </row>
    <row r="45193" spans="3:3" x14ac:dyDescent="0.3">
      <c r="C45193"/>
    </row>
    <row r="45194" spans="3:3" x14ac:dyDescent="0.3">
      <c r="C45194"/>
    </row>
    <row r="45195" spans="3:3" x14ac:dyDescent="0.3">
      <c r="C45195"/>
    </row>
    <row r="45196" spans="3:3" x14ac:dyDescent="0.3">
      <c r="C45196"/>
    </row>
    <row r="45197" spans="3:3" x14ac:dyDescent="0.3">
      <c r="C45197"/>
    </row>
    <row r="45198" spans="3:3" x14ac:dyDescent="0.3">
      <c r="C45198"/>
    </row>
    <row r="45199" spans="3:3" x14ac:dyDescent="0.3">
      <c r="C45199"/>
    </row>
    <row r="45200" spans="3:3" x14ac:dyDescent="0.3">
      <c r="C45200"/>
    </row>
    <row r="45201" spans="3:3" x14ac:dyDescent="0.3">
      <c r="C45201"/>
    </row>
    <row r="45202" spans="3:3" x14ac:dyDescent="0.3">
      <c r="C45202"/>
    </row>
    <row r="45203" spans="3:3" x14ac:dyDescent="0.3">
      <c r="C45203"/>
    </row>
    <row r="45204" spans="3:3" x14ac:dyDescent="0.3">
      <c r="C45204"/>
    </row>
    <row r="45205" spans="3:3" x14ac:dyDescent="0.3">
      <c r="C45205"/>
    </row>
    <row r="45206" spans="3:3" x14ac:dyDescent="0.3">
      <c r="C45206"/>
    </row>
    <row r="45207" spans="3:3" x14ac:dyDescent="0.3">
      <c r="C45207"/>
    </row>
    <row r="45208" spans="3:3" x14ac:dyDescent="0.3">
      <c r="C45208"/>
    </row>
    <row r="45209" spans="3:3" x14ac:dyDescent="0.3">
      <c r="C45209"/>
    </row>
    <row r="45210" spans="3:3" x14ac:dyDescent="0.3">
      <c r="C45210"/>
    </row>
    <row r="45211" spans="3:3" x14ac:dyDescent="0.3">
      <c r="C45211"/>
    </row>
    <row r="45212" spans="3:3" x14ac:dyDescent="0.3">
      <c r="C45212"/>
    </row>
    <row r="45213" spans="3:3" x14ac:dyDescent="0.3">
      <c r="C45213"/>
    </row>
    <row r="45214" spans="3:3" x14ac:dyDescent="0.3">
      <c r="C45214"/>
    </row>
    <row r="45215" spans="3:3" x14ac:dyDescent="0.3">
      <c r="C45215"/>
    </row>
    <row r="45216" spans="3:3" x14ac:dyDescent="0.3">
      <c r="C45216"/>
    </row>
    <row r="45217" spans="3:3" x14ac:dyDescent="0.3">
      <c r="C45217"/>
    </row>
    <row r="45218" spans="3:3" x14ac:dyDescent="0.3">
      <c r="C45218"/>
    </row>
    <row r="45219" spans="3:3" x14ac:dyDescent="0.3">
      <c r="C45219"/>
    </row>
    <row r="45220" spans="3:3" x14ac:dyDescent="0.3">
      <c r="C45220"/>
    </row>
    <row r="45221" spans="3:3" x14ac:dyDescent="0.3">
      <c r="C45221"/>
    </row>
    <row r="45222" spans="3:3" x14ac:dyDescent="0.3">
      <c r="C45222"/>
    </row>
    <row r="45223" spans="3:3" x14ac:dyDescent="0.3">
      <c r="C45223"/>
    </row>
    <row r="45224" spans="3:3" x14ac:dyDescent="0.3">
      <c r="C45224"/>
    </row>
    <row r="45225" spans="3:3" x14ac:dyDescent="0.3">
      <c r="C45225"/>
    </row>
    <row r="45226" spans="3:3" x14ac:dyDescent="0.3">
      <c r="C45226"/>
    </row>
    <row r="45227" spans="3:3" x14ac:dyDescent="0.3">
      <c r="C45227"/>
    </row>
    <row r="45228" spans="3:3" x14ac:dyDescent="0.3">
      <c r="C45228"/>
    </row>
    <row r="45229" spans="3:3" x14ac:dyDescent="0.3">
      <c r="C45229"/>
    </row>
    <row r="45230" spans="3:3" x14ac:dyDescent="0.3">
      <c r="C45230"/>
    </row>
    <row r="45231" spans="3:3" x14ac:dyDescent="0.3">
      <c r="C45231"/>
    </row>
    <row r="45232" spans="3:3" x14ac:dyDescent="0.3">
      <c r="C45232"/>
    </row>
    <row r="45233" spans="3:3" x14ac:dyDescent="0.3">
      <c r="C45233"/>
    </row>
    <row r="45234" spans="3:3" x14ac:dyDescent="0.3">
      <c r="C45234"/>
    </row>
    <row r="45235" spans="3:3" x14ac:dyDescent="0.3">
      <c r="C45235"/>
    </row>
    <row r="45236" spans="3:3" x14ac:dyDescent="0.3">
      <c r="C45236"/>
    </row>
    <row r="45237" spans="3:3" x14ac:dyDescent="0.3">
      <c r="C45237"/>
    </row>
    <row r="45238" spans="3:3" x14ac:dyDescent="0.3">
      <c r="C45238"/>
    </row>
    <row r="45239" spans="3:3" x14ac:dyDescent="0.3">
      <c r="C45239"/>
    </row>
    <row r="45240" spans="3:3" x14ac:dyDescent="0.3">
      <c r="C45240"/>
    </row>
    <row r="45241" spans="3:3" x14ac:dyDescent="0.3">
      <c r="C45241"/>
    </row>
    <row r="45242" spans="3:3" x14ac:dyDescent="0.3">
      <c r="C45242"/>
    </row>
    <row r="45243" spans="3:3" x14ac:dyDescent="0.3">
      <c r="C45243"/>
    </row>
    <row r="45244" spans="3:3" x14ac:dyDescent="0.3">
      <c r="C45244"/>
    </row>
    <row r="45245" spans="3:3" x14ac:dyDescent="0.3">
      <c r="C45245"/>
    </row>
    <row r="45246" spans="3:3" x14ac:dyDescent="0.3">
      <c r="C45246"/>
    </row>
    <row r="45247" spans="3:3" x14ac:dyDescent="0.3">
      <c r="C45247"/>
    </row>
    <row r="45248" spans="3:3" x14ac:dyDescent="0.3">
      <c r="C45248"/>
    </row>
    <row r="45249" spans="3:3" x14ac:dyDescent="0.3">
      <c r="C45249"/>
    </row>
    <row r="45250" spans="3:3" x14ac:dyDescent="0.3">
      <c r="C45250"/>
    </row>
    <row r="45251" spans="3:3" x14ac:dyDescent="0.3">
      <c r="C45251"/>
    </row>
    <row r="45252" spans="3:3" x14ac:dyDescent="0.3">
      <c r="C45252"/>
    </row>
    <row r="45253" spans="3:3" x14ac:dyDescent="0.3">
      <c r="C45253"/>
    </row>
    <row r="45254" spans="3:3" x14ac:dyDescent="0.3">
      <c r="C45254"/>
    </row>
    <row r="45255" spans="3:3" x14ac:dyDescent="0.3">
      <c r="C45255"/>
    </row>
    <row r="45256" spans="3:3" x14ac:dyDescent="0.3">
      <c r="C45256"/>
    </row>
    <row r="45257" spans="3:3" x14ac:dyDescent="0.3">
      <c r="C45257"/>
    </row>
    <row r="45258" spans="3:3" x14ac:dyDescent="0.3">
      <c r="C45258"/>
    </row>
    <row r="45259" spans="3:3" x14ac:dyDescent="0.3">
      <c r="C45259"/>
    </row>
    <row r="45260" spans="3:3" x14ac:dyDescent="0.3">
      <c r="C45260"/>
    </row>
    <row r="45261" spans="3:3" x14ac:dyDescent="0.3">
      <c r="C45261"/>
    </row>
    <row r="45262" spans="3:3" x14ac:dyDescent="0.3">
      <c r="C45262"/>
    </row>
    <row r="45263" spans="3:3" x14ac:dyDescent="0.3">
      <c r="C45263"/>
    </row>
    <row r="45264" spans="3:3" x14ac:dyDescent="0.3">
      <c r="C45264"/>
    </row>
    <row r="45265" spans="3:3" x14ac:dyDescent="0.3">
      <c r="C45265"/>
    </row>
    <row r="45266" spans="3:3" x14ac:dyDescent="0.3">
      <c r="C45266"/>
    </row>
    <row r="45267" spans="3:3" x14ac:dyDescent="0.3">
      <c r="C45267"/>
    </row>
    <row r="45268" spans="3:3" x14ac:dyDescent="0.3">
      <c r="C45268"/>
    </row>
    <row r="45269" spans="3:3" x14ac:dyDescent="0.3">
      <c r="C45269"/>
    </row>
    <row r="45270" spans="3:3" x14ac:dyDescent="0.3">
      <c r="C45270"/>
    </row>
    <row r="45271" spans="3:3" x14ac:dyDescent="0.3">
      <c r="C45271"/>
    </row>
    <row r="45272" spans="3:3" x14ac:dyDescent="0.3">
      <c r="C45272"/>
    </row>
    <row r="45273" spans="3:3" x14ac:dyDescent="0.3">
      <c r="C45273"/>
    </row>
    <row r="45274" spans="3:3" x14ac:dyDescent="0.3">
      <c r="C45274"/>
    </row>
    <row r="45275" spans="3:3" x14ac:dyDescent="0.3">
      <c r="C45275"/>
    </row>
    <row r="45276" spans="3:3" x14ac:dyDescent="0.3">
      <c r="C45276"/>
    </row>
    <row r="45277" spans="3:3" x14ac:dyDescent="0.3">
      <c r="C45277"/>
    </row>
    <row r="45278" spans="3:3" x14ac:dyDescent="0.3">
      <c r="C45278"/>
    </row>
    <row r="45279" spans="3:3" x14ac:dyDescent="0.3">
      <c r="C45279"/>
    </row>
    <row r="45280" spans="3:3" x14ac:dyDescent="0.3">
      <c r="C45280"/>
    </row>
    <row r="45281" spans="3:3" x14ac:dyDescent="0.3">
      <c r="C45281"/>
    </row>
    <row r="45282" spans="3:3" x14ac:dyDescent="0.3">
      <c r="C45282"/>
    </row>
    <row r="45283" spans="3:3" x14ac:dyDescent="0.3">
      <c r="C45283"/>
    </row>
    <row r="45284" spans="3:3" x14ac:dyDescent="0.3">
      <c r="C45284"/>
    </row>
    <row r="45285" spans="3:3" x14ac:dyDescent="0.3">
      <c r="C45285"/>
    </row>
    <row r="45286" spans="3:3" x14ac:dyDescent="0.3">
      <c r="C45286"/>
    </row>
    <row r="45287" spans="3:3" x14ac:dyDescent="0.3">
      <c r="C45287"/>
    </row>
    <row r="45288" spans="3:3" x14ac:dyDescent="0.3">
      <c r="C45288"/>
    </row>
    <row r="45289" spans="3:3" x14ac:dyDescent="0.3">
      <c r="C45289"/>
    </row>
    <row r="45290" spans="3:3" x14ac:dyDescent="0.3">
      <c r="C45290"/>
    </row>
    <row r="45291" spans="3:3" x14ac:dyDescent="0.3">
      <c r="C45291"/>
    </row>
    <row r="45292" spans="3:3" x14ac:dyDescent="0.3">
      <c r="C45292"/>
    </row>
    <row r="45293" spans="3:3" x14ac:dyDescent="0.3">
      <c r="C45293"/>
    </row>
    <row r="45294" spans="3:3" x14ac:dyDescent="0.3">
      <c r="C45294"/>
    </row>
    <row r="45295" spans="3:3" x14ac:dyDescent="0.3">
      <c r="C45295"/>
    </row>
    <row r="45296" spans="3:3" x14ac:dyDescent="0.3">
      <c r="C45296"/>
    </row>
    <row r="45297" spans="3:3" x14ac:dyDescent="0.3">
      <c r="C45297"/>
    </row>
    <row r="45298" spans="3:3" x14ac:dyDescent="0.3">
      <c r="C45298"/>
    </row>
    <row r="45299" spans="3:3" x14ac:dyDescent="0.3">
      <c r="C45299"/>
    </row>
    <row r="45300" spans="3:3" x14ac:dyDescent="0.3">
      <c r="C45300"/>
    </row>
    <row r="45301" spans="3:3" x14ac:dyDescent="0.3">
      <c r="C45301"/>
    </row>
    <row r="45302" spans="3:3" x14ac:dyDescent="0.3">
      <c r="C45302"/>
    </row>
    <row r="45303" spans="3:3" x14ac:dyDescent="0.3">
      <c r="C45303"/>
    </row>
    <row r="45304" spans="3:3" x14ac:dyDescent="0.3">
      <c r="C45304"/>
    </row>
    <row r="45305" spans="3:3" x14ac:dyDescent="0.3">
      <c r="C45305"/>
    </row>
    <row r="45306" spans="3:3" x14ac:dyDescent="0.3">
      <c r="C45306"/>
    </row>
    <row r="45307" spans="3:3" x14ac:dyDescent="0.3">
      <c r="C45307"/>
    </row>
    <row r="45308" spans="3:3" x14ac:dyDescent="0.3">
      <c r="C45308"/>
    </row>
    <row r="45309" spans="3:3" x14ac:dyDescent="0.3">
      <c r="C45309"/>
    </row>
    <row r="45310" spans="3:3" x14ac:dyDescent="0.3">
      <c r="C45310"/>
    </row>
    <row r="45311" spans="3:3" x14ac:dyDescent="0.3">
      <c r="C45311"/>
    </row>
    <row r="45312" spans="3:3" x14ac:dyDescent="0.3">
      <c r="C45312"/>
    </row>
    <row r="45313" spans="3:3" x14ac:dyDescent="0.3">
      <c r="C45313"/>
    </row>
    <row r="45314" spans="3:3" x14ac:dyDescent="0.3">
      <c r="C45314"/>
    </row>
    <row r="45315" spans="3:3" x14ac:dyDescent="0.3">
      <c r="C45315"/>
    </row>
    <row r="45316" spans="3:3" x14ac:dyDescent="0.3">
      <c r="C45316"/>
    </row>
    <row r="45317" spans="3:3" x14ac:dyDescent="0.3">
      <c r="C45317"/>
    </row>
    <row r="45318" spans="3:3" x14ac:dyDescent="0.3">
      <c r="C45318"/>
    </row>
    <row r="45319" spans="3:3" x14ac:dyDescent="0.3">
      <c r="C45319"/>
    </row>
    <row r="45320" spans="3:3" x14ac:dyDescent="0.3">
      <c r="C45320"/>
    </row>
    <row r="45321" spans="3:3" x14ac:dyDescent="0.3">
      <c r="C45321"/>
    </row>
    <row r="45322" spans="3:3" x14ac:dyDescent="0.3">
      <c r="C45322"/>
    </row>
    <row r="45323" spans="3:3" x14ac:dyDescent="0.3">
      <c r="C45323"/>
    </row>
    <row r="45324" spans="3:3" x14ac:dyDescent="0.3">
      <c r="C45324"/>
    </row>
    <row r="45325" spans="3:3" x14ac:dyDescent="0.3">
      <c r="C45325"/>
    </row>
    <row r="45326" spans="3:3" x14ac:dyDescent="0.3">
      <c r="C45326"/>
    </row>
    <row r="45327" spans="3:3" x14ac:dyDescent="0.3">
      <c r="C45327"/>
    </row>
    <row r="45328" spans="3:3" x14ac:dyDescent="0.3">
      <c r="C45328"/>
    </row>
    <row r="45329" spans="3:3" x14ac:dyDescent="0.3">
      <c r="C45329"/>
    </row>
    <row r="45330" spans="3:3" x14ac:dyDescent="0.3">
      <c r="C45330"/>
    </row>
    <row r="45331" spans="3:3" x14ac:dyDescent="0.3">
      <c r="C45331"/>
    </row>
    <row r="45332" spans="3:3" x14ac:dyDescent="0.3">
      <c r="C45332"/>
    </row>
    <row r="45333" spans="3:3" x14ac:dyDescent="0.3">
      <c r="C45333"/>
    </row>
    <row r="45334" spans="3:3" x14ac:dyDescent="0.3">
      <c r="C45334"/>
    </row>
    <row r="45335" spans="3:3" x14ac:dyDescent="0.3">
      <c r="C45335"/>
    </row>
    <row r="45336" spans="3:3" x14ac:dyDescent="0.3">
      <c r="C45336"/>
    </row>
    <row r="45337" spans="3:3" x14ac:dyDescent="0.3">
      <c r="C45337"/>
    </row>
    <row r="45338" spans="3:3" x14ac:dyDescent="0.3">
      <c r="C45338"/>
    </row>
    <row r="45339" spans="3:3" x14ac:dyDescent="0.3">
      <c r="C45339"/>
    </row>
    <row r="45340" spans="3:3" x14ac:dyDescent="0.3">
      <c r="C45340"/>
    </row>
    <row r="45341" spans="3:3" x14ac:dyDescent="0.3">
      <c r="C45341"/>
    </row>
    <row r="45342" spans="3:3" x14ac:dyDescent="0.3">
      <c r="C45342"/>
    </row>
    <row r="45343" spans="3:3" x14ac:dyDescent="0.3">
      <c r="C45343"/>
    </row>
    <row r="45344" spans="3:3" x14ac:dyDescent="0.3">
      <c r="C45344"/>
    </row>
    <row r="45345" spans="3:3" x14ac:dyDescent="0.3">
      <c r="C45345"/>
    </row>
    <row r="45346" spans="3:3" x14ac:dyDescent="0.3">
      <c r="C45346"/>
    </row>
    <row r="45347" spans="3:3" x14ac:dyDescent="0.3">
      <c r="C45347"/>
    </row>
    <row r="45348" spans="3:3" x14ac:dyDescent="0.3">
      <c r="C45348"/>
    </row>
    <row r="45349" spans="3:3" x14ac:dyDescent="0.3">
      <c r="C45349"/>
    </row>
    <row r="45350" spans="3:3" x14ac:dyDescent="0.3">
      <c r="C45350"/>
    </row>
    <row r="45351" spans="3:3" x14ac:dyDescent="0.3">
      <c r="C45351"/>
    </row>
    <row r="45352" spans="3:3" x14ac:dyDescent="0.3">
      <c r="C45352"/>
    </row>
    <row r="45353" spans="3:3" x14ac:dyDescent="0.3">
      <c r="C45353"/>
    </row>
    <row r="45354" spans="3:3" x14ac:dyDescent="0.3">
      <c r="C45354"/>
    </row>
    <row r="45355" spans="3:3" x14ac:dyDescent="0.3">
      <c r="C45355"/>
    </row>
    <row r="45356" spans="3:3" x14ac:dyDescent="0.3">
      <c r="C45356"/>
    </row>
    <row r="45357" spans="3:3" x14ac:dyDescent="0.3">
      <c r="C45357"/>
    </row>
    <row r="45358" spans="3:3" x14ac:dyDescent="0.3">
      <c r="C45358"/>
    </row>
    <row r="45359" spans="3:3" x14ac:dyDescent="0.3">
      <c r="C45359"/>
    </row>
    <row r="45360" spans="3:3" x14ac:dyDescent="0.3">
      <c r="C45360"/>
    </row>
    <row r="45361" spans="3:3" x14ac:dyDescent="0.3">
      <c r="C45361"/>
    </row>
    <row r="45362" spans="3:3" x14ac:dyDescent="0.3">
      <c r="C45362"/>
    </row>
    <row r="45363" spans="3:3" x14ac:dyDescent="0.3">
      <c r="C45363"/>
    </row>
    <row r="45364" spans="3:3" x14ac:dyDescent="0.3">
      <c r="C45364"/>
    </row>
    <row r="45365" spans="3:3" x14ac:dyDescent="0.3">
      <c r="C45365"/>
    </row>
    <row r="45366" spans="3:3" x14ac:dyDescent="0.3">
      <c r="C45366"/>
    </row>
    <row r="45367" spans="3:3" x14ac:dyDescent="0.3">
      <c r="C45367"/>
    </row>
    <row r="45368" spans="3:3" x14ac:dyDescent="0.3">
      <c r="C45368"/>
    </row>
    <row r="45369" spans="3:3" x14ac:dyDescent="0.3">
      <c r="C45369"/>
    </row>
    <row r="45370" spans="3:3" x14ac:dyDescent="0.3">
      <c r="C45370"/>
    </row>
    <row r="45371" spans="3:3" x14ac:dyDescent="0.3">
      <c r="C45371"/>
    </row>
    <row r="45372" spans="3:3" x14ac:dyDescent="0.3">
      <c r="C45372"/>
    </row>
    <row r="45373" spans="3:3" x14ac:dyDescent="0.3">
      <c r="C45373"/>
    </row>
    <row r="45374" spans="3:3" x14ac:dyDescent="0.3">
      <c r="C45374"/>
    </row>
    <row r="45375" spans="3:3" x14ac:dyDescent="0.3">
      <c r="C45375"/>
    </row>
    <row r="45376" spans="3:3" x14ac:dyDescent="0.3">
      <c r="C45376"/>
    </row>
    <row r="45377" spans="3:3" x14ac:dyDescent="0.3">
      <c r="C45377"/>
    </row>
    <row r="45378" spans="3:3" x14ac:dyDescent="0.3">
      <c r="C45378"/>
    </row>
    <row r="45379" spans="3:3" x14ac:dyDescent="0.3">
      <c r="C45379"/>
    </row>
    <row r="45380" spans="3:3" x14ac:dyDescent="0.3">
      <c r="C45380"/>
    </row>
    <row r="45381" spans="3:3" x14ac:dyDescent="0.3">
      <c r="C45381"/>
    </row>
    <row r="45382" spans="3:3" x14ac:dyDescent="0.3">
      <c r="C45382"/>
    </row>
    <row r="45383" spans="3:3" x14ac:dyDescent="0.3">
      <c r="C45383"/>
    </row>
    <row r="45384" spans="3:3" x14ac:dyDescent="0.3">
      <c r="C45384"/>
    </row>
    <row r="45385" spans="3:3" x14ac:dyDescent="0.3">
      <c r="C45385"/>
    </row>
    <row r="45386" spans="3:3" x14ac:dyDescent="0.3">
      <c r="C45386"/>
    </row>
    <row r="45387" spans="3:3" x14ac:dyDescent="0.3">
      <c r="C45387"/>
    </row>
    <row r="45388" spans="3:3" x14ac:dyDescent="0.3">
      <c r="C45388"/>
    </row>
    <row r="45389" spans="3:3" x14ac:dyDescent="0.3">
      <c r="C45389"/>
    </row>
    <row r="45390" spans="3:3" x14ac:dyDescent="0.3">
      <c r="C45390"/>
    </row>
    <row r="45391" spans="3:3" x14ac:dyDescent="0.3">
      <c r="C45391"/>
    </row>
    <row r="45392" spans="3:3" x14ac:dyDescent="0.3">
      <c r="C45392"/>
    </row>
    <row r="45393" spans="3:3" x14ac:dyDescent="0.3">
      <c r="C45393"/>
    </row>
    <row r="45394" spans="3:3" x14ac:dyDescent="0.3">
      <c r="C45394"/>
    </row>
    <row r="45395" spans="3:3" x14ac:dyDescent="0.3">
      <c r="C45395"/>
    </row>
    <row r="45396" spans="3:3" x14ac:dyDescent="0.3">
      <c r="C45396"/>
    </row>
    <row r="45397" spans="3:3" x14ac:dyDescent="0.3">
      <c r="C45397"/>
    </row>
    <row r="45398" spans="3:3" x14ac:dyDescent="0.3">
      <c r="C45398"/>
    </row>
    <row r="45399" spans="3:3" x14ac:dyDescent="0.3">
      <c r="C45399"/>
    </row>
    <row r="45400" spans="3:3" x14ac:dyDescent="0.3">
      <c r="C45400"/>
    </row>
    <row r="45401" spans="3:3" x14ac:dyDescent="0.3">
      <c r="C45401"/>
    </row>
    <row r="45402" spans="3:3" x14ac:dyDescent="0.3">
      <c r="C45402"/>
    </row>
    <row r="45403" spans="3:3" x14ac:dyDescent="0.3">
      <c r="C45403"/>
    </row>
    <row r="45404" spans="3:3" x14ac:dyDescent="0.3">
      <c r="C45404"/>
    </row>
    <row r="45405" spans="3:3" x14ac:dyDescent="0.3">
      <c r="C45405"/>
    </row>
    <row r="45406" spans="3:3" x14ac:dyDescent="0.3">
      <c r="C45406"/>
    </row>
    <row r="45407" spans="3:3" x14ac:dyDescent="0.3">
      <c r="C45407"/>
    </row>
    <row r="45408" spans="3:3" x14ac:dyDescent="0.3">
      <c r="C45408"/>
    </row>
    <row r="45409" spans="3:3" x14ac:dyDescent="0.3">
      <c r="C45409"/>
    </row>
    <row r="45410" spans="3:3" x14ac:dyDescent="0.3">
      <c r="C45410"/>
    </row>
    <row r="45411" spans="3:3" x14ac:dyDescent="0.3">
      <c r="C45411"/>
    </row>
    <row r="45412" spans="3:3" x14ac:dyDescent="0.3">
      <c r="C45412"/>
    </row>
    <row r="45413" spans="3:3" x14ac:dyDescent="0.3">
      <c r="C45413"/>
    </row>
    <row r="45414" spans="3:3" x14ac:dyDescent="0.3">
      <c r="C45414"/>
    </row>
    <row r="45415" spans="3:3" x14ac:dyDescent="0.3">
      <c r="C45415"/>
    </row>
    <row r="45416" spans="3:3" x14ac:dyDescent="0.3">
      <c r="C45416"/>
    </row>
    <row r="45417" spans="3:3" x14ac:dyDescent="0.3">
      <c r="C45417"/>
    </row>
    <row r="45418" spans="3:3" x14ac:dyDescent="0.3">
      <c r="C45418"/>
    </row>
    <row r="45419" spans="3:3" x14ac:dyDescent="0.3">
      <c r="C45419"/>
    </row>
    <row r="45420" spans="3:3" x14ac:dyDescent="0.3">
      <c r="C45420"/>
    </row>
    <row r="45421" spans="3:3" x14ac:dyDescent="0.3">
      <c r="C45421"/>
    </row>
    <row r="45422" spans="3:3" x14ac:dyDescent="0.3">
      <c r="C45422"/>
    </row>
    <row r="45423" spans="3:3" x14ac:dyDescent="0.3">
      <c r="C45423"/>
    </row>
    <row r="45424" spans="3:3" x14ac:dyDescent="0.3">
      <c r="C45424"/>
    </row>
    <row r="45425" spans="3:3" x14ac:dyDescent="0.3">
      <c r="C45425"/>
    </row>
    <row r="45426" spans="3:3" x14ac:dyDescent="0.3">
      <c r="C45426"/>
    </row>
    <row r="45427" spans="3:3" x14ac:dyDescent="0.3">
      <c r="C45427"/>
    </row>
    <row r="45428" spans="3:3" x14ac:dyDescent="0.3">
      <c r="C45428"/>
    </row>
    <row r="45429" spans="3:3" x14ac:dyDescent="0.3">
      <c r="C45429"/>
    </row>
    <row r="45430" spans="3:3" x14ac:dyDescent="0.3">
      <c r="C45430"/>
    </row>
    <row r="45431" spans="3:3" x14ac:dyDescent="0.3">
      <c r="C45431"/>
    </row>
    <row r="45432" spans="3:3" x14ac:dyDescent="0.3">
      <c r="C45432"/>
    </row>
    <row r="45433" spans="3:3" x14ac:dyDescent="0.3">
      <c r="C45433"/>
    </row>
    <row r="45434" spans="3:3" x14ac:dyDescent="0.3">
      <c r="C45434"/>
    </row>
    <row r="45435" spans="3:3" x14ac:dyDescent="0.3">
      <c r="C45435"/>
    </row>
    <row r="45436" spans="3:3" x14ac:dyDescent="0.3">
      <c r="C45436"/>
    </row>
    <row r="45437" spans="3:3" x14ac:dyDescent="0.3">
      <c r="C45437"/>
    </row>
    <row r="45438" spans="3:3" x14ac:dyDescent="0.3">
      <c r="C45438"/>
    </row>
    <row r="45439" spans="3:3" x14ac:dyDescent="0.3">
      <c r="C45439"/>
    </row>
    <row r="45440" spans="3:3" x14ac:dyDescent="0.3">
      <c r="C45440"/>
    </row>
    <row r="45441" spans="3:3" x14ac:dyDescent="0.3">
      <c r="C45441"/>
    </row>
    <row r="45442" spans="3:3" x14ac:dyDescent="0.3">
      <c r="C45442"/>
    </row>
    <row r="45443" spans="3:3" x14ac:dyDescent="0.3">
      <c r="C45443"/>
    </row>
    <row r="45444" spans="3:3" x14ac:dyDescent="0.3">
      <c r="C45444"/>
    </row>
    <row r="45445" spans="3:3" x14ac:dyDescent="0.3">
      <c r="C45445"/>
    </row>
    <row r="45446" spans="3:3" x14ac:dyDescent="0.3">
      <c r="C45446"/>
    </row>
    <row r="45447" spans="3:3" x14ac:dyDescent="0.3">
      <c r="C45447"/>
    </row>
    <row r="45448" spans="3:3" x14ac:dyDescent="0.3">
      <c r="C45448"/>
    </row>
    <row r="45449" spans="3:3" x14ac:dyDescent="0.3">
      <c r="C45449"/>
    </row>
    <row r="45450" spans="3:3" x14ac:dyDescent="0.3">
      <c r="C45450"/>
    </row>
    <row r="45451" spans="3:3" x14ac:dyDescent="0.3">
      <c r="C45451"/>
    </row>
    <row r="45452" spans="3:3" x14ac:dyDescent="0.3">
      <c r="C45452"/>
    </row>
    <row r="45453" spans="3:3" x14ac:dyDescent="0.3">
      <c r="C45453"/>
    </row>
    <row r="45454" spans="3:3" x14ac:dyDescent="0.3">
      <c r="C45454"/>
    </row>
    <row r="45455" spans="3:3" x14ac:dyDescent="0.3">
      <c r="C45455"/>
    </row>
    <row r="45456" spans="3:3" x14ac:dyDescent="0.3">
      <c r="C45456"/>
    </row>
    <row r="45457" spans="3:3" x14ac:dyDescent="0.3">
      <c r="C45457"/>
    </row>
    <row r="45458" spans="3:3" x14ac:dyDescent="0.3">
      <c r="C45458"/>
    </row>
    <row r="45459" spans="3:3" x14ac:dyDescent="0.3">
      <c r="C45459"/>
    </row>
    <row r="45460" spans="3:3" x14ac:dyDescent="0.3">
      <c r="C45460"/>
    </row>
    <row r="45461" spans="3:3" x14ac:dyDescent="0.3">
      <c r="C45461"/>
    </row>
    <row r="45462" spans="3:3" x14ac:dyDescent="0.3">
      <c r="C45462"/>
    </row>
    <row r="45463" spans="3:3" x14ac:dyDescent="0.3">
      <c r="C45463"/>
    </row>
    <row r="45464" spans="3:3" x14ac:dyDescent="0.3">
      <c r="C45464"/>
    </row>
    <row r="45465" spans="3:3" x14ac:dyDescent="0.3">
      <c r="C45465"/>
    </row>
    <row r="45466" spans="3:3" x14ac:dyDescent="0.3">
      <c r="C45466"/>
    </row>
    <row r="45467" spans="3:3" x14ac:dyDescent="0.3">
      <c r="C45467"/>
    </row>
    <row r="45468" spans="3:3" x14ac:dyDescent="0.3">
      <c r="C45468"/>
    </row>
    <row r="45469" spans="3:3" x14ac:dyDescent="0.3">
      <c r="C45469"/>
    </row>
    <row r="45470" spans="3:3" x14ac:dyDescent="0.3">
      <c r="C45470"/>
    </row>
    <row r="45471" spans="3:3" x14ac:dyDescent="0.3">
      <c r="C45471"/>
    </row>
    <row r="45472" spans="3:3" x14ac:dyDescent="0.3">
      <c r="C45472"/>
    </row>
    <row r="45473" spans="3:3" x14ac:dyDescent="0.3">
      <c r="C45473"/>
    </row>
    <row r="45474" spans="3:3" x14ac:dyDescent="0.3">
      <c r="C45474"/>
    </row>
    <row r="45475" spans="3:3" x14ac:dyDescent="0.3">
      <c r="C45475"/>
    </row>
    <row r="45476" spans="3:3" x14ac:dyDescent="0.3">
      <c r="C45476"/>
    </row>
    <row r="45477" spans="3:3" x14ac:dyDescent="0.3">
      <c r="C45477"/>
    </row>
    <row r="45478" spans="3:3" x14ac:dyDescent="0.3">
      <c r="C45478"/>
    </row>
    <row r="45479" spans="3:3" x14ac:dyDescent="0.3">
      <c r="C45479"/>
    </row>
    <row r="45480" spans="3:3" x14ac:dyDescent="0.3">
      <c r="C45480"/>
    </row>
    <row r="45481" spans="3:3" x14ac:dyDescent="0.3">
      <c r="C45481"/>
    </row>
    <row r="45482" spans="3:3" x14ac:dyDescent="0.3">
      <c r="C45482"/>
    </row>
    <row r="45483" spans="3:3" x14ac:dyDescent="0.3">
      <c r="C45483"/>
    </row>
    <row r="45484" spans="3:3" x14ac:dyDescent="0.3">
      <c r="C45484"/>
    </row>
    <row r="45485" spans="3:3" x14ac:dyDescent="0.3">
      <c r="C45485"/>
    </row>
    <row r="45486" spans="3:3" x14ac:dyDescent="0.3">
      <c r="C45486"/>
    </row>
    <row r="45487" spans="3:3" x14ac:dyDescent="0.3">
      <c r="C45487"/>
    </row>
    <row r="45488" spans="3:3" x14ac:dyDescent="0.3">
      <c r="C45488"/>
    </row>
    <row r="45489" spans="3:3" x14ac:dyDescent="0.3">
      <c r="C45489"/>
    </row>
    <row r="45490" spans="3:3" x14ac:dyDescent="0.3">
      <c r="C45490"/>
    </row>
    <row r="45491" spans="3:3" x14ac:dyDescent="0.3">
      <c r="C45491"/>
    </row>
    <row r="45492" spans="3:3" x14ac:dyDescent="0.3">
      <c r="C45492"/>
    </row>
    <row r="45493" spans="3:3" x14ac:dyDescent="0.3">
      <c r="C45493"/>
    </row>
    <row r="45494" spans="3:3" x14ac:dyDescent="0.3">
      <c r="C45494"/>
    </row>
    <row r="45495" spans="3:3" x14ac:dyDescent="0.3">
      <c r="C45495"/>
    </row>
    <row r="45496" spans="3:3" x14ac:dyDescent="0.3">
      <c r="C45496"/>
    </row>
    <row r="45497" spans="3:3" x14ac:dyDescent="0.3">
      <c r="C45497"/>
    </row>
    <row r="45498" spans="3:3" x14ac:dyDescent="0.3">
      <c r="C45498"/>
    </row>
    <row r="45499" spans="3:3" x14ac:dyDescent="0.3">
      <c r="C45499"/>
    </row>
    <row r="45500" spans="3:3" x14ac:dyDescent="0.3">
      <c r="C45500"/>
    </row>
    <row r="45501" spans="3:3" x14ac:dyDescent="0.3">
      <c r="C45501"/>
    </row>
    <row r="45502" spans="3:3" x14ac:dyDescent="0.3">
      <c r="C45502"/>
    </row>
    <row r="45503" spans="3:3" x14ac:dyDescent="0.3">
      <c r="C45503"/>
    </row>
    <row r="45504" spans="3:3" x14ac:dyDescent="0.3">
      <c r="C45504"/>
    </row>
    <row r="45505" spans="3:3" x14ac:dyDescent="0.3">
      <c r="C45505"/>
    </row>
    <row r="45506" spans="3:3" x14ac:dyDescent="0.3">
      <c r="C45506"/>
    </row>
    <row r="45507" spans="3:3" x14ac:dyDescent="0.3">
      <c r="C45507"/>
    </row>
    <row r="45508" spans="3:3" x14ac:dyDescent="0.3">
      <c r="C45508"/>
    </row>
    <row r="45509" spans="3:3" x14ac:dyDescent="0.3">
      <c r="C45509"/>
    </row>
    <row r="45510" spans="3:3" x14ac:dyDescent="0.3">
      <c r="C45510"/>
    </row>
    <row r="45511" spans="3:3" x14ac:dyDescent="0.3">
      <c r="C45511"/>
    </row>
    <row r="45512" spans="3:3" x14ac:dyDescent="0.3">
      <c r="C45512"/>
    </row>
    <row r="45513" spans="3:3" x14ac:dyDescent="0.3">
      <c r="C45513"/>
    </row>
    <row r="45514" spans="3:3" x14ac:dyDescent="0.3">
      <c r="C45514"/>
    </row>
    <row r="45515" spans="3:3" x14ac:dyDescent="0.3">
      <c r="C45515"/>
    </row>
    <row r="45516" spans="3:3" x14ac:dyDescent="0.3">
      <c r="C45516"/>
    </row>
    <row r="45517" spans="3:3" x14ac:dyDescent="0.3">
      <c r="C45517"/>
    </row>
    <row r="45518" spans="3:3" x14ac:dyDescent="0.3">
      <c r="C45518"/>
    </row>
    <row r="45519" spans="3:3" x14ac:dyDescent="0.3">
      <c r="C45519"/>
    </row>
    <row r="45520" spans="3:3" x14ac:dyDescent="0.3">
      <c r="C45520"/>
    </row>
    <row r="45521" spans="3:3" x14ac:dyDescent="0.3">
      <c r="C45521"/>
    </row>
    <row r="45522" spans="3:3" x14ac:dyDescent="0.3">
      <c r="C45522"/>
    </row>
    <row r="45523" spans="3:3" x14ac:dyDescent="0.3">
      <c r="C45523"/>
    </row>
    <row r="45524" spans="3:3" x14ac:dyDescent="0.3">
      <c r="C45524"/>
    </row>
    <row r="45525" spans="3:3" x14ac:dyDescent="0.3">
      <c r="C45525"/>
    </row>
    <row r="45526" spans="3:3" x14ac:dyDescent="0.3">
      <c r="C45526"/>
    </row>
    <row r="45527" spans="3:3" x14ac:dyDescent="0.3">
      <c r="C45527"/>
    </row>
    <row r="45528" spans="3:3" x14ac:dyDescent="0.3">
      <c r="C45528"/>
    </row>
    <row r="45529" spans="3:3" x14ac:dyDescent="0.3">
      <c r="C45529"/>
    </row>
    <row r="45530" spans="3:3" x14ac:dyDescent="0.3">
      <c r="C45530"/>
    </row>
    <row r="45531" spans="3:3" x14ac:dyDescent="0.3">
      <c r="C45531"/>
    </row>
    <row r="45532" spans="3:3" x14ac:dyDescent="0.3">
      <c r="C45532"/>
    </row>
    <row r="45533" spans="3:3" x14ac:dyDescent="0.3">
      <c r="C45533"/>
    </row>
    <row r="45534" spans="3:3" x14ac:dyDescent="0.3">
      <c r="C45534"/>
    </row>
    <row r="45535" spans="3:3" x14ac:dyDescent="0.3">
      <c r="C45535"/>
    </row>
    <row r="45536" spans="3:3" x14ac:dyDescent="0.3">
      <c r="C45536"/>
    </row>
    <row r="45537" spans="3:3" x14ac:dyDescent="0.3">
      <c r="C45537"/>
    </row>
    <row r="45538" spans="3:3" x14ac:dyDescent="0.3">
      <c r="C45538"/>
    </row>
    <row r="45539" spans="3:3" x14ac:dyDescent="0.3">
      <c r="C45539"/>
    </row>
    <row r="45540" spans="3:3" x14ac:dyDescent="0.3">
      <c r="C45540"/>
    </row>
    <row r="45541" spans="3:3" x14ac:dyDescent="0.3">
      <c r="C45541"/>
    </row>
    <row r="45542" spans="3:3" x14ac:dyDescent="0.3">
      <c r="C45542"/>
    </row>
    <row r="45543" spans="3:3" x14ac:dyDescent="0.3">
      <c r="C45543"/>
    </row>
    <row r="45544" spans="3:3" x14ac:dyDescent="0.3">
      <c r="C45544"/>
    </row>
    <row r="45545" spans="3:3" x14ac:dyDescent="0.3">
      <c r="C45545"/>
    </row>
    <row r="45546" spans="3:3" x14ac:dyDescent="0.3">
      <c r="C45546"/>
    </row>
    <row r="45547" spans="3:3" x14ac:dyDescent="0.3">
      <c r="C45547"/>
    </row>
    <row r="45548" spans="3:3" x14ac:dyDescent="0.3">
      <c r="C45548"/>
    </row>
    <row r="45549" spans="3:3" x14ac:dyDescent="0.3">
      <c r="C45549"/>
    </row>
    <row r="45550" spans="3:3" x14ac:dyDescent="0.3">
      <c r="C45550"/>
    </row>
    <row r="45551" spans="3:3" x14ac:dyDescent="0.3">
      <c r="C45551"/>
    </row>
    <row r="45552" spans="3:3" x14ac:dyDescent="0.3">
      <c r="C45552"/>
    </row>
    <row r="45553" spans="3:3" x14ac:dyDescent="0.3">
      <c r="C45553"/>
    </row>
    <row r="45554" spans="3:3" x14ac:dyDescent="0.3">
      <c r="C45554"/>
    </row>
    <row r="45555" spans="3:3" x14ac:dyDescent="0.3">
      <c r="C45555"/>
    </row>
    <row r="45556" spans="3:3" x14ac:dyDescent="0.3">
      <c r="C45556"/>
    </row>
    <row r="45557" spans="3:3" x14ac:dyDescent="0.3">
      <c r="C45557"/>
    </row>
    <row r="45558" spans="3:3" x14ac:dyDescent="0.3">
      <c r="C45558"/>
    </row>
    <row r="45559" spans="3:3" x14ac:dyDescent="0.3">
      <c r="C45559"/>
    </row>
    <row r="45560" spans="3:3" x14ac:dyDescent="0.3">
      <c r="C45560"/>
    </row>
    <row r="45561" spans="3:3" x14ac:dyDescent="0.3">
      <c r="C45561"/>
    </row>
    <row r="45562" spans="3:3" x14ac:dyDescent="0.3">
      <c r="C45562"/>
    </row>
    <row r="45563" spans="3:3" x14ac:dyDescent="0.3">
      <c r="C45563"/>
    </row>
    <row r="45564" spans="3:3" x14ac:dyDescent="0.3">
      <c r="C45564"/>
    </row>
    <row r="45565" spans="3:3" x14ac:dyDescent="0.3">
      <c r="C45565"/>
    </row>
    <row r="45566" spans="3:3" x14ac:dyDescent="0.3">
      <c r="C45566"/>
    </row>
    <row r="45567" spans="3:3" x14ac:dyDescent="0.3">
      <c r="C45567"/>
    </row>
    <row r="45568" spans="3:3" x14ac:dyDescent="0.3">
      <c r="C45568"/>
    </row>
    <row r="45569" spans="3:3" x14ac:dyDescent="0.3">
      <c r="C45569"/>
    </row>
    <row r="45570" spans="3:3" x14ac:dyDescent="0.3">
      <c r="C45570"/>
    </row>
    <row r="45571" spans="3:3" x14ac:dyDescent="0.3">
      <c r="C45571"/>
    </row>
    <row r="45572" spans="3:3" x14ac:dyDescent="0.3">
      <c r="C45572"/>
    </row>
    <row r="45573" spans="3:3" x14ac:dyDescent="0.3">
      <c r="C45573"/>
    </row>
    <row r="45574" spans="3:3" x14ac:dyDescent="0.3">
      <c r="C45574"/>
    </row>
    <row r="45575" spans="3:3" x14ac:dyDescent="0.3">
      <c r="C45575"/>
    </row>
    <row r="45576" spans="3:3" x14ac:dyDescent="0.3">
      <c r="C45576"/>
    </row>
    <row r="45577" spans="3:3" x14ac:dyDescent="0.3">
      <c r="C45577"/>
    </row>
    <row r="45578" spans="3:3" x14ac:dyDescent="0.3">
      <c r="C45578"/>
    </row>
    <row r="45579" spans="3:3" x14ac:dyDescent="0.3">
      <c r="C45579"/>
    </row>
    <row r="45580" spans="3:3" x14ac:dyDescent="0.3">
      <c r="C45580"/>
    </row>
    <row r="45581" spans="3:3" x14ac:dyDescent="0.3">
      <c r="C45581"/>
    </row>
    <row r="45582" spans="3:3" x14ac:dyDescent="0.3">
      <c r="C45582"/>
    </row>
    <row r="45583" spans="3:3" x14ac:dyDescent="0.3">
      <c r="C45583"/>
    </row>
    <row r="45584" spans="3:3" x14ac:dyDescent="0.3">
      <c r="C45584"/>
    </row>
    <row r="45585" spans="3:3" x14ac:dyDescent="0.3">
      <c r="C45585"/>
    </row>
    <row r="45586" spans="3:3" x14ac:dyDescent="0.3">
      <c r="C45586"/>
    </row>
    <row r="45587" spans="3:3" x14ac:dyDescent="0.3">
      <c r="C45587"/>
    </row>
    <row r="45588" spans="3:3" x14ac:dyDescent="0.3">
      <c r="C45588"/>
    </row>
    <row r="45589" spans="3:3" x14ac:dyDescent="0.3">
      <c r="C45589"/>
    </row>
    <row r="45590" spans="3:3" x14ac:dyDescent="0.3">
      <c r="C45590"/>
    </row>
    <row r="45591" spans="3:3" x14ac:dyDescent="0.3">
      <c r="C45591"/>
    </row>
    <row r="45592" spans="3:3" x14ac:dyDescent="0.3">
      <c r="C45592"/>
    </row>
    <row r="45593" spans="3:3" x14ac:dyDescent="0.3">
      <c r="C45593"/>
    </row>
    <row r="45594" spans="3:3" x14ac:dyDescent="0.3">
      <c r="C45594"/>
    </row>
    <row r="45595" spans="3:3" x14ac:dyDescent="0.3">
      <c r="C45595"/>
    </row>
    <row r="45596" spans="3:3" x14ac:dyDescent="0.3">
      <c r="C45596"/>
    </row>
    <row r="45597" spans="3:3" x14ac:dyDescent="0.3">
      <c r="C45597"/>
    </row>
    <row r="45598" spans="3:3" x14ac:dyDescent="0.3">
      <c r="C45598"/>
    </row>
    <row r="45599" spans="3:3" x14ac:dyDescent="0.3">
      <c r="C45599"/>
    </row>
    <row r="45600" spans="3:3" x14ac:dyDescent="0.3">
      <c r="C45600"/>
    </row>
    <row r="45601" spans="3:3" x14ac:dyDescent="0.3">
      <c r="C45601"/>
    </row>
    <row r="45602" spans="3:3" x14ac:dyDescent="0.3">
      <c r="C45602"/>
    </row>
    <row r="45603" spans="3:3" x14ac:dyDescent="0.3">
      <c r="C45603"/>
    </row>
    <row r="45604" spans="3:3" x14ac:dyDescent="0.3">
      <c r="C45604"/>
    </row>
    <row r="45605" spans="3:3" x14ac:dyDescent="0.3">
      <c r="C45605"/>
    </row>
    <row r="45606" spans="3:3" x14ac:dyDescent="0.3">
      <c r="C45606"/>
    </row>
    <row r="45607" spans="3:3" x14ac:dyDescent="0.3">
      <c r="C45607"/>
    </row>
    <row r="45608" spans="3:3" x14ac:dyDescent="0.3">
      <c r="C45608"/>
    </row>
    <row r="45609" spans="3:3" x14ac:dyDescent="0.3">
      <c r="C45609"/>
    </row>
    <row r="45610" spans="3:3" x14ac:dyDescent="0.3">
      <c r="C45610"/>
    </row>
    <row r="45611" spans="3:3" x14ac:dyDescent="0.3">
      <c r="C45611"/>
    </row>
    <row r="45612" spans="3:3" x14ac:dyDescent="0.3">
      <c r="C45612"/>
    </row>
    <row r="45613" spans="3:3" x14ac:dyDescent="0.3">
      <c r="C45613"/>
    </row>
    <row r="45614" spans="3:3" x14ac:dyDescent="0.3">
      <c r="C45614"/>
    </row>
    <row r="45615" spans="3:3" x14ac:dyDescent="0.3">
      <c r="C45615"/>
    </row>
    <row r="45616" spans="3:3" x14ac:dyDescent="0.3">
      <c r="C45616"/>
    </row>
    <row r="45617" spans="3:3" x14ac:dyDescent="0.3">
      <c r="C45617"/>
    </row>
    <row r="45618" spans="3:3" x14ac:dyDescent="0.3">
      <c r="C45618"/>
    </row>
    <row r="45619" spans="3:3" x14ac:dyDescent="0.3">
      <c r="C45619"/>
    </row>
    <row r="45620" spans="3:3" x14ac:dyDescent="0.3">
      <c r="C45620"/>
    </row>
    <row r="45621" spans="3:3" x14ac:dyDescent="0.3">
      <c r="C45621"/>
    </row>
    <row r="45622" spans="3:3" x14ac:dyDescent="0.3">
      <c r="C45622"/>
    </row>
    <row r="45623" spans="3:3" x14ac:dyDescent="0.3">
      <c r="C45623"/>
    </row>
    <row r="45624" spans="3:3" x14ac:dyDescent="0.3">
      <c r="C45624"/>
    </row>
    <row r="45625" spans="3:3" x14ac:dyDescent="0.3">
      <c r="C45625"/>
    </row>
    <row r="45626" spans="3:3" x14ac:dyDescent="0.3">
      <c r="C45626"/>
    </row>
    <row r="45627" spans="3:3" x14ac:dyDescent="0.3">
      <c r="C45627"/>
    </row>
    <row r="45628" spans="3:3" x14ac:dyDescent="0.3">
      <c r="C45628"/>
    </row>
    <row r="45629" spans="3:3" x14ac:dyDescent="0.3">
      <c r="C45629"/>
    </row>
    <row r="45630" spans="3:3" x14ac:dyDescent="0.3">
      <c r="C45630"/>
    </row>
    <row r="45631" spans="3:3" x14ac:dyDescent="0.3">
      <c r="C45631"/>
    </row>
    <row r="45632" spans="3:3" x14ac:dyDescent="0.3">
      <c r="C45632"/>
    </row>
    <row r="45633" spans="3:3" x14ac:dyDescent="0.3">
      <c r="C45633"/>
    </row>
    <row r="45634" spans="3:3" x14ac:dyDescent="0.3">
      <c r="C45634"/>
    </row>
    <row r="45635" spans="3:3" x14ac:dyDescent="0.3">
      <c r="C45635"/>
    </row>
    <row r="45636" spans="3:3" x14ac:dyDescent="0.3">
      <c r="C45636"/>
    </row>
    <row r="45637" spans="3:3" x14ac:dyDescent="0.3">
      <c r="C45637"/>
    </row>
    <row r="45638" spans="3:3" x14ac:dyDescent="0.3">
      <c r="C45638"/>
    </row>
    <row r="45639" spans="3:3" x14ac:dyDescent="0.3">
      <c r="C45639"/>
    </row>
    <row r="45640" spans="3:3" x14ac:dyDescent="0.3">
      <c r="C45640"/>
    </row>
    <row r="45641" spans="3:3" x14ac:dyDescent="0.3">
      <c r="C45641"/>
    </row>
    <row r="45642" spans="3:3" x14ac:dyDescent="0.3">
      <c r="C45642"/>
    </row>
    <row r="45643" spans="3:3" x14ac:dyDescent="0.3">
      <c r="C45643"/>
    </row>
    <row r="45644" spans="3:3" x14ac:dyDescent="0.3">
      <c r="C45644"/>
    </row>
    <row r="45645" spans="3:3" x14ac:dyDescent="0.3">
      <c r="C45645"/>
    </row>
    <row r="45646" spans="3:3" x14ac:dyDescent="0.3">
      <c r="C45646"/>
    </row>
    <row r="45647" spans="3:3" x14ac:dyDescent="0.3">
      <c r="C45647"/>
    </row>
    <row r="45648" spans="3:3" x14ac:dyDescent="0.3">
      <c r="C45648"/>
    </row>
    <row r="45649" spans="3:3" x14ac:dyDescent="0.3">
      <c r="C45649"/>
    </row>
    <row r="45650" spans="3:3" x14ac:dyDescent="0.3">
      <c r="C45650"/>
    </row>
    <row r="45651" spans="3:3" x14ac:dyDescent="0.3">
      <c r="C45651"/>
    </row>
    <row r="45652" spans="3:3" x14ac:dyDescent="0.3">
      <c r="C45652"/>
    </row>
    <row r="45653" spans="3:3" x14ac:dyDescent="0.3">
      <c r="C45653"/>
    </row>
    <row r="45654" spans="3:3" x14ac:dyDescent="0.3">
      <c r="C45654"/>
    </row>
    <row r="45655" spans="3:3" x14ac:dyDescent="0.3">
      <c r="C45655"/>
    </row>
    <row r="45656" spans="3:3" x14ac:dyDescent="0.3">
      <c r="C45656"/>
    </row>
    <row r="45657" spans="3:3" x14ac:dyDescent="0.3">
      <c r="C45657"/>
    </row>
    <row r="45658" spans="3:3" x14ac:dyDescent="0.3">
      <c r="C45658"/>
    </row>
    <row r="45659" spans="3:3" x14ac:dyDescent="0.3">
      <c r="C45659"/>
    </row>
    <row r="45660" spans="3:3" x14ac:dyDescent="0.3">
      <c r="C45660"/>
    </row>
    <row r="45661" spans="3:3" x14ac:dyDescent="0.3">
      <c r="C45661"/>
    </row>
    <row r="45662" spans="3:3" x14ac:dyDescent="0.3">
      <c r="C45662"/>
    </row>
    <row r="45663" spans="3:3" x14ac:dyDescent="0.3">
      <c r="C45663"/>
    </row>
    <row r="45664" spans="3:3" x14ac:dyDescent="0.3">
      <c r="C45664"/>
    </row>
    <row r="45665" spans="3:3" x14ac:dyDescent="0.3">
      <c r="C45665"/>
    </row>
    <row r="45666" spans="3:3" x14ac:dyDescent="0.3">
      <c r="C45666"/>
    </row>
    <row r="45667" spans="3:3" x14ac:dyDescent="0.3">
      <c r="C45667"/>
    </row>
    <row r="45668" spans="3:3" x14ac:dyDescent="0.3">
      <c r="C45668"/>
    </row>
    <row r="45669" spans="3:3" x14ac:dyDescent="0.3">
      <c r="C45669"/>
    </row>
    <row r="45670" spans="3:3" x14ac:dyDescent="0.3">
      <c r="C45670"/>
    </row>
    <row r="45671" spans="3:3" x14ac:dyDescent="0.3">
      <c r="C45671"/>
    </row>
    <row r="45672" spans="3:3" x14ac:dyDescent="0.3">
      <c r="C45672"/>
    </row>
    <row r="45673" spans="3:3" x14ac:dyDescent="0.3">
      <c r="C45673"/>
    </row>
    <row r="45674" spans="3:3" x14ac:dyDescent="0.3">
      <c r="C45674"/>
    </row>
    <row r="45675" spans="3:3" x14ac:dyDescent="0.3">
      <c r="C45675"/>
    </row>
    <row r="45676" spans="3:3" x14ac:dyDescent="0.3">
      <c r="C45676"/>
    </row>
    <row r="45677" spans="3:3" x14ac:dyDescent="0.3">
      <c r="C45677"/>
    </row>
    <row r="45678" spans="3:3" x14ac:dyDescent="0.3">
      <c r="C45678"/>
    </row>
    <row r="45679" spans="3:3" x14ac:dyDescent="0.3">
      <c r="C45679"/>
    </row>
    <row r="45680" spans="3:3" x14ac:dyDescent="0.3">
      <c r="C45680"/>
    </row>
    <row r="45681" spans="3:3" x14ac:dyDescent="0.3">
      <c r="C45681"/>
    </row>
    <row r="45682" spans="3:3" x14ac:dyDescent="0.3">
      <c r="C45682"/>
    </row>
    <row r="45683" spans="3:3" x14ac:dyDescent="0.3">
      <c r="C45683"/>
    </row>
    <row r="45684" spans="3:3" x14ac:dyDescent="0.3">
      <c r="C45684"/>
    </row>
    <row r="45685" spans="3:3" x14ac:dyDescent="0.3">
      <c r="C45685"/>
    </row>
    <row r="45686" spans="3:3" x14ac:dyDescent="0.3">
      <c r="C45686"/>
    </row>
    <row r="45687" spans="3:3" x14ac:dyDescent="0.3">
      <c r="C45687"/>
    </row>
    <row r="45688" spans="3:3" x14ac:dyDescent="0.3">
      <c r="C45688"/>
    </row>
    <row r="45689" spans="3:3" x14ac:dyDescent="0.3">
      <c r="C45689"/>
    </row>
    <row r="45690" spans="3:3" x14ac:dyDescent="0.3">
      <c r="C45690"/>
    </row>
    <row r="45691" spans="3:3" x14ac:dyDescent="0.3">
      <c r="C45691"/>
    </row>
    <row r="45692" spans="3:3" x14ac:dyDescent="0.3">
      <c r="C45692"/>
    </row>
    <row r="45693" spans="3:3" x14ac:dyDescent="0.3">
      <c r="C45693"/>
    </row>
    <row r="45694" spans="3:3" x14ac:dyDescent="0.3">
      <c r="C45694"/>
    </row>
    <row r="45695" spans="3:3" x14ac:dyDescent="0.3">
      <c r="C45695"/>
    </row>
    <row r="45696" spans="3:3" x14ac:dyDescent="0.3">
      <c r="C45696"/>
    </row>
    <row r="45697" spans="3:3" x14ac:dyDescent="0.3">
      <c r="C45697"/>
    </row>
    <row r="45698" spans="3:3" x14ac:dyDescent="0.3">
      <c r="C45698"/>
    </row>
    <row r="45699" spans="3:3" x14ac:dyDescent="0.3">
      <c r="C45699"/>
    </row>
    <row r="45700" spans="3:3" x14ac:dyDescent="0.3">
      <c r="C45700"/>
    </row>
    <row r="45701" spans="3:3" x14ac:dyDescent="0.3">
      <c r="C45701"/>
    </row>
    <row r="45702" spans="3:3" x14ac:dyDescent="0.3">
      <c r="C45702"/>
    </row>
    <row r="45703" spans="3:3" x14ac:dyDescent="0.3">
      <c r="C45703"/>
    </row>
    <row r="45704" spans="3:3" x14ac:dyDescent="0.3">
      <c r="C45704"/>
    </row>
    <row r="45705" spans="3:3" x14ac:dyDescent="0.3">
      <c r="C45705"/>
    </row>
    <row r="45706" spans="3:3" x14ac:dyDescent="0.3">
      <c r="C45706"/>
    </row>
    <row r="45707" spans="3:3" x14ac:dyDescent="0.3">
      <c r="C45707"/>
    </row>
    <row r="45708" spans="3:3" x14ac:dyDescent="0.3">
      <c r="C45708"/>
    </row>
    <row r="45709" spans="3:3" x14ac:dyDescent="0.3">
      <c r="C45709"/>
    </row>
    <row r="45710" spans="3:3" x14ac:dyDescent="0.3">
      <c r="C45710"/>
    </row>
    <row r="45711" spans="3:3" x14ac:dyDescent="0.3">
      <c r="C45711"/>
    </row>
    <row r="45712" spans="3:3" x14ac:dyDescent="0.3">
      <c r="C45712"/>
    </row>
    <row r="45713" spans="3:3" x14ac:dyDescent="0.3">
      <c r="C45713"/>
    </row>
    <row r="45714" spans="3:3" x14ac:dyDescent="0.3">
      <c r="C45714"/>
    </row>
    <row r="45715" spans="3:3" x14ac:dyDescent="0.3">
      <c r="C45715"/>
    </row>
    <row r="45716" spans="3:3" x14ac:dyDescent="0.3">
      <c r="C45716"/>
    </row>
    <row r="45717" spans="3:3" x14ac:dyDescent="0.3">
      <c r="C45717"/>
    </row>
    <row r="45718" spans="3:3" x14ac:dyDescent="0.3">
      <c r="C45718"/>
    </row>
    <row r="45719" spans="3:3" x14ac:dyDescent="0.3">
      <c r="C45719"/>
    </row>
    <row r="45720" spans="3:3" x14ac:dyDescent="0.3">
      <c r="C45720"/>
    </row>
    <row r="45721" spans="3:3" x14ac:dyDescent="0.3">
      <c r="C45721"/>
    </row>
    <row r="45722" spans="3:3" x14ac:dyDescent="0.3">
      <c r="C45722"/>
    </row>
    <row r="45723" spans="3:3" x14ac:dyDescent="0.3">
      <c r="C45723"/>
    </row>
    <row r="45724" spans="3:3" x14ac:dyDescent="0.3">
      <c r="C45724"/>
    </row>
    <row r="45725" spans="3:3" x14ac:dyDescent="0.3">
      <c r="C45725"/>
    </row>
    <row r="45726" spans="3:3" x14ac:dyDescent="0.3">
      <c r="C45726"/>
    </row>
    <row r="45727" spans="3:3" x14ac:dyDescent="0.3">
      <c r="C45727"/>
    </row>
    <row r="45728" spans="3:3" x14ac:dyDescent="0.3">
      <c r="C45728"/>
    </row>
    <row r="45729" spans="3:3" x14ac:dyDescent="0.3">
      <c r="C45729"/>
    </row>
    <row r="45730" spans="3:3" x14ac:dyDescent="0.3">
      <c r="C45730"/>
    </row>
    <row r="45731" spans="3:3" x14ac:dyDescent="0.3">
      <c r="C45731"/>
    </row>
    <row r="45732" spans="3:3" x14ac:dyDescent="0.3">
      <c r="C45732"/>
    </row>
    <row r="45733" spans="3:3" x14ac:dyDescent="0.3">
      <c r="C45733"/>
    </row>
    <row r="45734" spans="3:3" x14ac:dyDescent="0.3">
      <c r="C45734"/>
    </row>
    <row r="45735" spans="3:3" x14ac:dyDescent="0.3">
      <c r="C45735"/>
    </row>
    <row r="45736" spans="3:3" x14ac:dyDescent="0.3">
      <c r="C45736"/>
    </row>
    <row r="45737" spans="3:3" x14ac:dyDescent="0.3">
      <c r="C45737"/>
    </row>
    <row r="45738" spans="3:3" x14ac:dyDescent="0.3">
      <c r="C45738"/>
    </row>
    <row r="45739" spans="3:3" x14ac:dyDescent="0.3">
      <c r="C45739"/>
    </row>
    <row r="45740" spans="3:3" x14ac:dyDescent="0.3">
      <c r="C45740"/>
    </row>
    <row r="45741" spans="3:3" x14ac:dyDescent="0.3">
      <c r="C45741"/>
    </row>
    <row r="45742" spans="3:3" x14ac:dyDescent="0.3">
      <c r="C45742"/>
    </row>
    <row r="45743" spans="3:3" x14ac:dyDescent="0.3">
      <c r="C45743"/>
    </row>
    <row r="45744" spans="3:3" x14ac:dyDescent="0.3">
      <c r="C45744"/>
    </row>
    <row r="45745" spans="3:3" x14ac:dyDescent="0.3">
      <c r="C45745"/>
    </row>
    <row r="45746" spans="3:3" x14ac:dyDescent="0.3">
      <c r="C45746"/>
    </row>
    <row r="45747" spans="3:3" x14ac:dyDescent="0.3">
      <c r="C45747"/>
    </row>
    <row r="45748" spans="3:3" x14ac:dyDescent="0.3">
      <c r="C45748"/>
    </row>
    <row r="45749" spans="3:3" x14ac:dyDescent="0.3">
      <c r="C45749"/>
    </row>
    <row r="45750" spans="3:3" x14ac:dyDescent="0.3">
      <c r="C45750"/>
    </row>
    <row r="45751" spans="3:3" x14ac:dyDescent="0.3">
      <c r="C45751"/>
    </row>
    <row r="45752" spans="3:3" x14ac:dyDescent="0.3">
      <c r="C45752"/>
    </row>
    <row r="45753" spans="3:3" x14ac:dyDescent="0.3">
      <c r="C45753"/>
    </row>
    <row r="45754" spans="3:3" x14ac:dyDescent="0.3">
      <c r="C45754"/>
    </row>
    <row r="45755" spans="3:3" x14ac:dyDescent="0.3">
      <c r="C45755"/>
    </row>
    <row r="45756" spans="3:3" x14ac:dyDescent="0.3">
      <c r="C45756"/>
    </row>
    <row r="45757" spans="3:3" x14ac:dyDescent="0.3">
      <c r="C45757"/>
    </row>
    <row r="45758" spans="3:3" x14ac:dyDescent="0.3">
      <c r="C45758"/>
    </row>
    <row r="45759" spans="3:3" x14ac:dyDescent="0.3">
      <c r="C45759"/>
    </row>
    <row r="45760" spans="3:3" x14ac:dyDescent="0.3">
      <c r="C45760"/>
    </row>
    <row r="45761" spans="3:3" x14ac:dyDescent="0.3">
      <c r="C45761"/>
    </row>
    <row r="45762" spans="3:3" x14ac:dyDescent="0.3">
      <c r="C45762"/>
    </row>
    <row r="45763" spans="3:3" x14ac:dyDescent="0.3">
      <c r="C45763"/>
    </row>
    <row r="45764" spans="3:3" x14ac:dyDescent="0.3">
      <c r="C45764"/>
    </row>
    <row r="45765" spans="3:3" x14ac:dyDescent="0.3">
      <c r="C45765"/>
    </row>
    <row r="45766" spans="3:3" x14ac:dyDescent="0.3">
      <c r="C45766"/>
    </row>
    <row r="45767" spans="3:3" x14ac:dyDescent="0.3">
      <c r="C45767"/>
    </row>
    <row r="45768" spans="3:3" x14ac:dyDescent="0.3">
      <c r="C45768"/>
    </row>
    <row r="45769" spans="3:3" x14ac:dyDescent="0.3">
      <c r="C45769"/>
    </row>
    <row r="45770" spans="3:3" x14ac:dyDescent="0.3">
      <c r="C45770"/>
    </row>
    <row r="45771" spans="3:3" x14ac:dyDescent="0.3">
      <c r="C45771"/>
    </row>
    <row r="45772" spans="3:3" x14ac:dyDescent="0.3">
      <c r="C45772"/>
    </row>
    <row r="45773" spans="3:3" x14ac:dyDescent="0.3">
      <c r="C45773"/>
    </row>
    <row r="45774" spans="3:3" x14ac:dyDescent="0.3">
      <c r="C45774"/>
    </row>
    <row r="45775" spans="3:3" x14ac:dyDescent="0.3">
      <c r="C45775"/>
    </row>
    <row r="45776" spans="3:3" x14ac:dyDescent="0.3">
      <c r="C45776"/>
    </row>
    <row r="45777" spans="3:3" x14ac:dyDescent="0.3">
      <c r="C45777"/>
    </row>
    <row r="45778" spans="3:3" x14ac:dyDescent="0.3">
      <c r="C45778"/>
    </row>
    <row r="45779" spans="3:3" x14ac:dyDescent="0.3">
      <c r="C45779"/>
    </row>
    <row r="45780" spans="3:3" x14ac:dyDescent="0.3">
      <c r="C45780"/>
    </row>
    <row r="45781" spans="3:3" x14ac:dyDescent="0.3">
      <c r="C45781"/>
    </row>
    <row r="45782" spans="3:3" x14ac:dyDescent="0.3">
      <c r="C45782"/>
    </row>
    <row r="45783" spans="3:3" x14ac:dyDescent="0.3">
      <c r="C45783"/>
    </row>
    <row r="45784" spans="3:3" x14ac:dyDescent="0.3">
      <c r="C45784"/>
    </row>
    <row r="45785" spans="3:3" x14ac:dyDescent="0.3">
      <c r="C45785"/>
    </row>
    <row r="45786" spans="3:3" x14ac:dyDescent="0.3">
      <c r="C45786"/>
    </row>
    <row r="45787" spans="3:3" x14ac:dyDescent="0.3">
      <c r="C45787"/>
    </row>
    <row r="45788" spans="3:3" x14ac:dyDescent="0.3">
      <c r="C45788"/>
    </row>
    <row r="45789" spans="3:3" x14ac:dyDescent="0.3">
      <c r="C45789"/>
    </row>
    <row r="45790" spans="3:3" x14ac:dyDescent="0.3">
      <c r="C45790"/>
    </row>
    <row r="45791" spans="3:3" x14ac:dyDescent="0.3">
      <c r="C45791"/>
    </row>
    <row r="45792" spans="3:3" x14ac:dyDescent="0.3">
      <c r="C45792"/>
    </row>
    <row r="45793" spans="3:3" x14ac:dyDescent="0.3">
      <c r="C45793"/>
    </row>
    <row r="45794" spans="3:3" x14ac:dyDescent="0.3">
      <c r="C45794"/>
    </row>
    <row r="45795" spans="3:3" x14ac:dyDescent="0.3">
      <c r="C45795"/>
    </row>
    <row r="45796" spans="3:3" x14ac:dyDescent="0.3">
      <c r="C45796"/>
    </row>
    <row r="45797" spans="3:3" x14ac:dyDescent="0.3">
      <c r="C45797"/>
    </row>
    <row r="45798" spans="3:3" x14ac:dyDescent="0.3">
      <c r="C45798"/>
    </row>
    <row r="45799" spans="3:3" x14ac:dyDescent="0.3">
      <c r="C45799"/>
    </row>
    <row r="45800" spans="3:3" x14ac:dyDescent="0.3">
      <c r="C45800"/>
    </row>
    <row r="45801" spans="3:3" x14ac:dyDescent="0.3">
      <c r="C45801"/>
    </row>
    <row r="45802" spans="3:3" x14ac:dyDescent="0.3">
      <c r="C45802"/>
    </row>
    <row r="45803" spans="3:3" x14ac:dyDescent="0.3">
      <c r="C45803"/>
    </row>
    <row r="45804" spans="3:3" x14ac:dyDescent="0.3">
      <c r="C45804"/>
    </row>
    <row r="45805" spans="3:3" x14ac:dyDescent="0.3">
      <c r="C45805"/>
    </row>
    <row r="45806" spans="3:3" x14ac:dyDescent="0.3">
      <c r="C45806"/>
    </row>
    <row r="45807" spans="3:3" x14ac:dyDescent="0.3">
      <c r="C45807"/>
    </row>
    <row r="45808" spans="3:3" x14ac:dyDescent="0.3">
      <c r="C45808"/>
    </row>
    <row r="45809" spans="3:3" x14ac:dyDescent="0.3">
      <c r="C45809"/>
    </row>
    <row r="45810" spans="3:3" x14ac:dyDescent="0.3">
      <c r="C45810"/>
    </row>
    <row r="45811" spans="3:3" x14ac:dyDescent="0.3">
      <c r="C45811"/>
    </row>
    <row r="45812" spans="3:3" x14ac:dyDescent="0.3">
      <c r="C45812"/>
    </row>
    <row r="45813" spans="3:3" x14ac:dyDescent="0.3">
      <c r="C45813"/>
    </row>
    <row r="45814" spans="3:3" x14ac:dyDescent="0.3">
      <c r="C45814"/>
    </row>
    <row r="45815" spans="3:3" x14ac:dyDescent="0.3">
      <c r="C45815"/>
    </row>
    <row r="45816" spans="3:3" x14ac:dyDescent="0.3">
      <c r="C45816"/>
    </row>
    <row r="45817" spans="3:3" x14ac:dyDescent="0.3">
      <c r="C45817"/>
    </row>
    <row r="45818" spans="3:3" x14ac:dyDescent="0.3">
      <c r="C45818"/>
    </row>
    <row r="45819" spans="3:3" x14ac:dyDescent="0.3">
      <c r="C45819"/>
    </row>
    <row r="45820" spans="3:3" x14ac:dyDescent="0.3">
      <c r="C45820"/>
    </row>
    <row r="45821" spans="3:3" x14ac:dyDescent="0.3">
      <c r="C45821"/>
    </row>
    <row r="45822" spans="3:3" x14ac:dyDescent="0.3">
      <c r="C45822"/>
    </row>
    <row r="45823" spans="3:3" x14ac:dyDescent="0.3">
      <c r="C45823"/>
    </row>
    <row r="45824" spans="3:3" x14ac:dyDescent="0.3">
      <c r="C45824"/>
    </row>
    <row r="45825" spans="3:3" x14ac:dyDescent="0.3">
      <c r="C45825"/>
    </row>
    <row r="45826" spans="3:3" x14ac:dyDescent="0.3">
      <c r="C45826"/>
    </row>
    <row r="45827" spans="3:3" x14ac:dyDescent="0.3">
      <c r="C45827"/>
    </row>
    <row r="45828" spans="3:3" x14ac:dyDescent="0.3">
      <c r="C45828"/>
    </row>
    <row r="45829" spans="3:3" x14ac:dyDescent="0.3">
      <c r="C45829"/>
    </row>
    <row r="45830" spans="3:3" x14ac:dyDescent="0.3">
      <c r="C45830"/>
    </row>
    <row r="45831" spans="3:3" x14ac:dyDescent="0.3">
      <c r="C45831"/>
    </row>
    <row r="45832" spans="3:3" x14ac:dyDescent="0.3">
      <c r="C45832"/>
    </row>
    <row r="45833" spans="3:3" x14ac:dyDescent="0.3">
      <c r="C45833"/>
    </row>
    <row r="45834" spans="3:3" x14ac:dyDescent="0.3">
      <c r="C45834"/>
    </row>
    <row r="45835" spans="3:3" x14ac:dyDescent="0.3">
      <c r="C45835"/>
    </row>
    <row r="45836" spans="3:3" x14ac:dyDescent="0.3">
      <c r="C45836"/>
    </row>
    <row r="45837" spans="3:3" x14ac:dyDescent="0.3">
      <c r="C45837"/>
    </row>
    <row r="45838" spans="3:3" x14ac:dyDescent="0.3">
      <c r="C45838"/>
    </row>
    <row r="45839" spans="3:3" x14ac:dyDescent="0.3">
      <c r="C45839"/>
    </row>
    <row r="45840" spans="3:3" x14ac:dyDescent="0.3">
      <c r="C45840"/>
    </row>
    <row r="45841" spans="3:3" x14ac:dyDescent="0.3">
      <c r="C45841"/>
    </row>
    <row r="45842" spans="3:3" x14ac:dyDescent="0.3">
      <c r="C45842"/>
    </row>
    <row r="45843" spans="3:3" x14ac:dyDescent="0.3">
      <c r="C45843"/>
    </row>
    <row r="45844" spans="3:3" x14ac:dyDescent="0.3">
      <c r="C45844"/>
    </row>
    <row r="45845" spans="3:3" x14ac:dyDescent="0.3">
      <c r="C45845"/>
    </row>
    <row r="45846" spans="3:3" x14ac:dyDescent="0.3">
      <c r="C45846"/>
    </row>
    <row r="45847" spans="3:3" x14ac:dyDescent="0.3">
      <c r="C45847"/>
    </row>
    <row r="45848" spans="3:3" x14ac:dyDescent="0.3">
      <c r="C45848"/>
    </row>
    <row r="45849" spans="3:3" x14ac:dyDescent="0.3">
      <c r="C45849"/>
    </row>
    <row r="45850" spans="3:3" x14ac:dyDescent="0.3">
      <c r="C45850"/>
    </row>
    <row r="45851" spans="3:3" x14ac:dyDescent="0.3">
      <c r="C45851"/>
    </row>
    <row r="45852" spans="3:3" x14ac:dyDescent="0.3">
      <c r="C45852"/>
    </row>
    <row r="45853" spans="3:3" x14ac:dyDescent="0.3">
      <c r="C45853"/>
    </row>
    <row r="45854" spans="3:3" x14ac:dyDescent="0.3">
      <c r="C45854"/>
    </row>
    <row r="45855" spans="3:3" x14ac:dyDescent="0.3">
      <c r="C45855"/>
    </row>
    <row r="45856" spans="3:3" x14ac:dyDescent="0.3">
      <c r="C45856"/>
    </row>
    <row r="45857" spans="3:3" x14ac:dyDescent="0.3">
      <c r="C45857"/>
    </row>
    <row r="45858" spans="3:3" x14ac:dyDescent="0.3">
      <c r="C45858"/>
    </row>
    <row r="45859" spans="3:3" x14ac:dyDescent="0.3">
      <c r="C45859"/>
    </row>
    <row r="45860" spans="3:3" x14ac:dyDescent="0.3">
      <c r="C45860"/>
    </row>
    <row r="45861" spans="3:3" x14ac:dyDescent="0.3">
      <c r="C45861"/>
    </row>
    <row r="45862" spans="3:3" x14ac:dyDescent="0.3">
      <c r="C45862"/>
    </row>
    <row r="45863" spans="3:3" x14ac:dyDescent="0.3">
      <c r="C45863"/>
    </row>
    <row r="45864" spans="3:3" x14ac:dyDescent="0.3">
      <c r="C45864"/>
    </row>
    <row r="45865" spans="3:3" x14ac:dyDescent="0.3">
      <c r="C45865"/>
    </row>
    <row r="45866" spans="3:3" x14ac:dyDescent="0.3">
      <c r="C45866"/>
    </row>
    <row r="45867" spans="3:3" x14ac:dyDescent="0.3">
      <c r="C45867"/>
    </row>
    <row r="45868" spans="3:3" x14ac:dyDescent="0.3">
      <c r="C45868"/>
    </row>
    <row r="45869" spans="3:3" x14ac:dyDescent="0.3">
      <c r="C45869"/>
    </row>
    <row r="45870" spans="3:3" x14ac:dyDescent="0.3">
      <c r="C45870"/>
    </row>
    <row r="45871" spans="3:3" x14ac:dyDescent="0.3">
      <c r="C45871"/>
    </row>
    <row r="45872" spans="3:3" x14ac:dyDescent="0.3">
      <c r="C45872"/>
    </row>
    <row r="45873" spans="3:3" x14ac:dyDescent="0.3">
      <c r="C45873"/>
    </row>
    <row r="45874" spans="3:3" x14ac:dyDescent="0.3">
      <c r="C45874"/>
    </row>
    <row r="45875" spans="3:3" x14ac:dyDescent="0.3">
      <c r="C45875"/>
    </row>
    <row r="45876" spans="3:3" x14ac:dyDescent="0.3">
      <c r="C45876"/>
    </row>
    <row r="45877" spans="3:3" x14ac:dyDescent="0.3">
      <c r="C45877"/>
    </row>
    <row r="45878" spans="3:3" x14ac:dyDescent="0.3">
      <c r="C45878"/>
    </row>
    <row r="45879" spans="3:3" x14ac:dyDescent="0.3">
      <c r="C45879"/>
    </row>
    <row r="45880" spans="3:3" x14ac:dyDescent="0.3">
      <c r="C45880"/>
    </row>
    <row r="45881" spans="3:3" x14ac:dyDescent="0.3">
      <c r="C45881"/>
    </row>
    <row r="45882" spans="3:3" x14ac:dyDescent="0.3">
      <c r="C45882"/>
    </row>
    <row r="45883" spans="3:3" x14ac:dyDescent="0.3">
      <c r="C45883"/>
    </row>
    <row r="45884" spans="3:3" x14ac:dyDescent="0.3">
      <c r="C45884"/>
    </row>
    <row r="45885" spans="3:3" x14ac:dyDescent="0.3">
      <c r="C45885"/>
    </row>
    <row r="45886" spans="3:3" x14ac:dyDescent="0.3">
      <c r="C45886"/>
    </row>
    <row r="45887" spans="3:3" x14ac:dyDescent="0.3">
      <c r="C45887"/>
    </row>
    <row r="45888" spans="3:3" x14ac:dyDescent="0.3">
      <c r="C45888"/>
    </row>
    <row r="45889" spans="3:3" x14ac:dyDescent="0.3">
      <c r="C45889"/>
    </row>
    <row r="45890" spans="3:3" x14ac:dyDescent="0.3">
      <c r="C45890"/>
    </row>
    <row r="45891" spans="3:3" x14ac:dyDescent="0.3">
      <c r="C45891"/>
    </row>
    <row r="45892" spans="3:3" x14ac:dyDescent="0.3">
      <c r="C45892"/>
    </row>
    <row r="45893" spans="3:3" x14ac:dyDescent="0.3">
      <c r="C45893"/>
    </row>
    <row r="45894" spans="3:3" x14ac:dyDescent="0.3">
      <c r="C45894"/>
    </row>
    <row r="45895" spans="3:3" x14ac:dyDescent="0.3">
      <c r="C45895"/>
    </row>
    <row r="45896" spans="3:3" x14ac:dyDescent="0.3">
      <c r="C45896"/>
    </row>
    <row r="45897" spans="3:3" x14ac:dyDescent="0.3">
      <c r="C45897"/>
    </row>
    <row r="45898" spans="3:3" x14ac:dyDescent="0.3">
      <c r="C45898"/>
    </row>
    <row r="45899" spans="3:3" x14ac:dyDescent="0.3">
      <c r="C45899"/>
    </row>
    <row r="45900" spans="3:3" x14ac:dyDescent="0.3">
      <c r="C45900"/>
    </row>
    <row r="45901" spans="3:3" x14ac:dyDescent="0.3">
      <c r="C45901"/>
    </row>
    <row r="45902" spans="3:3" x14ac:dyDescent="0.3">
      <c r="C45902"/>
    </row>
    <row r="45903" spans="3:3" x14ac:dyDescent="0.3">
      <c r="C45903"/>
    </row>
    <row r="45904" spans="3:3" x14ac:dyDescent="0.3">
      <c r="C45904"/>
    </row>
    <row r="45905" spans="3:3" x14ac:dyDescent="0.3">
      <c r="C45905"/>
    </row>
    <row r="45906" spans="3:3" x14ac:dyDescent="0.3">
      <c r="C45906"/>
    </row>
    <row r="45907" spans="3:3" x14ac:dyDescent="0.3">
      <c r="C45907"/>
    </row>
    <row r="45908" spans="3:3" x14ac:dyDescent="0.3">
      <c r="C45908"/>
    </row>
    <row r="45909" spans="3:3" x14ac:dyDescent="0.3">
      <c r="C45909"/>
    </row>
    <row r="45910" spans="3:3" x14ac:dyDescent="0.3">
      <c r="C45910"/>
    </row>
    <row r="45911" spans="3:3" x14ac:dyDescent="0.3">
      <c r="C45911"/>
    </row>
    <row r="45912" spans="3:3" x14ac:dyDescent="0.3">
      <c r="C45912"/>
    </row>
    <row r="45913" spans="3:3" x14ac:dyDescent="0.3">
      <c r="C45913"/>
    </row>
    <row r="45914" spans="3:3" x14ac:dyDescent="0.3">
      <c r="C45914"/>
    </row>
    <row r="45915" spans="3:3" x14ac:dyDescent="0.3">
      <c r="C45915"/>
    </row>
    <row r="45916" spans="3:3" x14ac:dyDescent="0.3">
      <c r="C45916"/>
    </row>
    <row r="45917" spans="3:3" x14ac:dyDescent="0.3">
      <c r="C45917"/>
    </row>
    <row r="45918" spans="3:3" x14ac:dyDescent="0.3">
      <c r="C45918"/>
    </row>
    <row r="45919" spans="3:3" x14ac:dyDescent="0.3">
      <c r="C45919"/>
    </row>
    <row r="45920" spans="3:3" x14ac:dyDescent="0.3">
      <c r="C45920"/>
    </row>
    <row r="45921" spans="3:3" x14ac:dyDescent="0.3">
      <c r="C45921"/>
    </row>
    <row r="45922" spans="3:3" x14ac:dyDescent="0.3">
      <c r="C45922"/>
    </row>
    <row r="45923" spans="3:3" x14ac:dyDescent="0.3">
      <c r="C45923"/>
    </row>
    <row r="45924" spans="3:3" x14ac:dyDescent="0.3">
      <c r="C45924"/>
    </row>
    <row r="45925" spans="3:3" x14ac:dyDescent="0.3">
      <c r="C45925"/>
    </row>
    <row r="45926" spans="3:3" x14ac:dyDescent="0.3">
      <c r="C45926"/>
    </row>
    <row r="45927" spans="3:3" x14ac:dyDescent="0.3">
      <c r="C45927"/>
    </row>
    <row r="45928" spans="3:3" x14ac:dyDescent="0.3">
      <c r="C45928"/>
    </row>
    <row r="45929" spans="3:3" x14ac:dyDescent="0.3">
      <c r="C45929"/>
    </row>
    <row r="45930" spans="3:3" x14ac:dyDescent="0.3">
      <c r="C45930"/>
    </row>
    <row r="45931" spans="3:3" x14ac:dyDescent="0.3">
      <c r="C45931"/>
    </row>
    <row r="45932" spans="3:3" x14ac:dyDescent="0.3">
      <c r="C45932"/>
    </row>
    <row r="45933" spans="3:3" x14ac:dyDescent="0.3">
      <c r="C45933"/>
    </row>
    <row r="45934" spans="3:3" x14ac:dyDescent="0.3">
      <c r="C45934"/>
    </row>
    <row r="45935" spans="3:3" x14ac:dyDescent="0.3">
      <c r="C45935"/>
    </row>
    <row r="45936" spans="3:3" x14ac:dyDescent="0.3">
      <c r="C45936"/>
    </row>
    <row r="45937" spans="3:3" x14ac:dyDescent="0.3">
      <c r="C45937"/>
    </row>
    <row r="45938" spans="3:3" x14ac:dyDescent="0.3">
      <c r="C45938"/>
    </row>
    <row r="45939" spans="3:3" x14ac:dyDescent="0.3">
      <c r="C45939"/>
    </row>
    <row r="45940" spans="3:3" x14ac:dyDescent="0.3">
      <c r="C45940"/>
    </row>
    <row r="45941" spans="3:3" x14ac:dyDescent="0.3">
      <c r="C45941"/>
    </row>
    <row r="45942" spans="3:3" x14ac:dyDescent="0.3">
      <c r="C45942"/>
    </row>
    <row r="45943" spans="3:3" x14ac:dyDescent="0.3">
      <c r="C45943"/>
    </row>
    <row r="45944" spans="3:3" x14ac:dyDescent="0.3">
      <c r="C45944"/>
    </row>
    <row r="45945" spans="3:3" x14ac:dyDescent="0.3">
      <c r="C45945"/>
    </row>
    <row r="45946" spans="3:3" x14ac:dyDescent="0.3">
      <c r="C45946"/>
    </row>
    <row r="45947" spans="3:3" x14ac:dyDescent="0.3">
      <c r="C45947"/>
    </row>
    <row r="45948" spans="3:3" x14ac:dyDescent="0.3">
      <c r="C45948"/>
    </row>
    <row r="45949" spans="3:3" x14ac:dyDescent="0.3">
      <c r="C45949"/>
    </row>
    <row r="45950" spans="3:3" x14ac:dyDescent="0.3">
      <c r="C45950"/>
    </row>
    <row r="45951" spans="3:3" x14ac:dyDescent="0.3">
      <c r="C45951"/>
    </row>
    <row r="45952" spans="3:3" x14ac:dyDescent="0.3">
      <c r="C45952"/>
    </row>
    <row r="45953" spans="3:3" x14ac:dyDescent="0.3">
      <c r="C45953"/>
    </row>
    <row r="45954" spans="3:3" x14ac:dyDescent="0.3">
      <c r="C45954"/>
    </row>
    <row r="45955" spans="3:3" x14ac:dyDescent="0.3">
      <c r="C45955"/>
    </row>
    <row r="45956" spans="3:3" x14ac:dyDescent="0.3">
      <c r="C45956"/>
    </row>
    <row r="45957" spans="3:3" x14ac:dyDescent="0.3">
      <c r="C45957"/>
    </row>
    <row r="45958" spans="3:3" x14ac:dyDescent="0.3">
      <c r="C45958"/>
    </row>
    <row r="45959" spans="3:3" x14ac:dyDescent="0.3">
      <c r="C45959"/>
    </row>
    <row r="45960" spans="3:3" x14ac:dyDescent="0.3">
      <c r="C45960"/>
    </row>
    <row r="45961" spans="3:3" x14ac:dyDescent="0.3">
      <c r="C45961"/>
    </row>
    <row r="45962" spans="3:3" x14ac:dyDescent="0.3">
      <c r="C45962"/>
    </row>
    <row r="45963" spans="3:3" x14ac:dyDescent="0.3">
      <c r="C45963"/>
    </row>
    <row r="45964" spans="3:3" x14ac:dyDescent="0.3">
      <c r="C45964"/>
    </row>
    <row r="45965" spans="3:3" x14ac:dyDescent="0.3">
      <c r="C45965"/>
    </row>
    <row r="45966" spans="3:3" x14ac:dyDescent="0.3">
      <c r="C45966"/>
    </row>
    <row r="45967" spans="3:3" x14ac:dyDescent="0.3">
      <c r="C45967"/>
    </row>
    <row r="45968" spans="3:3" x14ac:dyDescent="0.3">
      <c r="C45968"/>
    </row>
    <row r="45969" spans="3:3" x14ac:dyDescent="0.3">
      <c r="C45969"/>
    </row>
    <row r="45970" spans="3:3" x14ac:dyDescent="0.3">
      <c r="C45970"/>
    </row>
    <row r="45971" spans="3:3" x14ac:dyDescent="0.3">
      <c r="C45971"/>
    </row>
    <row r="45972" spans="3:3" x14ac:dyDescent="0.3">
      <c r="C45972"/>
    </row>
    <row r="45973" spans="3:3" x14ac:dyDescent="0.3">
      <c r="C45973"/>
    </row>
    <row r="45974" spans="3:3" x14ac:dyDescent="0.3">
      <c r="C45974"/>
    </row>
    <row r="45975" spans="3:3" x14ac:dyDescent="0.3">
      <c r="C45975"/>
    </row>
    <row r="45976" spans="3:3" x14ac:dyDescent="0.3">
      <c r="C45976"/>
    </row>
    <row r="45977" spans="3:3" x14ac:dyDescent="0.3">
      <c r="C45977"/>
    </row>
    <row r="45978" spans="3:3" x14ac:dyDescent="0.3">
      <c r="C45978"/>
    </row>
    <row r="45979" spans="3:3" x14ac:dyDescent="0.3">
      <c r="C45979"/>
    </row>
    <row r="45980" spans="3:3" x14ac:dyDescent="0.3">
      <c r="C45980"/>
    </row>
    <row r="45981" spans="3:3" x14ac:dyDescent="0.3">
      <c r="C45981"/>
    </row>
    <row r="45982" spans="3:3" x14ac:dyDescent="0.3">
      <c r="C45982"/>
    </row>
    <row r="45983" spans="3:3" x14ac:dyDescent="0.3">
      <c r="C45983"/>
    </row>
    <row r="45984" spans="3:3" x14ac:dyDescent="0.3">
      <c r="C45984"/>
    </row>
    <row r="45985" spans="3:3" x14ac:dyDescent="0.3">
      <c r="C45985"/>
    </row>
    <row r="45986" spans="3:3" x14ac:dyDescent="0.3">
      <c r="C45986"/>
    </row>
    <row r="45987" spans="3:3" x14ac:dyDescent="0.3">
      <c r="C45987"/>
    </row>
    <row r="45988" spans="3:3" x14ac:dyDescent="0.3">
      <c r="C45988"/>
    </row>
    <row r="45989" spans="3:3" x14ac:dyDescent="0.3">
      <c r="C45989"/>
    </row>
    <row r="45990" spans="3:3" x14ac:dyDescent="0.3">
      <c r="C45990"/>
    </row>
    <row r="45991" spans="3:3" x14ac:dyDescent="0.3">
      <c r="C45991"/>
    </row>
    <row r="45992" spans="3:3" x14ac:dyDescent="0.3">
      <c r="C45992"/>
    </row>
    <row r="45993" spans="3:3" x14ac:dyDescent="0.3">
      <c r="C45993"/>
    </row>
    <row r="45994" spans="3:3" x14ac:dyDescent="0.3">
      <c r="C45994"/>
    </row>
    <row r="45995" spans="3:3" x14ac:dyDescent="0.3">
      <c r="C45995"/>
    </row>
    <row r="45996" spans="3:3" x14ac:dyDescent="0.3">
      <c r="C45996"/>
    </row>
    <row r="45997" spans="3:3" x14ac:dyDescent="0.3">
      <c r="C45997"/>
    </row>
    <row r="45998" spans="3:3" x14ac:dyDescent="0.3">
      <c r="C45998"/>
    </row>
    <row r="45999" spans="3:3" x14ac:dyDescent="0.3">
      <c r="C45999"/>
    </row>
    <row r="46000" spans="3:3" x14ac:dyDescent="0.3">
      <c r="C46000"/>
    </row>
    <row r="46001" spans="3:3" x14ac:dyDescent="0.3">
      <c r="C46001"/>
    </row>
    <row r="46002" spans="3:3" x14ac:dyDescent="0.3">
      <c r="C46002"/>
    </row>
    <row r="46003" spans="3:3" x14ac:dyDescent="0.3">
      <c r="C46003"/>
    </row>
    <row r="46004" spans="3:3" x14ac:dyDescent="0.3">
      <c r="C46004"/>
    </row>
    <row r="46005" spans="3:3" x14ac:dyDescent="0.3">
      <c r="C46005"/>
    </row>
    <row r="46006" spans="3:3" x14ac:dyDescent="0.3">
      <c r="C46006"/>
    </row>
    <row r="46007" spans="3:3" x14ac:dyDescent="0.3">
      <c r="C46007"/>
    </row>
    <row r="46008" spans="3:3" x14ac:dyDescent="0.3">
      <c r="C46008"/>
    </row>
    <row r="46009" spans="3:3" x14ac:dyDescent="0.3">
      <c r="C46009"/>
    </row>
    <row r="46010" spans="3:3" x14ac:dyDescent="0.3">
      <c r="C46010"/>
    </row>
    <row r="46011" spans="3:3" x14ac:dyDescent="0.3">
      <c r="C46011"/>
    </row>
    <row r="46012" spans="3:3" x14ac:dyDescent="0.3">
      <c r="C46012"/>
    </row>
    <row r="46013" spans="3:3" x14ac:dyDescent="0.3">
      <c r="C46013"/>
    </row>
    <row r="46014" spans="3:3" x14ac:dyDescent="0.3">
      <c r="C46014"/>
    </row>
    <row r="46015" spans="3:3" x14ac:dyDescent="0.3">
      <c r="C46015"/>
    </row>
    <row r="46016" spans="3:3" x14ac:dyDescent="0.3">
      <c r="C46016"/>
    </row>
    <row r="46017" spans="3:3" x14ac:dyDescent="0.3">
      <c r="C46017"/>
    </row>
    <row r="46018" spans="3:3" x14ac:dyDescent="0.3">
      <c r="C46018"/>
    </row>
    <row r="46019" spans="3:3" x14ac:dyDescent="0.3">
      <c r="C46019"/>
    </row>
    <row r="46020" spans="3:3" x14ac:dyDescent="0.3">
      <c r="C46020"/>
    </row>
    <row r="46021" spans="3:3" x14ac:dyDescent="0.3">
      <c r="C46021"/>
    </row>
    <row r="46022" spans="3:3" x14ac:dyDescent="0.3">
      <c r="C46022"/>
    </row>
    <row r="46023" spans="3:3" x14ac:dyDescent="0.3">
      <c r="C46023"/>
    </row>
    <row r="46024" spans="3:3" x14ac:dyDescent="0.3">
      <c r="C46024"/>
    </row>
    <row r="46025" spans="3:3" x14ac:dyDescent="0.3">
      <c r="C46025"/>
    </row>
    <row r="46026" spans="3:3" x14ac:dyDescent="0.3">
      <c r="C46026"/>
    </row>
    <row r="46027" spans="3:3" x14ac:dyDescent="0.3">
      <c r="C46027"/>
    </row>
    <row r="46028" spans="3:3" x14ac:dyDescent="0.3">
      <c r="C46028"/>
    </row>
    <row r="46029" spans="3:3" x14ac:dyDescent="0.3">
      <c r="C46029"/>
    </row>
    <row r="46030" spans="3:3" x14ac:dyDescent="0.3">
      <c r="C46030"/>
    </row>
    <row r="46031" spans="3:3" x14ac:dyDescent="0.3">
      <c r="C46031"/>
    </row>
    <row r="46032" spans="3:3" x14ac:dyDescent="0.3">
      <c r="C46032"/>
    </row>
    <row r="46033" spans="3:3" x14ac:dyDescent="0.3">
      <c r="C46033"/>
    </row>
    <row r="46034" spans="3:3" x14ac:dyDescent="0.3">
      <c r="C46034"/>
    </row>
    <row r="46035" spans="3:3" x14ac:dyDescent="0.3">
      <c r="C46035"/>
    </row>
    <row r="46036" spans="3:3" x14ac:dyDescent="0.3">
      <c r="C46036"/>
    </row>
    <row r="46037" spans="3:3" x14ac:dyDescent="0.3">
      <c r="C46037"/>
    </row>
    <row r="46038" spans="3:3" x14ac:dyDescent="0.3">
      <c r="C46038"/>
    </row>
    <row r="46039" spans="3:3" x14ac:dyDescent="0.3">
      <c r="C46039"/>
    </row>
    <row r="46040" spans="3:3" x14ac:dyDescent="0.3">
      <c r="C46040"/>
    </row>
    <row r="46041" spans="3:3" x14ac:dyDescent="0.3">
      <c r="C46041"/>
    </row>
    <row r="46042" spans="3:3" x14ac:dyDescent="0.3">
      <c r="C46042"/>
    </row>
    <row r="46043" spans="3:3" x14ac:dyDescent="0.3">
      <c r="C46043"/>
    </row>
    <row r="46044" spans="3:3" x14ac:dyDescent="0.3">
      <c r="C46044"/>
    </row>
    <row r="46045" spans="3:3" x14ac:dyDescent="0.3">
      <c r="C46045"/>
    </row>
    <row r="46046" spans="3:3" x14ac:dyDescent="0.3">
      <c r="C46046"/>
    </row>
    <row r="46047" spans="3:3" x14ac:dyDescent="0.3">
      <c r="C46047"/>
    </row>
    <row r="46048" spans="3:3" x14ac:dyDescent="0.3">
      <c r="C46048"/>
    </row>
    <row r="46049" spans="3:3" x14ac:dyDescent="0.3">
      <c r="C46049"/>
    </row>
    <row r="46050" spans="3:3" x14ac:dyDescent="0.3">
      <c r="C46050"/>
    </row>
    <row r="46051" spans="3:3" x14ac:dyDescent="0.3">
      <c r="C46051"/>
    </row>
    <row r="46052" spans="3:3" x14ac:dyDescent="0.3">
      <c r="C46052"/>
    </row>
    <row r="46053" spans="3:3" x14ac:dyDescent="0.3">
      <c r="C46053"/>
    </row>
    <row r="46054" spans="3:3" x14ac:dyDescent="0.3">
      <c r="C46054"/>
    </row>
    <row r="46055" spans="3:3" x14ac:dyDescent="0.3">
      <c r="C46055"/>
    </row>
    <row r="46056" spans="3:3" x14ac:dyDescent="0.3">
      <c r="C46056"/>
    </row>
    <row r="46057" spans="3:3" x14ac:dyDescent="0.3">
      <c r="C46057"/>
    </row>
    <row r="46058" spans="3:3" x14ac:dyDescent="0.3">
      <c r="C46058"/>
    </row>
    <row r="46059" spans="3:3" x14ac:dyDescent="0.3">
      <c r="C46059"/>
    </row>
    <row r="46060" spans="3:3" x14ac:dyDescent="0.3">
      <c r="C46060"/>
    </row>
    <row r="46061" spans="3:3" x14ac:dyDescent="0.3">
      <c r="C46061"/>
    </row>
    <row r="46062" spans="3:3" x14ac:dyDescent="0.3">
      <c r="C46062"/>
    </row>
    <row r="46063" spans="3:3" x14ac:dyDescent="0.3">
      <c r="C46063"/>
    </row>
    <row r="46064" spans="3:3" x14ac:dyDescent="0.3">
      <c r="C46064"/>
    </row>
    <row r="46065" spans="3:3" x14ac:dyDescent="0.3">
      <c r="C46065"/>
    </row>
    <row r="46066" spans="3:3" x14ac:dyDescent="0.3">
      <c r="C46066"/>
    </row>
    <row r="46067" spans="3:3" x14ac:dyDescent="0.3">
      <c r="C46067"/>
    </row>
    <row r="46068" spans="3:3" x14ac:dyDescent="0.3">
      <c r="C46068"/>
    </row>
    <row r="46069" spans="3:3" x14ac:dyDescent="0.3">
      <c r="C46069"/>
    </row>
    <row r="46070" spans="3:3" x14ac:dyDescent="0.3">
      <c r="C46070"/>
    </row>
    <row r="46071" spans="3:3" x14ac:dyDescent="0.3">
      <c r="C46071"/>
    </row>
    <row r="46072" spans="3:3" x14ac:dyDescent="0.3">
      <c r="C46072"/>
    </row>
    <row r="46073" spans="3:3" x14ac:dyDescent="0.3">
      <c r="C46073"/>
    </row>
    <row r="46074" spans="3:3" x14ac:dyDescent="0.3">
      <c r="C46074"/>
    </row>
    <row r="46075" spans="3:3" x14ac:dyDescent="0.3">
      <c r="C46075"/>
    </row>
    <row r="46076" spans="3:3" x14ac:dyDescent="0.3">
      <c r="C46076"/>
    </row>
    <row r="46077" spans="3:3" x14ac:dyDescent="0.3">
      <c r="C46077"/>
    </row>
    <row r="46078" spans="3:3" x14ac:dyDescent="0.3">
      <c r="C46078"/>
    </row>
    <row r="46079" spans="3:3" x14ac:dyDescent="0.3">
      <c r="C46079"/>
    </row>
    <row r="46080" spans="3:3" x14ac:dyDescent="0.3">
      <c r="C46080"/>
    </row>
    <row r="46081" spans="3:3" x14ac:dyDescent="0.3">
      <c r="C46081"/>
    </row>
    <row r="46082" spans="3:3" x14ac:dyDescent="0.3">
      <c r="C46082"/>
    </row>
    <row r="46083" spans="3:3" x14ac:dyDescent="0.3">
      <c r="C46083"/>
    </row>
    <row r="46084" spans="3:3" x14ac:dyDescent="0.3">
      <c r="C46084"/>
    </row>
    <row r="46085" spans="3:3" x14ac:dyDescent="0.3">
      <c r="C46085"/>
    </row>
    <row r="46086" spans="3:3" x14ac:dyDescent="0.3">
      <c r="C46086"/>
    </row>
    <row r="46087" spans="3:3" x14ac:dyDescent="0.3">
      <c r="C46087"/>
    </row>
    <row r="46088" spans="3:3" x14ac:dyDescent="0.3">
      <c r="C46088"/>
    </row>
    <row r="46089" spans="3:3" x14ac:dyDescent="0.3">
      <c r="C46089"/>
    </row>
    <row r="46090" spans="3:3" x14ac:dyDescent="0.3">
      <c r="C46090"/>
    </row>
    <row r="46091" spans="3:3" x14ac:dyDescent="0.3">
      <c r="C46091"/>
    </row>
    <row r="46092" spans="3:3" x14ac:dyDescent="0.3">
      <c r="C46092"/>
    </row>
    <row r="46093" spans="3:3" x14ac:dyDescent="0.3">
      <c r="C46093"/>
    </row>
    <row r="46094" spans="3:3" x14ac:dyDescent="0.3">
      <c r="C46094"/>
    </row>
    <row r="46095" spans="3:3" x14ac:dyDescent="0.3">
      <c r="C46095"/>
    </row>
    <row r="46096" spans="3:3" x14ac:dyDescent="0.3">
      <c r="C46096"/>
    </row>
    <row r="46097" spans="3:3" x14ac:dyDescent="0.3">
      <c r="C46097"/>
    </row>
    <row r="46098" spans="3:3" x14ac:dyDescent="0.3">
      <c r="C46098"/>
    </row>
    <row r="46099" spans="3:3" x14ac:dyDescent="0.3">
      <c r="C46099"/>
    </row>
    <row r="46100" spans="3:3" x14ac:dyDescent="0.3">
      <c r="C46100"/>
    </row>
    <row r="46101" spans="3:3" x14ac:dyDescent="0.3">
      <c r="C46101"/>
    </row>
    <row r="46102" spans="3:3" x14ac:dyDescent="0.3">
      <c r="C46102"/>
    </row>
    <row r="46103" spans="3:3" x14ac:dyDescent="0.3">
      <c r="C46103"/>
    </row>
    <row r="46104" spans="3:3" x14ac:dyDescent="0.3">
      <c r="C46104"/>
    </row>
    <row r="46105" spans="3:3" x14ac:dyDescent="0.3">
      <c r="C46105"/>
    </row>
    <row r="46106" spans="3:3" x14ac:dyDescent="0.3">
      <c r="C46106"/>
    </row>
    <row r="46107" spans="3:3" x14ac:dyDescent="0.3">
      <c r="C46107"/>
    </row>
    <row r="46108" spans="3:3" x14ac:dyDescent="0.3">
      <c r="C46108"/>
    </row>
    <row r="46109" spans="3:3" x14ac:dyDescent="0.3">
      <c r="C46109"/>
    </row>
    <row r="46110" spans="3:3" x14ac:dyDescent="0.3">
      <c r="C46110"/>
    </row>
    <row r="46111" spans="3:3" x14ac:dyDescent="0.3">
      <c r="C46111"/>
    </row>
    <row r="46112" spans="3:3" x14ac:dyDescent="0.3">
      <c r="C46112"/>
    </row>
    <row r="46113" spans="3:3" x14ac:dyDescent="0.3">
      <c r="C46113"/>
    </row>
    <row r="46114" spans="3:3" x14ac:dyDescent="0.3">
      <c r="C46114"/>
    </row>
    <row r="46115" spans="3:3" x14ac:dyDescent="0.3">
      <c r="C46115"/>
    </row>
    <row r="46116" spans="3:3" x14ac:dyDescent="0.3">
      <c r="C46116"/>
    </row>
    <row r="46117" spans="3:3" x14ac:dyDescent="0.3">
      <c r="C46117"/>
    </row>
    <row r="46118" spans="3:3" x14ac:dyDescent="0.3">
      <c r="C46118"/>
    </row>
    <row r="46119" spans="3:3" x14ac:dyDescent="0.3">
      <c r="C46119"/>
    </row>
    <row r="46120" spans="3:3" x14ac:dyDescent="0.3">
      <c r="C46120"/>
    </row>
    <row r="46121" spans="3:3" x14ac:dyDescent="0.3">
      <c r="C46121"/>
    </row>
    <row r="46122" spans="3:3" x14ac:dyDescent="0.3">
      <c r="C46122"/>
    </row>
    <row r="46123" spans="3:3" x14ac:dyDescent="0.3">
      <c r="C46123"/>
    </row>
    <row r="46124" spans="3:3" x14ac:dyDescent="0.3">
      <c r="C46124"/>
    </row>
    <row r="46125" spans="3:3" x14ac:dyDescent="0.3">
      <c r="C46125"/>
    </row>
    <row r="46126" spans="3:3" x14ac:dyDescent="0.3">
      <c r="C46126"/>
    </row>
    <row r="46127" spans="3:3" x14ac:dyDescent="0.3">
      <c r="C46127"/>
    </row>
    <row r="46128" spans="3:3" x14ac:dyDescent="0.3">
      <c r="C46128"/>
    </row>
    <row r="46129" spans="3:3" x14ac:dyDescent="0.3">
      <c r="C46129"/>
    </row>
    <row r="46130" spans="3:3" x14ac:dyDescent="0.3">
      <c r="C46130"/>
    </row>
    <row r="46131" spans="3:3" x14ac:dyDescent="0.3">
      <c r="C46131"/>
    </row>
    <row r="46132" spans="3:3" x14ac:dyDescent="0.3">
      <c r="C46132"/>
    </row>
    <row r="46133" spans="3:3" x14ac:dyDescent="0.3">
      <c r="C46133"/>
    </row>
    <row r="46134" spans="3:3" x14ac:dyDescent="0.3">
      <c r="C46134"/>
    </row>
    <row r="46135" spans="3:3" x14ac:dyDescent="0.3">
      <c r="C46135"/>
    </row>
    <row r="46136" spans="3:3" x14ac:dyDescent="0.3">
      <c r="C46136"/>
    </row>
    <row r="46137" spans="3:3" x14ac:dyDescent="0.3">
      <c r="C46137"/>
    </row>
    <row r="46138" spans="3:3" x14ac:dyDescent="0.3">
      <c r="C46138"/>
    </row>
    <row r="46139" spans="3:3" x14ac:dyDescent="0.3">
      <c r="C46139"/>
    </row>
    <row r="46140" spans="3:3" x14ac:dyDescent="0.3">
      <c r="C46140"/>
    </row>
    <row r="46141" spans="3:3" x14ac:dyDescent="0.3">
      <c r="C46141"/>
    </row>
    <row r="46142" spans="3:3" x14ac:dyDescent="0.3">
      <c r="C46142"/>
    </row>
    <row r="46143" spans="3:3" x14ac:dyDescent="0.3">
      <c r="C46143"/>
    </row>
    <row r="46144" spans="3:3" x14ac:dyDescent="0.3">
      <c r="C46144"/>
    </row>
    <row r="46145" spans="3:3" x14ac:dyDescent="0.3">
      <c r="C46145"/>
    </row>
    <row r="46146" spans="3:3" x14ac:dyDescent="0.3">
      <c r="C46146"/>
    </row>
    <row r="46147" spans="3:3" x14ac:dyDescent="0.3">
      <c r="C46147"/>
    </row>
    <row r="46148" spans="3:3" x14ac:dyDescent="0.3">
      <c r="C46148"/>
    </row>
    <row r="46149" spans="3:3" x14ac:dyDescent="0.3">
      <c r="C46149"/>
    </row>
    <row r="46150" spans="3:3" x14ac:dyDescent="0.3">
      <c r="C46150"/>
    </row>
    <row r="46151" spans="3:3" x14ac:dyDescent="0.3">
      <c r="C46151"/>
    </row>
    <row r="46152" spans="3:3" x14ac:dyDescent="0.3">
      <c r="C46152"/>
    </row>
    <row r="46153" spans="3:3" x14ac:dyDescent="0.3">
      <c r="C46153"/>
    </row>
    <row r="46154" spans="3:3" x14ac:dyDescent="0.3">
      <c r="C46154"/>
    </row>
    <row r="46155" spans="3:3" x14ac:dyDescent="0.3">
      <c r="C46155"/>
    </row>
    <row r="46156" spans="3:3" x14ac:dyDescent="0.3">
      <c r="C46156"/>
    </row>
    <row r="46157" spans="3:3" x14ac:dyDescent="0.3">
      <c r="C46157"/>
    </row>
    <row r="46158" spans="3:3" x14ac:dyDescent="0.3">
      <c r="C46158"/>
    </row>
    <row r="46159" spans="3:3" x14ac:dyDescent="0.3">
      <c r="C46159"/>
    </row>
    <row r="46160" spans="3:3" x14ac:dyDescent="0.3">
      <c r="C46160"/>
    </row>
    <row r="46161" spans="3:3" x14ac:dyDescent="0.3">
      <c r="C46161"/>
    </row>
    <row r="46162" spans="3:3" x14ac:dyDescent="0.3">
      <c r="C46162"/>
    </row>
    <row r="46163" spans="3:3" x14ac:dyDescent="0.3">
      <c r="C46163"/>
    </row>
    <row r="46164" spans="3:3" x14ac:dyDescent="0.3">
      <c r="C46164"/>
    </row>
    <row r="46165" spans="3:3" x14ac:dyDescent="0.3">
      <c r="C46165"/>
    </row>
    <row r="46166" spans="3:3" x14ac:dyDescent="0.3">
      <c r="C46166"/>
    </row>
    <row r="46167" spans="3:3" x14ac:dyDescent="0.3">
      <c r="C46167"/>
    </row>
    <row r="46168" spans="3:3" x14ac:dyDescent="0.3">
      <c r="C46168"/>
    </row>
    <row r="46169" spans="3:3" x14ac:dyDescent="0.3">
      <c r="C46169"/>
    </row>
    <row r="46170" spans="3:3" x14ac:dyDescent="0.3">
      <c r="C46170"/>
    </row>
    <row r="46171" spans="3:3" x14ac:dyDescent="0.3">
      <c r="C46171"/>
    </row>
    <row r="46172" spans="3:3" x14ac:dyDescent="0.3">
      <c r="C46172"/>
    </row>
    <row r="46173" spans="3:3" x14ac:dyDescent="0.3">
      <c r="C46173"/>
    </row>
    <row r="46174" spans="3:3" x14ac:dyDescent="0.3">
      <c r="C46174"/>
    </row>
    <row r="46175" spans="3:3" x14ac:dyDescent="0.3">
      <c r="C46175"/>
    </row>
    <row r="46176" spans="3:3" x14ac:dyDescent="0.3">
      <c r="C46176"/>
    </row>
    <row r="46177" spans="3:3" x14ac:dyDescent="0.3">
      <c r="C46177"/>
    </row>
    <row r="46178" spans="3:3" x14ac:dyDescent="0.3">
      <c r="C46178"/>
    </row>
    <row r="46179" spans="3:3" x14ac:dyDescent="0.3">
      <c r="C46179"/>
    </row>
    <row r="46180" spans="3:3" x14ac:dyDescent="0.3">
      <c r="C46180"/>
    </row>
    <row r="46181" spans="3:3" x14ac:dyDescent="0.3">
      <c r="C46181"/>
    </row>
    <row r="46182" spans="3:3" x14ac:dyDescent="0.3">
      <c r="C46182"/>
    </row>
    <row r="46183" spans="3:3" x14ac:dyDescent="0.3">
      <c r="C46183"/>
    </row>
    <row r="46184" spans="3:3" x14ac:dyDescent="0.3">
      <c r="C46184"/>
    </row>
    <row r="46185" spans="3:3" x14ac:dyDescent="0.3">
      <c r="C46185"/>
    </row>
    <row r="46186" spans="3:3" x14ac:dyDescent="0.3">
      <c r="C46186"/>
    </row>
    <row r="46187" spans="3:3" x14ac:dyDescent="0.3">
      <c r="C46187"/>
    </row>
    <row r="46188" spans="3:3" x14ac:dyDescent="0.3">
      <c r="C46188"/>
    </row>
    <row r="46189" spans="3:3" x14ac:dyDescent="0.3">
      <c r="C46189"/>
    </row>
    <row r="46190" spans="3:3" x14ac:dyDescent="0.3">
      <c r="C46190"/>
    </row>
    <row r="46191" spans="3:3" x14ac:dyDescent="0.3">
      <c r="C46191"/>
    </row>
    <row r="46192" spans="3:3" x14ac:dyDescent="0.3">
      <c r="C46192"/>
    </row>
    <row r="46193" spans="3:3" x14ac:dyDescent="0.3">
      <c r="C46193"/>
    </row>
    <row r="46194" spans="3:3" x14ac:dyDescent="0.3">
      <c r="C46194"/>
    </row>
    <row r="46195" spans="3:3" x14ac:dyDescent="0.3">
      <c r="C46195"/>
    </row>
    <row r="46196" spans="3:3" x14ac:dyDescent="0.3">
      <c r="C46196"/>
    </row>
    <row r="46197" spans="3:3" x14ac:dyDescent="0.3">
      <c r="C46197"/>
    </row>
    <row r="46198" spans="3:3" x14ac:dyDescent="0.3">
      <c r="C46198"/>
    </row>
    <row r="46199" spans="3:3" x14ac:dyDescent="0.3">
      <c r="C46199"/>
    </row>
    <row r="46200" spans="3:3" x14ac:dyDescent="0.3">
      <c r="C46200"/>
    </row>
    <row r="46201" spans="3:3" x14ac:dyDescent="0.3">
      <c r="C46201"/>
    </row>
    <row r="46202" spans="3:3" x14ac:dyDescent="0.3">
      <c r="C46202"/>
    </row>
    <row r="46203" spans="3:3" x14ac:dyDescent="0.3">
      <c r="C46203"/>
    </row>
    <row r="46204" spans="3:3" x14ac:dyDescent="0.3">
      <c r="C46204"/>
    </row>
    <row r="46205" spans="3:3" x14ac:dyDescent="0.3">
      <c r="C46205"/>
    </row>
    <row r="46206" spans="3:3" x14ac:dyDescent="0.3">
      <c r="C46206"/>
    </row>
    <row r="46207" spans="3:3" x14ac:dyDescent="0.3">
      <c r="C46207"/>
    </row>
    <row r="46208" spans="3:3" x14ac:dyDescent="0.3">
      <c r="C46208"/>
    </row>
    <row r="46209" spans="3:3" x14ac:dyDescent="0.3">
      <c r="C46209"/>
    </row>
    <row r="46210" spans="3:3" x14ac:dyDescent="0.3">
      <c r="C46210"/>
    </row>
    <row r="46211" spans="3:3" x14ac:dyDescent="0.3">
      <c r="C46211"/>
    </row>
    <row r="46212" spans="3:3" x14ac:dyDescent="0.3">
      <c r="C46212"/>
    </row>
    <row r="46213" spans="3:3" x14ac:dyDescent="0.3">
      <c r="C46213"/>
    </row>
    <row r="46214" spans="3:3" x14ac:dyDescent="0.3">
      <c r="C46214"/>
    </row>
    <row r="46215" spans="3:3" x14ac:dyDescent="0.3">
      <c r="C46215"/>
    </row>
    <row r="46216" spans="3:3" x14ac:dyDescent="0.3">
      <c r="C46216"/>
    </row>
    <row r="46217" spans="3:3" x14ac:dyDescent="0.3">
      <c r="C46217"/>
    </row>
    <row r="46218" spans="3:3" x14ac:dyDescent="0.3">
      <c r="C46218"/>
    </row>
    <row r="46219" spans="3:3" x14ac:dyDescent="0.3">
      <c r="C46219"/>
    </row>
    <row r="46220" spans="3:3" x14ac:dyDescent="0.3">
      <c r="C46220"/>
    </row>
    <row r="46221" spans="3:3" x14ac:dyDescent="0.3">
      <c r="C46221"/>
    </row>
    <row r="46222" spans="3:3" x14ac:dyDescent="0.3">
      <c r="C46222"/>
    </row>
    <row r="46223" spans="3:3" x14ac:dyDescent="0.3">
      <c r="C46223"/>
    </row>
    <row r="46224" spans="3:3" x14ac:dyDescent="0.3">
      <c r="C46224"/>
    </row>
    <row r="46225" spans="3:3" x14ac:dyDescent="0.3">
      <c r="C46225"/>
    </row>
    <row r="46226" spans="3:3" x14ac:dyDescent="0.3">
      <c r="C46226"/>
    </row>
    <row r="46227" spans="3:3" x14ac:dyDescent="0.3">
      <c r="C46227"/>
    </row>
    <row r="46228" spans="3:3" x14ac:dyDescent="0.3">
      <c r="C46228"/>
    </row>
    <row r="46229" spans="3:3" x14ac:dyDescent="0.3">
      <c r="C46229"/>
    </row>
    <row r="46230" spans="3:3" x14ac:dyDescent="0.3">
      <c r="C46230"/>
    </row>
    <row r="46231" spans="3:3" x14ac:dyDescent="0.3">
      <c r="C46231"/>
    </row>
    <row r="46232" spans="3:3" x14ac:dyDescent="0.3">
      <c r="C46232"/>
    </row>
    <row r="46233" spans="3:3" x14ac:dyDescent="0.3">
      <c r="C46233"/>
    </row>
    <row r="46234" spans="3:3" x14ac:dyDescent="0.3">
      <c r="C46234"/>
    </row>
    <row r="46235" spans="3:3" x14ac:dyDescent="0.3">
      <c r="C46235"/>
    </row>
    <row r="46236" spans="3:3" x14ac:dyDescent="0.3">
      <c r="C46236"/>
    </row>
    <row r="46237" spans="3:3" x14ac:dyDescent="0.3">
      <c r="C46237"/>
    </row>
    <row r="46238" spans="3:3" x14ac:dyDescent="0.3">
      <c r="C46238"/>
    </row>
    <row r="46239" spans="3:3" x14ac:dyDescent="0.3">
      <c r="C46239"/>
    </row>
    <row r="46240" spans="3:3" x14ac:dyDescent="0.3">
      <c r="C46240"/>
    </row>
    <row r="46241" spans="3:3" x14ac:dyDescent="0.3">
      <c r="C46241"/>
    </row>
    <row r="46242" spans="3:3" x14ac:dyDescent="0.3">
      <c r="C46242"/>
    </row>
    <row r="46243" spans="3:3" x14ac:dyDescent="0.3">
      <c r="C46243"/>
    </row>
    <row r="46244" spans="3:3" x14ac:dyDescent="0.3">
      <c r="C46244"/>
    </row>
    <row r="46245" spans="3:3" x14ac:dyDescent="0.3">
      <c r="C46245"/>
    </row>
    <row r="46246" spans="3:3" x14ac:dyDescent="0.3">
      <c r="C46246"/>
    </row>
    <row r="46247" spans="3:3" x14ac:dyDescent="0.3">
      <c r="C46247"/>
    </row>
    <row r="46248" spans="3:3" x14ac:dyDescent="0.3">
      <c r="C46248"/>
    </row>
    <row r="46249" spans="3:3" x14ac:dyDescent="0.3">
      <c r="C46249"/>
    </row>
    <row r="46250" spans="3:3" x14ac:dyDescent="0.3">
      <c r="C46250"/>
    </row>
    <row r="46251" spans="3:3" x14ac:dyDescent="0.3">
      <c r="C46251"/>
    </row>
    <row r="46252" spans="3:3" x14ac:dyDescent="0.3">
      <c r="C46252"/>
    </row>
    <row r="46253" spans="3:3" x14ac:dyDescent="0.3">
      <c r="C46253"/>
    </row>
    <row r="46254" spans="3:3" x14ac:dyDescent="0.3">
      <c r="C46254"/>
    </row>
    <row r="46255" spans="3:3" x14ac:dyDescent="0.3">
      <c r="C46255"/>
    </row>
    <row r="46256" spans="3:3" x14ac:dyDescent="0.3">
      <c r="C46256"/>
    </row>
    <row r="46257" spans="3:3" x14ac:dyDescent="0.3">
      <c r="C46257"/>
    </row>
    <row r="46258" spans="3:3" x14ac:dyDescent="0.3">
      <c r="C46258"/>
    </row>
    <row r="46259" spans="3:3" x14ac:dyDescent="0.3">
      <c r="C46259"/>
    </row>
    <row r="46260" spans="3:3" x14ac:dyDescent="0.3">
      <c r="C46260"/>
    </row>
    <row r="46261" spans="3:3" x14ac:dyDescent="0.3">
      <c r="C46261"/>
    </row>
    <row r="46262" spans="3:3" x14ac:dyDescent="0.3">
      <c r="C46262"/>
    </row>
    <row r="46263" spans="3:3" x14ac:dyDescent="0.3">
      <c r="C46263"/>
    </row>
    <row r="46264" spans="3:3" x14ac:dyDescent="0.3">
      <c r="C46264"/>
    </row>
    <row r="46265" spans="3:3" x14ac:dyDescent="0.3">
      <c r="C46265"/>
    </row>
    <row r="46266" spans="3:3" x14ac:dyDescent="0.3">
      <c r="C46266"/>
    </row>
    <row r="46267" spans="3:3" x14ac:dyDescent="0.3">
      <c r="C46267"/>
    </row>
    <row r="46268" spans="3:3" x14ac:dyDescent="0.3">
      <c r="C46268"/>
    </row>
    <row r="46269" spans="3:3" x14ac:dyDescent="0.3">
      <c r="C46269"/>
    </row>
    <row r="46270" spans="3:3" x14ac:dyDescent="0.3">
      <c r="C46270"/>
    </row>
    <row r="46271" spans="3:3" x14ac:dyDescent="0.3">
      <c r="C46271"/>
    </row>
    <row r="46272" spans="3:3" x14ac:dyDescent="0.3">
      <c r="C46272"/>
    </row>
    <row r="46273" spans="3:3" x14ac:dyDescent="0.3">
      <c r="C46273"/>
    </row>
    <row r="46274" spans="3:3" x14ac:dyDescent="0.3">
      <c r="C46274"/>
    </row>
    <row r="46275" spans="3:3" x14ac:dyDescent="0.3">
      <c r="C46275"/>
    </row>
    <row r="46276" spans="3:3" x14ac:dyDescent="0.3">
      <c r="C46276"/>
    </row>
    <row r="46277" spans="3:3" x14ac:dyDescent="0.3">
      <c r="C46277"/>
    </row>
    <row r="46278" spans="3:3" x14ac:dyDescent="0.3">
      <c r="C46278"/>
    </row>
    <row r="46279" spans="3:3" x14ac:dyDescent="0.3">
      <c r="C46279"/>
    </row>
    <row r="46280" spans="3:3" x14ac:dyDescent="0.3">
      <c r="C46280"/>
    </row>
    <row r="46281" spans="3:3" x14ac:dyDescent="0.3">
      <c r="C46281"/>
    </row>
    <row r="46282" spans="3:3" x14ac:dyDescent="0.3">
      <c r="C46282"/>
    </row>
    <row r="46283" spans="3:3" x14ac:dyDescent="0.3">
      <c r="C46283"/>
    </row>
    <row r="46284" spans="3:3" x14ac:dyDescent="0.3">
      <c r="C46284"/>
    </row>
    <row r="46285" spans="3:3" x14ac:dyDescent="0.3">
      <c r="C46285"/>
    </row>
    <row r="46286" spans="3:3" x14ac:dyDescent="0.3">
      <c r="C46286"/>
    </row>
    <row r="46287" spans="3:3" x14ac:dyDescent="0.3">
      <c r="C46287"/>
    </row>
    <row r="46288" spans="3:3" x14ac:dyDescent="0.3">
      <c r="C46288"/>
    </row>
    <row r="46289" spans="3:3" x14ac:dyDescent="0.3">
      <c r="C46289"/>
    </row>
    <row r="46290" spans="3:3" x14ac:dyDescent="0.3">
      <c r="C46290"/>
    </row>
    <row r="46291" spans="3:3" x14ac:dyDescent="0.3">
      <c r="C46291"/>
    </row>
    <row r="46292" spans="3:3" x14ac:dyDescent="0.3">
      <c r="C46292"/>
    </row>
    <row r="46293" spans="3:3" x14ac:dyDescent="0.3">
      <c r="C46293"/>
    </row>
    <row r="46294" spans="3:3" x14ac:dyDescent="0.3">
      <c r="C46294"/>
    </row>
    <row r="46295" spans="3:3" x14ac:dyDescent="0.3">
      <c r="C46295"/>
    </row>
    <row r="46296" spans="3:3" x14ac:dyDescent="0.3">
      <c r="C46296"/>
    </row>
    <row r="46297" spans="3:3" x14ac:dyDescent="0.3">
      <c r="C46297"/>
    </row>
    <row r="46298" spans="3:3" x14ac:dyDescent="0.3">
      <c r="C46298"/>
    </row>
    <row r="46299" spans="3:3" x14ac:dyDescent="0.3">
      <c r="C46299"/>
    </row>
    <row r="46300" spans="3:3" x14ac:dyDescent="0.3">
      <c r="C46300"/>
    </row>
    <row r="46301" spans="3:3" x14ac:dyDescent="0.3">
      <c r="C46301"/>
    </row>
    <row r="46302" spans="3:3" x14ac:dyDescent="0.3">
      <c r="C46302"/>
    </row>
    <row r="46303" spans="3:3" x14ac:dyDescent="0.3">
      <c r="C46303"/>
    </row>
    <row r="46304" spans="3:3" x14ac:dyDescent="0.3">
      <c r="C46304"/>
    </row>
    <row r="46305" spans="3:3" x14ac:dyDescent="0.3">
      <c r="C46305"/>
    </row>
    <row r="46306" spans="3:3" x14ac:dyDescent="0.3">
      <c r="C46306"/>
    </row>
    <row r="46307" spans="3:3" x14ac:dyDescent="0.3">
      <c r="C46307"/>
    </row>
    <row r="46308" spans="3:3" x14ac:dyDescent="0.3">
      <c r="C46308"/>
    </row>
    <row r="46309" spans="3:3" x14ac:dyDescent="0.3">
      <c r="C46309"/>
    </row>
    <row r="46310" spans="3:3" x14ac:dyDescent="0.3">
      <c r="C46310"/>
    </row>
    <row r="46311" spans="3:3" x14ac:dyDescent="0.3">
      <c r="C46311"/>
    </row>
    <row r="46312" spans="3:3" x14ac:dyDescent="0.3">
      <c r="C46312"/>
    </row>
    <row r="46313" spans="3:3" x14ac:dyDescent="0.3">
      <c r="C46313"/>
    </row>
    <row r="46314" spans="3:3" x14ac:dyDescent="0.3">
      <c r="C46314"/>
    </row>
    <row r="46315" spans="3:3" x14ac:dyDescent="0.3">
      <c r="C46315"/>
    </row>
    <row r="46316" spans="3:3" x14ac:dyDescent="0.3">
      <c r="C46316"/>
    </row>
    <row r="46317" spans="3:3" x14ac:dyDescent="0.3">
      <c r="C46317"/>
    </row>
    <row r="46318" spans="3:3" x14ac:dyDescent="0.3">
      <c r="C46318"/>
    </row>
    <row r="46319" spans="3:3" x14ac:dyDescent="0.3">
      <c r="C46319"/>
    </row>
    <row r="46320" spans="3:3" x14ac:dyDescent="0.3">
      <c r="C46320"/>
    </row>
    <row r="46321" spans="3:3" x14ac:dyDescent="0.3">
      <c r="C46321"/>
    </row>
    <row r="46322" spans="3:3" x14ac:dyDescent="0.3">
      <c r="C46322"/>
    </row>
    <row r="46323" spans="3:3" x14ac:dyDescent="0.3">
      <c r="C46323"/>
    </row>
    <row r="46324" spans="3:3" x14ac:dyDescent="0.3">
      <c r="C46324"/>
    </row>
    <row r="46325" spans="3:3" x14ac:dyDescent="0.3">
      <c r="C46325"/>
    </row>
    <row r="46326" spans="3:3" x14ac:dyDescent="0.3">
      <c r="C46326"/>
    </row>
    <row r="46327" spans="3:3" x14ac:dyDescent="0.3">
      <c r="C46327"/>
    </row>
    <row r="46328" spans="3:3" x14ac:dyDescent="0.3">
      <c r="C46328"/>
    </row>
    <row r="46329" spans="3:3" x14ac:dyDescent="0.3">
      <c r="C46329"/>
    </row>
    <row r="46330" spans="3:3" x14ac:dyDescent="0.3">
      <c r="C46330"/>
    </row>
    <row r="46331" spans="3:3" x14ac:dyDescent="0.3">
      <c r="C46331"/>
    </row>
    <row r="46332" spans="3:3" x14ac:dyDescent="0.3">
      <c r="C46332"/>
    </row>
    <row r="46333" spans="3:3" x14ac:dyDescent="0.3">
      <c r="C46333"/>
    </row>
    <row r="46334" spans="3:3" x14ac:dyDescent="0.3">
      <c r="C46334"/>
    </row>
    <row r="46335" spans="3:3" x14ac:dyDescent="0.3">
      <c r="C46335"/>
    </row>
    <row r="46336" spans="3:3" x14ac:dyDescent="0.3">
      <c r="C46336"/>
    </row>
    <row r="46337" spans="3:3" x14ac:dyDescent="0.3">
      <c r="C46337"/>
    </row>
    <row r="46338" spans="3:3" x14ac:dyDescent="0.3">
      <c r="C46338"/>
    </row>
    <row r="46339" spans="3:3" x14ac:dyDescent="0.3">
      <c r="C46339"/>
    </row>
    <row r="46340" spans="3:3" x14ac:dyDescent="0.3">
      <c r="C46340"/>
    </row>
    <row r="46341" spans="3:3" x14ac:dyDescent="0.3">
      <c r="C46341"/>
    </row>
    <row r="46342" spans="3:3" x14ac:dyDescent="0.3">
      <c r="C46342"/>
    </row>
    <row r="46343" spans="3:3" x14ac:dyDescent="0.3">
      <c r="C46343"/>
    </row>
    <row r="46344" spans="3:3" x14ac:dyDescent="0.3">
      <c r="C46344"/>
    </row>
    <row r="46345" spans="3:3" x14ac:dyDescent="0.3">
      <c r="C46345"/>
    </row>
    <row r="46346" spans="3:3" x14ac:dyDescent="0.3">
      <c r="C46346"/>
    </row>
    <row r="46347" spans="3:3" x14ac:dyDescent="0.3">
      <c r="C46347"/>
    </row>
    <row r="46348" spans="3:3" x14ac:dyDescent="0.3">
      <c r="C46348"/>
    </row>
    <row r="46349" spans="3:3" x14ac:dyDescent="0.3">
      <c r="C46349"/>
    </row>
    <row r="46350" spans="3:3" x14ac:dyDescent="0.3">
      <c r="C46350"/>
    </row>
    <row r="46351" spans="3:3" x14ac:dyDescent="0.3">
      <c r="C46351"/>
    </row>
    <row r="46352" spans="3:3" x14ac:dyDescent="0.3">
      <c r="C46352"/>
    </row>
    <row r="46353" spans="3:3" x14ac:dyDescent="0.3">
      <c r="C46353"/>
    </row>
    <row r="46354" spans="3:3" x14ac:dyDescent="0.3">
      <c r="C46354"/>
    </row>
    <row r="46355" spans="3:3" x14ac:dyDescent="0.3">
      <c r="C46355"/>
    </row>
    <row r="46356" spans="3:3" x14ac:dyDescent="0.3">
      <c r="C46356"/>
    </row>
    <row r="46357" spans="3:3" x14ac:dyDescent="0.3">
      <c r="C46357"/>
    </row>
    <row r="46358" spans="3:3" x14ac:dyDescent="0.3">
      <c r="C46358"/>
    </row>
    <row r="46359" spans="3:3" x14ac:dyDescent="0.3">
      <c r="C46359"/>
    </row>
    <row r="46360" spans="3:3" x14ac:dyDescent="0.3">
      <c r="C46360"/>
    </row>
    <row r="46361" spans="3:3" x14ac:dyDescent="0.3">
      <c r="C46361"/>
    </row>
    <row r="46362" spans="3:3" x14ac:dyDescent="0.3">
      <c r="C46362"/>
    </row>
    <row r="46363" spans="3:3" x14ac:dyDescent="0.3">
      <c r="C46363"/>
    </row>
    <row r="46364" spans="3:3" x14ac:dyDescent="0.3">
      <c r="C46364"/>
    </row>
    <row r="46365" spans="3:3" x14ac:dyDescent="0.3">
      <c r="C46365"/>
    </row>
    <row r="46366" spans="3:3" x14ac:dyDescent="0.3">
      <c r="C46366"/>
    </row>
    <row r="46367" spans="3:3" x14ac:dyDescent="0.3">
      <c r="C46367"/>
    </row>
    <row r="46368" spans="3:3" x14ac:dyDescent="0.3">
      <c r="C46368"/>
    </row>
    <row r="46369" spans="3:3" x14ac:dyDescent="0.3">
      <c r="C46369"/>
    </row>
    <row r="46370" spans="3:3" x14ac:dyDescent="0.3">
      <c r="C46370"/>
    </row>
    <row r="46371" spans="3:3" x14ac:dyDescent="0.3">
      <c r="C46371"/>
    </row>
    <row r="46372" spans="3:3" x14ac:dyDescent="0.3">
      <c r="C46372"/>
    </row>
    <row r="46373" spans="3:3" x14ac:dyDescent="0.3">
      <c r="C46373"/>
    </row>
    <row r="46374" spans="3:3" x14ac:dyDescent="0.3">
      <c r="C46374"/>
    </row>
    <row r="46375" spans="3:3" x14ac:dyDescent="0.3">
      <c r="C46375"/>
    </row>
    <row r="46376" spans="3:3" x14ac:dyDescent="0.3">
      <c r="C46376"/>
    </row>
    <row r="46377" spans="3:3" x14ac:dyDescent="0.3">
      <c r="C46377"/>
    </row>
    <row r="46378" spans="3:3" x14ac:dyDescent="0.3">
      <c r="C46378"/>
    </row>
    <row r="46379" spans="3:3" x14ac:dyDescent="0.3">
      <c r="C46379"/>
    </row>
    <row r="46380" spans="3:3" x14ac:dyDescent="0.3">
      <c r="C46380"/>
    </row>
    <row r="46381" spans="3:3" x14ac:dyDescent="0.3">
      <c r="C46381"/>
    </row>
    <row r="46382" spans="3:3" x14ac:dyDescent="0.3">
      <c r="C46382"/>
    </row>
    <row r="46383" spans="3:3" x14ac:dyDescent="0.3">
      <c r="C46383"/>
    </row>
    <row r="46384" spans="3:3" x14ac:dyDescent="0.3">
      <c r="C46384"/>
    </row>
    <row r="46385" spans="3:3" x14ac:dyDescent="0.3">
      <c r="C46385"/>
    </row>
    <row r="46386" spans="3:3" x14ac:dyDescent="0.3">
      <c r="C46386"/>
    </row>
    <row r="46387" spans="3:3" x14ac:dyDescent="0.3">
      <c r="C46387"/>
    </row>
    <row r="46388" spans="3:3" x14ac:dyDescent="0.3">
      <c r="C46388"/>
    </row>
    <row r="46389" spans="3:3" x14ac:dyDescent="0.3">
      <c r="C46389"/>
    </row>
    <row r="46390" spans="3:3" x14ac:dyDescent="0.3">
      <c r="C46390"/>
    </row>
    <row r="46391" spans="3:3" x14ac:dyDescent="0.3">
      <c r="C46391"/>
    </row>
    <row r="46392" spans="3:3" x14ac:dyDescent="0.3">
      <c r="C46392"/>
    </row>
    <row r="46393" spans="3:3" x14ac:dyDescent="0.3">
      <c r="C46393"/>
    </row>
    <row r="46394" spans="3:3" x14ac:dyDescent="0.3">
      <c r="C46394"/>
    </row>
    <row r="46395" spans="3:3" x14ac:dyDescent="0.3">
      <c r="C46395"/>
    </row>
    <row r="46396" spans="3:3" x14ac:dyDescent="0.3">
      <c r="C46396"/>
    </row>
    <row r="46397" spans="3:3" x14ac:dyDescent="0.3">
      <c r="C46397"/>
    </row>
    <row r="46398" spans="3:3" x14ac:dyDescent="0.3">
      <c r="C46398"/>
    </row>
    <row r="46399" spans="3:3" x14ac:dyDescent="0.3">
      <c r="C46399"/>
    </row>
    <row r="46400" spans="3:3" x14ac:dyDescent="0.3">
      <c r="C46400"/>
    </row>
    <row r="46401" spans="3:3" x14ac:dyDescent="0.3">
      <c r="C46401"/>
    </row>
    <row r="46402" spans="3:3" x14ac:dyDescent="0.3">
      <c r="C46402"/>
    </row>
    <row r="46403" spans="3:3" x14ac:dyDescent="0.3">
      <c r="C46403"/>
    </row>
    <row r="46404" spans="3:3" x14ac:dyDescent="0.3">
      <c r="C46404"/>
    </row>
    <row r="46405" spans="3:3" x14ac:dyDescent="0.3">
      <c r="C46405"/>
    </row>
    <row r="46406" spans="3:3" x14ac:dyDescent="0.3">
      <c r="C46406"/>
    </row>
    <row r="46407" spans="3:3" x14ac:dyDescent="0.3">
      <c r="C46407"/>
    </row>
    <row r="46408" spans="3:3" x14ac:dyDescent="0.3">
      <c r="C46408"/>
    </row>
    <row r="46409" spans="3:3" x14ac:dyDescent="0.3">
      <c r="C46409"/>
    </row>
    <row r="46410" spans="3:3" x14ac:dyDescent="0.3">
      <c r="C46410"/>
    </row>
    <row r="46411" spans="3:3" x14ac:dyDescent="0.3">
      <c r="C46411"/>
    </row>
    <row r="46412" spans="3:3" x14ac:dyDescent="0.3">
      <c r="C46412"/>
    </row>
    <row r="46413" spans="3:3" x14ac:dyDescent="0.3">
      <c r="C46413"/>
    </row>
    <row r="46414" spans="3:3" x14ac:dyDescent="0.3">
      <c r="C46414"/>
    </row>
    <row r="46415" spans="3:3" x14ac:dyDescent="0.3">
      <c r="C46415"/>
    </row>
    <row r="46416" spans="3:3" x14ac:dyDescent="0.3">
      <c r="C46416"/>
    </row>
    <row r="46417" spans="3:3" x14ac:dyDescent="0.3">
      <c r="C46417"/>
    </row>
    <row r="46418" spans="3:3" x14ac:dyDescent="0.3">
      <c r="C46418"/>
    </row>
    <row r="46419" spans="3:3" x14ac:dyDescent="0.3">
      <c r="C46419"/>
    </row>
    <row r="46420" spans="3:3" x14ac:dyDescent="0.3">
      <c r="C46420"/>
    </row>
    <row r="46421" spans="3:3" x14ac:dyDescent="0.3">
      <c r="C46421"/>
    </row>
    <row r="46422" spans="3:3" x14ac:dyDescent="0.3">
      <c r="C46422"/>
    </row>
    <row r="46423" spans="3:3" x14ac:dyDescent="0.3">
      <c r="C46423"/>
    </row>
    <row r="46424" spans="3:3" x14ac:dyDescent="0.3">
      <c r="C46424"/>
    </row>
    <row r="46425" spans="3:3" x14ac:dyDescent="0.3">
      <c r="C46425"/>
    </row>
    <row r="46426" spans="3:3" x14ac:dyDescent="0.3">
      <c r="C46426"/>
    </row>
    <row r="46427" spans="3:3" x14ac:dyDescent="0.3">
      <c r="C46427"/>
    </row>
    <row r="46428" spans="3:3" x14ac:dyDescent="0.3">
      <c r="C46428"/>
    </row>
    <row r="46429" spans="3:3" x14ac:dyDescent="0.3">
      <c r="C46429"/>
    </row>
    <row r="46430" spans="3:3" x14ac:dyDescent="0.3">
      <c r="C46430"/>
    </row>
    <row r="46431" spans="3:3" x14ac:dyDescent="0.3">
      <c r="C46431"/>
    </row>
    <row r="46432" spans="3:3" x14ac:dyDescent="0.3">
      <c r="C46432"/>
    </row>
    <row r="46433" spans="3:3" x14ac:dyDescent="0.3">
      <c r="C46433"/>
    </row>
    <row r="46434" spans="3:3" x14ac:dyDescent="0.3">
      <c r="C46434"/>
    </row>
    <row r="46435" spans="3:3" x14ac:dyDescent="0.3">
      <c r="C46435"/>
    </row>
    <row r="46436" spans="3:3" x14ac:dyDescent="0.3">
      <c r="C46436"/>
    </row>
    <row r="46437" spans="3:3" x14ac:dyDescent="0.3">
      <c r="C46437"/>
    </row>
    <row r="46438" spans="3:3" x14ac:dyDescent="0.3">
      <c r="C46438"/>
    </row>
    <row r="46439" spans="3:3" x14ac:dyDescent="0.3">
      <c r="C46439"/>
    </row>
    <row r="46440" spans="3:3" x14ac:dyDescent="0.3">
      <c r="C46440"/>
    </row>
    <row r="46441" spans="3:3" x14ac:dyDescent="0.3">
      <c r="C46441"/>
    </row>
    <row r="46442" spans="3:3" x14ac:dyDescent="0.3">
      <c r="C46442"/>
    </row>
    <row r="46443" spans="3:3" x14ac:dyDescent="0.3">
      <c r="C46443"/>
    </row>
    <row r="46444" spans="3:3" x14ac:dyDescent="0.3">
      <c r="C46444"/>
    </row>
    <row r="46445" spans="3:3" x14ac:dyDescent="0.3">
      <c r="C46445"/>
    </row>
    <row r="46446" spans="3:3" x14ac:dyDescent="0.3">
      <c r="C46446"/>
    </row>
    <row r="46447" spans="3:3" x14ac:dyDescent="0.3">
      <c r="C46447"/>
    </row>
    <row r="46448" spans="3:3" x14ac:dyDescent="0.3">
      <c r="C46448"/>
    </row>
    <row r="46449" spans="3:3" x14ac:dyDescent="0.3">
      <c r="C46449"/>
    </row>
    <row r="46450" spans="3:3" x14ac:dyDescent="0.3">
      <c r="C46450"/>
    </row>
    <row r="46451" spans="3:3" x14ac:dyDescent="0.3">
      <c r="C46451"/>
    </row>
    <row r="46452" spans="3:3" x14ac:dyDescent="0.3">
      <c r="C46452"/>
    </row>
    <row r="46453" spans="3:3" x14ac:dyDescent="0.3">
      <c r="C46453"/>
    </row>
    <row r="46454" spans="3:3" x14ac:dyDescent="0.3">
      <c r="C46454"/>
    </row>
    <row r="46455" spans="3:3" x14ac:dyDescent="0.3">
      <c r="C46455"/>
    </row>
    <row r="46456" spans="3:3" x14ac:dyDescent="0.3">
      <c r="C46456"/>
    </row>
    <row r="46457" spans="3:3" x14ac:dyDescent="0.3">
      <c r="C46457"/>
    </row>
    <row r="46458" spans="3:3" x14ac:dyDescent="0.3">
      <c r="C46458"/>
    </row>
    <row r="46459" spans="3:3" x14ac:dyDescent="0.3">
      <c r="C46459"/>
    </row>
    <row r="46460" spans="3:3" x14ac:dyDescent="0.3">
      <c r="C46460"/>
    </row>
    <row r="46461" spans="3:3" x14ac:dyDescent="0.3">
      <c r="C46461"/>
    </row>
    <row r="46462" spans="3:3" x14ac:dyDescent="0.3">
      <c r="C46462"/>
    </row>
    <row r="46463" spans="3:3" x14ac:dyDescent="0.3">
      <c r="C46463"/>
    </row>
    <row r="46464" spans="3:3" x14ac:dyDescent="0.3">
      <c r="C46464"/>
    </row>
    <row r="46465" spans="3:3" x14ac:dyDescent="0.3">
      <c r="C46465"/>
    </row>
    <row r="46466" spans="3:3" x14ac:dyDescent="0.3">
      <c r="C46466"/>
    </row>
    <row r="46467" spans="3:3" x14ac:dyDescent="0.3">
      <c r="C46467"/>
    </row>
    <row r="46468" spans="3:3" x14ac:dyDescent="0.3">
      <c r="C46468"/>
    </row>
    <row r="46469" spans="3:3" x14ac:dyDescent="0.3">
      <c r="C46469"/>
    </row>
    <row r="46470" spans="3:3" x14ac:dyDescent="0.3">
      <c r="C46470"/>
    </row>
    <row r="46471" spans="3:3" x14ac:dyDescent="0.3">
      <c r="C46471"/>
    </row>
    <row r="46472" spans="3:3" x14ac:dyDescent="0.3">
      <c r="C46472"/>
    </row>
    <row r="46473" spans="3:3" x14ac:dyDescent="0.3">
      <c r="C46473"/>
    </row>
    <row r="46474" spans="3:3" x14ac:dyDescent="0.3">
      <c r="C46474"/>
    </row>
    <row r="46475" spans="3:3" x14ac:dyDescent="0.3">
      <c r="C46475"/>
    </row>
    <row r="46476" spans="3:3" x14ac:dyDescent="0.3">
      <c r="C46476"/>
    </row>
    <row r="46477" spans="3:3" x14ac:dyDescent="0.3">
      <c r="C46477"/>
    </row>
    <row r="46478" spans="3:3" x14ac:dyDescent="0.3">
      <c r="C46478"/>
    </row>
    <row r="46479" spans="3:3" x14ac:dyDescent="0.3">
      <c r="C46479"/>
    </row>
    <row r="46480" spans="3:3" x14ac:dyDescent="0.3">
      <c r="C46480"/>
    </row>
    <row r="46481" spans="3:3" x14ac:dyDescent="0.3">
      <c r="C46481"/>
    </row>
    <row r="46482" spans="3:3" x14ac:dyDescent="0.3">
      <c r="C46482"/>
    </row>
    <row r="46483" spans="3:3" x14ac:dyDescent="0.3">
      <c r="C46483"/>
    </row>
    <row r="46484" spans="3:3" x14ac:dyDescent="0.3">
      <c r="C46484"/>
    </row>
    <row r="46485" spans="3:3" x14ac:dyDescent="0.3">
      <c r="C46485"/>
    </row>
    <row r="46486" spans="3:3" x14ac:dyDescent="0.3">
      <c r="C46486"/>
    </row>
    <row r="46487" spans="3:3" x14ac:dyDescent="0.3">
      <c r="C46487"/>
    </row>
    <row r="46488" spans="3:3" x14ac:dyDescent="0.3">
      <c r="C46488"/>
    </row>
    <row r="46489" spans="3:3" x14ac:dyDescent="0.3">
      <c r="C46489"/>
    </row>
    <row r="46490" spans="3:3" x14ac:dyDescent="0.3">
      <c r="C46490"/>
    </row>
    <row r="46491" spans="3:3" x14ac:dyDescent="0.3">
      <c r="C46491"/>
    </row>
    <row r="46492" spans="3:3" x14ac:dyDescent="0.3">
      <c r="C46492"/>
    </row>
    <row r="46493" spans="3:3" x14ac:dyDescent="0.3">
      <c r="C46493"/>
    </row>
    <row r="46494" spans="3:3" x14ac:dyDescent="0.3">
      <c r="C46494"/>
    </row>
    <row r="46495" spans="3:3" x14ac:dyDescent="0.3">
      <c r="C46495"/>
    </row>
    <row r="46496" spans="3:3" x14ac:dyDescent="0.3">
      <c r="C46496"/>
    </row>
    <row r="46497" spans="3:3" x14ac:dyDescent="0.3">
      <c r="C46497"/>
    </row>
    <row r="46498" spans="3:3" x14ac:dyDescent="0.3">
      <c r="C46498"/>
    </row>
    <row r="46499" spans="3:3" x14ac:dyDescent="0.3">
      <c r="C46499"/>
    </row>
    <row r="46500" spans="3:3" x14ac:dyDescent="0.3">
      <c r="C46500"/>
    </row>
    <row r="46501" spans="3:3" x14ac:dyDescent="0.3">
      <c r="C46501"/>
    </row>
    <row r="46502" spans="3:3" x14ac:dyDescent="0.3">
      <c r="C46502"/>
    </row>
    <row r="46503" spans="3:3" x14ac:dyDescent="0.3">
      <c r="C46503"/>
    </row>
    <row r="46504" spans="3:3" x14ac:dyDescent="0.3">
      <c r="C46504"/>
    </row>
    <row r="46505" spans="3:3" x14ac:dyDescent="0.3">
      <c r="C46505"/>
    </row>
    <row r="46506" spans="3:3" x14ac:dyDescent="0.3">
      <c r="C46506"/>
    </row>
    <row r="46507" spans="3:3" x14ac:dyDescent="0.3">
      <c r="C46507"/>
    </row>
    <row r="46508" spans="3:3" x14ac:dyDescent="0.3">
      <c r="C46508"/>
    </row>
    <row r="46509" spans="3:3" x14ac:dyDescent="0.3">
      <c r="C46509"/>
    </row>
    <row r="46510" spans="3:3" x14ac:dyDescent="0.3">
      <c r="C46510"/>
    </row>
    <row r="46511" spans="3:3" x14ac:dyDescent="0.3">
      <c r="C46511"/>
    </row>
    <row r="46512" spans="3:3" x14ac:dyDescent="0.3">
      <c r="C46512"/>
    </row>
    <row r="46513" spans="3:3" x14ac:dyDescent="0.3">
      <c r="C46513"/>
    </row>
    <row r="46514" spans="3:3" x14ac:dyDescent="0.3">
      <c r="C46514"/>
    </row>
    <row r="46515" spans="3:3" x14ac:dyDescent="0.3">
      <c r="C46515"/>
    </row>
    <row r="46516" spans="3:3" x14ac:dyDescent="0.3">
      <c r="C46516"/>
    </row>
    <row r="46517" spans="3:3" x14ac:dyDescent="0.3">
      <c r="C46517"/>
    </row>
    <row r="46518" spans="3:3" x14ac:dyDescent="0.3">
      <c r="C46518"/>
    </row>
    <row r="46519" spans="3:3" x14ac:dyDescent="0.3">
      <c r="C46519"/>
    </row>
    <row r="46520" spans="3:3" x14ac:dyDescent="0.3">
      <c r="C46520"/>
    </row>
    <row r="46521" spans="3:3" x14ac:dyDescent="0.3">
      <c r="C46521"/>
    </row>
    <row r="46522" spans="3:3" x14ac:dyDescent="0.3">
      <c r="C46522"/>
    </row>
    <row r="46523" spans="3:3" x14ac:dyDescent="0.3">
      <c r="C46523"/>
    </row>
    <row r="46524" spans="3:3" x14ac:dyDescent="0.3">
      <c r="C46524"/>
    </row>
    <row r="46525" spans="3:3" x14ac:dyDescent="0.3">
      <c r="C46525"/>
    </row>
    <row r="46526" spans="3:3" x14ac:dyDescent="0.3">
      <c r="C46526"/>
    </row>
    <row r="46527" spans="3:3" x14ac:dyDescent="0.3">
      <c r="C46527"/>
    </row>
    <row r="46528" spans="3:3" x14ac:dyDescent="0.3">
      <c r="C46528"/>
    </row>
    <row r="46529" spans="3:3" x14ac:dyDescent="0.3">
      <c r="C46529"/>
    </row>
    <row r="46530" spans="3:3" x14ac:dyDescent="0.3">
      <c r="C46530"/>
    </row>
    <row r="46531" spans="3:3" x14ac:dyDescent="0.3">
      <c r="C46531"/>
    </row>
    <row r="46532" spans="3:3" x14ac:dyDescent="0.3">
      <c r="C46532"/>
    </row>
    <row r="46533" spans="3:3" x14ac:dyDescent="0.3">
      <c r="C46533"/>
    </row>
    <row r="46534" spans="3:3" x14ac:dyDescent="0.3">
      <c r="C46534"/>
    </row>
    <row r="46535" spans="3:3" x14ac:dyDescent="0.3">
      <c r="C46535"/>
    </row>
    <row r="46536" spans="3:3" x14ac:dyDescent="0.3">
      <c r="C46536"/>
    </row>
    <row r="46537" spans="3:3" x14ac:dyDescent="0.3">
      <c r="C46537"/>
    </row>
    <row r="46538" spans="3:3" x14ac:dyDescent="0.3">
      <c r="C46538"/>
    </row>
    <row r="46539" spans="3:3" x14ac:dyDescent="0.3">
      <c r="C46539"/>
    </row>
    <row r="46540" spans="3:3" x14ac:dyDescent="0.3">
      <c r="C46540"/>
    </row>
    <row r="46541" spans="3:3" x14ac:dyDescent="0.3">
      <c r="C46541"/>
    </row>
    <row r="46542" spans="3:3" x14ac:dyDescent="0.3">
      <c r="C46542"/>
    </row>
    <row r="46543" spans="3:3" x14ac:dyDescent="0.3">
      <c r="C46543"/>
    </row>
    <row r="46544" spans="3:3" x14ac:dyDescent="0.3">
      <c r="C46544"/>
    </row>
    <row r="46545" spans="3:3" x14ac:dyDescent="0.3">
      <c r="C46545"/>
    </row>
    <row r="46546" spans="3:3" x14ac:dyDescent="0.3">
      <c r="C46546"/>
    </row>
    <row r="46547" spans="3:3" x14ac:dyDescent="0.3">
      <c r="C46547"/>
    </row>
    <row r="46548" spans="3:3" x14ac:dyDescent="0.3">
      <c r="C46548"/>
    </row>
    <row r="46549" spans="3:3" x14ac:dyDescent="0.3">
      <c r="C46549"/>
    </row>
    <row r="46550" spans="3:3" x14ac:dyDescent="0.3">
      <c r="C46550"/>
    </row>
    <row r="46551" spans="3:3" x14ac:dyDescent="0.3">
      <c r="C46551"/>
    </row>
    <row r="46552" spans="3:3" x14ac:dyDescent="0.3">
      <c r="C46552"/>
    </row>
    <row r="46553" spans="3:3" x14ac:dyDescent="0.3">
      <c r="C46553"/>
    </row>
    <row r="46554" spans="3:3" x14ac:dyDescent="0.3">
      <c r="C46554"/>
    </row>
    <row r="46555" spans="3:3" x14ac:dyDescent="0.3">
      <c r="C46555"/>
    </row>
    <row r="46556" spans="3:3" x14ac:dyDescent="0.3">
      <c r="C46556"/>
    </row>
    <row r="46557" spans="3:3" x14ac:dyDescent="0.3">
      <c r="C46557"/>
    </row>
    <row r="46558" spans="3:3" x14ac:dyDescent="0.3">
      <c r="C46558"/>
    </row>
    <row r="46559" spans="3:3" x14ac:dyDescent="0.3">
      <c r="C46559"/>
    </row>
    <row r="46560" spans="3:3" x14ac:dyDescent="0.3">
      <c r="C46560"/>
    </row>
    <row r="46561" spans="3:3" x14ac:dyDescent="0.3">
      <c r="C46561"/>
    </row>
    <row r="46562" spans="3:3" x14ac:dyDescent="0.3">
      <c r="C46562"/>
    </row>
    <row r="46563" spans="3:3" x14ac:dyDescent="0.3">
      <c r="C46563"/>
    </row>
    <row r="46564" spans="3:3" x14ac:dyDescent="0.3">
      <c r="C46564"/>
    </row>
    <row r="46565" spans="3:3" x14ac:dyDescent="0.3">
      <c r="C46565"/>
    </row>
    <row r="46566" spans="3:3" x14ac:dyDescent="0.3">
      <c r="C46566"/>
    </row>
    <row r="46567" spans="3:3" x14ac:dyDescent="0.3">
      <c r="C46567"/>
    </row>
    <row r="46568" spans="3:3" x14ac:dyDescent="0.3">
      <c r="C46568"/>
    </row>
    <row r="46569" spans="3:3" x14ac:dyDescent="0.3">
      <c r="C46569"/>
    </row>
    <row r="46570" spans="3:3" x14ac:dyDescent="0.3">
      <c r="C46570"/>
    </row>
    <row r="46571" spans="3:3" x14ac:dyDescent="0.3">
      <c r="C46571"/>
    </row>
    <row r="46572" spans="3:3" x14ac:dyDescent="0.3">
      <c r="C46572"/>
    </row>
    <row r="46573" spans="3:3" x14ac:dyDescent="0.3">
      <c r="C46573"/>
    </row>
    <row r="46574" spans="3:3" x14ac:dyDescent="0.3">
      <c r="C46574"/>
    </row>
    <row r="46575" spans="3:3" x14ac:dyDescent="0.3">
      <c r="C46575"/>
    </row>
    <row r="46576" spans="3:3" x14ac:dyDescent="0.3">
      <c r="C46576"/>
    </row>
    <row r="46577" spans="3:3" x14ac:dyDescent="0.3">
      <c r="C46577"/>
    </row>
    <row r="46578" spans="3:3" x14ac:dyDescent="0.3">
      <c r="C46578"/>
    </row>
    <row r="46579" spans="3:3" x14ac:dyDescent="0.3">
      <c r="C46579"/>
    </row>
    <row r="46580" spans="3:3" x14ac:dyDescent="0.3">
      <c r="C46580"/>
    </row>
    <row r="46581" spans="3:3" x14ac:dyDescent="0.3">
      <c r="C46581"/>
    </row>
    <row r="46582" spans="3:3" x14ac:dyDescent="0.3">
      <c r="C46582"/>
    </row>
    <row r="46583" spans="3:3" x14ac:dyDescent="0.3">
      <c r="C46583"/>
    </row>
    <row r="46584" spans="3:3" x14ac:dyDescent="0.3">
      <c r="C46584"/>
    </row>
    <row r="46585" spans="3:3" x14ac:dyDescent="0.3">
      <c r="C46585"/>
    </row>
    <row r="46586" spans="3:3" x14ac:dyDescent="0.3">
      <c r="C46586"/>
    </row>
    <row r="46587" spans="3:3" x14ac:dyDescent="0.3">
      <c r="C46587"/>
    </row>
    <row r="46588" spans="3:3" x14ac:dyDescent="0.3">
      <c r="C46588"/>
    </row>
    <row r="46589" spans="3:3" x14ac:dyDescent="0.3">
      <c r="C46589"/>
    </row>
    <row r="46590" spans="3:3" x14ac:dyDescent="0.3">
      <c r="C46590"/>
    </row>
    <row r="46591" spans="3:3" x14ac:dyDescent="0.3">
      <c r="C46591"/>
    </row>
    <row r="46592" spans="3:3" x14ac:dyDescent="0.3">
      <c r="C46592"/>
    </row>
    <row r="46593" spans="3:3" x14ac:dyDescent="0.3">
      <c r="C46593"/>
    </row>
    <row r="46594" spans="3:3" x14ac:dyDescent="0.3">
      <c r="C46594"/>
    </row>
    <row r="46595" spans="3:3" x14ac:dyDescent="0.3">
      <c r="C46595"/>
    </row>
    <row r="46596" spans="3:3" x14ac:dyDescent="0.3">
      <c r="C46596"/>
    </row>
    <row r="46597" spans="3:3" x14ac:dyDescent="0.3">
      <c r="C46597"/>
    </row>
    <row r="46598" spans="3:3" x14ac:dyDescent="0.3">
      <c r="C46598"/>
    </row>
    <row r="46599" spans="3:3" x14ac:dyDescent="0.3">
      <c r="C46599"/>
    </row>
    <row r="46600" spans="3:3" x14ac:dyDescent="0.3">
      <c r="C46600"/>
    </row>
    <row r="46601" spans="3:3" x14ac:dyDescent="0.3">
      <c r="C46601"/>
    </row>
    <row r="46602" spans="3:3" x14ac:dyDescent="0.3">
      <c r="C46602"/>
    </row>
    <row r="46603" spans="3:3" x14ac:dyDescent="0.3">
      <c r="C46603"/>
    </row>
    <row r="46604" spans="3:3" x14ac:dyDescent="0.3">
      <c r="C46604"/>
    </row>
    <row r="46605" spans="3:3" x14ac:dyDescent="0.3">
      <c r="C46605"/>
    </row>
    <row r="46606" spans="3:3" x14ac:dyDescent="0.3">
      <c r="C46606"/>
    </row>
    <row r="46607" spans="3:3" x14ac:dyDescent="0.3">
      <c r="C46607"/>
    </row>
    <row r="46608" spans="3:3" x14ac:dyDescent="0.3">
      <c r="C46608"/>
    </row>
    <row r="46609" spans="3:3" x14ac:dyDescent="0.3">
      <c r="C46609"/>
    </row>
    <row r="46610" spans="3:3" x14ac:dyDescent="0.3">
      <c r="C46610"/>
    </row>
    <row r="46611" spans="3:3" x14ac:dyDescent="0.3">
      <c r="C46611"/>
    </row>
    <row r="46612" spans="3:3" x14ac:dyDescent="0.3">
      <c r="C46612"/>
    </row>
    <row r="46613" spans="3:3" x14ac:dyDescent="0.3">
      <c r="C46613"/>
    </row>
    <row r="46614" spans="3:3" x14ac:dyDescent="0.3">
      <c r="C46614"/>
    </row>
    <row r="46615" spans="3:3" x14ac:dyDescent="0.3">
      <c r="C46615"/>
    </row>
    <row r="46616" spans="3:3" x14ac:dyDescent="0.3">
      <c r="C46616"/>
    </row>
    <row r="46617" spans="3:3" x14ac:dyDescent="0.3">
      <c r="C46617"/>
    </row>
    <row r="46618" spans="3:3" x14ac:dyDescent="0.3">
      <c r="C46618"/>
    </row>
    <row r="46619" spans="3:3" x14ac:dyDescent="0.3">
      <c r="C46619"/>
    </row>
    <row r="46620" spans="3:3" x14ac:dyDescent="0.3">
      <c r="C46620"/>
    </row>
    <row r="46621" spans="3:3" x14ac:dyDescent="0.3">
      <c r="C46621"/>
    </row>
    <row r="46622" spans="3:3" x14ac:dyDescent="0.3">
      <c r="C46622"/>
    </row>
    <row r="46623" spans="3:3" x14ac:dyDescent="0.3">
      <c r="C46623"/>
    </row>
    <row r="46624" spans="3:3" x14ac:dyDescent="0.3">
      <c r="C46624"/>
    </row>
    <row r="46625" spans="3:3" x14ac:dyDescent="0.3">
      <c r="C46625"/>
    </row>
    <row r="46626" spans="3:3" x14ac:dyDescent="0.3">
      <c r="C46626"/>
    </row>
    <row r="46627" spans="3:3" x14ac:dyDescent="0.3">
      <c r="C46627"/>
    </row>
    <row r="46628" spans="3:3" x14ac:dyDescent="0.3">
      <c r="C46628"/>
    </row>
    <row r="46629" spans="3:3" x14ac:dyDescent="0.3">
      <c r="C46629"/>
    </row>
    <row r="46630" spans="3:3" x14ac:dyDescent="0.3">
      <c r="C46630"/>
    </row>
    <row r="46631" spans="3:3" x14ac:dyDescent="0.3">
      <c r="C46631"/>
    </row>
    <row r="46632" spans="3:3" x14ac:dyDescent="0.3">
      <c r="C46632"/>
    </row>
    <row r="46633" spans="3:3" x14ac:dyDescent="0.3">
      <c r="C46633"/>
    </row>
    <row r="46634" spans="3:3" x14ac:dyDescent="0.3">
      <c r="C46634"/>
    </row>
    <row r="46635" spans="3:3" x14ac:dyDescent="0.3">
      <c r="C46635"/>
    </row>
    <row r="46636" spans="3:3" x14ac:dyDescent="0.3">
      <c r="C46636"/>
    </row>
    <row r="46637" spans="3:3" x14ac:dyDescent="0.3">
      <c r="C46637"/>
    </row>
    <row r="46638" spans="3:3" x14ac:dyDescent="0.3">
      <c r="C46638"/>
    </row>
    <row r="46639" spans="3:3" x14ac:dyDescent="0.3">
      <c r="C46639"/>
    </row>
    <row r="46640" spans="3:3" x14ac:dyDescent="0.3">
      <c r="C46640"/>
    </row>
    <row r="46641" spans="3:3" x14ac:dyDescent="0.3">
      <c r="C46641"/>
    </row>
    <row r="46642" spans="3:3" x14ac:dyDescent="0.3">
      <c r="C46642"/>
    </row>
    <row r="46643" spans="3:3" x14ac:dyDescent="0.3">
      <c r="C46643"/>
    </row>
    <row r="46644" spans="3:3" x14ac:dyDescent="0.3">
      <c r="C46644"/>
    </row>
    <row r="46645" spans="3:3" x14ac:dyDescent="0.3">
      <c r="C46645"/>
    </row>
    <row r="46646" spans="3:3" x14ac:dyDescent="0.3">
      <c r="C46646"/>
    </row>
    <row r="46647" spans="3:3" x14ac:dyDescent="0.3">
      <c r="C46647"/>
    </row>
    <row r="46648" spans="3:3" x14ac:dyDescent="0.3">
      <c r="C46648"/>
    </row>
    <row r="46649" spans="3:3" x14ac:dyDescent="0.3">
      <c r="C46649"/>
    </row>
    <row r="46650" spans="3:3" x14ac:dyDescent="0.3">
      <c r="C46650"/>
    </row>
    <row r="46651" spans="3:3" x14ac:dyDescent="0.3">
      <c r="C46651"/>
    </row>
    <row r="46652" spans="3:3" x14ac:dyDescent="0.3">
      <c r="C46652"/>
    </row>
    <row r="46653" spans="3:3" x14ac:dyDescent="0.3">
      <c r="C46653"/>
    </row>
    <row r="46654" spans="3:3" x14ac:dyDescent="0.3">
      <c r="C46654"/>
    </row>
    <row r="46655" spans="3:3" x14ac:dyDescent="0.3">
      <c r="C46655"/>
    </row>
    <row r="46656" spans="3:3" x14ac:dyDescent="0.3">
      <c r="C46656"/>
    </row>
    <row r="46657" spans="3:3" x14ac:dyDescent="0.3">
      <c r="C46657"/>
    </row>
    <row r="46658" spans="3:3" x14ac:dyDescent="0.3">
      <c r="C46658"/>
    </row>
    <row r="46659" spans="3:3" x14ac:dyDescent="0.3">
      <c r="C46659"/>
    </row>
    <row r="46660" spans="3:3" x14ac:dyDescent="0.3">
      <c r="C46660"/>
    </row>
    <row r="46661" spans="3:3" x14ac:dyDescent="0.3">
      <c r="C46661"/>
    </row>
    <row r="46662" spans="3:3" x14ac:dyDescent="0.3">
      <c r="C46662"/>
    </row>
    <row r="46663" spans="3:3" x14ac:dyDescent="0.3">
      <c r="C46663"/>
    </row>
    <row r="46664" spans="3:3" x14ac:dyDescent="0.3">
      <c r="C46664"/>
    </row>
    <row r="46665" spans="3:3" x14ac:dyDescent="0.3">
      <c r="C46665"/>
    </row>
    <row r="46666" spans="3:3" x14ac:dyDescent="0.3">
      <c r="C46666"/>
    </row>
    <row r="46667" spans="3:3" x14ac:dyDescent="0.3">
      <c r="C46667"/>
    </row>
    <row r="46668" spans="3:3" x14ac:dyDescent="0.3">
      <c r="C46668"/>
    </row>
    <row r="46669" spans="3:3" x14ac:dyDescent="0.3">
      <c r="C46669"/>
    </row>
    <row r="46670" spans="3:3" x14ac:dyDescent="0.3">
      <c r="C46670"/>
    </row>
    <row r="46671" spans="3:3" x14ac:dyDescent="0.3">
      <c r="C46671"/>
    </row>
    <row r="46672" spans="3:3" x14ac:dyDescent="0.3">
      <c r="C46672"/>
    </row>
    <row r="46673" spans="3:3" x14ac:dyDescent="0.3">
      <c r="C46673"/>
    </row>
    <row r="46674" spans="3:3" x14ac:dyDescent="0.3">
      <c r="C46674"/>
    </row>
    <row r="46675" spans="3:3" x14ac:dyDescent="0.3">
      <c r="C46675"/>
    </row>
    <row r="46676" spans="3:3" x14ac:dyDescent="0.3">
      <c r="C46676"/>
    </row>
    <row r="46677" spans="3:3" x14ac:dyDescent="0.3">
      <c r="C46677"/>
    </row>
    <row r="46678" spans="3:3" x14ac:dyDescent="0.3">
      <c r="C46678"/>
    </row>
    <row r="46679" spans="3:3" x14ac:dyDescent="0.3">
      <c r="C46679"/>
    </row>
    <row r="46680" spans="3:3" x14ac:dyDescent="0.3">
      <c r="C46680"/>
    </row>
    <row r="46681" spans="3:3" x14ac:dyDescent="0.3">
      <c r="C46681"/>
    </row>
    <row r="46682" spans="3:3" x14ac:dyDescent="0.3">
      <c r="C46682"/>
    </row>
    <row r="46683" spans="3:3" x14ac:dyDescent="0.3">
      <c r="C46683"/>
    </row>
    <row r="46684" spans="3:3" x14ac:dyDescent="0.3">
      <c r="C46684"/>
    </row>
    <row r="46685" spans="3:3" x14ac:dyDescent="0.3">
      <c r="C46685"/>
    </row>
    <row r="46686" spans="3:3" x14ac:dyDescent="0.3">
      <c r="C46686"/>
    </row>
    <row r="46687" spans="3:3" x14ac:dyDescent="0.3">
      <c r="C46687"/>
    </row>
    <row r="46688" spans="3:3" x14ac:dyDescent="0.3">
      <c r="C46688"/>
    </row>
    <row r="46689" spans="3:3" x14ac:dyDescent="0.3">
      <c r="C46689"/>
    </row>
    <row r="46690" spans="3:3" x14ac:dyDescent="0.3">
      <c r="C46690"/>
    </row>
    <row r="46691" spans="3:3" x14ac:dyDescent="0.3">
      <c r="C46691"/>
    </row>
    <row r="46692" spans="3:3" x14ac:dyDescent="0.3">
      <c r="C46692"/>
    </row>
    <row r="46693" spans="3:3" x14ac:dyDescent="0.3">
      <c r="C46693"/>
    </row>
    <row r="46694" spans="3:3" x14ac:dyDescent="0.3">
      <c r="C46694"/>
    </row>
    <row r="46695" spans="3:3" x14ac:dyDescent="0.3">
      <c r="C46695"/>
    </row>
    <row r="46696" spans="3:3" x14ac:dyDescent="0.3">
      <c r="C46696"/>
    </row>
    <row r="46697" spans="3:3" x14ac:dyDescent="0.3">
      <c r="C46697"/>
    </row>
    <row r="46698" spans="3:3" x14ac:dyDescent="0.3">
      <c r="C46698"/>
    </row>
    <row r="46699" spans="3:3" x14ac:dyDescent="0.3">
      <c r="C46699"/>
    </row>
    <row r="46700" spans="3:3" x14ac:dyDescent="0.3">
      <c r="C46700"/>
    </row>
    <row r="46701" spans="3:3" x14ac:dyDescent="0.3">
      <c r="C46701"/>
    </row>
    <row r="46702" spans="3:3" x14ac:dyDescent="0.3">
      <c r="C46702"/>
    </row>
    <row r="46703" spans="3:3" x14ac:dyDescent="0.3">
      <c r="C46703"/>
    </row>
    <row r="46704" spans="3:3" x14ac:dyDescent="0.3">
      <c r="C46704"/>
    </row>
    <row r="46705" spans="3:3" x14ac:dyDescent="0.3">
      <c r="C46705"/>
    </row>
    <row r="46706" spans="3:3" x14ac:dyDescent="0.3">
      <c r="C46706"/>
    </row>
    <row r="46707" spans="3:3" x14ac:dyDescent="0.3">
      <c r="C46707"/>
    </row>
    <row r="46708" spans="3:3" x14ac:dyDescent="0.3">
      <c r="C46708"/>
    </row>
    <row r="46709" spans="3:3" x14ac:dyDescent="0.3">
      <c r="C46709"/>
    </row>
    <row r="46710" spans="3:3" x14ac:dyDescent="0.3">
      <c r="C46710"/>
    </row>
    <row r="46711" spans="3:3" x14ac:dyDescent="0.3">
      <c r="C46711"/>
    </row>
    <row r="46712" spans="3:3" x14ac:dyDescent="0.3">
      <c r="C46712"/>
    </row>
    <row r="46713" spans="3:3" x14ac:dyDescent="0.3">
      <c r="C46713"/>
    </row>
    <row r="46714" spans="3:3" x14ac:dyDescent="0.3">
      <c r="C46714"/>
    </row>
    <row r="46715" spans="3:3" x14ac:dyDescent="0.3">
      <c r="C46715"/>
    </row>
    <row r="46716" spans="3:3" x14ac:dyDescent="0.3">
      <c r="C46716"/>
    </row>
    <row r="46717" spans="3:3" x14ac:dyDescent="0.3">
      <c r="C46717"/>
    </row>
    <row r="46718" spans="3:3" x14ac:dyDescent="0.3">
      <c r="C46718"/>
    </row>
    <row r="46719" spans="3:3" x14ac:dyDescent="0.3">
      <c r="C46719"/>
    </row>
    <row r="46720" spans="3:3" x14ac:dyDescent="0.3">
      <c r="C46720"/>
    </row>
    <row r="46721" spans="3:3" x14ac:dyDescent="0.3">
      <c r="C46721"/>
    </row>
    <row r="46722" spans="3:3" x14ac:dyDescent="0.3">
      <c r="C46722"/>
    </row>
    <row r="46723" spans="3:3" x14ac:dyDescent="0.3">
      <c r="C46723"/>
    </row>
    <row r="46724" spans="3:3" x14ac:dyDescent="0.3">
      <c r="C46724"/>
    </row>
    <row r="46725" spans="3:3" x14ac:dyDescent="0.3">
      <c r="C46725"/>
    </row>
    <row r="46726" spans="3:3" x14ac:dyDescent="0.3">
      <c r="C46726"/>
    </row>
    <row r="46727" spans="3:3" x14ac:dyDescent="0.3">
      <c r="C46727"/>
    </row>
    <row r="46728" spans="3:3" x14ac:dyDescent="0.3">
      <c r="C46728"/>
    </row>
    <row r="46729" spans="3:3" x14ac:dyDescent="0.3">
      <c r="C46729"/>
    </row>
    <row r="46730" spans="3:3" x14ac:dyDescent="0.3">
      <c r="C46730"/>
    </row>
    <row r="46731" spans="3:3" x14ac:dyDescent="0.3">
      <c r="C46731"/>
    </row>
    <row r="46732" spans="3:3" x14ac:dyDescent="0.3">
      <c r="C46732"/>
    </row>
    <row r="46733" spans="3:3" x14ac:dyDescent="0.3">
      <c r="C46733"/>
    </row>
    <row r="46734" spans="3:3" x14ac:dyDescent="0.3">
      <c r="C46734"/>
    </row>
    <row r="46735" spans="3:3" x14ac:dyDescent="0.3">
      <c r="C46735"/>
    </row>
    <row r="46736" spans="3:3" x14ac:dyDescent="0.3">
      <c r="C46736"/>
    </row>
    <row r="46737" spans="3:3" x14ac:dyDescent="0.3">
      <c r="C46737"/>
    </row>
    <row r="46738" spans="3:3" x14ac:dyDescent="0.3">
      <c r="C46738"/>
    </row>
    <row r="46739" spans="3:3" x14ac:dyDescent="0.3">
      <c r="C46739"/>
    </row>
    <row r="46740" spans="3:3" x14ac:dyDescent="0.3">
      <c r="C46740"/>
    </row>
    <row r="46741" spans="3:3" x14ac:dyDescent="0.3">
      <c r="C46741"/>
    </row>
    <row r="46742" spans="3:3" x14ac:dyDescent="0.3">
      <c r="C46742"/>
    </row>
    <row r="46743" spans="3:3" x14ac:dyDescent="0.3">
      <c r="C46743"/>
    </row>
    <row r="46744" spans="3:3" x14ac:dyDescent="0.3">
      <c r="C46744"/>
    </row>
    <row r="46745" spans="3:3" x14ac:dyDescent="0.3">
      <c r="C46745"/>
    </row>
    <row r="46746" spans="3:3" x14ac:dyDescent="0.3">
      <c r="C46746"/>
    </row>
    <row r="46747" spans="3:3" x14ac:dyDescent="0.3">
      <c r="C46747"/>
    </row>
    <row r="46748" spans="3:3" x14ac:dyDescent="0.3">
      <c r="C46748"/>
    </row>
    <row r="46749" spans="3:3" x14ac:dyDescent="0.3">
      <c r="C46749"/>
    </row>
    <row r="46750" spans="3:3" x14ac:dyDescent="0.3">
      <c r="C46750"/>
    </row>
    <row r="46751" spans="3:3" x14ac:dyDescent="0.3">
      <c r="C46751"/>
    </row>
    <row r="46752" spans="3:3" x14ac:dyDescent="0.3">
      <c r="C46752"/>
    </row>
    <row r="46753" spans="3:3" x14ac:dyDescent="0.3">
      <c r="C46753"/>
    </row>
    <row r="46754" spans="3:3" x14ac:dyDescent="0.3">
      <c r="C46754"/>
    </row>
    <row r="46755" spans="3:3" x14ac:dyDescent="0.3">
      <c r="C46755"/>
    </row>
    <row r="46756" spans="3:3" x14ac:dyDescent="0.3">
      <c r="C46756"/>
    </row>
    <row r="46757" spans="3:3" x14ac:dyDescent="0.3">
      <c r="C46757"/>
    </row>
    <row r="46758" spans="3:3" x14ac:dyDescent="0.3">
      <c r="C46758"/>
    </row>
    <row r="46759" spans="3:3" x14ac:dyDescent="0.3">
      <c r="C46759"/>
    </row>
    <row r="46760" spans="3:3" x14ac:dyDescent="0.3">
      <c r="C46760"/>
    </row>
    <row r="46761" spans="3:3" x14ac:dyDescent="0.3">
      <c r="C46761"/>
    </row>
    <row r="46762" spans="3:3" x14ac:dyDescent="0.3">
      <c r="C46762"/>
    </row>
    <row r="46763" spans="3:3" x14ac:dyDescent="0.3">
      <c r="C46763"/>
    </row>
    <row r="46764" spans="3:3" x14ac:dyDescent="0.3">
      <c r="C46764"/>
    </row>
    <row r="46765" spans="3:3" x14ac:dyDescent="0.3">
      <c r="C46765"/>
    </row>
    <row r="46766" spans="3:3" x14ac:dyDescent="0.3">
      <c r="C46766"/>
    </row>
    <row r="46767" spans="3:3" x14ac:dyDescent="0.3">
      <c r="C46767"/>
    </row>
    <row r="46768" spans="3:3" x14ac:dyDescent="0.3">
      <c r="C46768"/>
    </row>
    <row r="46769" spans="3:3" x14ac:dyDescent="0.3">
      <c r="C46769"/>
    </row>
    <row r="46770" spans="3:3" x14ac:dyDescent="0.3">
      <c r="C46770"/>
    </row>
    <row r="46771" spans="3:3" x14ac:dyDescent="0.3">
      <c r="C46771"/>
    </row>
    <row r="46772" spans="3:3" x14ac:dyDescent="0.3">
      <c r="C46772"/>
    </row>
    <row r="46773" spans="3:3" x14ac:dyDescent="0.3">
      <c r="C46773"/>
    </row>
    <row r="46774" spans="3:3" x14ac:dyDescent="0.3">
      <c r="C46774"/>
    </row>
    <row r="46775" spans="3:3" x14ac:dyDescent="0.3">
      <c r="C46775"/>
    </row>
    <row r="46776" spans="3:3" x14ac:dyDescent="0.3">
      <c r="C46776"/>
    </row>
    <row r="46777" spans="3:3" x14ac:dyDescent="0.3">
      <c r="C46777"/>
    </row>
    <row r="46778" spans="3:3" x14ac:dyDescent="0.3">
      <c r="C46778"/>
    </row>
    <row r="46779" spans="3:3" x14ac:dyDescent="0.3">
      <c r="C46779"/>
    </row>
    <row r="46780" spans="3:3" x14ac:dyDescent="0.3">
      <c r="C46780"/>
    </row>
    <row r="46781" spans="3:3" x14ac:dyDescent="0.3">
      <c r="C46781"/>
    </row>
    <row r="46782" spans="3:3" x14ac:dyDescent="0.3">
      <c r="C46782"/>
    </row>
    <row r="46783" spans="3:3" x14ac:dyDescent="0.3">
      <c r="C46783"/>
    </row>
    <row r="46784" spans="3:3" x14ac:dyDescent="0.3">
      <c r="C46784"/>
    </row>
    <row r="46785" spans="3:3" x14ac:dyDescent="0.3">
      <c r="C46785"/>
    </row>
    <row r="46786" spans="3:3" x14ac:dyDescent="0.3">
      <c r="C46786"/>
    </row>
    <row r="46787" spans="3:3" x14ac:dyDescent="0.3">
      <c r="C46787"/>
    </row>
    <row r="46788" spans="3:3" x14ac:dyDescent="0.3">
      <c r="C46788"/>
    </row>
    <row r="46789" spans="3:3" x14ac:dyDescent="0.3">
      <c r="C46789"/>
    </row>
    <row r="46790" spans="3:3" x14ac:dyDescent="0.3">
      <c r="C46790"/>
    </row>
    <row r="46791" spans="3:3" x14ac:dyDescent="0.3">
      <c r="C46791"/>
    </row>
    <row r="46792" spans="3:3" x14ac:dyDescent="0.3">
      <c r="C46792"/>
    </row>
    <row r="46793" spans="3:3" x14ac:dyDescent="0.3">
      <c r="C46793"/>
    </row>
    <row r="46794" spans="3:3" x14ac:dyDescent="0.3">
      <c r="C46794"/>
    </row>
    <row r="46795" spans="3:3" x14ac:dyDescent="0.3">
      <c r="C46795"/>
    </row>
    <row r="46796" spans="3:3" x14ac:dyDescent="0.3">
      <c r="C46796"/>
    </row>
    <row r="46797" spans="3:3" x14ac:dyDescent="0.3">
      <c r="C46797"/>
    </row>
    <row r="46798" spans="3:3" x14ac:dyDescent="0.3">
      <c r="C46798"/>
    </row>
    <row r="46799" spans="3:3" x14ac:dyDescent="0.3">
      <c r="C46799"/>
    </row>
    <row r="46800" spans="3:3" x14ac:dyDescent="0.3">
      <c r="C46800"/>
    </row>
    <row r="46801" spans="3:3" x14ac:dyDescent="0.3">
      <c r="C46801"/>
    </row>
    <row r="46802" spans="3:3" x14ac:dyDescent="0.3">
      <c r="C46802"/>
    </row>
    <row r="46803" spans="3:3" x14ac:dyDescent="0.3">
      <c r="C46803"/>
    </row>
    <row r="46804" spans="3:3" x14ac:dyDescent="0.3">
      <c r="C46804"/>
    </row>
    <row r="46805" spans="3:3" x14ac:dyDescent="0.3">
      <c r="C46805"/>
    </row>
    <row r="46806" spans="3:3" x14ac:dyDescent="0.3">
      <c r="C46806"/>
    </row>
    <row r="46807" spans="3:3" x14ac:dyDescent="0.3">
      <c r="C46807"/>
    </row>
    <row r="46808" spans="3:3" x14ac:dyDescent="0.3">
      <c r="C46808"/>
    </row>
    <row r="46809" spans="3:3" x14ac:dyDescent="0.3">
      <c r="C46809"/>
    </row>
    <row r="46810" spans="3:3" x14ac:dyDescent="0.3">
      <c r="C46810"/>
    </row>
    <row r="46811" spans="3:3" x14ac:dyDescent="0.3">
      <c r="C46811"/>
    </row>
    <row r="46812" spans="3:3" x14ac:dyDescent="0.3">
      <c r="C46812"/>
    </row>
    <row r="46813" spans="3:3" x14ac:dyDescent="0.3">
      <c r="C46813"/>
    </row>
    <row r="46814" spans="3:3" x14ac:dyDescent="0.3">
      <c r="C46814"/>
    </row>
    <row r="46815" spans="3:3" x14ac:dyDescent="0.3">
      <c r="C46815"/>
    </row>
    <row r="46816" spans="3:3" x14ac:dyDescent="0.3">
      <c r="C46816"/>
    </row>
    <row r="46817" spans="3:3" x14ac:dyDescent="0.3">
      <c r="C46817"/>
    </row>
    <row r="46818" spans="3:3" x14ac:dyDescent="0.3">
      <c r="C46818"/>
    </row>
    <row r="46819" spans="3:3" x14ac:dyDescent="0.3">
      <c r="C46819"/>
    </row>
    <row r="46820" spans="3:3" x14ac:dyDescent="0.3">
      <c r="C46820"/>
    </row>
    <row r="46821" spans="3:3" x14ac:dyDescent="0.3">
      <c r="C46821"/>
    </row>
    <row r="46822" spans="3:3" x14ac:dyDescent="0.3">
      <c r="C46822"/>
    </row>
    <row r="46823" spans="3:3" x14ac:dyDescent="0.3">
      <c r="C46823"/>
    </row>
    <row r="46824" spans="3:3" x14ac:dyDescent="0.3">
      <c r="C46824"/>
    </row>
    <row r="46825" spans="3:3" x14ac:dyDescent="0.3">
      <c r="C46825"/>
    </row>
    <row r="46826" spans="3:3" x14ac:dyDescent="0.3">
      <c r="C46826"/>
    </row>
    <row r="46827" spans="3:3" x14ac:dyDescent="0.3">
      <c r="C46827"/>
    </row>
    <row r="46828" spans="3:3" x14ac:dyDescent="0.3">
      <c r="C46828"/>
    </row>
    <row r="46829" spans="3:3" x14ac:dyDescent="0.3">
      <c r="C46829"/>
    </row>
    <row r="46830" spans="3:3" x14ac:dyDescent="0.3">
      <c r="C46830"/>
    </row>
    <row r="46831" spans="3:3" x14ac:dyDescent="0.3">
      <c r="C46831"/>
    </row>
    <row r="46832" spans="3:3" x14ac:dyDescent="0.3">
      <c r="C46832"/>
    </row>
    <row r="46833" spans="3:3" x14ac:dyDescent="0.3">
      <c r="C46833"/>
    </row>
    <row r="46834" spans="3:3" x14ac:dyDescent="0.3">
      <c r="C46834"/>
    </row>
    <row r="46835" spans="3:3" x14ac:dyDescent="0.3">
      <c r="C46835"/>
    </row>
    <row r="46836" spans="3:3" x14ac:dyDescent="0.3">
      <c r="C46836"/>
    </row>
    <row r="46837" spans="3:3" x14ac:dyDescent="0.3">
      <c r="C46837"/>
    </row>
    <row r="46838" spans="3:3" x14ac:dyDescent="0.3">
      <c r="C46838"/>
    </row>
    <row r="46839" spans="3:3" x14ac:dyDescent="0.3">
      <c r="C46839"/>
    </row>
    <row r="46840" spans="3:3" x14ac:dyDescent="0.3">
      <c r="C46840"/>
    </row>
    <row r="46841" spans="3:3" x14ac:dyDescent="0.3">
      <c r="C46841"/>
    </row>
    <row r="46842" spans="3:3" x14ac:dyDescent="0.3">
      <c r="C46842"/>
    </row>
    <row r="46843" spans="3:3" x14ac:dyDescent="0.3">
      <c r="C46843"/>
    </row>
    <row r="46844" spans="3:3" x14ac:dyDescent="0.3">
      <c r="C46844"/>
    </row>
    <row r="46845" spans="3:3" x14ac:dyDescent="0.3">
      <c r="C46845"/>
    </row>
    <row r="46846" spans="3:3" x14ac:dyDescent="0.3">
      <c r="C46846"/>
    </row>
    <row r="46847" spans="3:3" x14ac:dyDescent="0.3">
      <c r="C46847"/>
    </row>
    <row r="46848" spans="3:3" x14ac:dyDescent="0.3">
      <c r="C46848"/>
    </row>
    <row r="46849" spans="3:3" x14ac:dyDescent="0.3">
      <c r="C46849"/>
    </row>
    <row r="46850" spans="3:3" x14ac:dyDescent="0.3">
      <c r="C46850"/>
    </row>
    <row r="46851" spans="3:3" x14ac:dyDescent="0.3">
      <c r="C46851"/>
    </row>
    <row r="46852" spans="3:3" x14ac:dyDescent="0.3">
      <c r="C46852"/>
    </row>
    <row r="46853" spans="3:3" x14ac:dyDescent="0.3">
      <c r="C46853"/>
    </row>
    <row r="46854" spans="3:3" x14ac:dyDescent="0.3">
      <c r="C46854"/>
    </row>
    <row r="46855" spans="3:3" x14ac:dyDescent="0.3">
      <c r="C46855"/>
    </row>
    <row r="46856" spans="3:3" x14ac:dyDescent="0.3">
      <c r="C46856"/>
    </row>
    <row r="46857" spans="3:3" x14ac:dyDescent="0.3">
      <c r="C46857"/>
    </row>
    <row r="46858" spans="3:3" x14ac:dyDescent="0.3">
      <c r="C46858"/>
    </row>
    <row r="46859" spans="3:3" x14ac:dyDescent="0.3">
      <c r="C46859"/>
    </row>
    <row r="46860" spans="3:3" x14ac:dyDescent="0.3">
      <c r="C46860"/>
    </row>
    <row r="46861" spans="3:3" x14ac:dyDescent="0.3">
      <c r="C46861"/>
    </row>
    <row r="46862" spans="3:3" x14ac:dyDescent="0.3">
      <c r="C46862"/>
    </row>
    <row r="46863" spans="3:3" x14ac:dyDescent="0.3">
      <c r="C46863"/>
    </row>
    <row r="46864" spans="3:3" x14ac:dyDescent="0.3">
      <c r="C46864"/>
    </row>
    <row r="46865" spans="3:3" x14ac:dyDescent="0.3">
      <c r="C46865"/>
    </row>
    <row r="46866" spans="3:3" x14ac:dyDescent="0.3">
      <c r="C46866"/>
    </row>
    <row r="46867" spans="3:3" x14ac:dyDescent="0.3">
      <c r="C46867"/>
    </row>
    <row r="46868" spans="3:3" x14ac:dyDescent="0.3">
      <c r="C46868"/>
    </row>
    <row r="46869" spans="3:3" x14ac:dyDescent="0.3">
      <c r="C46869"/>
    </row>
    <row r="46870" spans="3:3" x14ac:dyDescent="0.3">
      <c r="C46870"/>
    </row>
    <row r="46871" spans="3:3" x14ac:dyDescent="0.3">
      <c r="C46871"/>
    </row>
    <row r="46872" spans="3:3" x14ac:dyDescent="0.3">
      <c r="C46872"/>
    </row>
    <row r="46873" spans="3:3" x14ac:dyDescent="0.3">
      <c r="C46873"/>
    </row>
    <row r="46874" spans="3:3" x14ac:dyDescent="0.3">
      <c r="C46874"/>
    </row>
    <row r="46875" spans="3:3" x14ac:dyDescent="0.3">
      <c r="C46875"/>
    </row>
    <row r="46876" spans="3:3" x14ac:dyDescent="0.3">
      <c r="C46876"/>
    </row>
    <row r="46877" spans="3:3" x14ac:dyDescent="0.3">
      <c r="C46877"/>
    </row>
    <row r="46878" spans="3:3" x14ac:dyDescent="0.3">
      <c r="C46878"/>
    </row>
    <row r="46879" spans="3:3" x14ac:dyDescent="0.3">
      <c r="C46879"/>
    </row>
    <row r="46880" spans="3:3" x14ac:dyDescent="0.3">
      <c r="C46880"/>
    </row>
    <row r="46881" spans="3:3" x14ac:dyDescent="0.3">
      <c r="C46881"/>
    </row>
    <row r="46882" spans="3:3" x14ac:dyDescent="0.3">
      <c r="C46882"/>
    </row>
    <row r="46883" spans="3:3" x14ac:dyDescent="0.3">
      <c r="C46883"/>
    </row>
    <row r="46884" spans="3:3" x14ac:dyDescent="0.3">
      <c r="C46884"/>
    </row>
    <row r="46885" spans="3:3" x14ac:dyDescent="0.3">
      <c r="C46885"/>
    </row>
    <row r="46886" spans="3:3" x14ac:dyDescent="0.3">
      <c r="C46886"/>
    </row>
    <row r="46887" spans="3:3" x14ac:dyDescent="0.3">
      <c r="C46887"/>
    </row>
    <row r="46888" spans="3:3" x14ac:dyDescent="0.3">
      <c r="C46888"/>
    </row>
    <row r="46889" spans="3:3" x14ac:dyDescent="0.3">
      <c r="C46889"/>
    </row>
    <row r="46890" spans="3:3" x14ac:dyDescent="0.3">
      <c r="C46890"/>
    </row>
    <row r="46891" spans="3:3" x14ac:dyDescent="0.3">
      <c r="C46891"/>
    </row>
    <row r="46892" spans="3:3" x14ac:dyDescent="0.3">
      <c r="C46892"/>
    </row>
    <row r="46893" spans="3:3" x14ac:dyDescent="0.3">
      <c r="C46893"/>
    </row>
    <row r="46894" spans="3:3" x14ac:dyDescent="0.3">
      <c r="C46894"/>
    </row>
    <row r="46895" spans="3:3" x14ac:dyDescent="0.3">
      <c r="C46895"/>
    </row>
    <row r="46896" spans="3:3" x14ac:dyDescent="0.3">
      <c r="C46896"/>
    </row>
    <row r="46897" spans="3:3" x14ac:dyDescent="0.3">
      <c r="C46897"/>
    </row>
    <row r="46898" spans="3:3" x14ac:dyDescent="0.3">
      <c r="C46898"/>
    </row>
    <row r="46899" spans="3:3" x14ac:dyDescent="0.3">
      <c r="C46899"/>
    </row>
    <row r="46900" spans="3:3" x14ac:dyDescent="0.3">
      <c r="C46900"/>
    </row>
    <row r="46901" spans="3:3" x14ac:dyDescent="0.3">
      <c r="C46901"/>
    </row>
    <row r="46902" spans="3:3" x14ac:dyDescent="0.3">
      <c r="C46902"/>
    </row>
    <row r="46903" spans="3:3" x14ac:dyDescent="0.3">
      <c r="C46903"/>
    </row>
    <row r="46904" spans="3:3" x14ac:dyDescent="0.3">
      <c r="C46904"/>
    </row>
    <row r="46905" spans="3:3" x14ac:dyDescent="0.3">
      <c r="C46905"/>
    </row>
    <row r="46906" spans="3:3" x14ac:dyDescent="0.3">
      <c r="C46906"/>
    </row>
    <row r="46907" spans="3:3" x14ac:dyDescent="0.3">
      <c r="C46907"/>
    </row>
    <row r="46908" spans="3:3" x14ac:dyDescent="0.3">
      <c r="C46908"/>
    </row>
    <row r="46909" spans="3:3" x14ac:dyDescent="0.3">
      <c r="C46909"/>
    </row>
    <row r="46910" spans="3:3" x14ac:dyDescent="0.3">
      <c r="C46910"/>
    </row>
    <row r="46911" spans="3:3" x14ac:dyDescent="0.3">
      <c r="C46911"/>
    </row>
    <row r="46912" spans="3:3" x14ac:dyDescent="0.3">
      <c r="C46912"/>
    </row>
    <row r="46913" spans="3:3" x14ac:dyDescent="0.3">
      <c r="C46913"/>
    </row>
    <row r="46914" spans="3:3" x14ac:dyDescent="0.3">
      <c r="C46914"/>
    </row>
    <row r="46915" spans="3:3" x14ac:dyDescent="0.3">
      <c r="C46915"/>
    </row>
    <row r="46916" spans="3:3" x14ac:dyDescent="0.3">
      <c r="C46916"/>
    </row>
    <row r="46917" spans="3:3" x14ac:dyDescent="0.3">
      <c r="C46917"/>
    </row>
    <row r="46918" spans="3:3" x14ac:dyDescent="0.3">
      <c r="C46918"/>
    </row>
    <row r="46919" spans="3:3" x14ac:dyDescent="0.3">
      <c r="C46919"/>
    </row>
    <row r="46920" spans="3:3" x14ac:dyDescent="0.3">
      <c r="C46920"/>
    </row>
    <row r="46921" spans="3:3" x14ac:dyDescent="0.3">
      <c r="C46921"/>
    </row>
    <row r="46922" spans="3:3" x14ac:dyDescent="0.3">
      <c r="C46922"/>
    </row>
    <row r="46923" spans="3:3" x14ac:dyDescent="0.3">
      <c r="C46923"/>
    </row>
    <row r="46924" spans="3:3" x14ac:dyDescent="0.3">
      <c r="C46924"/>
    </row>
    <row r="46925" spans="3:3" x14ac:dyDescent="0.3">
      <c r="C46925"/>
    </row>
    <row r="46926" spans="3:3" x14ac:dyDescent="0.3">
      <c r="C46926"/>
    </row>
    <row r="46927" spans="3:3" x14ac:dyDescent="0.3">
      <c r="C46927"/>
    </row>
    <row r="46928" spans="3:3" x14ac:dyDescent="0.3">
      <c r="C46928"/>
    </row>
    <row r="46929" spans="3:3" x14ac:dyDescent="0.3">
      <c r="C46929"/>
    </row>
    <row r="46930" spans="3:3" x14ac:dyDescent="0.3">
      <c r="C46930"/>
    </row>
    <row r="46931" spans="3:3" x14ac:dyDescent="0.3">
      <c r="C46931"/>
    </row>
    <row r="46932" spans="3:3" x14ac:dyDescent="0.3">
      <c r="C46932"/>
    </row>
    <row r="46933" spans="3:3" x14ac:dyDescent="0.3">
      <c r="C46933"/>
    </row>
    <row r="46934" spans="3:3" x14ac:dyDescent="0.3">
      <c r="C46934"/>
    </row>
    <row r="46935" spans="3:3" x14ac:dyDescent="0.3">
      <c r="C46935"/>
    </row>
    <row r="46936" spans="3:3" x14ac:dyDescent="0.3">
      <c r="C46936"/>
    </row>
    <row r="46937" spans="3:3" x14ac:dyDescent="0.3">
      <c r="C46937"/>
    </row>
    <row r="46938" spans="3:3" x14ac:dyDescent="0.3">
      <c r="C46938"/>
    </row>
    <row r="46939" spans="3:3" x14ac:dyDescent="0.3">
      <c r="C46939"/>
    </row>
    <row r="46940" spans="3:3" x14ac:dyDescent="0.3">
      <c r="C46940"/>
    </row>
    <row r="46941" spans="3:3" x14ac:dyDescent="0.3">
      <c r="C46941"/>
    </row>
    <row r="46942" spans="3:3" x14ac:dyDescent="0.3">
      <c r="C46942"/>
    </row>
    <row r="46943" spans="3:3" x14ac:dyDescent="0.3">
      <c r="C46943"/>
    </row>
    <row r="46944" spans="3:3" x14ac:dyDescent="0.3">
      <c r="C46944"/>
    </row>
    <row r="46945" spans="3:3" x14ac:dyDescent="0.3">
      <c r="C46945"/>
    </row>
    <row r="46946" spans="3:3" x14ac:dyDescent="0.3">
      <c r="C46946"/>
    </row>
    <row r="46947" spans="3:3" x14ac:dyDescent="0.3">
      <c r="C46947"/>
    </row>
    <row r="46948" spans="3:3" x14ac:dyDescent="0.3">
      <c r="C46948"/>
    </row>
    <row r="46949" spans="3:3" x14ac:dyDescent="0.3">
      <c r="C46949"/>
    </row>
    <row r="46950" spans="3:3" x14ac:dyDescent="0.3">
      <c r="C46950"/>
    </row>
    <row r="46951" spans="3:3" x14ac:dyDescent="0.3">
      <c r="C46951"/>
    </row>
    <row r="46952" spans="3:3" x14ac:dyDescent="0.3">
      <c r="C46952"/>
    </row>
    <row r="46953" spans="3:3" x14ac:dyDescent="0.3">
      <c r="C46953"/>
    </row>
    <row r="46954" spans="3:3" x14ac:dyDescent="0.3">
      <c r="C46954"/>
    </row>
    <row r="46955" spans="3:3" x14ac:dyDescent="0.3">
      <c r="C46955"/>
    </row>
    <row r="46956" spans="3:3" x14ac:dyDescent="0.3">
      <c r="C46956"/>
    </row>
    <row r="46957" spans="3:3" x14ac:dyDescent="0.3">
      <c r="C46957"/>
    </row>
    <row r="46958" spans="3:3" x14ac:dyDescent="0.3">
      <c r="C46958"/>
    </row>
    <row r="46959" spans="3:3" x14ac:dyDescent="0.3">
      <c r="C46959"/>
    </row>
    <row r="46960" spans="3:3" x14ac:dyDescent="0.3">
      <c r="C46960"/>
    </row>
    <row r="46961" spans="3:3" x14ac:dyDescent="0.3">
      <c r="C46961"/>
    </row>
    <row r="46962" spans="3:3" x14ac:dyDescent="0.3">
      <c r="C46962"/>
    </row>
    <row r="46963" spans="3:3" x14ac:dyDescent="0.3">
      <c r="C46963"/>
    </row>
    <row r="46964" spans="3:3" x14ac:dyDescent="0.3">
      <c r="C46964"/>
    </row>
    <row r="46965" spans="3:3" x14ac:dyDescent="0.3">
      <c r="C46965"/>
    </row>
    <row r="46966" spans="3:3" x14ac:dyDescent="0.3">
      <c r="C46966"/>
    </row>
    <row r="46967" spans="3:3" x14ac:dyDescent="0.3">
      <c r="C46967"/>
    </row>
    <row r="46968" spans="3:3" x14ac:dyDescent="0.3">
      <c r="C46968"/>
    </row>
    <row r="46969" spans="3:3" x14ac:dyDescent="0.3">
      <c r="C46969"/>
    </row>
    <row r="46970" spans="3:3" x14ac:dyDescent="0.3">
      <c r="C46970"/>
    </row>
    <row r="46971" spans="3:3" x14ac:dyDescent="0.3">
      <c r="C46971"/>
    </row>
    <row r="46972" spans="3:3" x14ac:dyDescent="0.3">
      <c r="C46972"/>
    </row>
    <row r="46973" spans="3:3" x14ac:dyDescent="0.3">
      <c r="C46973"/>
    </row>
    <row r="46974" spans="3:3" x14ac:dyDescent="0.3">
      <c r="C46974"/>
    </row>
    <row r="46975" spans="3:3" x14ac:dyDescent="0.3">
      <c r="C46975"/>
    </row>
    <row r="46976" spans="3:3" x14ac:dyDescent="0.3">
      <c r="C46976"/>
    </row>
    <row r="46977" spans="3:3" x14ac:dyDescent="0.3">
      <c r="C46977"/>
    </row>
    <row r="46978" spans="3:3" x14ac:dyDescent="0.3">
      <c r="C46978"/>
    </row>
    <row r="46979" spans="3:3" x14ac:dyDescent="0.3">
      <c r="C46979"/>
    </row>
    <row r="46980" spans="3:3" x14ac:dyDescent="0.3">
      <c r="C46980"/>
    </row>
    <row r="46981" spans="3:3" x14ac:dyDescent="0.3">
      <c r="C46981"/>
    </row>
    <row r="46982" spans="3:3" x14ac:dyDescent="0.3">
      <c r="C46982"/>
    </row>
    <row r="46983" spans="3:3" x14ac:dyDescent="0.3">
      <c r="C46983"/>
    </row>
    <row r="46984" spans="3:3" x14ac:dyDescent="0.3">
      <c r="C46984"/>
    </row>
    <row r="46985" spans="3:3" x14ac:dyDescent="0.3">
      <c r="C46985"/>
    </row>
    <row r="46986" spans="3:3" x14ac:dyDescent="0.3">
      <c r="C46986"/>
    </row>
    <row r="46987" spans="3:3" x14ac:dyDescent="0.3">
      <c r="C46987"/>
    </row>
    <row r="46988" spans="3:3" x14ac:dyDescent="0.3">
      <c r="C46988"/>
    </row>
    <row r="46989" spans="3:3" x14ac:dyDescent="0.3">
      <c r="C46989"/>
    </row>
    <row r="46990" spans="3:3" x14ac:dyDescent="0.3">
      <c r="C46990"/>
    </row>
    <row r="46991" spans="3:3" x14ac:dyDescent="0.3">
      <c r="C46991"/>
    </row>
    <row r="46992" spans="3:3" x14ac:dyDescent="0.3">
      <c r="C46992"/>
    </row>
    <row r="46993" spans="3:3" x14ac:dyDescent="0.3">
      <c r="C46993"/>
    </row>
    <row r="46994" spans="3:3" x14ac:dyDescent="0.3">
      <c r="C46994"/>
    </row>
    <row r="46995" spans="3:3" x14ac:dyDescent="0.3">
      <c r="C46995"/>
    </row>
    <row r="46996" spans="3:3" x14ac:dyDescent="0.3">
      <c r="C46996"/>
    </row>
    <row r="46997" spans="3:3" x14ac:dyDescent="0.3">
      <c r="C46997"/>
    </row>
    <row r="46998" spans="3:3" x14ac:dyDescent="0.3">
      <c r="C46998"/>
    </row>
    <row r="46999" spans="3:3" x14ac:dyDescent="0.3">
      <c r="C46999"/>
    </row>
    <row r="47000" spans="3:3" x14ac:dyDescent="0.3">
      <c r="C47000"/>
    </row>
    <row r="47001" spans="3:3" x14ac:dyDescent="0.3">
      <c r="C47001"/>
    </row>
    <row r="47002" spans="3:3" x14ac:dyDescent="0.3">
      <c r="C47002"/>
    </row>
    <row r="47003" spans="3:3" x14ac:dyDescent="0.3">
      <c r="C47003"/>
    </row>
    <row r="47004" spans="3:3" x14ac:dyDescent="0.3">
      <c r="C47004"/>
    </row>
    <row r="47005" spans="3:3" x14ac:dyDescent="0.3">
      <c r="C47005"/>
    </row>
    <row r="47006" spans="3:3" x14ac:dyDescent="0.3">
      <c r="C47006"/>
    </row>
    <row r="47007" spans="3:3" x14ac:dyDescent="0.3">
      <c r="C47007"/>
    </row>
    <row r="47008" spans="3:3" x14ac:dyDescent="0.3">
      <c r="C47008"/>
    </row>
    <row r="47009" spans="3:3" x14ac:dyDescent="0.3">
      <c r="C47009"/>
    </row>
    <row r="47010" spans="3:3" x14ac:dyDescent="0.3">
      <c r="C47010"/>
    </row>
    <row r="47011" spans="3:3" x14ac:dyDescent="0.3">
      <c r="C47011"/>
    </row>
    <row r="47012" spans="3:3" x14ac:dyDescent="0.3">
      <c r="C47012"/>
    </row>
    <row r="47013" spans="3:3" x14ac:dyDescent="0.3">
      <c r="C47013"/>
    </row>
    <row r="47014" spans="3:3" x14ac:dyDescent="0.3">
      <c r="C47014"/>
    </row>
    <row r="47015" spans="3:3" x14ac:dyDescent="0.3">
      <c r="C47015"/>
    </row>
    <row r="47016" spans="3:3" x14ac:dyDescent="0.3">
      <c r="C47016"/>
    </row>
    <row r="47017" spans="3:3" x14ac:dyDescent="0.3">
      <c r="C47017"/>
    </row>
    <row r="47018" spans="3:3" x14ac:dyDescent="0.3">
      <c r="C47018"/>
    </row>
    <row r="47019" spans="3:3" x14ac:dyDescent="0.3">
      <c r="C47019"/>
    </row>
    <row r="47020" spans="3:3" x14ac:dyDescent="0.3">
      <c r="C47020"/>
    </row>
    <row r="47021" spans="3:3" x14ac:dyDescent="0.3">
      <c r="C47021"/>
    </row>
    <row r="47022" spans="3:3" x14ac:dyDescent="0.3">
      <c r="C47022"/>
    </row>
    <row r="47023" spans="3:3" x14ac:dyDescent="0.3">
      <c r="C47023"/>
    </row>
    <row r="47024" spans="3:3" x14ac:dyDescent="0.3">
      <c r="C47024"/>
    </row>
    <row r="47025" spans="3:3" x14ac:dyDescent="0.3">
      <c r="C47025"/>
    </row>
    <row r="47026" spans="3:3" x14ac:dyDescent="0.3">
      <c r="C47026"/>
    </row>
    <row r="47027" spans="3:3" x14ac:dyDescent="0.3">
      <c r="C47027"/>
    </row>
    <row r="47028" spans="3:3" x14ac:dyDescent="0.3">
      <c r="C47028"/>
    </row>
    <row r="47029" spans="3:3" x14ac:dyDescent="0.3">
      <c r="C47029"/>
    </row>
    <row r="47030" spans="3:3" x14ac:dyDescent="0.3">
      <c r="C47030"/>
    </row>
    <row r="47031" spans="3:3" x14ac:dyDescent="0.3">
      <c r="C47031"/>
    </row>
    <row r="47032" spans="3:3" x14ac:dyDescent="0.3">
      <c r="C47032"/>
    </row>
    <row r="47033" spans="3:3" x14ac:dyDescent="0.3">
      <c r="C47033"/>
    </row>
    <row r="47034" spans="3:3" x14ac:dyDescent="0.3">
      <c r="C47034"/>
    </row>
    <row r="47035" spans="3:3" x14ac:dyDescent="0.3">
      <c r="C47035"/>
    </row>
    <row r="47036" spans="3:3" x14ac:dyDescent="0.3">
      <c r="C47036"/>
    </row>
    <row r="47037" spans="3:3" x14ac:dyDescent="0.3">
      <c r="C47037"/>
    </row>
    <row r="47038" spans="3:3" x14ac:dyDescent="0.3">
      <c r="C47038"/>
    </row>
    <row r="47039" spans="3:3" x14ac:dyDescent="0.3">
      <c r="C47039"/>
    </row>
    <row r="47040" spans="3:3" x14ac:dyDescent="0.3">
      <c r="C47040"/>
    </row>
    <row r="47041" spans="3:3" x14ac:dyDescent="0.3">
      <c r="C47041"/>
    </row>
    <row r="47042" spans="3:3" x14ac:dyDescent="0.3">
      <c r="C47042"/>
    </row>
    <row r="47043" spans="3:3" x14ac:dyDescent="0.3">
      <c r="C47043"/>
    </row>
    <row r="47044" spans="3:3" x14ac:dyDescent="0.3">
      <c r="C47044"/>
    </row>
    <row r="47045" spans="3:3" x14ac:dyDescent="0.3">
      <c r="C47045"/>
    </row>
    <row r="47046" spans="3:3" x14ac:dyDescent="0.3">
      <c r="C47046"/>
    </row>
    <row r="47047" spans="3:3" x14ac:dyDescent="0.3">
      <c r="C47047"/>
    </row>
    <row r="47048" spans="3:3" x14ac:dyDescent="0.3">
      <c r="C47048"/>
    </row>
    <row r="47049" spans="3:3" x14ac:dyDescent="0.3">
      <c r="C47049"/>
    </row>
    <row r="47050" spans="3:3" x14ac:dyDescent="0.3">
      <c r="C47050"/>
    </row>
    <row r="47051" spans="3:3" x14ac:dyDescent="0.3">
      <c r="C47051"/>
    </row>
    <row r="47052" spans="3:3" x14ac:dyDescent="0.3">
      <c r="C47052"/>
    </row>
    <row r="47053" spans="3:3" x14ac:dyDescent="0.3">
      <c r="C47053"/>
    </row>
    <row r="47054" spans="3:3" x14ac:dyDescent="0.3">
      <c r="C47054"/>
    </row>
    <row r="47055" spans="3:3" x14ac:dyDescent="0.3">
      <c r="C47055"/>
    </row>
    <row r="47056" spans="3:3" x14ac:dyDescent="0.3">
      <c r="C47056"/>
    </row>
    <row r="47057" spans="3:3" x14ac:dyDescent="0.3">
      <c r="C47057"/>
    </row>
    <row r="47058" spans="3:3" x14ac:dyDescent="0.3">
      <c r="C47058"/>
    </row>
    <row r="47059" spans="3:3" x14ac:dyDescent="0.3">
      <c r="C47059"/>
    </row>
    <row r="47060" spans="3:3" x14ac:dyDescent="0.3">
      <c r="C47060"/>
    </row>
    <row r="47061" spans="3:3" x14ac:dyDescent="0.3">
      <c r="C47061"/>
    </row>
    <row r="47062" spans="3:3" x14ac:dyDescent="0.3">
      <c r="C47062"/>
    </row>
    <row r="47063" spans="3:3" x14ac:dyDescent="0.3">
      <c r="C47063"/>
    </row>
    <row r="47064" spans="3:3" x14ac:dyDescent="0.3">
      <c r="C47064"/>
    </row>
    <row r="47065" spans="3:3" x14ac:dyDescent="0.3">
      <c r="C47065"/>
    </row>
    <row r="47066" spans="3:3" x14ac:dyDescent="0.3">
      <c r="C47066"/>
    </row>
    <row r="47067" spans="3:3" x14ac:dyDescent="0.3">
      <c r="C47067"/>
    </row>
    <row r="47068" spans="3:3" x14ac:dyDescent="0.3">
      <c r="C47068"/>
    </row>
    <row r="47069" spans="3:3" x14ac:dyDescent="0.3">
      <c r="C47069"/>
    </row>
    <row r="47070" spans="3:3" x14ac:dyDescent="0.3">
      <c r="C47070"/>
    </row>
    <row r="47071" spans="3:3" x14ac:dyDescent="0.3">
      <c r="C47071"/>
    </row>
    <row r="47072" spans="3:3" x14ac:dyDescent="0.3">
      <c r="C47072"/>
    </row>
    <row r="47073" spans="3:3" x14ac:dyDescent="0.3">
      <c r="C47073"/>
    </row>
    <row r="47074" spans="3:3" x14ac:dyDescent="0.3">
      <c r="C47074"/>
    </row>
    <row r="47075" spans="3:3" x14ac:dyDescent="0.3">
      <c r="C47075"/>
    </row>
    <row r="47076" spans="3:3" x14ac:dyDescent="0.3">
      <c r="C47076"/>
    </row>
    <row r="47077" spans="3:3" x14ac:dyDescent="0.3">
      <c r="C47077"/>
    </row>
    <row r="47078" spans="3:3" x14ac:dyDescent="0.3">
      <c r="C47078"/>
    </row>
    <row r="47079" spans="3:3" x14ac:dyDescent="0.3">
      <c r="C47079"/>
    </row>
    <row r="47080" spans="3:3" x14ac:dyDescent="0.3">
      <c r="C47080"/>
    </row>
    <row r="47081" spans="3:3" x14ac:dyDescent="0.3">
      <c r="C47081"/>
    </row>
    <row r="47082" spans="3:3" x14ac:dyDescent="0.3">
      <c r="C47082"/>
    </row>
    <row r="47083" spans="3:3" x14ac:dyDescent="0.3">
      <c r="C47083"/>
    </row>
    <row r="47084" spans="3:3" x14ac:dyDescent="0.3">
      <c r="C47084"/>
    </row>
    <row r="47085" spans="3:3" x14ac:dyDescent="0.3">
      <c r="C47085"/>
    </row>
    <row r="47086" spans="3:3" x14ac:dyDescent="0.3">
      <c r="C47086"/>
    </row>
    <row r="47087" spans="3:3" x14ac:dyDescent="0.3">
      <c r="C47087"/>
    </row>
    <row r="47088" spans="3:3" x14ac:dyDescent="0.3">
      <c r="C47088"/>
    </row>
    <row r="47089" spans="3:3" x14ac:dyDescent="0.3">
      <c r="C47089"/>
    </row>
    <row r="47090" spans="3:3" x14ac:dyDescent="0.3">
      <c r="C47090"/>
    </row>
    <row r="47091" spans="3:3" x14ac:dyDescent="0.3">
      <c r="C47091"/>
    </row>
    <row r="47092" spans="3:3" x14ac:dyDescent="0.3">
      <c r="C47092"/>
    </row>
    <row r="47093" spans="3:3" x14ac:dyDescent="0.3">
      <c r="C47093"/>
    </row>
    <row r="47094" spans="3:3" x14ac:dyDescent="0.3">
      <c r="C47094"/>
    </row>
    <row r="47095" spans="3:3" x14ac:dyDescent="0.3">
      <c r="C47095"/>
    </row>
    <row r="47096" spans="3:3" x14ac:dyDescent="0.3">
      <c r="C47096"/>
    </row>
    <row r="47097" spans="3:3" x14ac:dyDescent="0.3">
      <c r="C47097"/>
    </row>
    <row r="47098" spans="3:3" x14ac:dyDescent="0.3">
      <c r="C47098"/>
    </row>
    <row r="47099" spans="3:3" x14ac:dyDescent="0.3">
      <c r="C47099"/>
    </row>
    <row r="47100" spans="3:3" x14ac:dyDescent="0.3">
      <c r="C47100"/>
    </row>
    <row r="47101" spans="3:3" x14ac:dyDescent="0.3">
      <c r="C47101"/>
    </row>
    <row r="47102" spans="3:3" x14ac:dyDescent="0.3">
      <c r="C47102"/>
    </row>
    <row r="47103" spans="3:3" x14ac:dyDescent="0.3">
      <c r="C47103"/>
    </row>
    <row r="47104" spans="3:3" x14ac:dyDescent="0.3">
      <c r="C47104"/>
    </row>
    <row r="47105" spans="3:3" x14ac:dyDescent="0.3">
      <c r="C47105"/>
    </row>
    <row r="47106" spans="3:3" x14ac:dyDescent="0.3">
      <c r="C47106"/>
    </row>
    <row r="47107" spans="3:3" x14ac:dyDescent="0.3">
      <c r="C47107"/>
    </row>
    <row r="47108" spans="3:3" x14ac:dyDescent="0.3">
      <c r="C47108"/>
    </row>
    <row r="47109" spans="3:3" x14ac:dyDescent="0.3">
      <c r="C47109"/>
    </row>
    <row r="47110" spans="3:3" x14ac:dyDescent="0.3">
      <c r="C47110"/>
    </row>
    <row r="47111" spans="3:3" x14ac:dyDescent="0.3">
      <c r="C47111"/>
    </row>
    <row r="47112" spans="3:3" x14ac:dyDescent="0.3">
      <c r="C47112"/>
    </row>
    <row r="47113" spans="3:3" x14ac:dyDescent="0.3">
      <c r="C47113"/>
    </row>
    <row r="47114" spans="3:3" x14ac:dyDescent="0.3">
      <c r="C47114"/>
    </row>
    <row r="47115" spans="3:3" x14ac:dyDescent="0.3">
      <c r="C47115"/>
    </row>
    <row r="47116" spans="3:3" x14ac:dyDescent="0.3">
      <c r="C47116"/>
    </row>
    <row r="47117" spans="3:3" x14ac:dyDescent="0.3">
      <c r="C47117"/>
    </row>
    <row r="47118" spans="3:3" x14ac:dyDescent="0.3">
      <c r="C47118"/>
    </row>
    <row r="47119" spans="3:3" x14ac:dyDescent="0.3">
      <c r="C47119"/>
    </row>
    <row r="47120" spans="3:3" x14ac:dyDescent="0.3">
      <c r="C47120"/>
    </row>
    <row r="47121" spans="3:3" x14ac:dyDescent="0.3">
      <c r="C47121"/>
    </row>
    <row r="47122" spans="3:3" x14ac:dyDescent="0.3">
      <c r="C47122"/>
    </row>
    <row r="47123" spans="3:3" x14ac:dyDescent="0.3">
      <c r="C47123"/>
    </row>
    <row r="47124" spans="3:3" x14ac:dyDescent="0.3">
      <c r="C47124"/>
    </row>
    <row r="47125" spans="3:3" x14ac:dyDescent="0.3">
      <c r="C47125"/>
    </row>
    <row r="47126" spans="3:3" x14ac:dyDescent="0.3">
      <c r="C47126"/>
    </row>
    <row r="47127" spans="3:3" x14ac:dyDescent="0.3">
      <c r="C47127"/>
    </row>
    <row r="47128" spans="3:3" x14ac:dyDescent="0.3">
      <c r="C47128"/>
    </row>
    <row r="47129" spans="3:3" x14ac:dyDescent="0.3">
      <c r="C47129"/>
    </row>
    <row r="47130" spans="3:3" x14ac:dyDescent="0.3">
      <c r="C47130"/>
    </row>
    <row r="47131" spans="3:3" x14ac:dyDescent="0.3">
      <c r="C47131"/>
    </row>
    <row r="47132" spans="3:3" x14ac:dyDescent="0.3">
      <c r="C47132"/>
    </row>
    <row r="47133" spans="3:3" x14ac:dyDescent="0.3">
      <c r="C47133"/>
    </row>
    <row r="47134" spans="3:3" x14ac:dyDescent="0.3">
      <c r="C47134"/>
    </row>
    <row r="47135" spans="3:3" x14ac:dyDescent="0.3">
      <c r="C47135"/>
    </row>
    <row r="47136" spans="3:3" x14ac:dyDescent="0.3">
      <c r="C47136"/>
    </row>
    <row r="47137" spans="3:3" x14ac:dyDescent="0.3">
      <c r="C47137"/>
    </row>
    <row r="47138" spans="3:3" x14ac:dyDescent="0.3">
      <c r="C47138"/>
    </row>
    <row r="47139" spans="3:3" x14ac:dyDescent="0.3">
      <c r="C47139"/>
    </row>
    <row r="47140" spans="3:3" x14ac:dyDescent="0.3">
      <c r="C47140"/>
    </row>
    <row r="47141" spans="3:3" x14ac:dyDescent="0.3">
      <c r="C47141"/>
    </row>
    <row r="47142" spans="3:3" x14ac:dyDescent="0.3">
      <c r="C47142"/>
    </row>
    <row r="47143" spans="3:3" x14ac:dyDescent="0.3">
      <c r="C47143"/>
    </row>
    <row r="47144" spans="3:3" x14ac:dyDescent="0.3">
      <c r="C47144"/>
    </row>
    <row r="47145" spans="3:3" x14ac:dyDescent="0.3">
      <c r="C47145"/>
    </row>
    <row r="47146" spans="3:3" x14ac:dyDescent="0.3">
      <c r="C47146"/>
    </row>
    <row r="47147" spans="3:3" x14ac:dyDescent="0.3">
      <c r="C47147"/>
    </row>
    <row r="47148" spans="3:3" x14ac:dyDescent="0.3">
      <c r="C47148"/>
    </row>
    <row r="47149" spans="3:3" x14ac:dyDescent="0.3">
      <c r="C47149"/>
    </row>
    <row r="47150" spans="3:3" x14ac:dyDescent="0.3">
      <c r="C47150"/>
    </row>
    <row r="47151" spans="3:3" x14ac:dyDescent="0.3">
      <c r="C47151"/>
    </row>
    <row r="47152" spans="3:3" x14ac:dyDescent="0.3">
      <c r="C47152"/>
    </row>
    <row r="47153" spans="3:3" x14ac:dyDescent="0.3">
      <c r="C47153"/>
    </row>
    <row r="47154" spans="3:3" x14ac:dyDescent="0.3">
      <c r="C47154"/>
    </row>
    <row r="47155" spans="3:3" x14ac:dyDescent="0.3">
      <c r="C47155"/>
    </row>
    <row r="47156" spans="3:3" x14ac:dyDescent="0.3">
      <c r="C47156"/>
    </row>
    <row r="47157" spans="3:3" x14ac:dyDescent="0.3">
      <c r="C47157"/>
    </row>
    <row r="47158" spans="3:3" x14ac:dyDescent="0.3">
      <c r="C47158"/>
    </row>
    <row r="47159" spans="3:3" x14ac:dyDescent="0.3">
      <c r="C47159"/>
    </row>
    <row r="47160" spans="3:3" x14ac:dyDescent="0.3">
      <c r="C47160"/>
    </row>
    <row r="47161" spans="3:3" x14ac:dyDescent="0.3">
      <c r="C47161"/>
    </row>
    <row r="47162" spans="3:3" x14ac:dyDescent="0.3">
      <c r="C47162"/>
    </row>
    <row r="47163" spans="3:3" x14ac:dyDescent="0.3">
      <c r="C47163"/>
    </row>
    <row r="47164" spans="3:3" x14ac:dyDescent="0.3">
      <c r="C47164"/>
    </row>
    <row r="47165" spans="3:3" x14ac:dyDescent="0.3">
      <c r="C47165"/>
    </row>
    <row r="47166" spans="3:3" x14ac:dyDescent="0.3">
      <c r="C47166"/>
    </row>
    <row r="47167" spans="3:3" x14ac:dyDescent="0.3">
      <c r="C47167"/>
    </row>
    <row r="47168" spans="3:3" x14ac:dyDescent="0.3">
      <c r="C47168"/>
    </row>
    <row r="47169" spans="3:3" x14ac:dyDescent="0.3">
      <c r="C47169"/>
    </row>
    <row r="47170" spans="3:3" x14ac:dyDescent="0.3">
      <c r="C47170"/>
    </row>
    <row r="47171" spans="3:3" x14ac:dyDescent="0.3">
      <c r="C47171"/>
    </row>
    <row r="47172" spans="3:3" x14ac:dyDescent="0.3">
      <c r="C47172"/>
    </row>
    <row r="47173" spans="3:3" x14ac:dyDescent="0.3">
      <c r="C47173"/>
    </row>
    <row r="47174" spans="3:3" x14ac:dyDescent="0.3">
      <c r="C47174"/>
    </row>
    <row r="47175" spans="3:3" x14ac:dyDescent="0.3">
      <c r="C47175"/>
    </row>
    <row r="47176" spans="3:3" x14ac:dyDescent="0.3">
      <c r="C47176"/>
    </row>
    <row r="47177" spans="3:3" x14ac:dyDescent="0.3">
      <c r="C47177"/>
    </row>
    <row r="47178" spans="3:3" x14ac:dyDescent="0.3">
      <c r="C47178"/>
    </row>
    <row r="47179" spans="3:3" x14ac:dyDescent="0.3">
      <c r="C47179"/>
    </row>
    <row r="47180" spans="3:3" x14ac:dyDescent="0.3">
      <c r="C47180"/>
    </row>
    <row r="47181" spans="3:3" x14ac:dyDescent="0.3">
      <c r="C47181"/>
    </row>
    <row r="47182" spans="3:3" x14ac:dyDescent="0.3">
      <c r="C47182"/>
    </row>
    <row r="47183" spans="3:3" x14ac:dyDescent="0.3">
      <c r="C47183"/>
    </row>
    <row r="47184" spans="3:3" x14ac:dyDescent="0.3">
      <c r="C47184"/>
    </row>
    <row r="47185" spans="3:3" x14ac:dyDescent="0.3">
      <c r="C47185"/>
    </row>
    <row r="47186" spans="3:3" x14ac:dyDescent="0.3">
      <c r="C47186"/>
    </row>
    <row r="47187" spans="3:3" x14ac:dyDescent="0.3">
      <c r="C47187"/>
    </row>
    <row r="47188" spans="3:3" x14ac:dyDescent="0.3">
      <c r="C47188"/>
    </row>
    <row r="47189" spans="3:3" x14ac:dyDescent="0.3">
      <c r="C47189"/>
    </row>
    <row r="47190" spans="3:3" x14ac:dyDescent="0.3">
      <c r="C47190"/>
    </row>
    <row r="47191" spans="3:3" x14ac:dyDescent="0.3">
      <c r="C47191"/>
    </row>
    <row r="47192" spans="3:3" x14ac:dyDescent="0.3">
      <c r="C47192"/>
    </row>
    <row r="47193" spans="3:3" x14ac:dyDescent="0.3">
      <c r="C47193"/>
    </row>
    <row r="47194" spans="3:3" x14ac:dyDescent="0.3">
      <c r="C47194"/>
    </row>
    <row r="47195" spans="3:3" x14ac:dyDescent="0.3">
      <c r="C47195"/>
    </row>
    <row r="47196" spans="3:3" x14ac:dyDescent="0.3">
      <c r="C47196"/>
    </row>
    <row r="47197" spans="3:3" x14ac:dyDescent="0.3">
      <c r="C47197"/>
    </row>
    <row r="47198" spans="3:3" x14ac:dyDescent="0.3">
      <c r="C47198"/>
    </row>
    <row r="47199" spans="3:3" x14ac:dyDescent="0.3">
      <c r="C47199"/>
    </row>
    <row r="47200" spans="3:3" x14ac:dyDescent="0.3">
      <c r="C47200"/>
    </row>
    <row r="47201" spans="3:3" x14ac:dyDescent="0.3">
      <c r="C47201"/>
    </row>
    <row r="47202" spans="3:3" x14ac:dyDescent="0.3">
      <c r="C47202"/>
    </row>
    <row r="47203" spans="3:3" x14ac:dyDescent="0.3">
      <c r="C47203"/>
    </row>
    <row r="47204" spans="3:3" x14ac:dyDescent="0.3">
      <c r="C47204"/>
    </row>
    <row r="47205" spans="3:3" x14ac:dyDescent="0.3">
      <c r="C47205"/>
    </row>
    <row r="47206" spans="3:3" x14ac:dyDescent="0.3">
      <c r="C47206"/>
    </row>
    <row r="47207" spans="3:3" x14ac:dyDescent="0.3">
      <c r="C47207"/>
    </row>
    <row r="47208" spans="3:3" x14ac:dyDescent="0.3">
      <c r="C47208"/>
    </row>
    <row r="47209" spans="3:3" x14ac:dyDescent="0.3">
      <c r="C47209"/>
    </row>
    <row r="47210" spans="3:3" x14ac:dyDescent="0.3">
      <c r="C47210"/>
    </row>
    <row r="47211" spans="3:3" x14ac:dyDescent="0.3">
      <c r="C47211"/>
    </row>
    <row r="47212" spans="3:3" x14ac:dyDescent="0.3">
      <c r="C47212"/>
    </row>
    <row r="47213" spans="3:3" x14ac:dyDescent="0.3">
      <c r="C47213"/>
    </row>
    <row r="47214" spans="3:3" x14ac:dyDescent="0.3">
      <c r="C47214"/>
    </row>
    <row r="47215" spans="3:3" x14ac:dyDescent="0.3">
      <c r="C47215"/>
    </row>
    <row r="47216" spans="3:3" x14ac:dyDescent="0.3">
      <c r="C47216"/>
    </row>
    <row r="47217" spans="3:3" x14ac:dyDescent="0.3">
      <c r="C47217"/>
    </row>
    <row r="47218" spans="3:3" x14ac:dyDescent="0.3">
      <c r="C47218"/>
    </row>
    <row r="47219" spans="3:3" x14ac:dyDescent="0.3">
      <c r="C47219"/>
    </row>
    <row r="47220" spans="3:3" x14ac:dyDescent="0.3">
      <c r="C47220"/>
    </row>
    <row r="47221" spans="3:3" x14ac:dyDescent="0.3">
      <c r="C47221"/>
    </row>
    <row r="47222" spans="3:3" x14ac:dyDescent="0.3">
      <c r="C47222"/>
    </row>
    <row r="47223" spans="3:3" x14ac:dyDescent="0.3">
      <c r="C47223"/>
    </row>
    <row r="47224" spans="3:3" x14ac:dyDescent="0.3">
      <c r="C47224"/>
    </row>
    <row r="47225" spans="3:3" x14ac:dyDescent="0.3">
      <c r="C47225"/>
    </row>
    <row r="47226" spans="3:3" x14ac:dyDescent="0.3">
      <c r="C47226"/>
    </row>
    <row r="47227" spans="3:3" x14ac:dyDescent="0.3">
      <c r="C47227"/>
    </row>
    <row r="47228" spans="3:3" x14ac:dyDescent="0.3">
      <c r="C47228"/>
    </row>
    <row r="47229" spans="3:3" x14ac:dyDescent="0.3">
      <c r="C47229"/>
    </row>
    <row r="47230" spans="3:3" x14ac:dyDescent="0.3">
      <c r="C47230"/>
    </row>
    <row r="47231" spans="3:3" x14ac:dyDescent="0.3">
      <c r="C47231"/>
    </row>
    <row r="47232" spans="3:3" x14ac:dyDescent="0.3">
      <c r="C47232"/>
    </row>
    <row r="47233" spans="3:3" x14ac:dyDescent="0.3">
      <c r="C47233"/>
    </row>
    <row r="47234" spans="3:3" x14ac:dyDescent="0.3">
      <c r="C47234"/>
    </row>
    <row r="47235" spans="3:3" x14ac:dyDescent="0.3">
      <c r="C47235"/>
    </row>
    <row r="47236" spans="3:3" x14ac:dyDescent="0.3">
      <c r="C47236"/>
    </row>
    <row r="47237" spans="3:3" x14ac:dyDescent="0.3">
      <c r="C47237"/>
    </row>
    <row r="47238" spans="3:3" x14ac:dyDescent="0.3">
      <c r="C47238"/>
    </row>
    <row r="47239" spans="3:3" x14ac:dyDescent="0.3">
      <c r="C47239"/>
    </row>
    <row r="47240" spans="3:3" x14ac:dyDescent="0.3">
      <c r="C47240"/>
    </row>
    <row r="47241" spans="3:3" x14ac:dyDescent="0.3">
      <c r="C47241"/>
    </row>
    <row r="47242" spans="3:3" x14ac:dyDescent="0.3">
      <c r="C47242"/>
    </row>
    <row r="47243" spans="3:3" x14ac:dyDescent="0.3">
      <c r="C47243"/>
    </row>
    <row r="47244" spans="3:3" x14ac:dyDescent="0.3">
      <c r="C47244"/>
    </row>
    <row r="47245" spans="3:3" x14ac:dyDescent="0.3">
      <c r="C47245"/>
    </row>
    <row r="47246" spans="3:3" x14ac:dyDescent="0.3">
      <c r="C47246"/>
    </row>
    <row r="47247" spans="3:3" x14ac:dyDescent="0.3">
      <c r="C47247"/>
    </row>
    <row r="47248" spans="3:3" x14ac:dyDescent="0.3">
      <c r="C47248"/>
    </row>
    <row r="47249" spans="3:3" x14ac:dyDescent="0.3">
      <c r="C47249"/>
    </row>
    <row r="47250" spans="3:3" x14ac:dyDescent="0.3">
      <c r="C47250"/>
    </row>
    <row r="47251" spans="3:3" x14ac:dyDescent="0.3">
      <c r="C47251"/>
    </row>
    <row r="47252" spans="3:3" x14ac:dyDescent="0.3">
      <c r="C47252"/>
    </row>
    <row r="47253" spans="3:3" x14ac:dyDescent="0.3">
      <c r="C47253"/>
    </row>
    <row r="47254" spans="3:3" x14ac:dyDescent="0.3">
      <c r="C47254"/>
    </row>
    <row r="47255" spans="3:3" x14ac:dyDescent="0.3">
      <c r="C47255"/>
    </row>
    <row r="47256" spans="3:3" x14ac:dyDescent="0.3">
      <c r="C47256"/>
    </row>
    <row r="47257" spans="3:3" x14ac:dyDescent="0.3">
      <c r="C47257"/>
    </row>
    <row r="47258" spans="3:3" x14ac:dyDescent="0.3">
      <c r="C47258"/>
    </row>
    <row r="47259" spans="3:3" x14ac:dyDescent="0.3">
      <c r="C47259"/>
    </row>
    <row r="47260" spans="3:3" x14ac:dyDescent="0.3">
      <c r="C47260"/>
    </row>
    <row r="47261" spans="3:3" x14ac:dyDescent="0.3">
      <c r="C47261"/>
    </row>
    <row r="47262" spans="3:3" x14ac:dyDescent="0.3">
      <c r="C47262"/>
    </row>
    <row r="47263" spans="3:3" x14ac:dyDescent="0.3">
      <c r="C47263"/>
    </row>
    <row r="47264" spans="3:3" x14ac:dyDescent="0.3">
      <c r="C47264"/>
    </row>
    <row r="47265" spans="3:3" x14ac:dyDescent="0.3">
      <c r="C47265"/>
    </row>
    <row r="47266" spans="3:3" x14ac:dyDescent="0.3">
      <c r="C47266"/>
    </row>
    <row r="47267" spans="3:3" x14ac:dyDescent="0.3">
      <c r="C47267"/>
    </row>
    <row r="47268" spans="3:3" x14ac:dyDescent="0.3">
      <c r="C47268"/>
    </row>
    <row r="47269" spans="3:3" x14ac:dyDescent="0.3">
      <c r="C47269"/>
    </row>
    <row r="47270" spans="3:3" x14ac:dyDescent="0.3">
      <c r="C47270"/>
    </row>
    <row r="47271" spans="3:3" x14ac:dyDescent="0.3">
      <c r="C47271"/>
    </row>
    <row r="47272" spans="3:3" x14ac:dyDescent="0.3">
      <c r="C47272"/>
    </row>
    <row r="47273" spans="3:3" x14ac:dyDescent="0.3">
      <c r="C47273"/>
    </row>
    <row r="47274" spans="3:3" x14ac:dyDescent="0.3">
      <c r="C47274"/>
    </row>
    <row r="47275" spans="3:3" x14ac:dyDescent="0.3">
      <c r="C47275"/>
    </row>
    <row r="47276" spans="3:3" x14ac:dyDescent="0.3">
      <c r="C47276"/>
    </row>
    <row r="47277" spans="3:3" x14ac:dyDescent="0.3">
      <c r="C47277"/>
    </row>
    <row r="47278" spans="3:3" x14ac:dyDescent="0.3">
      <c r="C47278"/>
    </row>
    <row r="47279" spans="3:3" x14ac:dyDescent="0.3">
      <c r="C47279"/>
    </row>
    <row r="47280" spans="3:3" x14ac:dyDescent="0.3">
      <c r="C47280"/>
    </row>
    <row r="47281" spans="3:3" x14ac:dyDescent="0.3">
      <c r="C47281"/>
    </row>
    <row r="47282" spans="3:3" x14ac:dyDescent="0.3">
      <c r="C47282"/>
    </row>
    <row r="47283" spans="3:3" x14ac:dyDescent="0.3">
      <c r="C47283"/>
    </row>
    <row r="47284" spans="3:3" x14ac:dyDescent="0.3">
      <c r="C47284"/>
    </row>
    <row r="47285" spans="3:3" x14ac:dyDescent="0.3">
      <c r="C47285"/>
    </row>
    <row r="47286" spans="3:3" x14ac:dyDescent="0.3">
      <c r="C47286"/>
    </row>
    <row r="47287" spans="3:3" x14ac:dyDescent="0.3">
      <c r="C47287"/>
    </row>
    <row r="47288" spans="3:3" x14ac:dyDescent="0.3">
      <c r="C47288"/>
    </row>
    <row r="47289" spans="3:3" x14ac:dyDescent="0.3">
      <c r="C47289"/>
    </row>
    <row r="47290" spans="3:3" x14ac:dyDescent="0.3">
      <c r="C47290"/>
    </row>
    <row r="47291" spans="3:3" x14ac:dyDescent="0.3">
      <c r="C47291"/>
    </row>
    <row r="47292" spans="3:3" x14ac:dyDescent="0.3">
      <c r="C47292"/>
    </row>
    <row r="47293" spans="3:3" x14ac:dyDescent="0.3">
      <c r="C47293"/>
    </row>
    <row r="47294" spans="3:3" x14ac:dyDescent="0.3">
      <c r="C47294"/>
    </row>
    <row r="47295" spans="3:3" x14ac:dyDescent="0.3">
      <c r="C47295"/>
    </row>
    <row r="47296" spans="3:3" x14ac:dyDescent="0.3">
      <c r="C47296"/>
    </row>
    <row r="47297" spans="3:3" x14ac:dyDescent="0.3">
      <c r="C47297"/>
    </row>
    <row r="47298" spans="3:3" x14ac:dyDescent="0.3">
      <c r="C47298"/>
    </row>
    <row r="47299" spans="3:3" x14ac:dyDescent="0.3">
      <c r="C47299"/>
    </row>
    <row r="47300" spans="3:3" x14ac:dyDescent="0.3">
      <c r="C47300"/>
    </row>
    <row r="47301" spans="3:3" x14ac:dyDescent="0.3">
      <c r="C47301"/>
    </row>
    <row r="47302" spans="3:3" x14ac:dyDescent="0.3">
      <c r="C47302"/>
    </row>
    <row r="47303" spans="3:3" x14ac:dyDescent="0.3">
      <c r="C47303"/>
    </row>
    <row r="47304" spans="3:3" x14ac:dyDescent="0.3">
      <c r="C47304"/>
    </row>
    <row r="47305" spans="3:3" x14ac:dyDescent="0.3">
      <c r="C47305"/>
    </row>
    <row r="47306" spans="3:3" x14ac:dyDescent="0.3">
      <c r="C47306"/>
    </row>
    <row r="47307" spans="3:3" x14ac:dyDescent="0.3">
      <c r="C47307"/>
    </row>
    <row r="47308" spans="3:3" x14ac:dyDescent="0.3">
      <c r="C47308"/>
    </row>
    <row r="47309" spans="3:3" x14ac:dyDescent="0.3">
      <c r="C47309"/>
    </row>
    <row r="47310" spans="3:3" x14ac:dyDescent="0.3">
      <c r="C47310"/>
    </row>
    <row r="47311" spans="3:3" x14ac:dyDescent="0.3">
      <c r="C47311"/>
    </row>
    <row r="47312" spans="3:3" x14ac:dyDescent="0.3">
      <c r="C47312"/>
    </row>
    <row r="47313" spans="3:3" x14ac:dyDescent="0.3">
      <c r="C47313"/>
    </row>
    <row r="47314" spans="3:3" x14ac:dyDescent="0.3">
      <c r="C47314"/>
    </row>
    <row r="47315" spans="3:3" x14ac:dyDescent="0.3">
      <c r="C47315"/>
    </row>
    <row r="47316" spans="3:3" x14ac:dyDescent="0.3">
      <c r="C47316"/>
    </row>
    <row r="47317" spans="3:3" x14ac:dyDescent="0.3">
      <c r="C47317"/>
    </row>
    <row r="47318" spans="3:3" x14ac:dyDescent="0.3">
      <c r="C47318"/>
    </row>
    <row r="47319" spans="3:3" x14ac:dyDescent="0.3">
      <c r="C47319"/>
    </row>
    <row r="47320" spans="3:3" x14ac:dyDescent="0.3">
      <c r="C47320"/>
    </row>
    <row r="47321" spans="3:3" x14ac:dyDescent="0.3">
      <c r="C47321"/>
    </row>
    <row r="47322" spans="3:3" x14ac:dyDescent="0.3">
      <c r="C47322"/>
    </row>
    <row r="47323" spans="3:3" x14ac:dyDescent="0.3">
      <c r="C47323"/>
    </row>
    <row r="47324" spans="3:3" x14ac:dyDescent="0.3">
      <c r="C47324"/>
    </row>
    <row r="47325" spans="3:3" x14ac:dyDescent="0.3">
      <c r="C47325"/>
    </row>
    <row r="47326" spans="3:3" x14ac:dyDescent="0.3">
      <c r="C47326"/>
    </row>
    <row r="47327" spans="3:3" x14ac:dyDescent="0.3">
      <c r="C47327"/>
    </row>
    <row r="47328" spans="3:3" x14ac:dyDescent="0.3">
      <c r="C47328"/>
    </row>
    <row r="47329" spans="3:3" x14ac:dyDescent="0.3">
      <c r="C47329"/>
    </row>
    <row r="47330" spans="3:3" x14ac:dyDescent="0.3">
      <c r="C47330"/>
    </row>
    <row r="47331" spans="3:3" x14ac:dyDescent="0.3">
      <c r="C47331"/>
    </row>
    <row r="47332" spans="3:3" x14ac:dyDescent="0.3">
      <c r="C47332"/>
    </row>
    <row r="47333" spans="3:3" x14ac:dyDescent="0.3">
      <c r="C47333"/>
    </row>
    <row r="47334" spans="3:3" x14ac:dyDescent="0.3">
      <c r="C47334"/>
    </row>
    <row r="47335" spans="3:3" x14ac:dyDescent="0.3">
      <c r="C47335"/>
    </row>
    <row r="47336" spans="3:3" x14ac:dyDescent="0.3">
      <c r="C47336"/>
    </row>
    <row r="47337" spans="3:3" x14ac:dyDescent="0.3">
      <c r="C47337"/>
    </row>
    <row r="47338" spans="3:3" x14ac:dyDescent="0.3">
      <c r="C47338"/>
    </row>
    <row r="47339" spans="3:3" x14ac:dyDescent="0.3">
      <c r="C47339"/>
    </row>
    <row r="47340" spans="3:3" x14ac:dyDescent="0.3">
      <c r="C47340"/>
    </row>
    <row r="47341" spans="3:3" x14ac:dyDescent="0.3">
      <c r="C47341"/>
    </row>
    <row r="47342" spans="3:3" x14ac:dyDescent="0.3">
      <c r="C47342"/>
    </row>
    <row r="47343" spans="3:3" x14ac:dyDescent="0.3">
      <c r="C47343"/>
    </row>
    <row r="47344" spans="3:3" x14ac:dyDescent="0.3">
      <c r="C47344"/>
    </row>
    <row r="47345" spans="3:3" x14ac:dyDescent="0.3">
      <c r="C47345"/>
    </row>
    <row r="47346" spans="3:3" x14ac:dyDescent="0.3">
      <c r="C47346"/>
    </row>
    <row r="47347" spans="3:3" x14ac:dyDescent="0.3">
      <c r="C47347"/>
    </row>
    <row r="47348" spans="3:3" x14ac:dyDescent="0.3">
      <c r="C47348"/>
    </row>
    <row r="47349" spans="3:3" x14ac:dyDescent="0.3">
      <c r="C47349"/>
    </row>
    <row r="47350" spans="3:3" x14ac:dyDescent="0.3">
      <c r="C47350"/>
    </row>
    <row r="47351" spans="3:3" x14ac:dyDescent="0.3">
      <c r="C47351"/>
    </row>
    <row r="47352" spans="3:3" x14ac:dyDescent="0.3">
      <c r="C47352"/>
    </row>
    <row r="47353" spans="3:3" x14ac:dyDescent="0.3">
      <c r="C47353"/>
    </row>
    <row r="47354" spans="3:3" x14ac:dyDescent="0.3">
      <c r="C47354"/>
    </row>
    <row r="47355" spans="3:3" x14ac:dyDescent="0.3">
      <c r="C47355"/>
    </row>
    <row r="47356" spans="3:3" x14ac:dyDescent="0.3">
      <c r="C47356"/>
    </row>
    <row r="47357" spans="3:3" x14ac:dyDescent="0.3">
      <c r="C47357"/>
    </row>
    <row r="47358" spans="3:3" x14ac:dyDescent="0.3">
      <c r="C47358"/>
    </row>
    <row r="47359" spans="3:3" x14ac:dyDescent="0.3">
      <c r="C47359"/>
    </row>
    <row r="47360" spans="3:3" x14ac:dyDescent="0.3">
      <c r="C47360"/>
    </row>
    <row r="47361" spans="3:3" x14ac:dyDescent="0.3">
      <c r="C47361"/>
    </row>
    <row r="47362" spans="3:3" x14ac:dyDescent="0.3">
      <c r="C47362"/>
    </row>
    <row r="47363" spans="3:3" x14ac:dyDescent="0.3">
      <c r="C47363"/>
    </row>
    <row r="47364" spans="3:3" x14ac:dyDescent="0.3">
      <c r="C47364"/>
    </row>
    <row r="47365" spans="3:3" x14ac:dyDescent="0.3">
      <c r="C47365"/>
    </row>
    <row r="47366" spans="3:3" x14ac:dyDescent="0.3">
      <c r="C47366"/>
    </row>
    <row r="47367" spans="3:3" x14ac:dyDescent="0.3">
      <c r="C47367"/>
    </row>
    <row r="47368" spans="3:3" x14ac:dyDescent="0.3">
      <c r="C47368"/>
    </row>
    <row r="47369" spans="3:3" x14ac:dyDescent="0.3">
      <c r="C47369"/>
    </row>
    <row r="47370" spans="3:3" x14ac:dyDescent="0.3">
      <c r="C47370"/>
    </row>
    <row r="47371" spans="3:3" x14ac:dyDescent="0.3">
      <c r="C47371"/>
    </row>
    <row r="47372" spans="3:3" x14ac:dyDescent="0.3">
      <c r="C47372"/>
    </row>
    <row r="47373" spans="3:3" x14ac:dyDescent="0.3">
      <c r="C47373"/>
    </row>
    <row r="47374" spans="3:3" x14ac:dyDescent="0.3">
      <c r="C47374"/>
    </row>
    <row r="47375" spans="3:3" x14ac:dyDescent="0.3">
      <c r="C47375"/>
    </row>
    <row r="47376" spans="3:3" x14ac:dyDescent="0.3">
      <c r="C47376"/>
    </row>
    <row r="47377" spans="3:3" x14ac:dyDescent="0.3">
      <c r="C47377"/>
    </row>
    <row r="47378" spans="3:3" x14ac:dyDescent="0.3">
      <c r="C47378"/>
    </row>
    <row r="47379" spans="3:3" x14ac:dyDescent="0.3">
      <c r="C47379"/>
    </row>
    <row r="47380" spans="3:3" x14ac:dyDescent="0.3">
      <c r="C47380"/>
    </row>
    <row r="47381" spans="3:3" x14ac:dyDescent="0.3">
      <c r="C47381"/>
    </row>
    <row r="47382" spans="3:3" x14ac:dyDescent="0.3">
      <c r="C47382"/>
    </row>
    <row r="47383" spans="3:3" x14ac:dyDescent="0.3">
      <c r="C47383"/>
    </row>
    <row r="47384" spans="3:3" x14ac:dyDescent="0.3">
      <c r="C47384"/>
    </row>
    <row r="47385" spans="3:3" x14ac:dyDescent="0.3">
      <c r="C47385"/>
    </row>
    <row r="47386" spans="3:3" x14ac:dyDescent="0.3">
      <c r="C47386"/>
    </row>
    <row r="47387" spans="3:3" x14ac:dyDescent="0.3">
      <c r="C47387"/>
    </row>
    <row r="47388" spans="3:3" x14ac:dyDescent="0.3">
      <c r="C47388"/>
    </row>
    <row r="47389" spans="3:3" x14ac:dyDescent="0.3">
      <c r="C47389"/>
    </row>
    <row r="47390" spans="3:3" x14ac:dyDescent="0.3">
      <c r="C47390"/>
    </row>
    <row r="47391" spans="3:3" x14ac:dyDescent="0.3">
      <c r="C47391"/>
    </row>
    <row r="47392" spans="3:3" x14ac:dyDescent="0.3">
      <c r="C47392"/>
    </row>
    <row r="47393" spans="3:3" x14ac:dyDescent="0.3">
      <c r="C47393"/>
    </row>
    <row r="47394" spans="3:3" x14ac:dyDescent="0.3">
      <c r="C47394"/>
    </row>
    <row r="47395" spans="3:3" x14ac:dyDescent="0.3">
      <c r="C47395"/>
    </row>
    <row r="47396" spans="3:3" x14ac:dyDescent="0.3">
      <c r="C47396"/>
    </row>
    <row r="47397" spans="3:3" x14ac:dyDescent="0.3">
      <c r="C47397"/>
    </row>
    <row r="47398" spans="3:3" x14ac:dyDescent="0.3">
      <c r="C47398"/>
    </row>
    <row r="47399" spans="3:3" x14ac:dyDescent="0.3">
      <c r="C47399"/>
    </row>
    <row r="47400" spans="3:3" x14ac:dyDescent="0.3">
      <c r="C47400"/>
    </row>
    <row r="47401" spans="3:3" x14ac:dyDescent="0.3">
      <c r="C47401"/>
    </row>
    <row r="47402" spans="3:3" x14ac:dyDescent="0.3">
      <c r="C47402"/>
    </row>
    <row r="47403" spans="3:3" x14ac:dyDescent="0.3">
      <c r="C47403"/>
    </row>
    <row r="47404" spans="3:3" x14ac:dyDescent="0.3">
      <c r="C47404"/>
    </row>
    <row r="47405" spans="3:3" x14ac:dyDescent="0.3">
      <c r="C47405"/>
    </row>
    <row r="47406" spans="3:3" x14ac:dyDescent="0.3">
      <c r="C47406"/>
    </row>
    <row r="47407" spans="3:3" x14ac:dyDescent="0.3">
      <c r="C47407"/>
    </row>
    <row r="47408" spans="3:3" x14ac:dyDescent="0.3">
      <c r="C47408"/>
    </row>
    <row r="47409" spans="3:3" x14ac:dyDescent="0.3">
      <c r="C47409"/>
    </row>
    <row r="47410" spans="3:3" x14ac:dyDescent="0.3">
      <c r="C47410"/>
    </row>
    <row r="47411" spans="3:3" x14ac:dyDescent="0.3">
      <c r="C47411"/>
    </row>
    <row r="47412" spans="3:3" x14ac:dyDescent="0.3">
      <c r="C47412"/>
    </row>
    <row r="47413" spans="3:3" x14ac:dyDescent="0.3">
      <c r="C47413"/>
    </row>
    <row r="47414" spans="3:3" x14ac:dyDescent="0.3">
      <c r="C47414"/>
    </row>
    <row r="47415" spans="3:3" x14ac:dyDescent="0.3">
      <c r="C47415"/>
    </row>
    <row r="47416" spans="3:3" x14ac:dyDescent="0.3">
      <c r="C47416"/>
    </row>
    <row r="47417" spans="3:3" x14ac:dyDescent="0.3">
      <c r="C47417"/>
    </row>
    <row r="47418" spans="3:3" x14ac:dyDescent="0.3">
      <c r="C47418"/>
    </row>
    <row r="47419" spans="3:3" x14ac:dyDescent="0.3">
      <c r="C47419"/>
    </row>
    <row r="47420" spans="3:3" x14ac:dyDescent="0.3">
      <c r="C47420"/>
    </row>
    <row r="47421" spans="3:3" x14ac:dyDescent="0.3">
      <c r="C47421"/>
    </row>
    <row r="47422" spans="3:3" x14ac:dyDescent="0.3">
      <c r="C47422"/>
    </row>
    <row r="47423" spans="3:3" x14ac:dyDescent="0.3">
      <c r="C47423"/>
    </row>
    <row r="47424" spans="3:3" x14ac:dyDescent="0.3">
      <c r="C47424"/>
    </row>
    <row r="47425" spans="3:3" x14ac:dyDescent="0.3">
      <c r="C47425"/>
    </row>
    <row r="47426" spans="3:3" x14ac:dyDescent="0.3">
      <c r="C47426"/>
    </row>
    <row r="47427" spans="3:3" x14ac:dyDescent="0.3">
      <c r="C47427"/>
    </row>
    <row r="47428" spans="3:3" x14ac:dyDescent="0.3">
      <c r="C47428"/>
    </row>
    <row r="47429" spans="3:3" x14ac:dyDescent="0.3">
      <c r="C47429"/>
    </row>
    <row r="47430" spans="3:3" x14ac:dyDescent="0.3">
      <c r="C47430"/>
    </row>
    <row r="47431" spans="3:3" x14ac:dyDescent="0.3">
      <c r="C47431"/>
    </row>
    <row r="47432" spans="3:3" x14ac:dyDescent="0.3">
      <c r="C47432"/>
    </row>
    <row r="47433" spans="3:3" x14ac:dyDescent="0.3">
      <c r="C47433"/>
    </row>
    <row r="47434" spans="3:3" x14ac:dyDescent="0.3">
      <c r="C47434"/>
    </row>
    <row r="47435" spans="3:3" x14ac:dyDescent="0.3">
      <c r="C47435"/>
    </row>
    <row r="47436" spans="3:3" x14ac:dyDescent="0.3">
      <c r="C47436"/>
    </row>
    <row r="47437" spans="3:3" x14ac:dyDescent="0.3">
      <c r="C47437"/>
    </row>
    <row r="47438" spans="3:3" x14ac:dyDescent="0.3">
      <c r="C47438"/>
    </row>
    <row r="47439" spans="3:3" x14ac:dyDescent="0.3">
      <c r="C47439"/>
    </row>
    <row r="47440" spans="3:3" x14ac:dyDescent="0.3">
      <c r="C47440"/>
    </row>
    <row r="47441" spans="3:3" x14ac:dyDescent="0.3">
      <c r="C47441"/>
    </row>
    <row r="47442" spans="3:3" x14ac:dyDescent="0.3">
      <c r="C47442"/>
    </row>
    <row r="47443" spans="3:3" x14ac:dyDescent="0.3">
      <c r="C47443"/>
    </row>
    <row r="47444" spans="3:3" x14ac:dyDescent="0.3">
      <c r="C47444"/>
    </row>
    <row r="47445" spans="3:3" x14ac:dyDescent="0.3">
      <c r="C47445"/>
    </row>
    <row r="47446" spans="3:3" x14ac:dyDescent="0.3">
      <c r="C47446"/>
    </row>
    <row r="47447" spans="3:3" x14ac:dyDescent="0.3">
      <c r="C47447"/>
    </row>
    <row r="47448" spans="3:3" x14ac:dyDescent="0.3">
      <c r="C47448"/>
    </row>
    <row r="47449" spans="3:3" x14ac:dyDescent="0.3">
      <c r="C47449"/>
    </row>
    <row r="47450" spans="3:3" x14ac:dyDescent="0.3">
      <c r="C47450"/>
    </row>
    <row r="47451" spans="3:3" x14ac:dyDescent="0.3">
      <c r="C47451"/>
    </row>
    <row r="47452" spans="3:3" x14ac:dyDescent="0.3">
      <c r="C47452"/>
    </row>
    <row r="47453" spans="3:3" x14ac:dyDescent="0.3">
      <c r="C47453"/>
    </row>
    <row r="47454" spans="3:3" x14ac:dyDescent="0.3">
      <c r="C47454"/>
    </row>
    <row r="47455" spans="3:3" x14ac:dyDescent="0.3">
      <c r="C47455"/>
    </row>
    <row r="47456" spans="3:3" x14ac:dyDescent="0.3">
      <c r="C47456"/>
    </row>
    <row r="47457" spans="3:3" x14ac:dyDescent="0.3">
      <c r="C47457"/>
    </row>
    <row r="47458" spans="3:3" x14ac:dyDescent="0.3">
      <c r="C47458"/>
    </row>
    <row r="47459" spans="3:3" x14ac:dyDescent="0.3">
      <c r="C47459"/>
    </row>
    <row r="47460" spans="3:3" x14ac:dyDescent="0.3">
      <c r="C47460"/>
    </row>
    <row r="47461" spans="3:3" x14ac:dyDescent="0.3">
      <c r="C47461"/>
    </row>
    <row r="47462" spans="3:3" x14ac:dyDescent="0.3">
      <c r="C47462"/>
    </row>
    <row r="47463" spans="3:3" x14ac:dyDescent="0.3">
      <c r="C47463"/>
    </row>
    <row r="47464" spans="3:3" x14ac:dyDescent="0.3">
      <c r="C47464"/>
    </row>
    <row r="47465" spans="3:3" x14ac:dyDescent="0.3">
      <c r="C47465"/>
    </row>
    <row r="47466" spans="3:3" x14ac:dyDescent="0.3">
      <c r="C47466"/>
    </row>
    <row r="47467" spans="3:3" x14ac:dyDescent="0.3">
      <c r="C47467"/>
    </row>
    <row r="47468" spans="3:3" x14ac:dyDescent="0.3">
      <c r="C47468"/>
    </row>
    <row r="47469" spans="3:3" x14ac:dyDescent="0.3">
      <c r="C47469"/>
    </row>
    <row r="47470" spans="3:3" x14ac:dyDescent="0.3">
      <c r="C47470"/>
    </row>
    <row r="47471" spans="3:3" x14ac:dyDescent="0.3">
      <c r="C47471"/>
    </row>
    <row r="47472" spans="3:3" x14ac:dyDescent="0.3">
      <c r="C47472"/>
    </row>
    <row r="47473" spans="3:3" x14ac:dyDescent="0.3">
      <c r="C47473"/>
    </row>
    <row r="47474" spans="3:3" x14ac:dyDescent="0.3">
      <c r="C47474"/>
    </row>
    <row r="47475" spans="3:3" x14ac:dyDescent="0.3">
      <c r="C47475"/>
    </row>
    <row r="47476" spans="3:3" x14ac:dyDescent="0.3">
      <c r="C47476"/>
    </row>
    <row r="47477" spans="3:3" x14ac:dyDescent="0.3">
      <c r="C47477"/>
    </row>
    <row r="47478" spans="3:3" x14ac:dyDescent="0.3">
      <c r="C47478"/>
    </row>
    <row r="47479" spans="3:3" x14ac:dyDescent="0.3">
      <c r="C47479"/>
    </row>
    <row r="47480" spans="3:3" x14ac:dyDescent="0.3">
      <c r="C47480"/>
    </row>
    <row r="47481" spans="3:3" x14ac:dyDescent="0.3">
      <c r="C47481"/>
    </row>
    <row r="47482" spans="3:3" x14ac:dyDescent="0.3">
      <c r="C47482"/>
    </row>
    <row r="47483" spans="3:3" x14ac:dyDescent="0.3">
      <c r="C47483"/>
    </row>
    <row r="47484" spans="3:3" x14ac:dyDescent="0.3">
      <c r="C47484"/>
    </row>
    <row r="47485" spans="3:3" x14ac:dyDescent="0.3">
      <c r="C47485"/>
    </row>
    <row r="47486" spans="3:3" x14ac:dyDescent="0.3">
      <c r="C47486"/>
    </row>
    <row r="47487" spans="3:3" x14ac:dyDescent="0.3">
      <c r="C47487"/>
    </row>
    <row r="47488" spans="3:3" x14ac:dyDescent="0.3">
      <c r="C47488"/>
    </row>
    <row r="47489" spans="3:3" x14ac:dyDescent="0.3">
      <c r="C47489"/>
    </row>
    <row r="47490" spans="3:3" x14ac:dyDescent="0.3">
      <c r="C47490"/>
    </row>
    <row r="47491" spans="3:3" x14ac:dyDescent="0.3">
      <c r="C47491"/>
    </row>
    <row r="47492" spans="3:3" x14ac:dyDescent="0.3">
      <c r="C47492"/>
    </row>
    <row r="47493" spans="3:3" x14ac:dyDescent="0.3">
      <c r="C47493"/>
    </row>
    <row r="47494" spans="3:3" x14ac:dyDescent="0.3">
      <c r="C47494"/>
    </row>
    <row r="47495" spans="3:3" x14ac:dyDescent="0.3">
      <c r="C47495"/>
    </row>
    <row r="47496" spans="3:3" x14ac:dyDescent="0.3">
      <c r="C47496"/>
    </row>
    <row r="47497" spans="3:3" x14ac:dyDescent="0.3">
      <c r="C47497"/>
    </row>
    <row r="47498" spans="3:3" x14ac:dyDescent="0.3">
      <c r="C47498"/>
    </row>
    <row r="47499" spans="3:3" x14ac:dyDescent="0.3">
      <c r="C47499"/>
    </row>
    <row r="47500" spans="3:3" x14ac:dyDescent="0.3">
      <c r="C47500"/>
    </row>
    <row r="47501" spans="3:3" x14ac:dyDescent="0.3">
      <c r="C47501"/>
    </row>
    <row r="47502" spans="3:3" x14ac:dyDescent="0.3">
      <c r="C47502"/>
    </row>
    <row r="47503" spans="3:3" x14ac:dyDescent="0.3">
      <c r="C47503"/>
    </row>
    <row r="47504" spans="3:3" x14ac:dyDescent="0.3">
      <c r="C47504"/>
    </row>
    <row r="47505" spans="3:3" x14ac:dyDescent="0.3">
      <c r="C47505"/>
    </row>
    <row r="47506" spans="3:3" x14ac:dyDescent="0.3">
      <c r="C47506"/>
    </row>
    <row r="47507" spans="3:3" x14ac:dyDescent="0.3">
      <c r="C47507"/>
    </row>
    <row r="47508" spans="3:3" x14ac:dyDescent="0.3">
      <c r="C47508"/>
    </row>
    <row r="47509" spans="3:3" x14ac:dyDescent="0.3">
      <c r="C47509"/>
    </row>
    <row r="47510" spans="3:3" x14ac:dyDescent="0.3">
      <c r="C47510"/>
    </row>
    <row r="47511" spans="3:3" x14ac:dyDescent="0.3">
      <c r="C47511"/>
    </row>
    <row r="47512" spans="3:3" x14ac:dyDescent="0.3">
      <c r="C47512"/>
    </row>
    <row r="47513" spans="3:3" x14ac:dyDescent="0.3">
      <c r="C47513"/>
    </row>
    <row r="47514" spans="3:3" x14ac:dyDescent="0.3">
      <c r="C47514"/>
    </row>
    <row r="47515" spans="3:3" x14ac:dyDescent="0.3">
      <c r="C47515"/>
    </row>
    <row r="47516" spans="3:3" x14ac:dyDescent="0.3">
      <c r="C47516"/>
    </row>
    <row r="47517" spans="3:3" x14ac:dyDescent="0.3">
      <c r="C47517"/>
    </row>
    <row r="47518" spans="3:3" x14ac:dyDescent="0.3">
      <c r="C47518"/>
    </row>
    <row r="47519" spans="3:3" x14ac:dyDescent="0.3">
      <c r="C47519"/>
    </row>
    <row r="47520" spans="3:3" x14ac:dyDescent="0.3">
      <c r="C47520"/>
    </row>
    <row r="47521" spans="3:3" x14ac:dyDescent="0.3">
      <c r="C47521"/>
    </row>
    <row r="47522" spans="3:3" x14ac:dyDescent="0.3">
      <c r="C47522"/>
    </row>
    <row r="47523" spans="3:3" x14ac:dyDescent="0.3">
      <c r="C47523"/>
    </row>
    <row r="47524" spans="3:3" x14ac:dyDescent="0.3">
      <c r="C47524"/>
    </row>
    <row r="47525" spans="3:3" x14ac:dyDescent="0.3">
      <c r="C47525"/>
    </row>
    <row r="47526" spans="3:3" x14ac:dyDescent="0.3">
      <c r="C47526"/>
    </row>
    <row r="47527" spans="3:3" x14ac:dyDescent="0.3">
      <c r="C47527"/>
    </row>
    <row r="47528" spans="3:3" x14ac:dyDescent="0.3">
      <c r="C47528"/>
    </row>
    <row r="47529" spans="3:3" x14ac:dyDescent="0.3">
      <c r="C47529"/>
    </row>
    <row r="47530" spans="3:3" x14ac:dyDescent="0.3">
      <c r="C47530"/>
    </row>
    <row r="47531" spans="3:3" x14ac:dyDescent="0.3">
      <c r="C47531"/>
    </row>
    <row r="47532" spans="3:3" x14ac:dyDescent="0.3">
      <c r="C47532"/>
    </row>
    <row r="47533" spans="3:3" x14ac:dyDescent="0.3">
      <c r="C47533"/>
    </row>
    <row r="47534" spans="3:3" x14ac:dyDescent="0.3">
      <c r="C47534"/>
    </row>
    <row r="47535" spans="3:3" x14ac:dyDescent="0.3">
      <c r="C47535"/>
    </row>
    <row r="47536" spans="3:3" x14ac:dyDescent="0.3">
      <c r="C47536"/>
    </row>
    <row r="47537" spans="3:3" x14ac:dyDescent="0.3">
      <c r="C47537"/>
    </row>
    <row r="47538" spans="3:3" x14ac:dyDescent="0.3">
      <c r="C47538"/>
    </row>
    <row r="47539" spans="3:3" x14ac:dyDescent="0.3">
      <c r="C47539"/>
    </row>
    <row r="47540" spans="3:3" x14ac:dyDescent="0.3">
      <c r="C47540"/>
    </row>
    <row r="47541" spans="3:3" x14ac:dyDescent="0.3">
      <c r="C47541"/>
    </row>
    <row r="47542" spans="3:3" x14ac:dyDescent="0.3">
      <c r="C47542"/>
    </row>
    <row r="47543" spans="3:3" x14ac:dyDescent="0.3">
      <c r="C47543"/>
    </row>
    <row r="47544" spans="3:3" x14ac:dyDescent="0.3">
      <c r="C47544"/>
    </row>
    <row r="47545" spans="3:3" x14ac:dyDescent="0.3">
      <c r="C47545"/>
    </row>
    <row r="47546" spans="3:3" x14ac:dyDescent="0.3">
      <c r="C47546"/>
    </row>
    <row r="47547" spans="3:3" x14ac:dyDescent="0.3">
      <c r="C47547"/>
    </row>
    <row r="47548" spans="3:3" x14ac:dyDescent="0.3">
      <c r="C47548"/>
    </row>
    <row r="47549" spans="3:3" x14ac:dyDescent="0.3">
      <c r="C47549"/>
    </row>
    <row r="47550" spans="3:3" x14ac:dyDescent="0.3">
      <c r="C47550"/>
    </row>
    <row r="47551" spans="3:3" x14ac:dyDescent="0.3">
      <c r="C47551"/>
    </row>
    <row r="47552" spans="3:3" x14ac:dyDescent="0.3">
      <c r="C47552"/>
    </row>
    <row r="47553" spans="3:3" x14ac:dyDescent="0.3">
      <c r="C47553"/>
    </row>
    <row r="47554" spans="3:3" x14ac:dyDescent="0.3">
      <c r="C47554"/>
    </row>
    <row r="47555" spans="3:3" x14ac:dyDescent="0.3">
      <c r="C47555"/>
    </row>
    <row r="47556" spans="3:3" x14ac:dyDescent="0.3">
      <c r="C47556"/>
    </row>
    <row r="47557" spans="3:3" x14ac:dyDescent="0.3">
      <c r="C47557"/>
    </row>
    <row r="47558" spans="3:3" x14ac:dyDescent="0.3">
      <c r="C47558"/>
    </row>
    <row r="47559" spans="3:3" x14ac:dyDescent="0.3">
      <c r="C47559"/>
    </row>
    <row r="47560" spans="3:3" x14ac:dyDescent="0.3">
      <c r="C47560"/>
    </row>
    <row r="47561" spans="3:3" x14ac:dyDescent="0.3">
      <c r="C47561"/>
    </row>
    <row r="47562" spans="3:3" x14ac:dyDescent="0.3">
      <c r="C47562"/>
    </row>
    <row r="47563" spans="3:3" x14ac:dyDescent="0.3">
      <c r="C47563"/>
    </row>
    <row r="47564" spans="3:3" x14ac:dyDescent="0.3">
      <c r="C47564"/>
    </row>
    <row r="47565" spans="3:3" x14ac:dyDescent="0.3">
      <c r="C47565"/>
    </row>
    <row r="47566" spans="3:3" x14ac:dyDescent="0.3">
      <c r="C47566"/>
    </row>
    <row r="47567" spans="3:3" x14ac:dyDescent="0.3">
      <c r="C47567"/>
    </row>
    <row r="47568" spans="3:3" x14ac:dyDescent="0.3">
      <c r="C47568"/>
    </row>
    <row r="47569" spans="3:3" x14ac:dyDescent="0.3">
      <c r="C47569"/>
    </row>
    <row r="47570" spans="3:3" x14ac:dyDescent="0.3">
      <c r="C47570"/>
    </row>
    <row r="47571" spans="3:3" x14ac:dyDescent="0.3">
      <c r="C47571"/>
    </row>
    <row r="47572" spans="3:3" x14ac:dyDescent="0.3">
      <c r="C47572"/>
    </row>
    <row r="47573" spans="3:3" x14ac:dyDescent="0.3">
      <c r="C47573"/>
    </row>
    <row r="47574" spans="3:3" x14ac:dyDescent="0.3">
      <c r="C47574"/>
    </row>
    <row r="47575" spans="3:3" x14ac:dyDescent="0.3">
      <c r="C47575"/>
    </row>
    <row r="47576" spans="3:3" x14ac:dyDescent="0.3">
      <c r="C47576"/>
    </row>
    <row r="47577" spans="3:3" x14ac:dyDescent="0.3">
      <c r="C47577"/>
    </row>
    <row r="47578" spans="3:3" x14ac:dyDescent="0.3">
      <c r="C47578"/>
    </row>
    <row r="47579" spans="3:3" x14ac:dyDescent="0.3">
      <c r="C47579"/>
    </row>
    <row r="47580" spans="3:3" x14ac:dyDescent="0.3">
      <c r="C47580"/>
    </row>
    <row r="47581" spans="3:3" x14ac:dyDescent="0.3">
      <c r="C47581"/>
    </row>
    <row r="47582" spans="3:3" x14ac:dyDescent="0.3">
      <c r="C47582"/>
    </row>
    <row r="47583" spans="3:3" x14ac:dyDescent="0.3">
      <c r="C47583"/>
    </row>
    <row r="47584" spans="3:3" x14ac:dyDescent="0.3">
      <c r="C47584"/>
    </row>
    <row r="47585" spans="3:3" x14ac:dyDescent="0.3">
      <c r="C47585"/>
    </row>
    <row r="47586" spans="3:3" x14ac:dyDescent="0.3">
      <c r="C47586"/>
    </row>
    <row r="47587" spans="3:3" x14ac:dyDescent="0.3">
      <c r="C47587"/>
    </row>
    <row r="47588" spans="3:3" x14ac:dyDescent="0.3">
      <c r="C47588"/>
    </row>
    <row r="47589" spans="3:3" x14ac:dyDescent="0.3">
      <c r="C47589"/>
    </row>
    <row r="47590" spans="3:3" x14ac:dyDescent="0.3">
      <c r="C47590"/>
    </row>
    <row r="47591" spans="3:3" x14ac:dyDescent="0.3">
      <c r="C47591"/>
    </row>
    <row r="47592" spans="3:3" x14ac:dyDescent="0.3">
      <c r="C47592"/>
    </row>
    <row r="47593" spans="3:3" x14ac:dyDescent="0.3">
      <c r="C47593"/>
    </row>
    <row r="47594" spans="3:3" x14ac:dyDescent="0.3">
      <c r="C47594"/>
    </row>
    <row r="47595" spans="3:3" x14ac:dyDescent="0.3">
      <c r="C47595"/>
    </row>
    <row r="47596" spans="3:3" x14ac:dyDescent="0.3">
      <c r="C47596"/>
    </row>
    <row r="47597" spans="3:3" x14ac:dyDescent="0.3">
      <c r="C47597"/>
    </row>
    <row r="47598" spans="3:3" x14ac:dyDescent="0.3">
      <c r="C47598"/>
    </row>
    <row r="47599" spans="3:3" x14ac:dyDescent="0.3">
      <c r="C47599"/>
    </row>
    <row r="47600" spans="3:3" x14ac:dyDescent="0.3">
      <c r="C47600"/>
    </row>
    <row r="47601" spans="3:3" x14ac:dyDescent="0.3">
      <c r="C47601"/>
    </row>
    <row r="47602" spans="3:3" x14ac:dyDescent="0.3">
      <c r="C47602"/>
    </row>
    <row r="47603" spans="3:3" x14ac:dyDescent="0.3">
      <c r="C47603"/>
    </row>
    <row r="47604" spans="3:3" x14ac:dyDescent="0.3">
      <c r="C47604"/>
    </row>
    <row r="47605" spans="3:3" x14ac:dyDescent="0.3">
      <c r="C47605"/>
    </row>
    <row r="47606" spans="3:3" x14ac:dyDescent="0.3">
      <c r="C47606"/>
    </row>
    <row r="47607" spans="3:3" x14ac:dyDescent="0.3">
      <c r="C47607"/>
    </row>
    <row r="47608" spans="3:3" x14ac:dyDescent="0.3">
      <c r="C47608"/>
    </row>
    <row r="47609" spans="3:3" x14ac:dyDescent="0.3">
      <c r="C47609"/>
    </row>
    <row r="47610" spans="3:3" x14ac:dyDescent="0.3">
      <c r="C47610"/>
    </row>
    <row r="47611" spans="3:3" x14ac:dyDescent="0.3">
      <c r="C47611"/>
    </row>
    <row r="47612" spans="3:3" x14ac:dyDescent="0.3">
      <c r="C47612"/>
    </row>
    <row r="47613" spans="3:3" x14ac:dyDescent="0.3">
      <c r="C47613"/>
    </row>
    <row r="47614" spans="3:3" x14ac:dyDescent="0.3">
      <c r="C47614"/>
    </row>
    <row r="47615" spans="3:3" x14ac:dyDescent="0.3">
      <c r="C47615"/>
    </row>
    <row r="47616" spans="3:3" x14ac:dyDescent="0.3">
      <c r="C47616"/>
    </row>
    <row r="47617" spans="3:3" x14ac:dyDescent="0.3">
      <c r="C47617"/>
    </row>
    <row r="47618" spans="3:3" x14ac:dyDescent="0.3">
      <c r="C47618"/>
    </row>
    <row r="47619" spans="3:3" x14ac:dyDescent="0.3">
      <c r="C47619"/>
    </row>
    <row r="47620" spans="3:3" x14ac:dyDescent="0.3">
      <c r="C47620"/>
    </row>
    <row r="47621" spans="3:3" x14ac:dyDescent="0.3">
      <c r="C47621"/>
    </row>
    <row r="47622" spans="3:3" x14ac:dyDescent="0.3">
      <c r="C47622"/>
    </row>
    <row r="47623" spans="3:3" x14ac:dyDescent="0.3">
      <c r="C47623"/>
    </row>
    <row r="47624" spans="3:3" x14ac:dyDescent="0.3">
      <c r="C47624"/>
    </row>
    <row r="47625" spans="3:3" x14ac:dyDescent="0.3">
      <c r="C47625"/>
    </row>
    <row r="47626" spans="3:3" x14ac:dyDescent="0.3">
      <c r="C47626"/>
    </row>
    <row r="47627" spans="3:3" x14ac:dyDescent="0.3">
      <c r="C47627"/>
    </row>
    <row r="47628" spans="3:3" x14ac:dyDescent="0.3">
      <c r="C47628"/>
    </row>
    <row r="47629" spans="3:3" x14ac:dyDescent="0.3">
      <c r="C47629"/>
    </row>
    <row r="47630" spans="3:3" x14ac:dyDescent="0.3">
      <c r="C47630"/>
    </row>
    <row r="47631" spans="3:3" x14ac:dyDescent="0.3">
      <c r="C47631"/>
    </row>
    <row r="47632" spans="3:3" x14ac:dyDescent="0.3">
      <c r="C47632"/>
    </row>
    <row r="47633" spans="3:3" x14ac:dyDescent="0.3">
      <c r="C47633"/>
    </row>
    <row r="47634" spans="3:3" x14ac:dyDescent="0.3">
      <c r="C47634"/>
    </row>
    <row r="47635" spans="3:3" x14ac:dyDescent="0.3">
      <c r="C47635"/>
    </row>
    <row r="47636" spans="3:3" x14ac:dyDescent="0.3">
      <c r="C47636"/>
    </row>
    <row r="47637" spans="3:3" x14ac:dyDescent="0.3">
      <c r="C47637"/>
    </row>
    <row r="47638" spans="3:3" x14ac:dyDescent="0.3">
      <c r="C47638"/>
    </row>
    <row r="47639" spans="3:3" x14ac:dyDescent="0.3">
      <c r="C47639"/>
    </row>
    <row r="47640" spans="3:3" x14ac:dyDescent="0.3">
      <c r="C47640"/>
    </row>
    <row r="47641" spans="3:3" x14ac:dyDescent="0.3">
      <c r="C47641"/>
    </row>
    <row r="47642" spans="3:3" x14ac:dyDescent="0.3">
      <c r="C47642"/>
    </row>
    <row r="47643" spans="3:3" x14ac:dyDescent="0.3">
      <c r="C47643"/>
    </row>
    <row r="47644" spans="3:3" x14ac:dyDescent="0.3">
      <c r="C47644"/>
    </row>
    <row r="47645" spans="3:3" x14ac:dyDescent="0.3">
      <c r="C47645"/>
    </row>
    <row r="47646" spans="3:3" x14ac:dyDescent="0.3">
      <c r="C47646"/>
    </row>
    <row r="47647" spans="3:3" x14ac:dyDescent="0.3">
      <c r="C47647"/>
    </row>
    <row r="47648" spans="3:3" x14ac:dyDescent="0.3">
      <c r="C47648"/>
    </row>
    <row r="47649" spans="3:3" x14ac:dyDescent="0.3">
      <c r="C47649"/>
    </row>
    <row r="47650" spans="3:3" x14ac:dyDescent="0.3">
      <c r="C47650"/>
    </row>
    <row r="47651" spans="3:3" x14ac:dyDescent="0.3">
      <c r="C47651"/>
    </row>
    <row r="47652" spans="3:3" x14ac:dyDescent="0.3">
      <c r="C47652"/>
    </row>
    <row r="47653" spans="3:3" x14ac:dyDescent="0.3">
      <c r="C47653"/>
    </row>
    <row r="47654" spans="3:3" x14ac:dyDescent="0.3">
      <c r="C47654"/>
    </row>
    <row r="47655" spans="3:3" x14ac:dyDescent="0.3">
      <c r="C47655"/>
    </row>
    <row r="47656" spans="3:3" x14ac:dyDescent="0.3">
      <c r="C47656"/>
    </row>
    <row r="47657" spans="3:3" x14ac:dyDescent="0.3">
      <c r="C47657"/>
    </row>
    <row r="47658" spans="3:3" x14ac:dyDescent="0.3">
      <c r="C47658"/>
    </row>
    <row r="47659" spans="3:3" x14ac:dyDescent="0.3">
      <c r="C47659"/>
    </row>
    <row r="47660" spans="3:3" x14ac:dyDescent="0.3">
      <c r="C47660"/>
    </row>
    <row r="47661" spans="3:3" x14ac:dyDescent="0.3">
      <c r="C47661"/>
    </row>
    <row r="47662" spans="3:3" x14ac:dyDescent="0.3">
      <c r="C47662"/>
    </row>
    <row r="47663" spans="3:3" x14ac:dyDescent="0.3">
      <c r="C47663"/>
    </row>
    <row r="47664" spans="3:3" x14ac:dyDescent="0.3">
      <c r="C47664"/>
    </row>
    <row r="47665" spans="3:3" x14ac:dyDescent="0.3">
      <c r="C47665"/>
    </row>
    <row r="47666" spans="3:3" x14ac:dyDescent="0.3">
      <c r="C47666"/>
    </row>
    <row r="47667" spans="3:3" x14ac:dyDescent="0.3">
      <c r="C47667"/>
    </row>
    <row r="47668" spans="3:3" x14ac:dyDescent="0.3">
      <c r="C47668"/>
    </row>
    <row r="47669" spans="3:3" x14ac:dyDescent="0.3">
      <c r="C47669"/>
    </row>
    <row r="47670" spans="3:3" x14ac:dyDescent="0.3">
      <c r="C47670"/>
    </row>
    <row r="47671" spans="3:3" x14ac:dyDescent="0.3">
      <c r="C47671"/>
    </row>
    <row r="47672" spans="3:3" x14ac:dyDescent="0.3">
      <c r="C47672"/>
    </row>
    <row r="47673" spans="3:3" x14ac:dyDescent="0.3">
      <c r="C47673"/>
    </row>
    <row r="47674" spans="3:3" x14ac:dyDescent="0.3">
      <c r="C47674"/>
    </row>
    <row r="47675" spans="3:3" x14ac:dyDescent="0.3">
      <c r="C47675"/>
    </row>
    <row r="47676" spans="3:3" x14ac:dyDescent="0.3">
      <c r="C47676"/>
    </row>
    <row r="47677" spans="3:3" x14ac:dyDescent="0.3">
      <c r="C47677"/>
    </row>
    <row r="47678" spans="3:3" x14ac:dyDescent="0.3">
      <c r="C47678"/>
    </row>
    <row r="47679" spans="3:3" x14ac:dyDescent="0.3">
      <c r="C47679"/>
    </row>
    <row r="47680" spans="3:3" x14ac:dyDescent="0.3">
      <c r="C47680"/>
    </row>
    <row r="47681" spans="3:3" x14ac:dyDescent="0.3">
      <c r="C47681"/>
    </row>
    <row r="47682" spans="3:3" x14ac:dyDescent="0.3">
      <c r="C47682"/>
    </row>
    <row r="47683" spans="3:3" x14ac:dyDescent="0.3">
      <c r="C47683"/>
    </row>
    <row r="47684" spans="3:3" x14ac:dyDescent="0.3">
      <c r="C47684"/>
    </row>
    <row r="47685" spans="3:3" x14ac:dyDescent="0.3">
      <c r="C47685"/>
    </row>
    <row r="47686" spans="3:3" x14ac:dyDescent="0.3">
      <c r="C47686"/>
    </row>
    <row r="47687" spans="3:3" x14ac:dyDescent="0.3">
      <c r="C47687"/>
    </row>
    <row r="47688" spans="3:3" x14ac:dyDescent="0.3">
      <c r="C47688"/>
    </row>
    <row r="47689" spans="3:3" x14ac:dyDescent="0.3">
      <c r="C47689"/>
    </row>
    <row r="47690" spans="3:3" x14ac:dyDescent="0.3">
      <c r="C47690"/>
    </row>
    <row r="47691" spans="3:3" x14ac:dyDescent="0.3">
      <c r="C47691"/>
    </row>
    <row r="47692" spans="3:3" x14ac:dyDescent="0.3">
      <c r="C47692"/>
    </row>
    <row r="47693" spans="3:3" x14ac:dyDescent="0.3">
      <c r="C47693"/>
    </row>
    <row r="47694" spans="3:3" x14ac:dyDescent="0.3">
      <c r="C47694"/>
    </row>
    <row r="47695" spans="3:3" x14ac:dyDescent="0.3">
      <c r="C47695"/>
    </row>
    <row r="47696" spans="3:3" x14ac:dyDescent="0.3">
      <c r="C47696"/>
    </row>
    <row r="47697" spans="3:3" x14ac:dyDescent="0.3">
      <c r="C47697"/>
    </row>
    <row r="47698" spans="3:3" x14ac:dyDescent="0.3">
      <c r="C47698"/>
    </row>
    <row r="47699" spans="3:3" x14ac:dyDescent="0.3">
      <c r="C47699"/>
    </row>
    <row r="47700" spans="3:3" x14ac:dyDescent="0.3">
      <c r="C47700"/>
    </row>
    <row r="47701" spans="3:3" x14ac:dyDescent="0.3">
      <c r="C47701"/>
    </row>
    <row r="47702" spans="3:3" x14ac:dyDescent="0.3">
      <c r="C47702"/>
    </row>
    <row r="47703" spans="3:3" x14ac:dyDescent="0.3">
      <c r="C47703"/>
    </row>
    <row r="47704" spans="3:3" x14ac:dyDescent="0.3">
      <c r="C47704"/>
    </row>
    <row r="47705" spans="3:3" x14ac:dyDescent="0.3">
      <c r="C47705"/>
    </row>
    <row r="47706" spans="3:3" x14ac:dyDescent="0.3">
      <c r="C47706"/>
    </row>
    <row r="47707" spans="3:3" x14ac:dyDescent="0.3">
      <c r="C47707"/>
    </row>
    <row r="47708" spans="3:3" x14ac:dyDescent="0.3">
      <c r="C47708"/>
    </row>
    <row r="47709" spans="3:3" x14ac:dyDescent="0.3">
      <c r="C47709"/>
    </row>
    <row r="47710" spans="3:3" x14ac:dyDescent="0.3">
      <c r="C47710"/>
    </row>
    <row r="47711" spans="3:3" x14ac:dyDescent="0.3">
      <c r="C47711"/>
    </row>
    <row r="47712" spans="3:3" x14ac:dyDescent="0.3">
      <c r="C47712"/>
    </row>
    <row r="47713" spans="3:3" x14ac:dyDescent="0.3">
      <c r="C47713"/>
    </row>
    <row r="47714" spans="3:3" x14ac:dyDescent="0.3">
      <c r="C47714"/>
    </row>
    <row r="47715" spans="3:3" x14ac:dyDescent="0.3">
      <c r="C47715"/>
    </row>
    <row r="47716" spans="3:3" x14ac:dyDescent="0.3">
      <c r="C47716"/>
    </row>
    <row r="47717" spans="3:3" x14ac:dyDescent="0.3">
      <c r="C47717"/>
    </row>
    <row r="47718" spans="3:3" x14ac:dyDescent="0.3">
      <c r="C47718"/>
    </row>
    <row r="47719" spans="3:3" x14ac:dyDescent="0.3">
      <c r="C47719"/>
    </row>
    <row r="47720" spans="3:3" x14ac:dyDescent="0.3">
      <c r="C47720"/>
    </row>
    <row r="47721" spans="3:3" x14ac:dyDescent="0.3">
      <c r="C47721"/>
    </row>
    <row r="47722" spans="3:3" x14ac:dyDescent="0.3">
      <c r="C47722"/>
    </row>
    <row r="47723" spans="3:3" x14ac:dyDescent="0.3">
      <c r="C47723"/>
    </row>
    <row r="47724" spans="3:3" x14ac:dyDescent="0.3">
      <c r="C47724"/>
    </row>
    <row r="47725" spans="3:3" x14ac:dyDescent="0.3">
      <c r="C47725"/>
    </row>
    <row r="47726" spans="3:3" x14ac:dyDescent="0.3">
      <c r="C47726"/>
    </row>
    <row r="47727" spans="3:3" x14ac:dyDescent="0.3">
      <c r="C47727"/>
    </row>
    <row r="47728" spans="3:3" x14ac:dyDescent="0.3">
      <c r="C47728"/>
    </row>
    <row r="47729" spans="3:3" x14ac:dyDescent="0.3">
      <c r="C47729"/>
    </row>
    <row r="47730" spans="3:3" x14ac:dyDescent="0.3">
      <c r="C47730"/>
    </row>
    <row r="47731" spans="3:3" x14ac:dyDescent="0.3">
      <c r="C47731"/>
    </row>
    <row r="47732" spans="3:3" x14ac:dyDescent="0.3">
      <c r="C47732"/>
    </row>
    <row r="47733" spans="3:3" x14ac:dyDescent="0.3">
      <c r="C47733"/>
    </row>
    <row r="47734" spans="3:3" x14ac:dyDescent="0.3">
      <c r="C47734"/>
    </row>
    <row r="47735" spans="3:3" x14ac:dyDescent="0.3">
      <c r="C47735"/>
    </row>
    <row r="47736" spans="3:3" x14ac:dyDescent="0.3">
      <c r="C47736"/>
    </row>
    <row r="47737" spans="3:3" x14ac:dyDescent="0.3">
      <c r="C47737"/>
    </row>
    <row r="47738" spans="3:3" x14ac:dyDescent="0.3">
      <c r="C47738"/>
    </row>
    <row r="47739" spans="3:3" x14ac:dyDescent="0.3">
      <c r="C47739"/>
    </row>
    <row r="47740" spans="3:3" x14ac:dyDescent="0.3">
      <c r="C47740"/>
    </row>
    <row r="47741" spans="3:3" x14ac:dyDescent="0.3">
      <c r="C47741"/>
    </row>
    <row r="47742" spans="3:3" x14ac:dyDescent="0.3">
      <c r="C47742"/>
    </row>
    <row r="47743" spans="3:3" x14ac:dyDescent="0.3">
      <c r="C47743"/>
    </row>
    <row r="47744" spans="3:3" x14ac:dyDescent="0.3">
      <c r="C47744"/>
    </row>
    <row r="47745" spans="3:3" x14ac:dyDescent="0.3">
      <c r="C47745"/>
    </row>
    <row r="47746" spans="3:3" x14ac:dyDescent="0.3">
      <c r="C47746"/>
    </row>
    <row r="47747" spans="3:3" x14ac:dyDescent="0.3">
      <c r="C47747"/>
    </row>
    <row r="47748" spans="3:3" x14ac:dyDescent="0.3">
      <c r="C47748"/>
    </row>
    <row r="47749" spans="3:3" x14ac:dyDescent="0.3">
      <c r="C47749"/>
    </row>
    <row r="47750" spans="3:3" x14ac:dyDescent="0.3">
      <c r="C47750"/>
    </row>
    <row r="47751" spans="3:3" x14ac:dyDescent="0.3">
      <c r="C47751"/>
    </row>
    <row r="47752" spans="3:3" x14ac:dyDescent="0.3">
      <c r="C47752"/>
    </row>
    <row r="47753" spans="3:3" x14ac:dyDescent="0.3">
      <c r="C47753"/>
    </row>
    <row r="47754" spans="3:3" x14ac:dyDescent="0.3">
      <c r="C47754"/>
    </row>
    <row r="47755" spans="3:3" x14ac:dyDescent="0.3">
      <c r="C47755"/>
    </row>
    <row r="47756" spans="3:3" x14ac:dyDescent="0.3">
      <c r="C47756"/>
    </row>
    <row r="47757" spans="3:3" x14ac:dyDescent="0.3">
      <c r="C47757"/>
    </row>
    <row r="47758" spans="3:3" x14ac:dyDescent="0.3">
      <c r="C47758"/>
    </row>
    <row r="47759" spans="3:3" x14ac:dyDescent="0.3">
      <c r="C47759"/>
    </row>
    <row r="47760" spans="3:3" x14ac:dyDescent="0.3">
      <c r="C47760"/>
    </row>
    <row r="47761" spans="3:3" x14ac:dyDescent="0.3">
      <c r="C47761"/>
    </row>
    <row r="47762" spans="3:3" x14ac:dyDescent="0.3">
      <c r="C47762"/>
    </row>
    <row r="47763" spans="3:3" x14ac:dyDescent="0.3">
      <c r="C47763"/>
    </row>
    <row r="47764" spans="3:3" x14ac:dyDescent="0.3">
      <c r="C47764"/>
    </row>
    <row r="47765" spans="3:3" x14ac:dyDescent="0.3">
      <c r="C47765"/>
    </row>
    <row r="47766" spans="3:3" x14ac:dyDescent="0.3">
      <c r="C47766"/>
    </row>
    <row r="47767" spans="3:3" x14ac:dyDescent="0.3">
      <c r="C47767"/>
    </row>
    <row r="47768" spans="3:3" x14ac:dyDescent="0.3">
      <c r="C47768"/>
    </row>
    <row r="47769" spans="3:3" x14ac:dyDescent="0.3">
      <c r="C47769"/>
    </row>
    <row r="47770" spans="3:3" x14ac:dyDescent="0.3">
      <c r="C47770"/>
    </row>
    <row r="47771" spans="3:3" x14ac:dyDescent="0.3">
      <c r="C47771"/>
    </row>
    <row r="47772" spans="3:3" x14ac:dyDescent="0.3">
      <c r="C47772"/>
    </row>
    <row r="47773" spans="3:3" x14ac:dyDescent="0.3">
      <c r="C47773"/>
    </row>
    <row r="47774" spans="3:3" x14ac:dyDescent="0.3">
      <c r="C47774"/>
    </row>
    <row r="47775" spans="3:3" x14ac:dyDescent="0.3">
      <c r="C47775"/>
    </row>
    <row r="47776" spans="3:3" x14ac:dyDescent="0.3">
      <c r="C47776"/>
    </row>
    <row r="47777" spans="3:3" x14ac:dyDescent="0.3">
      <c r="C47777"/>
    </row>
    <row r="47778" spans="3:3" x14ac:dyDescent="0.3">
      <c r="C47778"/>
    </row>
    <row r="47779" spans="3:3" x14ac:dyDescent="0.3">
      <c r="C47779"/>
    </row>
    <row r="47780" spans="3:3" x14ac:dyDescent="0.3">
      <c r="C47780"/>
    </row>
    <row r="47781" spans="3:3" x14ac:dyDescent="0.3">
      <c r="C47781"/>
    </row>
    <row r="47782" spans="3:3" x14ac:dyDescent="0.3">
      <c r="C47782"/>
    </row>
    <row r="47783" spans="3:3" x14ac:dyDescent="0.3">
      <c r="C47783"/>
    </row>
    <row r="47784" spans="3:3" x14ac:dyDescent="0.3">
      <c r="C47784"/>
    </row>
    <row r="47785" spans="3:3" x14ac:dyDescent="0.3">
      <c r="C47785"/>
    </row>
    <row r="47786" spans="3:3" x14ac:dyDescent="0.3">
      <c r="C47786"/>
    </row>
    <row r="47787" spans="3:3" x14ac:dyDescent="0.3">
      <c r="C47787"/>
    </row>
    <row r="47788" spans="3:3" x14ac:dyDescent="0.3">
      <c r="C47788"/>
    </row>
    <row r="47789" spans="3:3" x14ac:dyDescent="0.3">
      <c r="C47789"/>
    </row>
    <row r="47790" spans="3:3" x14ac:dyDescent="0.3">
      <c r="C47790"/>
    </row>
    <row r="47791" spans="3:3" x14ac:dyDescent="0.3">
      <c r="C47791"/>
    </row>
    <row r="47792" spans="3:3" x14ac:dyDescent="0.3">
      <c r="C47792"/>
    </row>
    <row r="47793" spans="3:3" x14ac:dyDescent="0.3">
      <c r="C47793"/>
    </row>
    <row r="47794" spans="3:3" x14ac:dyDescent="0.3">
      <c r="C47794"/>
    </row>
    <row r="47795" spans="3:3" x14ac:dyDescent="0.3">
      <c r="C47795"/>
    </row>
    <row r="47796" spans="3:3" x14ac:dyDescent="0.3">
      <c r="C47796"/>
    </row>
    <row r="47797" spans="3:3" x14ac:dyDescent="0.3">
      <c r="C47797"/>
    </row>
    <row r="47798" spans="3:3" x14ac:dyDescent="0.3">
      <c r="C47798"/>
    </row>
    <row r="47799" spans="3:3" x14ac:dyDescent="0.3">
      <c r="C47799"/>
    </row>
    <row r="47800" spans="3:3" x14ac:dyDescent="0.3">
      <c r="C47800"/>
    </row>
    <row r="47801" spans="3:3" x14ac:dyDescent="0.3">
      <c r="C47801"/>
    </row>
    <row r="47802" spans="3:3" x14ac:dyDescent="0.3">
      <c r="C47802"/>
    </row>
    <row r="47803" spans="3:3" x14ac:dyDescent="0.3">
      <c r="C47803"/>
    </row>
    <row r="47804" spans="3:3" x14ac:dyDescent="0.3">
      <c r="C47804"/>
    </row>
    <row r="47805" spans="3:3" x14ac:dyDescent="0.3">
      <c r="C47805"/>
    </row>
    <row r="47806" spans="3:3" x14ac:dyDescent="0.3">
      <c r="C47806"/>
    </row>
    <row r="47807" spans="3:3" x14ac:dyDescent="0.3">
      <c r="C47807"/>
    </row>
    <row r="47808" spans="3:3" x14ac:dyDescent="0.3">
      <c r="C47808"/>
    </row>
    <row r="47809" spans="3:3" x14ac:dyDescent="0.3">
      <c r="C47809"/>
    </row>
    <row r="47810" spans="3:3" x14ac:dyDescent="0.3">
      <c r="C47810"/>
    </row>
    <row r="47811" spans="3:3" x14ac:dyDescent="0.3">
      <c r="C47811"/>
    </row>
    <row r="47812" spans="3:3" x14ac:dyDescent="0.3">
      <c r="C47812"/>
    </row>
    <row r="47813" spans="3:3" x14ac:dyDescent="0.3">
      <c r="C47813"/>
    </row>
    <row r="47814" spans="3:3" x14ac:dyDescent="0.3">
      <c r="C47814"/>
    </row>
    <row r="47815" spans="3:3" x14ac:dyDescent="0.3">
      <c r="C47815"/>
    </row>
    <row r="47816" spans="3:3" x14ac:dyDescent="0.3">
      <c r="C47816"/>
    </row>
    <row r="47817" spans="3:3" x14ac:dyDescent="0.3">
      <c r="C47817"/>
    </row>
    <row r="47818" spans="3:3" x14ac:dyDescent="0.3">
      <c r="C47818"/>
    </row>
    <row r="47819" spans="3:3" x14ac:dyDescent="0.3">
      <c r="C47819"/>
    </row>
    <row r="47820" spans="3:3" x14ac:dyDescent="0.3">
      <c r="C47820"/>
    </row>
    <row r="47821" spans="3:3" x14ac:dyDescent="0.3">
      <c r="C47821"/>
    </row>
    <row r="47822" spans="3:3" x14ac:dyDescent="0.3">
      <c r="C47822"/>
    </row>
    <row r="47823" spans="3:3" x14ac:dyDescent="0.3">
      <c r="C47823"/>
    </row>
    <row r="47824" spans="3:3" x14ac:dyDescent="0.3">
      <c r="C47824"/>
    </row>
    <row r="47825" spans="3:3" x14ac:dyDescent="0.3">
      <c r="C47825"/>
    </row>
    <row r="47826" spans="3:3" x14ac:dyDescent="0.3">
      <c r="C47826"/>
    </row>
    <row r="47827" spans="3:3" x14ac:dyDescent="0.3">
      <c r="C47827"/>
    </row>
    <row r="47828" spans="3:3" x14ac:dyDescent="0.3">
      <c r="C47828"/>
    </row>
    <row r="47829" spans="3:3" x14ac:dyDescent="0.3">
      <c r="C47829"/>
    </row>
    <row r="47830" spans="3:3" x14ac:dyDescent="0.3">
      <c r="C47830"/>
    </row>
    <row r="47831" spans="3:3" x14ac:dyDescent="0.3">
      <c r="C47831"/>
    </row>
    <row r="47832" spans="3:3" x14ac:dyDescent="0.3">
      <c r="C47832"/>
    </row>
    <row r="47833" spans="3:3" x14ac:dyDescent="0.3">
      <c r="C47833"/>
    </row>
    <row r="47834" spans="3:3" x14ac:dyDescent="0.3">
      <c r="C47834"/>
    </row>
    <row r="47835" spans="3:3" x14ac:dyDescent="0.3">
      <c r="C47835"/>
    </row>
    <row r="47836" spans="3:3" x14ac:dyDescent="0.3">
      <c r="C47836"/>
    </row>
    <row r="47837" spans="3:3" x14ac:dyDescent="0.3">
      <c r="C47837"/>
    </row>
    <row r="47838" spans="3:3" x14ac:dyDescent="0.3">
      <c r="C47838"/>
    </row>
    <row r="47839" spans="3:3" x14ac:dyDescent="0.3">
      <c r="C47839"/>
    </row>
    <row r="47840" spans="3:3" x14ac:dyDescent="0.3">
      <c r="C47840"/>
    </row>
    <row r="47841" spans="3:3" x14ac:dyDescent="0.3">
      <c r="C47841"/>
    </row>
    <row r="47842" spans="3:3" x14ac:dyDescent="0.3">
      <c r="C47842"/>
    </row>
    <row r="47843" spans="3:3" x14ac:dyDescent="0.3">
      <c r="C47843"/>
    </row>
    <row r="47844" spans="3:3" x14ac:dyDescent="0.3">
      <c r="C47844"/>
    </row>
    <row r="47845" spans="3:3" x14ac:dyDescent="0.3">
      <c r="C47845"/>
    </row>
    <row r="47846" spans="3:3" x14ac:dyDescent="0.3">
      <c r="C47846"/>
    </row>
    <row r="47847" spans="3:3" x14ac:dyDescent="0.3">
      <c r="C47847"/>
    </row>
    <row r="47848" spans="3:3" x14ac:dyDescent="0.3">
      <c r="C47848"/>
    </row>
    <row r="47849" spans="3:3" x14ac:dyDescent="0.3">
      <c r="C47849"/>
    </row>
    <row r="47850" spans="3:3" x14ac:dyDescent="0.3">
      <c r="C47850"/>
    </row>
    <row r="47851" spans="3:3" x14ac:dyDescent="0.3">
      <c r="C47851"/>
    </row>
    <row r="47852" spans="3:3" x14ac:dyDescent="0.3">
      <c r="C47852"/>
    </row>
    <row r="47853" spans="3:3" x14ac:dyDescent="0.3">
      <c r="C47853"/>
    </row>
    <row r="47854" spans="3:3" x14ac:dyDescent="0.3">
      <c r="C47854"/>
    </row>
    <row r="47855" spans="3:3" x14ac:dyDescent="0.3">
      <c r="C47855"/>
    </row>
    <row r="47856" spans="3:3" x14ac:dyDescent="0.3">
      <c r="C47856"/>
    </row>
    <row r="47857" spans="3:3" x14ac:dyDescent="0.3">
      <c r="C47857"/>
    </row>
    <row r="47858" spans="3:3" x14ac:dyDescent="0.3">
      <c r="C47858"/>
    </row>
    <row r="47859" spans="3:3" x14ac:dyDescent="0.3">
      <c r="C47859"/>
    </row>
    <row r="47860" spans="3:3" x14ac:dyDescent="0.3">
      <c r="C47860"/>
    </row>
    <row r="47861" spans="3:3" x14ac:dyDescent="0.3">
      <c r="C47861"/>
    </row>
    <row r="47862" spans="3:3" x14ac:dyDescent="0.3">
      <c r="C47862"/>
    </row>
    <row r="47863" spans="3:3" x14ac:dyDescent="0.3">
      <c r="C47863"/>
    </row>
    <row r="47864" spans="3:3" x14ac:dyDescent="0.3">
      <c r="C47864"/>
    </row>
    <row r="47865" spans="3:3" x14ac:dyDescent="0.3">
      <c r="C47865"/>
    </row>
    <row r="47866" spans="3:3" x14ac:dyDescent="0.3">
      <c r="C47866"/>
    </row>
    <row r="47867" spans="3:3" x14ac:dyDescent="0.3">
      <c r="C47867"/>
    </row>
    <row r="47868" spans="3:3" x14ac:dyDescent="0.3">
      <c r="C47868"/>
    </row>
    <row r="47869" spans="3:3" x14ac:dyDescent="0.3">
      <c r="C47869"/>
    </row>
    <row r="47870" spans="3:3" x14ac:dyDescent="0.3">
      <c r="C47870"/>
    </row>
    <row r="47871" spans="3:3" x14ac:dyDescent="0.3">
      <c r="C47871"/>
    </row>
    <row r="47872" spans="3:3" x14ac:dyDescent="0.3">
      <c r="C47872"/>
    </row>
    <row r="47873" spans="3:3" x14ac:dyDescent="0.3">
      <c r="C47873"/>
    </row>
    <row r="47874" spans="3:3" x14ac:dyDescent="0.3">
      <c r="C47874"/>
    </row>
    <row r="47875" spans="3:3" x14ac:dyDescent="0.3">
      <c r="C47875"/>
    </row>
    <row r="47876" spans="3:3" x14ac:dyDescent="0.3">
      <c r="C47876"/>
    </row>
    <row r="47877" spans="3:3" x14ac:dyDescent="0.3">
      <c r="C47877"/>
    </row>
    <row r="47878" spans="3:3" x14ac:dyDescent="0.3">
      <c r="C47878"/>
    </row>
    <row r="47879" spans="3:3" x14ac:dyDescent="0.3">
      <c r="C47879"/>
    </row>
    <row r="47880" spans="3:3" x14ac:dyDescent="0.3">
      <c r="C47880"/>
    </row>
    <row r="47881" spans="3:3" x14ac:dyDescent="0.3">
      <c r="C47881"/>
    </row>
    <row r="47882" spans="3:3" x14ac:dyDescent="0.3">
      <c r="C47882"/>
    </row>
    <row r="47883" spans="3:3" x14ac:dyDescent="0.3">
      <c r="C47883"/>
    </row>
    <row r="47884" spans="3:3" x14ac:dyDescent="0.3">
      <c r="C47884"/>
    </row>
    <row r="47885" spans="3:3" x14ac:dyDescent="0.3">
      <c r="C47885"/>
    </row>
    <row r="47886" spans="3:3" x14ac:dyDescent="0.3">
      <c r="C47886"/>
    </row>
    <row r="47887" spans="3:3" x14ac:dyDescent="0.3">
      <c r="C47887"/>
    </row>
    <row r="47888" spans="3:3" x14ac:dyDescent="0.3">
      <c r="C47888"/>
    </row>
    <row r="47889" spans="3:3" x14ac:dyDescent="0.3">
      <c r="C47889"/>
    </row>
    <row r="47890" spans="3:3" x14ac:dyDescent="0.3">
      <c r="C47890"/>
    </row>
    <row r="47891" spans="3:3" x14ac:dyDescent="0.3">
      <c r="C47891"/>
    </row>
    <row r="47892" spans="3:3" x14ac:dyDescent="0.3">
      <c r="C47892"/>
    </row>
    <row r="47893" spans="3:3" x14ac:dyDescent="0.3">
      <c r="C47893"/>
    </row>
    <row r="47894" spans="3:3" x14ac:dyDescent="0.3">
      <c r="C47894"/>
    </row>
    <row r="47895" spans="3:3" x14ac:dyDescent="0.3">
      <c r="C47895"/>
    </row>
    <row r="47896" spans="3:3" x14ac:dyDescent="0.3">
      <c r="C47896"/>
    </row>
    <row r="47897" spans="3:3" x14ac:dyDescent="0.3">
      <c r="C47897"/>
    </row>
    <row r="47898" spans="3:3" x14ac:dyDescent="0.3">
      <c r="C47898"/>
    </row>
    <row r="47899" spans="3:3" x14ac:dyDescent="0.3">
      <c r="C47899"/>
    </row>
    <row r="47900" spans="3:3" x14ac:dyDescent="0.3">
      <c r="C47900"/>
    </row>
    <row r="47901" spans="3:3" x14ac:dyDescent="0.3">
      <c r="C47901"/>
    </row>
    <row r="47902" spans="3:3" x14ac:dyDescent="0.3">
      <c r="C47902"/>
    </row>
    <row r="47903" spans="3:3" x14ac:dyDescent="0.3">
      <c r="C47903"/>
    </row>
    <row r="47904" spans="3:3" x14ac:dyDescent="0.3">
      <c r="C47904"/>
    </row>
    <row r="47905" spans="3:3" x14ac:dyDescent="0.3">
      <c r="C47905"/>
    </row>
    <row r="47906" spans="3:3" x14ac:dyDescent="0.3">
      <c r="C47906"/>
    </row>
    <row r="47907" spans="3:3" x14ac:dyDescent="0.3">
      <c r="C47907"/>
    </row>
    <row r="47908" spans="3:3" x14ac:dyDescent="0.3">
      <c r="C47908"/>
    </row>
    <row r="47909" spans="3:3" x14ac:dyDescent="0.3">
      <c r="C47909"/>
    </row>
    <row r="47910" spans="3:3" x14ac:dyDescent="0.3">
      <c r="C47910"/>
    </row>
    <row r="47911" spans="3:3" x14ac:dyDescent="0.3">
      <c r="C47911"/>
    </row>
    <row r="47912" spans="3:3" x14ac:dyDescent="0.3">
      <c r="C47912"/>
    </row>
    <row r="47913" spans="3:3" x14ac:dyDescent="0.3">
      <c r="C47913"/>
    </row>
    <row r="47914" spans="3:3" x14ac:dyDescent="0.3">
      <c r="C47914"/>
    </row>
    <row r="47915" spans="3:3" x14ac:dyDescent="0.3">
      <c r="C47915"/>
    </row>
    <row r="47916" spans="3:3" x14ac:dyDescent="0.3">
      <c r="C47916"/>
    </row>
    <row r="47917" spans="3:3" x14ac:dyDescent="0.3">
      <c r="C47917"/>
    </row>
    <row r="47918" spans="3:3" x14ac:dyDescent="0.3">
      <c r="C47918"/>
    </row>
    <row r="47919" spans="3:3" x14ac:dyDescent="0.3">
      <c r="C47919"/>
    </row>
    <row r="47920" spans="3:3" x14ac:dyDescent="0.3">
      <c r="C47920"/>
    </row>
    <row r="47921" spans="3:3" x14ac:dyDescent="0.3">
      <c r="C47921"/>
    </row>
    <row r="47922" spans="3:3" x14ac:dyDescent="0.3">
      <c r="C47922"/>
    </row>
    <row r="47923" spans="3:3" x14ac:dyDescent="0.3">
      <c r="C47923"/>
    </row>
    <row r="47924" spans="3:3" x14ac:dyDescent="0.3">
      <c r="C47924"/>
    </row>
    <row r="47925" spans="3:3" x14ac:dyDescent="0.3">
      <c r="C47925"/>
    </row>
    <row r="47926" spans="3:3" x14ac:dyDescent="0.3">
      <c r="C47926"/>
    </row>
    <row r="47927" spans="3:3" x14ac:dyDescent="0.3">
      <c r="C47927"/>
    </row>
    <row r="47928" spans="3:3" x14ac:dyDescent="0.3">
      <c r="C47928"/>
    </row>
    <row r="47929" spans="3:3" x14ac:dyDescent="0.3">
      <c r="C47929"/>
    </row>
    <row r="47930" spans="3:3" x14ac:dyDescent="0.3">
      <c r="C47930"/>
    </row>
    <row r="47931" spans="3:3" x14ac:dyDescent="0.3">
      <c r="C47931"/>
    </row>
    <row r="47932" spans="3:3" x14ac:dyDescent="0.3">
      <c r="C47932"/>
    </row>
    <row r="47933" spans="3:3" x14ac:dyDescent="0.3">
      <c r="C47933"/>
    </row>
    <row r="47934" spans="3:3" x14ac:dyDescent="0.3">
      <c r="C47934"/>
    </row>
    <row r="47935" spans="3:3" x14ac:dyDescent="0.3">
      <c r="C47935"/>
    </row>
    <row r="47936" spans="3:3" x14ac:dyDescent="0.3">
      <c r="C47936"/>
    </row>
    <row r="47937" spans="3:3" x14ac:dyDescent="0.3">
      <c r="C47937"/>
    </row>
    <row r="47938" spans="3:3" x14ac:dyDescent="0.3">
      <c r="C47938"/>
    </row>
    <row r="47939" spans="3:3" x14ac:dyDescent="0.3">
      <c r="C47939"/>
    </row>
    <row r="47940" spans="3:3" x14ac:dyDescent="0.3">
      <c r="C47940"/>
    </row>
    <row r="47941" spans="3:3" x14ac:dyDescent="0.3">
      <c r="C47941"/>
    </row>
    <row r="47942" spans="3:3" x14ac:dyDescent="0.3">
      <c r="C47942"/>
    </row>
    <row r="47943" spans="3:3" x14ac:dyDescent="0.3">
      <c r="C47943"/>
    </row>
    <row r="47944" spans="3:3" x14ac:dyDescent="0.3">
      <c r="C47944"/>
    </row>
    <row r="47945" spans="3:3" x14ac:dyDescent="0.3">
      <c r="C47945"/>
    </row>
    <row r="47946" spans="3:3" x14ac:dyDescent="0.3">
      <c r="C47946"/>
    </row>
    <row r="47947" spans="3:3" x14ac:dyDescent="0.3">
      <c r="C47947"/>
    </row>
    <row r="47948" spans="3:3" x14ac:dyDescent="0.3">
      <c r="C47948"/>
    </row>
    <row r="47949" spans="3:3" x14ac:dyDescent="0.3">
      <c r="C47949"/>
    </row>
    <row r="47950" spans="3:3" x14ac:dyDescent="0.3">
      <c r="C47950"/>
    </row>
    <row r="47951" spans="3:3" x14ac:dyDescent="0.3">
      <c r="C47951"/>
    </row>
    <row r="47952" spans="3:3" x14ac:dyDescent="0.3">
      <c r="C47952"/>
    </row>
    <row r="47953" spans="3:3" x14ac:dyDescent="0.3">
      <c r="C47953"/>
    </row>
    <row r="47954" spans="3:3" x14ac:dyDescent="0.3">
      <c r="C47954"/>
    </row>
    <row r="47955" spans="3:3" x14ac:dyDescent="0.3">
      <c r="C47955"/>
    </row>
    <row r="47956" spans="3:3" x14ac:dyDescent="0.3">
      <c r="C47956"/>
    </row>
    <row r="47957" spans="3:3" x14ac:dyDescent="0.3">
      <c r="C47957"/>
    </row>
    <row r="47958" spans="3:3" x14ac:dyDescent="0.3">
      <c r="C47958"/>
    </row>
    <row r="47959" spans="3:3" x14ac:dyDescent="0.3">
      <c r="C47959"/>
    </row>
    <row r="47960" spans="3:3" x14ac:dyDescent="0.3">
      <c r="C47960"/>
    </row>
    <row r="47961" spans="3:3" x14ac:dyDescent="0.3">
      <c r="C47961"/>
    </row>
    <row r="47962" spans="3:3" x14ac:dyDescent="0.3">
      <c r="C47962"/>
    </row>
    <row r="47963" spans="3:3" x14ac:dyDescent="0.3">
      <c r="C47963"/>
    </row>
    <row r="47964" spans="3:3" x14ac:dyDescent="0.3">
      <c r="C47964"/>
    </row>
    <row r="47965" spans="3:3" x14ac:dyDescent="0.3">
      <c r="C47965"/>
    </row>
    <row r="47966" spans="3:3" x14ac:dyDescent="0.3">
      <c r="C47966"/>
    </row>
    <row r="47967" spans="3:3" x14ac:dyDescent="0.3">
      <c r="C47967"/>
    </row>
    <row r="47968" spans="3:3" x14ac:dyDescent="0.3">
      <c r="C47968"/>
    </row>
    <row r="47969" spans="3:3" x14ac:dyDescent="0.3">
      <c r="C47969"/>
    </row>
    <row r="47970" spans="3:3" x14ac:dyDescent="0.3">
      <c r="C47970"/>
    </row>
    <row r="47971" spans="3:3" x14ac:dyDescent="0.3">
      <c r="C47971"/>
    </row>
    <row r="47972" spans="3:3" x14ac:dyDescent="0.3">
      <c r="C47972"/>
    </row>
    <row r="47973" spans="3:3" x14ac:dyDescent="0.3">
      <c r="C47973"/>
    </row>
    <row r="47974" spans="3:3" x14ac:dyDescent="0.3">
      <c r="C47974"/>
    </row>
    <row r="47975" spans="3:3" x14ac:dyDescent="0.3">
      <c r="C47975"/>
    </row>
    <row r="47976" spans="3:3" x14ac:dyDescent="0.3">
      <c r="C47976"/>
    </row>
    <row r="47977" spans="3:3" x14ac:dyDescent="0.3">
      <c r="C47977"/>
    </row>
    <row r="47978" spans="3:3" x14ac:dyDescent="0.3">
      <c r="C47978"/>
    </row>
    <row r="47979" spans="3:3" x14ac:dyDescent="0.3">
      <c r="C47979"/>
    </row>
    <row r="47980" spans="3:3" x14ac:dyDescent="0.3">
      <c r="C47980"/>
    </row>
    <row r="47981" spans="3:3" x14ac:dyDescent="0.3">
      <c r="C47981"/>
    </row>
    <row r="47982" spans="3:3" x14ac:dyDescent="0.3">
      <c r="C47982"/>
    </row>
    <row r="47983" spans="3:3" x14ac:dyDescent="0.3">
      <c r="C47983"/>
    </row>
    <row r="47984" spans="3:3" x14ac:dyDescent="0.3">
      <c r="C47984"/>
    </row>
    <row r="47985" spans="3:3" x14ac:dyDescent="0.3">
      <c r="C47985"/>
    </row>
    <row r="47986" spans="3:3" x14ac:dyDescent="0.3">
      <c r="C47986"/>
    </row>
    <row r="47987" spans="3:3" x14ac:dyDescent="0.3">
      <c r="C47987"/>
    </row>
    <row r="47988" spans="3:3" x14ac:dyDescent="0.3">
      <c r="C47988"/>
    </row>
    <row r="47989" spans="3:3" x14ac:dyDescent="0.3">
      <c r="C47989"/>
    </row>
    <row r="47990" spans="3:3" x14ac:dyDescent="0.3">
      <c r="C47990"/>
    </row>
    <row r="47991" spans="3:3" x14ac:dyDescent="0.3">
      <c r="C47991"/>
    </row>
    <row r="47992" spans="3:3" x14ac:dyDescent="0.3">
      <c r="C47992"/>
    </row>
    <row r="47993" spans="3:3" x14ac:dyDescent="0.3">
      <c r="C47993"/>
    </row>
    <row r="47994" spans="3:3" x14ac:dyDescent="0.3">
      <c r="C47994"/>
    </row>
    <row r="47995" spans="3:3" x14ac:dyDescent="0.3">
      <c r="C47995"/>
    </row>
    <row r="47996" spans="3:3" x14ac:dyDescent="0.3">
      <c r="C47996"/>
    </row>
    <row r="47997" spans="3:3" x14ac:dyDescent="0.3">
      <c r="C47997"/>
    </row>
    <row r="47998" spans="3:3" x14ac:dyDescent="0.3">
      <c r="C47998"/>
    </row>
    <row r="47999" spans="3:3" x14ac:dyDescent="0.3">
      <c r="C47999"/>
    </row>
    <row r="48000" spans="3:3" x14ac:dyDescent="0.3">
      <c r="C48000"/>
    </row>
    <row r="48001" spans="3:3" x14ac:dyDescent="0.3">
      <c r="C48001"/>
    </row>
    <row r="48002" spans="3:3" x14ac:dyDescent="0.3">
      <c r="C48002"/>
    </row>
    <row r="48003" spans="3:3" x14ac:dyDescent="0.3">
      <c r="C48003"/>
    </row>
    <row r="48004" spans="3:3" x14ac:dyDescent="0.3">
      <c r="C48004"/>
    </row>
    <row r="48005" spans="3:3" x14ac:dyDescent="0.3">
      <c r="C48005"/>
    </row>
    <row r="48006" spans="3:3" x14ac:dyDescent="0.3">
      <c r="C48006"/>
    </row>
    <row r="48007" spans="3:3" x14ac:dyDescent="0.3">
      <c r="C48007"/>
    </row>
    <row r="48008" spans="3:3" x14ac:dyDescent="0.3">
      <c r="C48008"/>
    </row>
    <row r="48009" spans="3:3" x14ac:dyDescent="0.3">
      <c r="C48009"/>
    </row>
    <row r="48010" spans="3:3" x14ac:dyDescent="0.3">
      <c r="C48010"/>
    </row>
    <row r="48011" spans="3:3" x14ac:dyDescent="0.3">
      <c r="C48011"/>
    </row>
    <row r="48012" spans="3:3" x14ac:dyDescent="0.3">
      <c r="C48012"/>
    </row>
    <row r="48013" spans="3:3" x14ac:dyDescent="0.3">
      <c r="C48013"/>
    </row>
    <row r="48014" spans="3:3" x14ac:dyDescent="0.3">
      <c r="C48014"/>
    </row>
    <row r="48015" spans="3:3" x14ac:dyDescent="0.3">
      <c r="C48015"/>
    </row>
    <row r="48016" spans="3:3" x14ac:dyDescent="0.3">
      <c r="C48016"/>
    </row>
    <row r="48017" spans="3:3" x14ac:dyDescent="0.3">
      <c r="C48017"/>
    </row>
    <row r="48018" spans="3:3" x14ac:dyDescent="0.3">
      <c r="C48018"/>
    </row>
    <row r="48019" spans="3:3" x14ac:dyDescent="0.3">
      <c r="C48019"/>
    </row>
    <row r="48020" spans="3:3" x14ac:dyDescent="0.3">
      <c r="C48020"/>
    </row>
    <row r="48021" spans="3:3" x14ac:dyDescent="0.3">
      <c r="C48021"/>
    </row>
    <row r="48022" spans="3:3" x14ac:dyDescent="0.3">
      <c r="C48022"/>
    </row>
    <row r="48023" spans="3:3" x14ac:dyDescent="0.3">
      <c r="C48023"/>
    </row>
    <row r="48024" spans="3:3" x14ac:dyDescent="0.3">
      <c r="C48024"/>
    </row>
    <row r="48025" spans="3:3" x14ac:dyDescent="0.3">
      <c r="C48025"/>
    </row>
    <row r="48026" spans="3:3" x14ac:dyDescent="0.3">
      <c r="C48026"/>
    </row>
    <row r="48027" spans="3:3" x14ac:dyDescent="0.3">
      <c r="C48027"/>
    </row>
    <row r="48028" spans="3:3" x14ac:dyDescent="0.3">
      <c r="C48028"/>
    </row>
    <row r="48029" spans="3:3" x14ac:dyDescent="0.3">
      <c r="C48029"/>
    </row>
    <row r="48030" spans="3:3" x14ac:dyDescent="0.3">
      <c r="C48030"/>
    </row>
    <row r="48031" spans="3:3" x14ac:dyDescent="0.3">
      <c r="C48031"/>
    </row>
    <row r="48032" spans="3:3" x14ac:dyDescent="0.3">
      <c r="C48032"/>
    </row>
    <row r="48033" spans="3:3" x14ac:dyDescent="0.3">
      <c r="C48033"/>
    </row>
    <row r="48034" spans="3:3" x14ac:dyDescent="0.3">
      <c r="C48034"/>
    </row>
    <row r="48035" spans="3:3" x14ac:dyDescent="0.3">
      <c r="C48035"/>
    </row>
    <row r="48036" spans="3:3" x14ac:dyDescent="0.3">
      <c r="C48036"/>
    </row>
    <row r="48037" spans="3:3" x14ac:dyDescent="0.3">
      <c r="C48037"/>
    </row>
    <row r="48038" spans="3:3" x14ac:dyDescent="0.3">
      <c r="C48038"/>
    </row>
    <row r="48039" spans="3:3" x14ac:dyDescent="0.3">
      <c r="C48039"/>
    </row>
    <row r="48040" spans="3:3" x14ac:dyDescent="0.3">
      <c r="C48040"/>
    </row>
    <row r="48041" spans="3:3" x14ac:dyDescent="0.3">
      <c r="C48041"/>
    </row>
    <row r="48042" spans="3:3" x14ac:dyDescent="0.3">
      <c r="C48042"/>
    </row>
    <row r="48043" spans="3:3" x14ac:dyDescent="0.3">
      <c r="C48043"/>
    </row>
    <row r="48044" spans="3:3" x14ac:dyDescent="0.3">
      <c r="C48044"/>
    </row>
    <row r="48045" spans="3:3" x14ac:dyDescent="0.3">
      <c r="C48045"/>
    </row>
    <row r="48046" spans="3:3" x14ac:dyDescent="0.3">
      <c r="C48046"/>
    </row>
    <row r="48047" spans="3:3" x14ac:dyDescent="0.3">
      <c r="C48047"/>
    </row>
    <row r="48048" spans="3:3" x14ac:dyDescent="0.3">
      <c r="C48048"/>
    </row>
    <row r="48049" spans="3:3" x14ac:dyDescent="0.3">
      <c r="C48049"/>
    </row>
    <row r="48050" spans="3:3" x14ac:dyDescent="0.3">
      <c r="C48050"/>
    </row>
    <row r="48051" spans="3:3" x14ac:dyDescent="0.3">
      <c r="C48051"/>
    </row>
    <row r="48052" spans="3:3" x14ac:dyDescent="0.3">
      <c r="C48052"/>
    </row>
    <row r="48053" spans="3:3" x14ac:dyDescent="0.3">
      <c r="C48053"/>
    </row>
    <row r="48054" spans="3:3" x14ac:dyDescent="0.3">
      <c r="C48054"/>
    </row>
    <row r="48055" spans="3:3" x14ac:dyDescent="0.3">
      <c r="C48055"/>
    </row>
    <row r="48056" spans="3:3" x14ac:dyDescent="0.3">
      <c r="C48056"/>
    </row>
    <row r="48057" spans="3:3" x14ac:dyDescent="0.3">
      <c r="C48057"/>
    </row>
    <row r="48058" spans="3:3" x14ac:dyDescent="0.3">
      <c r="C48058"/>
    </row>
    <row r="48059" spans="3:3" x14ac:dyDescent="0.3">
      <c r="C48059"/>
    </row>
    <row r="48060" spans="3:3" x14ac:dyDescent="0.3">
      <c r="C48060"/>
    </row>
    <row r="48061" spans="3:3" x14ac:dyDescent="0.3">
      <c r="C48061"/>
    </row>
    <row r="48062" spans="3:3" x14ac:dyDescent="0.3">
      <c r="C48062"/>
    </row>
    <row r="48063" spans="3:3" x14ac:dyDescent="0.3">
      <c r="C48063"/>
    </row>
    <row r="48064" spans="3:3" x14ac:dyDescent="0.3">
      <c r="C48064"/>
    </row>
    <row r="48065" spans="3:3" x14ac:dyDescent="0.3">
      <c r="C48065"/>
    </row>
    <row r="48066" spans="3:3" x14ac:dyDescent="0.3">
      <c r="C48066"/>
    </row>
    <row r="48067" spans="3:3" x14ac:dyDescent="0.3">
      <c r="C48067"/>
    </row>
    <row r="48068" spans="3:3" x14ac:dyDescent="0.3">
      <c r="C48068"/>
    </row>
    <row r="48069" spans="3:3" x14ac:dyDescent="0.3">
      <c r="C48069"/>
    </row>
    <row r="48070" spans="3:3" x14ac:dyDescent="0.3">
      <c r="C48070"/>
    </row>
    <row r="48071" spans="3:3" x14ac:dyDescent="0.3">
      <c r="C48071"/>
    </row>
    <row r="48072" spans="3:3" x14ac:dyDescent="0.3">
      <c r="C48072"/>
    </row>
    <row r="48073" spans="3:3" x14ac:dyDescent="0.3">
      <c r="C48073"/>
    </row>
    <row r="48074" spans="3:3" x14ac:dyDescent="0.3">
      <c r="C48074"/>
    </row>
    <row r="48075" spans="3:3" x14ac:dyDescent="0.3">
      <c r="C48075"/>
    </row>
    <row r="48076" spans="3:3" x14ac:dyDescent="0.3">
      <c r="C48076"/>
    </row>
    <row r="48077" spans="3:3" x14ac:dyDescent="0.3">
      <c r="C48077"/>
    </row>
    <row r="48078" spans="3:3" x14ac:dyDescent="0.3">
      <c r="C48078"/>
    </row>
    <row r="48079" spans="3:3" x14ac:dyDescent="0.3">
      <c r="C48079"/>
    </row>
    <row r="48080" spans="3:3" x14ac:dyDescent="0.3">
      <c r="C48080"/>
    </row>
    <row r="48081" spans="3:3" x14ac:dyDescent="0.3">
      <c r="C48081"/>
    </row>
    <row r="48082" spans="3:3" x14ac:dyDescent="0.3">
      <c r="C48082"/>
    </row>
    <row r="48083" spans="3:3" x14ac:dyDescent="0.3">
      <c r="C48083"/>
    </row>
    <row r="48084" spans="3:3" x14ac:dyDescent="0.3">
      <c r="C48084"/>
    </row>
    <row r="48085" spans="3:3" x14ac:dyDescent="0.3">
      <c r="C48085"/>
    </row>
    <row r="48086" spans="3:3" x14ac:dyDescent="0.3">
      <c r="C48086"/>
    </row>
    <row r="48087" spans="3:3" x14ac:dyDescent="0.3">
      <c r="C48087"/>
    </row>
    <row r="48088" spans="3:3" x14ac:dyDescent="0.3">
      <c r="C48088"/>
    </row>
    <row r="48089" spans="3:3" x14ac:dyDescent="0.3">
      <c r="C48089"/>
    </row>
    <row r="48090" spans="3:3" x14ac:dyDescent="0.3">
      <c r="C48090"/>
    </row>
    <row r="48091" spans="3:3" x14ac:dyDescent="0.3">
      <c r="C48091"/>
    </row>
    <row r="48092" spans="3:3" x14ac:dyDescent="0.3">
      <c r="C48092"/>
    </row>
    <row r="48093" spans="3:3" x14ac:dyDescent="0.3">
      <c r="C48093"/>
    </row>
    <row r="48094" spans="3:3" x14ac:dyDescent="0.3">
      <c r="C48094"/>
    </row>
    <row r="48095" spans="3:3" x14ac:dyDescent="0.3">
      <c r="C48095"/>
    </row>
    <row r="48096" spans="3:3" x14ac:dyDescent="0.3">
      <c r="C48096"/>
    </row>
    <row r="48097" spans="3:3" x14ac:dyDescent="0.3">
      <c r="C48097"/>
    </row>
    <row r="48098" spans="3:3" x14ac:dyDescent="0.3">
      <c r="C48098"/>
    </row>
    <row r="48099" spans="3:3" x14ac:dyDescent="0.3">
      <c r="C48099"/>
    </row>
    <row r="48100" spans="3:3" x14ac:dyDescent="0.3">
      <c r="C48100"/>
    </row>
    <row r="48101" spans="3:3" x14ac:dyDescent="0.3">
      <c r="C48101"/>
    </row>
    <row r="48102" spans="3:3" x14ac:dyDescent="0.3">
      <c r="C48102"/>
    </row>
    <row r="48103" spans="3:3" x14ac:dyDescent="0.3">
      <c r="C48103"/>
    </row>
    <row r="48104" spans="3:3" x14ac:dyDescent="0.3">
      <c r="C48104"/>
    </row>
    <row r="48105" spans="3:3" x14ac:dyDescent="0.3">
      <c r="C48105"/>
    </row>
    <row r="48106" spans="3:3" x14ac:dyDescent="0.3">
      <c r="C48106"/>
    </row>
    <row r="48107" spans="3:3" x14ac:dyDescent="0.3">
      <c r="C48107"/>
    </row>
    <row r="48108" spans="3:3" x14ac:dyDescent="0.3">
      <c r="C48108"/>
    </row>
    <row r="48109" spans="3:3" x14ac:dyDescent="0.3">
      <c r="C48109"/>
    </row>
    <row r="48110" spans="3:3" x14ac:dyDescent="0.3">
      <c r="C48110"/>
    </row>
    <row r="48111" spans="3:3" x14ac:dyDescent="0.3">
      <c r="C48111"/>
    </row>
    <row r="48112" spans="3:3" x14ac:dyDescent="0.3">
      <c r="C48112"/>
    </row>
    <row r="48113" spans="3:3" x14ac:dyDescent="0.3">
      <c r="C48113"/>
    </row>
    <row r="48114" spans="3:3" x14ac:dyDescent="0.3">
      <c r="C48114"/>
    </row>
    <row r="48115" spans="3:3" x14ac:dyDescent="0.3">
      <c r="C48115"/>
    </row>
    <row r="48116" spans="3:3" x14ac:dyDescent="0.3">
      <c r="C48116"/>
    </row>
    <row r="48117" spans="3:3" x14ac:dyDescent="0.3">
      <c r="C48117"/>
    </row>
    <row r="48118" spans="3:3" x14ac:dyDescent="0.3">
      <c r="C48118"/>
    </row>
    <row r="48119" spans="3:3" x14ac:dyDescent="0.3">
      <c r="C48119"/>
    </row>
    <row r="48120" spans="3:3" x14ac:dyDescent="0.3">
      <c r="C48120"/>
    </row>
    <row r="48121" spans="3:3" x14ac:dyDescent="0.3">
      <c r="C48121"/>
    </row>
    <row r="48122" spans="3:3" x14ac:dyDescent="0.3">
      <c r="C48122"/>
    </row>
    <row r="48123" spans="3:3" x14ac:dyDescent="0.3">
      <c r="C48123"/>
    </row>
    <row r="48124" spans="3:3" x14ac:dyDescent="0.3">
      <c r="C48124"/>
    </row>
    <row r="48125" spans="3:3" x14ac:dyDescent="0.3">
      <c r="C48125"/>
    </row>
    <row r="48126" spans="3:3" x14ac:dyDescent="0.3">
      <c r="C48126"/>
    </row>
    <row r="48127" spans="3:3" x14ac:dyDescent="0.3">
      <c r="C48127"/>
    </row>
    <row r="48128" spans="3:3" x14ac:dyDescent="0.3">
      <c r="C48128"/>
    </row>
    <row r="48129" spans="3:3" x14ac:dyDescent="0.3">
      <c r="C48129"/>
    </row>
    <row r="48130" spans="3:3" x14ac:dyDescent="0.3">
      <c r="C48130"/>
    </row>
    <row r="48131" spans="3:3" x14ac:dyDescent="0.3">
      <c r="C48131"/>
    </row>
    <row r="48132" spans="3:3" x14ac:dyDescent="0.3">
      <c r="C48132"/>
    </row>
    <row r="48133" spans="3:3" x14ac:dyDescent="0.3">
      <c r="C48133"/>
    </row>
    <row r="48134" spans="3:3" x14ac:dyDescent="0.3">
      <c r="C48134"/>
    </row>
    <row r="48135" spans="3:3" x14ac:dyDescent="0.3">
      <c r="C48135"/>
    </row>
    <row r="48136" spans="3:3" x14ac:dyDescent="0.3">
      <c r="C48136"/>
    </row>
    <row r="48137" spans="3:3" x14ac:dyDescent="0.3">
      <c r="C48137"/>
    </row>
    <row r="48138" spans="3:3" x14ac:dyDescent="0.3">
      <c r="C48138"/>
    </row>
    <row r="48139" spans="3:3" x14ac:dyDescent="0.3">
      <c r="C48139"/>
    </row>
    <row r="48140" spans="3:3" x14ac:dyDescent="0.3">
      <c r="C48140"/>
    </row>
    <row r="48141" spans="3:3" x14ac:dyDescent="0.3">
      <c r="C48141"/>
    </row>
    <row r="48142" spans="3:3" x14ac:dyDescent="0.3">
      <c r="C48142"/>
    </row>
    <row r="48143" spans="3:3" x14ac:dyDescent="0.3">
      <c r="C48143"/>
    </row>
    <row r="48144" spans="3:3" x14ac:dyDescent="0.3">
      <c r="C48144"/>
    </row>
    <row r="48145" spans="3:3" x14ac:dyDescent="0.3">
      <c r="C48145"/>
    </row>
    <row r="48146" spans="3:3" x14ac:dyDescent="0.3">
      <c r="C48146"/>
    </row>
    <row r="48147" spans="3:3" x14ac:dyDescent="0.3">
      <c r="C48147"/>
    </row>
    <row r="48148" spans="3:3" x14ac:dyDescent="0.3">
      <c r="C48148"/>
    </row>
    <row r="48149" spans="3:3" x14ac:dyDescent="0.3">
      <c r="C48149"/>
    </row>
    <row r="48150" spans="3:3" x14ac:dyDescent="0.3">
      <c r="C48150"/>
    </row>
    <row r="48151" spans="3:3" x14ac:dyDescent="0.3">
      <c r="C48151"/>
    </row>
    <row r="48152" spans="3:3" x14ac:dyDescent="0.3">
      <c r="C48152"/>
    </row>
    <row r="48153" spans="3:3" x14ac:dyDescent="0.3">
      <c r="C48153"/>
    </row>
    <row r="48154" spans="3:3" x14ac:dyDescent="0.3">
      <c r="C48154"/>
    </row>
    <row r="48155" spans="3:3" x14ac:dyDescent="0.3">
      <c r="C48155"/>
    </row>
    <row r="48156" spans="3:3" x14ac:dyDescent="0.3">
      <c r="C48156"/>
    </row>
    <row r="48157" spans="3:3" x14ac:dyDescent="0.3">
      <c r="C48157"/>
    </row>
    <row r="48158" spans="3:3" x14ac:dyDescent="0.3">
      <c r="C48158"/>
    </row>
    <row r="48159" spans="3:3" x14ac:dyDescent="0.3">
      <c r="C48159"/>
    </row>
    <row r="48160" spans="3:3" x14ac:dyDescent="0.3">
      <c r="C48160"/>
    </row>
    <row r="48161" spans="3:3" x14ac:dyDescent="0.3">
      <c r="C48161"/>
    </row>
    <row r="48162" spans="3:3" x14ac:dyDescent="0.3">
      <c r="C48162"/>
    </row>
    <row r="48163" spans="3:3" x14ac:dyDescent="0.3">
      <c r="C48163"/>
    </row>
    <row r="48164" spans="3:3" x14ac:dyDescent="0.3">
      <c r="C48164"/>
    </row>
    <row r="48165" spans="3:3" x14ac:dyDescent="0.3">
      <c r="C48165"/>
    </row>
    <row r="48166" spans="3:3" x14ac:dyDescent="0.3">
      <c r="C48166"/>
    </row>
    <row r="48167" spans="3:3" x14ac:dyDescent="0.3">
      <c r="C48167"/>
    </row>
    <row r="48168" spans="3:3" x14ac:dyDescent="0.3">
      <c r="C48168"/>
    </row>
    <row r="48169" spans="3:3" x14ac:dyDescent="0.3">
      <c r="C48169"/>
    </row>
    <row r="48170" spans="3:3" x14ac:dyDescent="0.3">
      <c r="C48170"/>
    </row>
    <row r="48171" spans="3:3" x14ac:dyDescent="0.3">
      <c r="C48171"/>
    </row>
    <row r="48172" spans="3:3" x14ac:dyDescent="0.3">
      <c r="C48172"/>
    </row>
    <row r="48173" spans="3:3" x14ac:dyDescent="0.3">
      <c r="C48173"/>
    </row>
    <row r="48174" spans="3:3" x14ac:dyDescent="0.3">
      <c r="C48174"/>
    </row>
    <row r="48175" spans="3:3" x14ac:dyDescent="0.3">
      <c r="C48175"/>
    </row>
    <row r="48176" spans="3:3" x14ac:dyDescent="0.3">
      <c r="C48176"/>
    </row>
    <row r="48177" spans="3:3" x14ac:dyDescent="0.3">
      <c r="C48177"/>
    </row>
    <row r="48178" spans="3:3" x14ac:dyDescent="0.3">
      <c r="C48178"/>
    </row>
    <row r="48179" spans="3:3" x14ac:dyDescent="0.3">
      <c r="C48179"/>
    </row>
    <row r="48180" spans="3:3" x14ac:dyDescent="0.3">
      <c r="C48180"/>
    </row>
    <row r="48181" spans="3:3" x14ac:dyDescent="0.3">
      <c r="C48181"/>
    </row>
    <row r="48182" spans="3:3" x14ac:dyDescent="0.3">
      <c r="C48182"/>
    </row>
    <row r="48183" spans="3:3" x14ac:dyDescent="0.3">
      <c r="C48183"/>
    </row>
    <row r="48184" spans="3:3" x14ac:dyDescent="0.3">
      <c r="C48184"/>
    </row>
    <row r="48185" spans="3:3" x14ac:dyDescent="0.3">
      <c r="C48185"/>
    </row>
    <row r="48186" spans="3:3" x14ac:dyDescent="0.3">
      <c r="C48186"/>
    </row>
    <row r="48187" spans="3:3" x14ac:dyDescent="0.3">
      <c r="C48187"/>
    </row>
    <row r="48188" spans="3:3" x14ac:dyDescent="0.3">
      <c r="C48188"/>
    </row>
    <row r="48189" spans="3:3" x14ac:dyDescent="0.3">
      <c r="C48189"/>
    </row>
    <row r="48190" spans="3:3" x14ac:dyDescent="0.3">
      <c r="C48190"/>
    </row>
    <row r="48191" spans="3:3" x14ac:dyDescent="0.3">
      <c r="C48191"/>
    </row>
    <row r="48192" spans="3:3" x14ac:dyDescent="0.3">
      <c r="C48192"/>
    </row>
    <row r="48193" spans="3:3" x14ac:dyDescent="0.3">
      <c r="C48193"/>
    </row>
    <row r="48194" spans="3:3" x14ac:dyDescent="0.3">
      <c r="C48194"/>
    </row>
    <row r="48195" spans="3:3" x14ac:dyDescent="0.3">
      <c r="C48195"/>
    </row>
    <row r="48196" spans="3:3" x14ac:dyDescent="0.3">
      <c r="C48196"/>
    </row>
    <row r="48197" spans="3:3" x14ac:dyDescent="0.3">
      <c r="C48197"/>
    </row>
    <row r="48198" spans="3:3" x14ac:dyDescent="0.3">
      <c r="C48198"/>
    </row>
    <row r="48199" spans="3:3" x14ac:dyDescent="0.3">
      <c r="C48199"/>
    </row>
    <row r="48200" spans="3:3" x14ac:dyDescent="0.3">
      <c r="C48200"/>
    </row>
    <row r="48201" spans="3:3" x14ac:dyDescent="0.3">
      <c r="C48201"/>
    </row>
    <row r="48202" spans="3:3" x14ac:dyDescent="0.3">
      <c r="C48202"/>
    </row>
    <row r="48203" spans="3:3" x14ac:dyDescent="0.3">
      <c r="C48203"/>
    </row>
    <row r="48204" spans="3:3" x14ac:dyDescent="0.3">
      <c r="C48204"/>
    </row>
    <row r="48205" spans="3:3" x14ac:dyDescent="0.3">
      <c r="C48205"/>
    </row>
    <row r="48206" spans="3:3" x14ac:dyDescent="0.3">
      <c r="C48206"/>
    </row>
    <row r="48207" spans="3:3" x14ac:dyDescent="0.3">
      <c r="C48207"/>
    </row>
    <row r="48208" spans="3:3" x14ac:dyDescent="0.3">
      <c r="C48208"/>
    </row>
    <row r="48209" spans="3:3" x14ac:dyDescent="0.3">
      <c r="C48209"/>
    </row>
    <row r="48210" spans="3:3" x14ac:dyDescent="0.3">
      <c r="C48210"/>
    </row>
    <row r="48211" spans="3:3" x14ac:dyDescent="0.3">
      <c r="C48211"/>
    </row>
    <row r="48212" spans="3:3" x14ac:dyDescent="0.3">
      <c r="C48212"/>
    </row>
    <row r="48213" spans="3:3" x14ac:dyDescent="0.3">
      <c r="C48213"/>
    </row>
    <row r="48214" spans="3:3" x14ac:dyDescent="0.3">
      <c r="C48214"/>
    </row>
    <row r="48215" spans="3:3" x14ac:dyDescent="0.3">
      <c r="C48215"/>
    </row>
    <row r="48216" spans="3:3" x14ac:dyDescent="0.3">
      <c r="C48216"/>
    </row>
    <row r="48217" spans="3:3" x14ac:dyDescent="0.3">
      <c r="C48217"/>
    </row>
    <row r="48218" spans="3:3" x14ac:dyDescent="0.3">
      <c r="C48218"/>
    </row>
    <row r="48219" spans="3:3" x14ac:dyDescent="0.3">
      <c r="C48219"/>
    </row>
    <row r="48220" spans="3:3" x14ac:dyDescent="0.3">
      <c r="C48220"/>
    </row>
    <row r="48221" spans="3:3" x14ac:dyDescent="0.3">
      <c r="C48221"/>
    </row>
    <row r="48222" spans="3:3" x14ac:dyDescent="0.3">
      <c r="C48222"/>
    </row>
    <row r="48223" spans="3:3" x14ac:dyDescent="0.3">
      <c r="C48223"/>
    </row>
    <row r="48224" spans="3:3" x14ac:dyDescent="0.3">
      <c r="C48224"/>
    </row>
    <row r="48225" spans="3:3" x14ac:dyDescent="0.3">
      <c r="C48225"/>
    </row>
    <row r="48226" spans="3:3" x14ac:dyDescent="0.3">
      <c r="C48226"/>
    </row>
    <row r="48227" spans="3:3" x14ac:dyDescent="0.3">
      <c r="C48227"/>
    </row>
    <row r="48228" spans="3:3" x14ac:dyDescent="0.3">
      <c r="C48228"/>
    </row>
    <row r="48229" spans="3:3" x14ac:dyDescent="0.3">
      <c r="C48229"/>
    </row>
    <row r="48230" spans="3:3" x14ac:dyDescent="0.3">
      <c r="C48230"/>
    </row>
    <row r="48231" spans="3:3" x14ac:dyDescent="0.3">
      <c r="C48231"/>
    </row>
    <row r="48232" spans="3:3" x14ac:dyDescent="0.3">
      <c r="C48232"/>
    </row>
    <row r="48233" spans="3:3" x14ac:dyDescent="0.3">
      <c r="C48233"/>
    </row>
    <row r="48234" spans="3:3" x14ac:dyDescent="0.3">
      <c r="C48234"/>
    </row>
    <row r="48235" spans="3:3" x14ac:dyDescent="0.3">
      <c r="C48235"/>
    </row>
    <row r="48236" spans="3:3" x14ac:dyDescent="0.3">
      <c r="C48236"/>
    </row>
    <row r="48237" spans="3:3" x14ac:dyDescent="0.3">
      <c r="C48237"/>
    </row>
    <row r="48238" spans="3:3" x14ac:dyDescent="0.3">
      <c r="C48238"/>
    </row>
    <row r="48239" spans="3:3" x14ac:dyDescent="0.3">
      <c r="C48239"/>
    </row>
    <row r="48240" spans="3:3" x14ac:dyDescent="0.3">
      <c r="C48240"/>
    </row>
    <row r="48241" spans="3:3" x14ac:dyDescent="0.3">
      <c r="C48241"/>
    </row>
    <row r="48242" spans="3:3" x14ac:dyDescent="0.3">
      <c r="C48242"/>
    </row>
    <row r="48243" spans="3:3" x14ac:dyDescent="0.3">
      <c r="C48243"/>
    </row>
    <row r="48244" spans="3:3" x14ac:dyDescent="0.3">
      <c r="C48244"/>
    </row>
    <row r="48245" spans="3:3" x14ac:dyDescent="0.3">
      <c r="C48245"/>
    </row>
    <row r="48246" spans="3:3" x14ac:dyDescent="0.3">
      <c r="C48246"/>
    </row>
    <row r="48247" spans="3:3" x14ac:dyDescent="0.3">
      <c r="C48247"/>
    </row>
    <row r="48248" spans="3:3" x14ac:dyDescent="0.3">
      <c r="C48248"/>
    </row>
    <row r="48249" spans="3:3" x14ac:dyDescent="0.3">
      <c r="C48249"/>
    </row>
    <row r="48250" spans="3:3" x14ac:dyDescent="0.3">
      <c r="C48250"/>
    </row>
    <row r="48251" spans="3:3" x14ac:dyDescent="0.3">
      <c r="C48251"/>
    </row>
    <row r="48252" spans="3:3" x14ac:dyDescent="0.3">
      <c r="C48252"/>
    </row>
    <row r="48253" spans="3:3" x14ac:dyDescent="0.3">
      <c r="C48253"/>
    </row>
    <row r="48254" spans="3:3" x14ac:dyDescent="0.3">
      <c r="C48254"/>
    </row>
    <row r="48255" spans="3:3" x14ac:dyDescent="0.3">
      <c r="C48255"/>
    </row>
    <row r="48256" spans="3:3" x14ac:dyDescent="0.3">
      <c r="C48256"/>
    </row>
    <row r="48257" spans="3:3" x14ac:dyDescent="0.3">
      <c r="C48257"/>
    </row>
    <row r="48258" spans="3:3" x14ac:dyDescent="0.3">
      <c r="C48258"/>
    </row>
    <row r="48259" spans="3:3" x14ac:dyDescent="0.3">
      <c r="C48259"/>
    </row>
    <row r="48260" spans="3:3" x14ac:dyDescent="0.3">
      <c r="C48260"/>
    </row>
    <row r="48261" spans="3:3" x14ac:dyDescent="0.3">
      <c r="C48261"/>
    </row>
    <row r="48262" spans="3:3" x14ac:dyDescent="0.3">
      <c r="C48262"/>
    </row>
    <row r="48263" spans="3:3" x14ac:dyDescent="0.3">
      <c r="C48263"/>
    </row>
    <row r="48264" spans="3:3" x14ac:dyDescent="0.3">
      <c r="C48264"/>
    </row>
    <row r="48265" spans="3:3" x14ac:dyDescent="0.3">
      <c r="C48265"/>
    </row>
    <row r="48266" spans="3:3" x14ac:dyDescent="0.3">
      <c r="C48266"/>
    </row>
    <row r="48267" spans="3:3" x14ac:dyDescent="0.3">
      <c r="C48267"/>
    </row>
    <row r="48268" spans="3:3" x14ac:dyDescent="0.3">
      <c r="C48268"/>
    </row>
    <row r="48269" spans="3:3" x14ac:dyDescent="0.3">
      <c r="C48269"/>
    </row>
    <row r="48270" spans="3:3" x14ac:dyDescent="0.3">
      <c r="C48270"/>
    </row>
    <row r="48271" spans="3:3" x14ac:dyDescent="0.3">
      <c r="C48271"/>
    </row>
    <row r="48272" spans="3:3" x14ac:dyDescent="0.3">
      <c r="C48272"/>
    </row>
    <row r="48273" spans="3:3" x14ac:dyDescent="0.3">
      <c r="C48273"/>
    </row>
    <row r="48274" spans="3:3" x14ac:dyDescent="0.3">
      <c r="C48274"/>
    </row>
    <row r="48275" spans="3:3" x14ac:dyDescent="0.3">
      <c r="C48275"/>
    </row>
    <row r="48276" spans="3:3" x14ac:dyDescent="0.3">
      <c r="C48276"/>
    </row>
    <row r="48277" spans="3:3" x14ac:dyDescent="0.3">
      <c r="C48277"/>
    </row>
    <row r="48278" spans="3:3" x14ac:dyDescent="0.3">
      <c r="C48278"/>
    </row>
    <row r="48279" spans="3:3" x14ac:dyDescent="0.3">
      <c r="C48279"/>
    </row>
    <row r="48280" spans="3:3" x14ac:dyDescent="0.3">
      <c r="C48280"/>
    </row>
    <row r="48281" spans="3:3" x14ac:dyDescent="0.3">
      <c r="C48281"/>
    </row>
    <row r="48282" spans="3:3" x14ac:dyDescent="0.3">
      <c r="C48282"/>
    </row>
    <row r="48283" spans="3:3" x14ac:dyDescent="0.3">
      <c r="C48283"/>
    </row>
    <row r="48284" spans="3:3" x14ac:dyDescent="0.3">
      <c r="C48284"/>
    </row>
    <row r="48285" spans="3:3" x14ac:dyDescent="0.3">
      <c r="C48285"/>
    </row>
    <row r="48286" spans="3:3" x14ac:dyDescent="0.3">
      <c r="C48286"/>
    </row>
    <row r="48287" spans="3:3" x14ac:dyDescent="0.3">
      <c r="C48287"/>
    </row>
    <row r="48288" spans="3:3" x14ac:dyDescent="0.3">
      <c r="C48288"/>
    </row>
    <row r="48289" spans="3:3" x14ac:dyDescent="0.3">
      <c r="C48289"/>
    </row>
    <row r="48290" spans="3:3" x14ac:dyDescent="0.3">
      <c r="C48290"/>
    </row>
    <row r="48291" spans="3:3" x14ac:dyDescent="0.3">
      <c r="C48291"/>
    </row>
    <row r="48292" spans="3:3" x14ac:dyDescent="0.3">
      <c r="C48292"/>
    </row>
    <row r="48293" spans="3:3" x14ac:dyDescent="0.3">
      <c r="C48293"/>
    </row>
    <row r="48294" spans="3:3" x14ac:dyDescent="0.3">
      <c r="C48294"/>
    </row>
    <row r="48295" spans="3:3" x14ac:dyDescent="0.3">
      <c r="C48295"/>
    </row>
    <row r="48296" spans="3:3" x14ac:dyDescent="0.3">
      <c r="C48296"/>
    </row>
    <row r="48297" spans="3:3" x14ac:dyDescent="0.3">
      <c r="C48297"/>
    </row>
    <row r="48298" spans="3:3" x14ac:dyDescent="0.3">
      <c r="C48298"/>
    </row>
    <row r="48299" spans="3:3" x14ac:dyDescent="0.3">
      <c r="C48299"/>
    </row>
    <row r="48300" spans="3:3" x14ac:dyDescent="0.3">
      <c r="C48300"/>
    </row>
    <row r="48301" spans="3:3" x14ac:dyDescent="0.3">
      <c r="C48301"/>
    </row>
    <row r="48302" spans="3:3" x14ac:dyDescent="0.3">
      <c r="C48302"/>
    </row>
    <row r="48303" spans="3:3" x14ac:dyDescent="0.3">
      <c r="C48303"/>
    </row>
    <row r="48304" spans="3:3" x14ac:dyDescent="0.3">
      <c r="C48304"/>
    </row>
    <row r="48305" spans="3:3" x14ac:dyDescent="0.3">
      <c r="C48305"/>
    </row>
    <row r="48306" spans="3:3" x14ac:dyDescent="0.3">
      <c r="C48306"/>
    </row>
    <row r="48307" spans="3:3" x14ac:dyDescent="0.3">
      <c r="C48307"/>
    </row>
    <row r="48308" spans="3:3" x14ac:dyDescent="0.3">
      <c r="C48308"/>
    </row>
    <row r="48309" spans="3:3" x14ac:dyDescent="0.3">
      <c r="C48309"/>
    </row>
    <row r="48310" spans="3:3" x14ac:dyDescent="0.3">
      <c r="C48310"/>
    </row>
    <row r="48311" spans="3:3" x14ac:dyDescent="0.3">
      <c r="C48311"/>
    </row>
    <row r="48312" spans="3:3" x14ac:dyDescent="0.3">
      <c r="C48312"/>
    </row>
    <row r="48313" spans="3:3" x14ac:dyDescent="0.3">
      <c r="C48313"/>
    </row>
    <row r="48314" spans="3:3" x14ac:dyDescent="0.3">
      <c r="C48314"/>
    </row>
    <row r="48315" spans="3:3" x14ac:dyDescent="0.3">
      <c r="C48315"/>
    </row>
    <row r="48316" spans="3:3" x14ac:dyDescent="0.3">
      <c r="C48316"/>
    </row>
    <row r="48317" spans="3:3" x14ac:dyDescent="0.3">
      <c r="C48317"/>
    </row>
    <row r="48318" spans="3:3" x14ac:dyDescent="0.3">
      <c r="C48318"/>
    </row>
    <row r="48319" spans="3:3" x14ac:dyDescent="0.3">
      <c r="C48319"/>
    </row>
    <row r="48320" spans="3:3" x14ac:dyDescent="0.3">
      <c r="C48320"/>
    </row>
    <row r="48321" spans="3:3" x14ac:dyDescent="0.3">
      <c r="C48321"/>
    </row>
    <row r="48322" spans="3:3" x14ac:dyDescent="0.3">
      <c r="C48322"/>
    </row>
    <row r="48323" spans="3:3" x14ac:dyDescent="0.3">
      <c r="C48323"/>
    </row>
    <row r="48324" spans="3:3" x14ac:dyDescent="0.3">
      <c r="C48324"/>
    </row>
    <row r="48325" spans="3:3" x14ac:dyDescent="0.3">
      <c r="C48325"/>
    </row>
    <row r="48326" spans="3:3" x14ac:dyDescent="0.3">
      <c r="C48326"/>
    </row>
    <row r="48327" spans="3:3" x14ac:dyDescent="0.3">
      <c r="C48327"/>
    </row>
    <row r="48328" spans="3:3" x14ac:dyDescent="0.3">
      <c r="C48328"/>
    </row>
    <row r="48329" spans="3:3" x14ac:dyDescent="0.3">
      <c r="C48329"/>
    </row>
    <row r="48330" spans="3:3" x14ac:dyDescent="0.3">
      <c r="C48330"/>
    </row>
    <row r="48331" spans="3:3" x14ac:dyDescent="0.3">
      <c r="C48331"/>
    </row>
    <row r="48332" spans="3:3" x14ac:dyDescent="0.3">
      <c r="C48332"/>
    </row>
    <row r="48333" spans="3:3" x14ac:dyDescent="0.3">
      <c r="C48333"/>
    </row>
    <row r="48334" spans="3:3" x14ac:dyDescent="0.3">
      <c r="C48334"/>
    </row>
    <row r="48335" spans="3:3" x14ac:dyDescent="0.3">
      <c r="C48335"/>
    </row>
    <row r="48336" spans="3:3" x14ac:dyDescent="0.3">
      <c r="C48336"/>
    </row>
    <row r="48337" spans="3:3" x14ac:dyDescent="0.3">
      <c r="C48337"/>
    </row>
    <row r="48338" spans="3:3" x14ac:dyDescent="0.3">
      <c r="C48338"/>
    </row>
    <row r="48339" spans="3:3" x14ac:dyDescent="0.3">
      <c r="C48339"/>
    </row>
    <row r="48340" spans="3:3" x14ac:dyDescent="0.3">
      <c r="C48340"/>
    </row>
    <row r="48341" spans="3:3" x14ac:dyDescent="0.3">
      <c r="C48341"/>
    </row>
    <row r="48342" spans="3:3" x14ac:dyDescent="0.3">
      <c r="C48342"/>
    </row>
    <row r="48343" spans="3:3" x14ac:dyDescent="0.3">
      <c r="C48343"/>
    </row>
    <row r="48344" spans="3:3" x14ac:dyDescent="0.3">
      <c r="C48344"/>
    </row>
    <row r="48345" spans="3:3" x14ac:dyDescent="0.3">
      <c r="C48345"/>
    </row>
    <row r="48346" spans="3:3" x14ac:dyDescent="0.3">
      <c r="C48346"/>
    </row>
    <row r="48347" spans="3:3" x14ac:dyDescent="0.3">
      <c r="C48347"/>
    </row>
    <row r="48348" spans="3:3" x14ac:dyDescent="0.3">
      <c r="C48348"/>
    </row>
    <row r="48349" spans="3:3" x14ac:dyDescent="0.3">
      <c r="C48349"/>
    </row>
    <row r="48350" spans="3:3" x14ac:dyDescent="0.3">
      <c r="C48350"/>
    </row>
    <row r="48351" spans="3:3" x14ac:dyDescent="0.3">
      <c r="C48351"/>
    </row>
    <row r="48352" spans="3:3" x14ac:dyDescent="0.3">
      <c r="C48352"/>
    </row>
    <row r="48353" spans="3:3" x14ac:dyDescent="0.3">
      <c r="C48353"/>
    </row>
    <row r="48354" spans="3:3" x14ac:dyDescent="0.3">
      <c r="C48354"/>
    </row>
    <row r="48355" spans="3:3" x14ac:dyDescent="0.3">
      <c r="C48355"/>
    </row>
    <row r="48356" spans="3:3" x14ac:dyDescent="0.3">
      <c r="C48356"/>
    </row>
    <row r="48357" spans="3:3" x14ac:dyDescent="0.3">
      <c r="C48357"/>
    </row>
    <row r="48358" spans="3:3" x14ac:dyDescent="0.3">
      <c r="C48358"/>
    </row>
    <row r="48359" spans="3:3" x14ac:dyDescent="0.3">
      <c r="C48359"/>
    </row>
    <row r="48360" spans="3:3" x14ac:dyDescent="0.3">
      <c r="C48360"/>
    </row>
    <row r="48361" spans="3:3" x14ac:dyDescent="0.3">
      <c r="C48361"/>
    </row>
    <row r="48362" spans="3:3" x14ac:dyDescent="0.3">
      <c r="C48362"/>
    </row>
    <row r="48363" spans="3:3" x14ac:dyDescent="0.3">
      <c r="C48363"/>
    </row>
    <row r="48364" spans="3:3" x14ac:dyDescent="0.3">
      <c r="C48364"/>
    </row>
    <row r="48365" spans="3:3" x14ac:dyDescent="0.3">
      <c r="C48365"/>
    </row>
    <row r="48366" spans="3:3" x14ac:dyDescent="0.3">
      <c r="C48366"/>
    </row>
    <row r="48367" spans="3:3" x14ac:dyDescent="0.3">
      <c r="C48367"/>
    </row>
    <row r="48368" spans="3:3" x14ac:dyDescent="0.3">
      <c r="C48368"/>
    </row>
    <row r="48369" spans="3:3" x14ac:dyDescent="0.3">
      <c r="C48369"/>
    </row>
    <row r="48370" spans="3:3" x14ac:dyDescent="0.3">
      <c r="C48370"/>
    </row>
    <row r="48371" spans="3:3" x14ac:dyDescent="0.3">
      <c r="C48371"/>
    </row>
    <row r="48372" spans="3:3" x14ac:dyDescent="0.3">
      <c r="C48372"/>
    </row>
    <row r="48373" spans="3:3" x14ac:dyDescent="0.3">
      <c r="C48373"/>
    </row>
    <row r="48374" spans="3:3" x14ac:dyDescent="0.3">
      <c r="C48374"/>
    </row>
    <row r="48375" spans="3:3" x14ac:dyDescent="0.3">
      <c r="C48375"/>
    </row>
    <row r="48376" spans="3:3" x14ac:dyDescent="0.3">
      <c r="C48376"/>
    </row>
    <row r="48377" spans="3:3" x14ac:dyDescent="0.3">
      <c r="C48377"/>
    </row>
    <row r="48378" spans="3:3" x14ac:dyDescent="0.3">
      <c r="C48378"/>
    </row>
    <row r="48379" spans="3:3" x14ac:dyDescent="0.3">
      <c r="C48379"/>
    </row>
    <row r="48380" spans="3:3" x14ac:dyDescent="0.3">
      <c r="C48380"/>
    </row>
    <row r="48381" spans="3:3" x14ac:dyDescent="0.3">
      <c r="C48381"/>
    </row>
    <row r="48382" spans="3:3" x14ac:dyDescent="0.3">
      <c r="C48382"/>
    </row>
    <row r="48383" spans="3:3" x14ac:dyDescent="0.3">
      <c r="C48383"/>
    </row>
    <row r="48384" spans="3:3" x14ac:dyDescent="0.3">
      <c r="C48384"/>
    </row>
    <row r="48385" spans="3:3" x14ac:dyDescent="0.3">
      <c r="C48385"/>
    </row>
    <row r="48386" spans="3:3" x14ac:dyDescent="0.3">
      <c r="C48386"/>
    </row>
    <row r="48387" spans="3:3" x14ac:dyDescent="0.3">
      <c r="C48387"/>
    </row>
    <row r="48388" spans="3:3" x14ac:dyDescent="0.3">
      <c r="C48388"/>
    </row>
    <row r="48389" spans="3:3" x14ac:dyDescent="0.3">
      <c r="C48389"/>
    </row>
    <row r="48390" spans="3:3" x14ac:dyDescent="0.3">
      <c r="C48390"/>
    </row>
    <row r="48391" spans="3:3" x14ac:dyDescent="0.3">
      <c r="C48391"/>
    </row>
    <row r="48392" spans="3:3" x14ac:dyDescent="0.3">
      <c r="C48392"/>
    </row>
    <row r="48393" spans="3:3" x14ac:dyDescent="0.3">
      <c r="C48393"/>
    </row>
    <row r="48394" spans="3:3" x14ac:dyDescent="0.3">
      <c r="C48394"/>
    </row>
    <row r="48395" spans="3:3" x14ac:dyDescent="0.3">
      <c r="C48395"/>
    </row>
    <row r="48396" spans="3:3" x14ac:dyDescent="0.3">
      <c r="C48396"/>
    </row>
    <row r="48397" spans="3:3" x14ac:dyDescent="0.3">
      <c r="C48397"/>
    </row>
    <row r="48398" spans="3:3" x14ac:dyDescent="0.3">
      <c r="C48398"/>
    </row>
    <row r="48399" spans="3:3" x14ac:dyDescent="0.3">
      <c r="C48399"/>
    </row>
    <row r="48400" spans="3:3" x14ac:dyDescent="0.3">
      <c r="C48400"/>
    </row>
    <row r="48401" spans="3:3" x14ac:dyDescent="0.3">
      <c r="C48401"/>
    </row>
    <row r="48402" spans="3:3" x14ac:dyDescent="0.3">
      <c r="C48402"/>
    </row>
    <row r="48403" spans="3:3" x14ac:dyDescent="0.3">
      <c r="C48403"/>
    </row>
    <row r="48404" spans="3:3" x14ac:dyDescent="0.3">
      <c r="C48404"/>
    </row>
    <row r="48405" spans="3:3" x14ac:dyDescent="0.3">
      <c r="C48405"/>
    </row>
    <row r="48406" spans="3:3" x14ac:dyDescent="0.3">
      <c r="C48406"/>
    </row>
    <row r="48407" spans="3:3" x14ac:dyDescent="0.3">
      <c r="C48407"/>
    </row>
    <row r="48408" spans="3:3" x14ac:dyDescent="0.3">
      <c r="C48408"/>
    </row>
    <row r="48409" spans="3:3" x14ac:dyDescent="0.3">
      <c r="C48409"/>
    </row>
    <row r="48410" spans="3:3" x14ac:dyDescent="0.3">
      <c r="C48410"/>
    </row>
    <row r="48411" spans="3:3" x14ac:dyDescent="0.3">
      <c r="C48411"/>
    </row>
    <row r="48412" spans="3:3" x14ac:dyDescent="0.3">
      <c r="C48412"/>
    </row>
    <row r="48413" spans="3:3" x14ac:dyDescent="0.3">
      <c r="C48413"/>
    </row>
    <row r="48414" spans="3:3" x14ac:dyDescent="0.3">
      <c r="C48414"/>
    </row>
    <row r="48415" spans="3:3" x14ac:dyDescent="0.3">
      <c r="C48415"/>
    </row>
    <row r="48416" spans="3:3" x14ac:dyDescent="0.3">
      <c r="C48416"/>
    </row>
    <row r="48417" spans="3:3" x14ac:dyDescent="0.3">
      <c r="C48417"/>
    </row>
    <row r="48418" spans="3:3" x14ac:dyDescent="0.3">
      <c r="C48418"/>
    </row>
    <row r="48419" spans="3:3" x14ac:dyDescent="0.3">
      <c r="C48419"/>
    </row>
    <row r="48420" spans="3:3" x14ac:dyDescent="0.3">
      <c r="C48420"/>
    </row>
    <row r="48421" spans="3:3" x14ac:dyDescent="0.3">
      <c r="C48421"/>
    </row>
    <row r="48422" spans="3:3" x14ac:dyDescent="0.3">
      <c r="C48422"/>
    </row>
    <row r="48423" spans="3:3" x14ac:dyDescent="0.3">
      <c r="C48423"/>
    </row>
    <row r="48424" spans="3:3" x14ac:dyDescent="0.3">
      <c r="C48424"/>
    </row>
    <row r="48425" spans="3:3" x14ac:dyDescent="0.3">
      <c r="C48425"/>
    </row>
    <row r="48426" spans="3:3" x14ac:dyDescent="0.3">
      <c r="C48426"/>
    </row>
    <row r="48427" spans="3:3" x14ac:dyDescent="0.3">
      <c r="C48427"/>
    </row>
    <row r="48428" spans="3:3" x14ac:dyDescent="0.3">
      <c r="C48428"/>
    </row>
    <row r="48429" spans="3:3" x14ac:dyDescent="0.3">
      <c r="C48429"/>
    </row>
    <row r="48430" spans="3:3" x14ac:dyDescent="0.3">
      <c r="C48430"/>
    </row>
    <row r="48431" spans="3:3" x14ac:dyDescent="0.3">
      <c r="C48431"/>
    </row>
    <row r="48432" spans="3:3" x14ac:dyDescent="0.3">
      <c r="C48432"/>
    </row>
    <row r="48433" spans="3:3" x14ac:dyDescent="0.3">
      <c r="C48433"/>
    </row>
    <row r="48434" spans="3:3" x14ac:dyDescent="0.3">
      <c r="C48434"/>
    </row>
    <row r="48435" spans="3:3" x14ac:dyDescent="0.3">
      <c r="C48435"/>
    </row>
    <row r="48436" spans="3:3" x14ac:dyDescent="0.3">
      <c r="C48436"/>
    </row>
    <row r="48437" spans="3:3" x14ac:dyDescent="0.3">
      <c r="C48437"/>
    </row>
    <row r="48438" spans="3:3" x14ac:dyDescent="0.3">
      <c r="C48438"/>
    </row>
    <row r="48439" spans="3:3" x14ac:dyDescent="0.3">
      <c r="C48439"/>
    </row>
    <row r="48440" spans="3:3" x14ac:dyDescent="0.3">
      <c r="C48440"/>
    </row>
    <row r="48441" spans="3:3" x14ac:dyDescent="0.3">
      <c r="C48441"/>
    </row>
    <row r="48442" spans="3:3" x14ac:dyDescent="0.3">
      <c r="C48442"/>
    </row>
    <row r="48443" spans="3:3" x14ac:dyDescent="0.3">
      <c r="C48443"/>
    </row>
    <row r="48444" spans="3:3" x14ac:dyDescent="0.3">
      <c r="C48444"/>
    </row>
    <row r="48445" spans="3:3" x14ac:dyDescent="0.3">
      <c r="C48445"/>
    </row>
    <row r="48446" spans="3:3" x14ac:dyDescent="0.3">
      <c r="C48446"/>
    </row>
    <row r="48447" spans="3:3" x14ac:dyDescent="0.3">
      <c r="C48447"/>
    </row>
    <row r="48448" spans="3:3" x14ac:dyDescent="0.3">
      <c r="C48448"/>
    </row>
    <row r="48449" spans="3:3" x14ac:dyDescent="0.3">
      <c r="C48449"/>
    </row>
    <row r="48450" spans="3:3" x14ac:dyDescent="0.3">
      <c r="C48450"/>
    </row>
    <row r="48451" spans="3:3" x14ac:dyDescent="0.3">
      <c r="C48451"/>
    </row>
    <row r="48452" spans="3:3" x14ac:dyDescent="0.3">
      <c r="C48452"/>
    </row>
    <row r="48453" spans="3:3" x14ac:dyDescent="0.3">
      <c r="C48453"/>
    </row>
    <row r="48454" spans="3:3" x14ac:dyDescent="0.3">
      <c r="C48454"/>
    </row>
    <row r="48455" spans="3:3" x14ac:dyDescent="0.3">
      <c r="C48455"/>
    </row>
    <row r="48456" spans="3:3" x14ac:dyDescent="0.3">
      <c r="C48456"/>
    </row>
    <row r="48457" spans="3:3" x14ac:dyDescent="0.3">
      <c r="C48457"/>
    </row>
    <row r="48458" spans="3:3" x14ac:dyDescent="0.3">
      <c r="C48458"/>
    </row>
    <row r="48459" spans="3:3" x14ac:dyDescent="0.3">
      <c r="C48459"/>
    </row>
    <row r="48460" spans="3:3" x14ac:dyDescent="0.3">
      <c r="C48460"/>
    </row>
    <row r="48461" spans="3:3" x14ac:dyDescent="0.3">
      <c r="C48461"/>
    </row>
    <row r="48462" spans="3:3" x14ac:dyDescent="0.3">
      <c r="C48462"/>
    </row>
    <row r="48463" spans="3:3" x14ac:dyDescent="0.3">
      <c r="C48463"/>
    </row>
    <row r="48464" spans="3:3" x14ac:dyDescent="0.3">
      <c r="C48464"/>
    </row>
    <row r="48465" spans="3:3" x14ac:dyDescent="0.3">
      <c r="C48465"/>
    </row>
    <row r="48466" spans="3:3" x14ac:dyDescent="0.3">
      <c r="C48466"/>
    </row>
    <row r="48467" spans="3:3" x14ac:dyDescent="0.3">
      <c r="C48467"/>
    </row>
    <row r="48468" spans="3:3" x14ac:dyDescent="0.3">
      <c r="C48468"/>
    </row>
    <row r="48469" spans="3:3" x14ac:dyDescent="0.3">
      <c r="C48469"/>
    </row>
    <row r="48470" spans="3:3" x14ac:dyDescent="0.3">
      <c r="C48470"/>
    </row>
    <row r="48471" spans="3:3" x14ac:dyDescent="0.3">
      <c r="C48471"/>
    </row>
    <row r="48472" spans="3:3" x14ac:dyDescent="0.3">
      <c r="C48472"/>
    </row>
    <row r="48473" spans="3:3" x14ac:dyDescent="0.3">
      <c r="C48473"/>
    </row>
    <row r="48474" spans="3:3" x14ac:dyDescent="0.3">
      <c r="C48474"/>
    </row>
    <row r="48475" spans="3:3" x14ac:dyDescent="0.3">
      <c r="C48475"/>
    </row>
    <row r="48476" spans="3:3" x14ac:dyDescent="0.3">
      <c r="C48476"/>
    </row>
    <row r="48477" spans="3:3" x14ac:dyDescent="0.3">
      <c r="C48477"/>
    </row>
    <row r="48478" spans="3:3" x14ac:dyDescent="0.3">
      <c r="C48478"/>
    </row>
    <row r="48479" spans="3:3" x14ac:dyDescent="0.3">
      <c r="C48479"/>
    </row>
    <row r="48480" spans="3:3" x14ac:dyDescent="0.3">
      <c r="C48480"/>
    </row>
    <row r="48481" spans="3:3" x14ac:dyDescent="0.3">
      <c r="C48481"/>
    </row>
    <row r="48482" spans="3:3" x14ac:dyDescent="0.3">
      <c r="C48482"/>
    </row>
    <row r="48483" spans="3:3" x14ac:dyDescent="0.3">
      <c r="C48483"/>
    </row>
    <row r="48484" spans="3:3" x14ac:dyDescent="0.3">
      <c r="C48484"/>
    </row>
    <row r="48485" spans="3:3" x14ac:dyDescent="0.3">
      <c r="C48485"/>
    </row>
    <row r="48486" spans="3:3" x14ac:dyDescent="0.3">
      <c r="C48486"/>
    </row>
    <row r="48487" spans="3:3" x14ac:dyDescent="0.3">
      <c r="C48487"/>
    </row>
    <row r="48488" spans="3:3" x14ac:dyDescent="0.3">
      <c r="C48488"/>
    </row>
    <row r="48489" spans="3:3" x14ac:dyDescent="0.3">
      <c r="C48489"/>
    </row>
    <row r="48490" spans="3:3" x14ac:dyDescent="0.3">
      <c r="C48490"/>
    </row>
    <row r="48491" spans="3:3" x14ac:dyDescent="0.3">
      <c r="C48491"/>
    </row>
    <row r="48492" spans="3:3" x14ac:dyDescent="0.3">
      <c r="C48492"/>
    </row>
    <row r="48493" spans="3:3" x14ac:dyDescent="0.3">
      <c r="C48493"/>
    </row>
    <row r="48494" spans="3:3" x14ac:dyDescent="0.3">
      <c r="C48494"/>
    </row>
    <row r="48495" spans="3:3" x14ac:dyDescent="0.3">
      <c r="C48495"/>
    </row>
    <row r="48496" spans="3:3" x14ac:dyDescent="0.3">
      <c r="C48496"/>
    </row>
    <row r="48497" spans="3:3" x14ac:dyDescent="0.3">
      <c r="C48497"/>
    </row>
    <row r="48498" spans="3:3" x14ac:dyDescent="0.3">
      <c r="C48498"/>
    </row>
    <row r="48499" spans="3:3" x14ac:dyDescent="0.3">
      <c r="C48499"/>
    </row>
    <row r="48500" spans="3:3" x14ac:dyDescent="0.3">
      <c r="C48500"/>
    </row>
    <row r="48501" spans="3:3" x14ac:dyDescent="0.3">
      <c r="C48501"/>
    </row>
    <row r="48502" spans="3:3" x14ac:dyDescent="0.3">
      <c r="C48502"/>
    </row>
    <row r="48503" spans="3:3" x14ac:dyDescent="0.3">
      <c r="C48503"/>
    </row>
    <row r="48504" spans="3:3" x14ac:dyDescent="0.3">
      <c r="C48504"/>
    </row>
    <row r="48505" spans="3:3" x14ac:dyDescent="0.3">
      <c r="C48505"/>
    </row>
    <row r="48506" spans="3:3" x14ac:dyDescent="0.3">
      <c r="C48506"/>
    </row>
    <row r="48507" spans="3:3" x14ac:dyDescent="0.3">
      <c r="C48507"/>
    </row>
    <row r="48508" spans="3:3" x14ac:dyDescent="0.3">
      <c r="C48508"/>
    </row>
    <row r="48509" spans="3:3" x14ac:dyDescent="0.3">
      <c r="C48509"/>
    </row>
    <row r="48510" spans="3:3" x14ac:dyDescent="0.3">
      <c r="C48510"/>
    </row>
    <row r="48511" spans="3:3" x14ac:dyDescent="0.3">
      <c r="C48511"/>
    </row>
    <row r="48512" spans="3:3" x14ac:dyDescent="0.3">
      <c r="C48512"/>
    </row>
    <row r="48513" spans="3:3" x14ac:dyDescent="0.3">
      <c r="C48513"/>
    </row>
    <row r="48514" spans="3:3" x14ac:dyDescent="0.3">
      <c r="C48514"/>
    </row>
    <row r="48515" spans="3:3" x14ac:dyDescent="0.3">
      <c r="C48515"/>
    </row>
    <row r="48516" spans="3:3" x14ac:dyDescent="0.3">
      <c r="C48516"/>
    </row>
    <row r="48517" spans="3:3" x14ac:dyDescent="0.3">
      <c r="C48517"/>
    </row>
    <row r="48518" spans="3:3" x14ac:dyDescent="0.3">
      <c r="C48518"/>
    </row>
    <row r="48519" spans="3:3" x14ac:dyDescent="0.3">
      <c r="C48519"/>
    </row>
    <row r="48520" spans="3:3" x14ac:dyDescent="0.3">
      <c r="C48520"/>
    </row>
    <row r="48521" spans="3:3" x14ac:dyDescent="0.3">
      <c r="C48521"/>
    </row>
    <row r="48522" spans="3:3" x14ac:dyDescent="0.3">
      <c r="C48522"/>
    </row>
    <row r="48523" spans="3:3" x14ac:dyDescent="0.3">
      <c r="C48523"/>
    </row>
    <row r="48524" spans="3:3" x14ac:dyDescent="0.3">
      <c r="C48524"/>
    </row>
    <row r="48525" spans="3:3" x14ac:dyDescent="0.3">
      <c r="C48525"/>
    </row>
    <row r="48526" spans="3:3" x14ac:dyDescent="0.3">
      <c r="C48526"/>
    </row>
    <row r="48527" spans="3:3" x14ac:dyDescent="0.3">
      <c r="C48527"/>
    </row>
    <row r="48528" spans="3:3" x14ac:dyDescent="0.3">
      <c r="C48528"/>
    </row>
    <row r="48529" spans="3:3" x14ac:dyDescent="0.3">
      <c r="C48529"/>
    </row>
    <row r="48530" spans="3:3" x14ac:dyDescent="0.3">
      <c r="C48530"/>
    </row>
    <row r="48531" spans="3:3" x14ac:dyDescent="0.3">
      <c r="C48531"/>
    </row>
    <row r="48532" spans="3:3" x14ac:dyDescent="0.3">
      <c r="C48532"/>
    </row>
    <row r="48533" spans="3:3" x14ac:dyDescent="0.3">
      <c r="C48533"/>
    </row>
    <row r="48534" spans="3:3" x14ac:dyDescent="0.3">
      <c r="C48534"/>
    </row>
    <row r="48535" spans="3:3" x14ac:dyDescent="0.3">
      <c r="C48535"/>
    </row>
    <row r="48536" spans="3:3" x14ac:dyDescent="0.3">
      <c r="C48536"/>
    </row>
    <row r="48537" spans="3:3" x14ac:dyDescent="0.3">
      <c r="C48537"/>
    </row>
    <row r="48538" spans="3:3" x14ac:dyDescent="0.3">
      <c r="C48538"/>
    </row>
    <row r="48539" spans="3:3" x14ac:dyDescent="0.3">
      <c r="C48539"/>
    </row>
    <row r="48540" spans="3:3" x14ac:dyDescent="0.3">
      <c r="C48540"/>
    </row>
    <row r="48541" spans="3:3" x14ac:dyDescent="0.3">
      <c r="C48541"/>
    </row>
    <row r="48542" spans="3:3" x14ac:dyDescent="0.3">
      <c r="C48542"/>
    </row>
    <row r="48543" spans="3:3" x14ac:dyDescent="0.3">
      <c r="C48543"/>
    </row>
    <row r="48544" spans="3:3" x14ac:dyDescent="0.3">
      <c r="C48544"/>
    </row>
    <row r="48545" spans="3:3" x14ac:dyDescent="0.3">
      <c r="C48545"/>
    </row>
    <row r="48546" spans="3:3" x14ac:dyDescent="0.3">
      <c r="C48546"/>
    </row>
    <row r="48547" spans="3:3" x14ac:dyDescent="0.3">
      <c r="C48547"/>
    </row>
    <row r="48548" spans="3:3" x14ac:dyDescent="0.3">
      <c r="C48548"/>
    </row>
    <row r="48549" spans="3:3" x14ac:dyDescent="0.3">
      <c r="C48549"/>
    </row>
    <row r="48550" spans="3:3" x14ac:dyDescent="0.3">
      <c r="C48550"/>
    </row>
    <row r="48551" spans="3:3" x14ac:dyDescent="0.3">
      <c r="C48551"/>
    </row>
    <row r="48552" spans="3:3" x14ac:dyDescent="0.3">
      <c r="C48552"/>
    </row>
    <row r="48553" spans="3:3" x14ac:dyDescent="0.3">
      <c r="C48553"/>
    </row>
    <row r="48554" spans="3:3" x14ac:dyDescent="0.3">
      <c r="C48554"/>
    </row>
    <row r="48555" spans="3:3" x14ac:dyDescent="0.3">
      <c r="C48555"/>
    </row>
    <row r="48556" spans="3:3" x14ac:dyDescent="0.3">
      <c r="C48556"/>
    </row>
    <row r="48557" spans="3:3" x14ac:dyDescent="0.3">
      <c r="C48557"/>
    </row>
    <row r="48558" spans="3:3" x14ac:dyDescent="0.3">
      <c r="C48558"/>
    </row>
    <row r="48559" spans="3:3" x14ac:dyDescent="0.3">
      <c r="C48559"/>
    </row>
    <row r="48560" spans="3:3" x14ac:dyDescent="0.3">
      <c r="C48560"/>
    </row>
    <row r="48561" spans="3:3" x14ac:dyDescent="0.3">
      <c r="C48561"/>
    </row>
    <row r="48562" spans="3:3" x14ac:dyDescent="0.3">
      <c r="C48562"/>
    </row>
    <row r="48563" spans="3:3" x14ac:dyDescent="0.3">
      <c r="C48563"/>
    </row>
    <row r="48564" spans="3:3" x14ac:dyDescent="0.3">
      <c r="C48564"/>
    </row>
    <row r="48565" spans="3:3" x14ac:dyDescent="0.3">
      <c r="C48565"/>
    </row>
    <row r="48566" spans="3:3" x14ac:dyDescent="0.3">
      <c r="C48566"/>
    </row>
    <row r="48567" spans="3:3" x14ac:dyDescent="0.3">
      <c r="C48567"/>
    </row>
    <row r="48568" spans="3:3" x14ac:dyDescent="0.3">
      <c r="C48568"/>
    </row>
    <row r="48569" spans="3:3" x14ac:dyDescent="0.3">
      <c r="C48569"/>
    </row>
    <row r="48570" spans="3:3" x14ac:dyDescent="0.3">
      <c r="C48570"/>
    </row>
    <row r="48571" spans="3:3" x14ac:dyDescent="0.3">
      <c r="C48571"/>
    </row>
    <row r="48572" spans="3:3" x14ac:dyDescent="0.3">
      <c r="C48572"/>
    </row>
    <row r="48573" spans="3:3" x14ac:dyDescent="0.3">
      <c r="C48573"/>
    </row>
    <row r="48574" spans="3:3" x14ac:dyDescent="0.3">
      <c r="C48574"/>
    </row>
    <row r="48575" spans="3:3" x14ac:dyDescent="0.3">
      <c r="C48575"/>
    </row>
    <row r="48576" spans="3:3" x14ac:dyDescent="0.3">
      <c r="C48576"/>
    </row>
    <row r="48577" spans="3:3" x14ac:dyDescent="0.3">
      <c r="C48577"/>
    </row>
    <row r="48578" spans="3:3" x14ac:dyDescent="0.3">
      <c r="C48578"/>
    </row>
    <row r="48579" spans="3:3" x14ac:dyDescent="0.3">
      <c r="C48579"/>
    </row>
    <row r="48580" spans="3:3" x14ac:dyDescent="0.3">
      <c r="C48580"/>
    </row>
    <row r="48581" spans="3:3" x14ac:dyDescent="0.3">
      <c r="C48581"/>
    </row>
    <row r="48582" spans="3:3" x14ac:dyDescent="0.3">
      <c r="C48582"/>
    </row>
    <row r="48583" spans="3:3" x14ac:dyDescent="0.3">
      <c r="C48583"/>
    </row>
    <row r="48584" spans="3:3" x14ac:dyDescent="0.3">
      <c r="C48584"/>
    </row>
    <row r="48585" spans="3:3" x14ac:dyDescent="0.3">
      <c r="C48585"/>
    </row>
    <row r="48586" spans="3:3" x14ac:dyDescent="0.3">
      <c r="C48586"/>
    </row>
    <row r="48587" spans="3:3" x14ac:dyDescent="0.3">
      <c r="C48587"/>
    </row>
    <row r="48588" spans="3:3" x14ac:dyDescent="0.3">
      <c r="C48588"/>
    </row>
    <row r="48589" spans="3:3" x14ac:dyDescent="0.3">
      <c r="C48589"/>
    </row>
    <row r="48590" spans="3:3" x14ac:dyDescent="0.3">
      <c r="C48590"/>
    </row>
    <row r="48591" spans="3:3" x14ac:dyDescent="0.3">
      <c r="C48591"/>
    </row>
    <row r="48592" spans="3:3" x14ac:dyDescent="0.3">
      <c r="C48592"/>
    </row>
    <row r="48593" spans="3:3" x14ac:dyDescent="0.3">
      <c r="C48593"/>
    </row>
    <row r="48594" spans="3:3" x14ac:dyDescent="0.3">
      <c r="C48594"/>
    </row>
    <row r="48595" spans="3:3" x14ac:dyDescent="0.3">
      <c r="C48595"/>
    </row>
    <row r="48596" spans="3:3" x14ac:dyDescent="0.3">
      <c r="C48596"/>
    </row>
    <row r="48597" spans="3:3" x14ac:dyDescent="0.3">
      <c r="C48597"/>
    </row>
    <row r="48598" spans="3:3" x14ac:dyDescent="0.3">
      <c r="C48598"/>
    </row>
    <row r="48599" spans="3:3" x14ac:dyDescent="0.3">
      <c r="C48599"/>
    </row>
    <row r="48600" spans="3:3" x14ac:dyDescent="0.3">
      <c r="C48600"/>
    </row>
    <row r="48601" spans="3:3" x14ac:dyDescent="0.3">
      <c r="C48601"/>
    </row>
    <row r="48602" spans="3:3" x14ac:dyDescent="0.3">
      <c r="C48602"/>
    </row>
    <row r="48603" spans="3:3" x14ac:dyDescent="0.3">
      <c r="C48603"/>
    </row>
    <row r="48604" spans="3:3" x14ac:dyDescent="0.3">
      <c r="C48604"/>
    </row>
    <row r="48605" spans="3:3" x14ac:dyDescent="0.3">
      <c r="C48605"/>
    </row>
    <row r="48606" spans="3:3" x14ac:dyDescent="0.3">
      <c r="C48606"/>
    </row>
    <row r="48607" spans="3:3" x14ac:dyDescent="0.3">
      <c r="C48607"/>
    </row>
    <row r="48608" spans="3:3" x14ac:dyDescent="0.3">
      <c r="C48608"/>
    </row>
    <row r="48609" spans="3:3" x14ac:dyDescent="0.3">
      <c r="C48609"/>
    </row>
    <row r="48610" spans="3:3" x14ac:dyDescent="0.3">
      <c r="C48610"/>
    </row>
    <row r="48611" spans="3:3" x14ac:dyDescent="0.3">
      <c r="C48611"/>
    </row>
    <row r="48612" spans="3:3" x14ac:dyDescent="0.3">
      <c r="C48612"/>
    </row>
    <row r="48613" spans="3:3" x14ac:dyDescent="0.3">
      <c r="C48613"/>
    </row>
    <row r="48614" spans="3:3" x14ac:dyDescent="0.3">
      <c r="C48614"/>
    </row>
    <row r="48615" spans="3:3" x14ac:dyDescent="0.3">
      <c r="C48615"/>
    </row>
    <row r="48616" spans="3:3" x14ac:dyDescent="0.3">
      <c r="C48616"/>
    </row>
    <row r="48617" spans="3:3" x14ac:dyDescent="0.3">
      <c r="C48617"/>
    </row>
    <row r="48618" spans="3:3" x14ac:dyDescent="0.3">
      <c r="C48618"/>
    </row>
    <row r="48619" spans="3:3" x14ac:dyDescent="0.3">
      <c r="C48619"/>
    </row>
    <row r="48620" spans="3:3" x14ac:dyDescent="0.3">
      <c r="C48620"/>
    </row>
    <row r="48621" spans="3:3" x14ac:dyDescent="0.3">
      <c r="C48621"/>
    </row>
    <row r="48622" spans="3:3" x14ac:dyDescent="0.3">
      <c r="C48622"/>
    </row>
    <row r="48623" spans="3:3" x14ac:dyDescent="0.3">
      <c r="C48623"/>
    </row>
    <row r="48624" spans="3:3" x14ac:dyDescent="0.3">
      <c r="C48624"/>
    </row>
    <row r="48625" spans="3:3" x14ac:dyDescent="0.3">
      <c r="C48625"/>
    </row>
    <row r="48626" spans="3:3" x14ac:dyDescent="0.3">
      <c r="C48626"/>
    </row>
    <row r="48627" spans="3:3" x14ac:dyDescent="0.3">
      <c r="C48627"/>
    </row>
    <row r="48628" spans="3:3" x14ac:dyDescent="0.3">
      <c r="C48628"/>
    </row>
    <row r="48629" spans="3:3" x14ac:dyDescent="0.3">
      <c r="C48629"/>
    </row>
    <row r="48630" spans="3:3" x14ac:dyDescent="0.3">
      <c r="C48630"/>
    </row>
    <row r="48631" spans="3:3" x14ac:dyDescent="0.3">
      <c r="C48631"/>
    </row>
    <row r="48632" spans="3:3" x14ac:dyDescent="0.3">
      <c r="C48632"/>
    </row>
    <row r="48633" spans="3:3" x14ac:dyDescent="0.3">
      <c r="C48633"/>
    </row>
    <row r="48634" spans="3:3" x14ac:dyDescent="0.3">
      <c r="C48634"/>
    </row>
    <row r="48635" spans="3:3" x14ac:dyDescent="0.3">
      <c r="C48635"/>
    </row>
    <row r="48636" spans="3:3" x14ac:dyDescent="0.3">
      <c r="C48636"/>
    </row>
    <row r="48637" spans="3:3" x14ac:dyDescent="0.3">
      <c r="C48637"/>
    </row>
    <row r="48638" spans="3:3" x14ac:dyDescent="0.3">
      <c r="C48638"/>
    </row>
    <row r="48639" spans="3:3" x14ac:dyDescent="0.3">
      <c r="C48639"/>
    </row>
    <row r="48640" spans="3:3" x14ac:dyDescent="0.3">
      <c r="C48640"/>
    </row>
    <row r="48641" spans="3:3" x14ac:dyDescent="0.3">
      <c r="C48641"/>
    </row>
    <row r="48642" spans="3:3" x14ac:dyDescent="0.3">
      <c r="C48642"/>
    </row>
    <row r="48643" spans="3:3" x14ac:dyDescent="0.3">
      <c r="C48643"/>
    </row>
    <row r="48644" spans="3:3" x14ac:dyDescent="0.3">
      <c r="C48644"/>
    </row>
    <row r="48645" spans="3:3" x14ac:dyDescent="0.3">
      <c r="C48645"/>
    </row>
    <row r="48646" spans="3:3" x14ac:dyDescent="0.3">
      <c r="C48646"/>
    </row>
    <row r="48647" spans="3:3" x14ac:dyDescent="0.3">
      <c r="C48647"/>
    </row>
    <row r="48648" spans="3:3" x14ac:dyDescent="0.3">
      <c r="C48648"/>
    </row>
    <row r="48649" spans="3:3" x14ac:dyDescent="0.3">
      <c r="C48649"/>
    </row>
    <row r="48650" spans="3:3" x14ac:dyDescent="0.3">
      <c r="C48650"/>
    </row>
    <row r="48651" spans="3:3" x14ac:dyDescent="0.3">
      <c r="C48651"/>
    </row>
    <row r="48652" spans="3:3" x14ac:dyDescent="0.3">
      <c r="C48652"/>
    </row>
    <row r="48653" spans="3:3" x14ac:dyDescent="0.3">
      <c r="C48653"/>
    </row>
    <row r="48654" spans="3:3" x14ac:dyDescent="0.3">
      <c r="C48654"/>
    </row>
    <row r="48655" spans="3:3" x14ac:dyDescent="0.3">
      <c r="C48655"/>
    </row>
    <row r="48656" spans="3:3" x14ac:dyDescent="0.3">
      <c r="C48656"/>
    </row>
    <row r="48657" spans="3:3" x14ac:dyDescent="0.3">
      <c r="C48657"/>
    </row>
    <row r="48658" spans="3:3" x14ac:dyDescent="0.3">
      <c r="C48658"/>
    </row>
    <row r="48659" spans="3:3" x14ac:dyDescent="0.3">
      <c r="C48659"/>
    </row>
    <row r="48660" spans="3:3" x14ac:dyDescent="0.3">
      <c r="C48660"/>
    </row>
    <row r="48661" spans="3:3" x14ac:dyDescent="0.3">
      <c r="C48661"/>
    </row>
    <row r="48662" spans="3:3" x14ac:dyDescent="0.3">
      <c r="C48662"/>
    </row>
    <row r="48663" spans="3:3" x14ac:dyDescent="0.3">
      <c r="C48663"/>
    </row>
    <row r="48664" spans="3:3" x14ac:dyDescent="0.3">
      <c r="C48664"/>
    </row>
    <row r="48665" spans="3:3" x14ac:dyDescent="0.3">
      <c r="C48665"/>
    </row>
    <row r="48666" spans="3:3" x14ac:dyDescent="0.3">
      <c r="C48666"/>
    </row>
    <row r="48667" spans="3:3" x14ac:dyDescent="0.3">
      <c r="C48667"/>
    </row>
    <row r="48668" spans="3:3" x14ac:dyDescent="0.3">
      <c r="C48668"/>
    </row>
    <row r="48669" spans="3:3" x14ac:dyDescent="0.3">
      <c r="C48669"/>
    </row>
    <row r="48670" spans="3:3" x14ac:dyDescent="0.3">
      <c r="C48670"/>
    </row>
    <row r="48671" spans="3:3" x14ac:dyDescent="0.3">
      <c r="C48671"/>
    </row>
    <row r="48672" spans="3:3" x14ac:dyDescent="0.3">
      <c r="C48672"/>
    </row>
    <row r="48673" spans="3:3" x14ac:dyDescent="0.3">
      <c r="C48673"/>
    </row>
    <row r="48674" spans="3:3" x14ac:dyDescent="0.3">
      <c r="C48674"/>
    </row>
    <row r="48675" spans="3:3" x14ac:dyDescent="0.3">
      <c r="C48675"/>
    </row>
    <row r="48676" spans="3:3" x14ac:dyDescent="0.3">
      <c r="C48676"/>
    </row>
    <row r="48677" spans="3:3" x14ac:dyDescent="0.3">
      <c r="C48677"/>
    </row>
    <row r="48678" spans="3:3" x14ac:dyDescent="0.3">
      <c r="C48678"/>
    </row>
    <row r="48679" spans="3:3" x14ac:dyDescent="0.3">
      <c r="C48679"/>
    </row>
    <row r="48680" spans="3:3" x14ac:dyDescent="0.3">
      <c r="C48680"/>
    </row>
    <row r="48681" spans="3:3" x14ac:dyDescent="0.3">
      <c r="C48681"/>
    </row>
    <row r="48682" spans="3:3" x14ac:dyDescent="0.3">
      <c r="C48682"/>
    </row>
    <row r="48683" spans="3:3" x14ac:dyDescent="0.3">
      <c r="C48683"/>
    </row>
    <row r="48684" spans="3:3" x14ac:dyDescent="0.3">
      <c r="C48684"/>
    </row>
    <row r="48685" spans="3:3" x14ac:dyDescent="0.3">
      <c r="C48685"/>
    </row>
    <row r="48686" spans="3:3" x14ac:dyDescent="0.3">
      <c r="C48686"/>
    </row>
    <row r="48687" spans="3:3" x14ac:dyDescent="0.3">
      <c r="C48687"/>
    </row>
    <row r="48688" spans="3:3" x14ac:dyDescent="0.3">
      <c r="C48688"/>
    </row>
    <row r="48689" spans="3:3" x14ac:dyDescent="0.3">
      <c r="C48689"/>
    </row>
    <row r="48690" spans="3:3" x14ac:dyDescent="0.3">
      <c r="C48690"/>
    </row>
    <row r="48691" spans="3:3" x14ac:dyDescent="0.3">
      <c r="C48691"/>
    </row>
    <row r="48692" spans="3:3" x14ac:dyDescent="0.3">
      <c r="C48692"/>
    </row>
    <row r="48693" spans="3:3" x14ac:dyDescent="0.3">
      <c r="C48693"/>
    </row>
    <row r="48694" spans="3:3" x14ac:dyDescent="0.3">
      <c r="C48694"/>
    </row>
    <row r="48695" spans="3:3" x14ac:dyDescent="0.3">
      <c r="C48695"/>
    </row>
    <row r="48696" spans="3:3" x14ac:dyDescent="0.3">
      <c r="C48696"/>
    </row>
    <row r="48697" spans="3:3" x14ac:dyDescent="0.3">
      <c r="C48697"/>
    </row>
    <row r="48698" spans="3:3" x14ac:dyDescent="0.3">
      <c r="C48698"/>
    </row>
    <row r="48699" spans="3:3" x14ac:dyDescent="0.3">
      <c r="C48699"/>
    </row>
    <row r="48700" spans="3:3" x14ac:dyDescent="0.3">
      <c r="C48700"/>
    </row>
    <row r="48701" spans="3:3" x14ac:dyDescent="0.3">
      <c r="C48701"/>
    </row>
    <row r="48702" spans="3:3" x14ac:dyDescent="0.3">
      <c r="C48702"/>
    </row>
    <row r="48703" spans="3:3" x14ac:dyDescent="0.3">
      <c r="C48703"/>
    </row>
    <row r="48704" spans="3:3" x14ac:dyDescent="0.3">
      <c r="C48704"/>
    </row>
    <row r="48705" spans="3:3" x14ac:dyDescent="0.3">
      <c r="C48705"/>
    </row>
    <row r="48706" spans="3:3" x14ac:dyDescent="0.3">
      <c r="C48706"/>
    </row>
    <row r="48707" spans="3:3" x14ac:dyDescent="0.3">
      <c r="C48707"/>
    </row>
    <row r="48708" spans="3:3" x14ac:dyDescent="0.3">
      <c r="C48708"/>
    </row>
    <row r="48709" spans="3:3" x14ac:dyDescent="0.3">
      <c r="C48709"/>
    </row>
    <row r="48710" spans="3:3" x14ac:dyDescent="0.3">
      <c r="C48710"/>
    </row>
    <row r="48711" spans="3:3" x14ac:dyDescent="0.3">
      <c r="C48711"/>
    </row>
    <row r="48712" spans="3:3" x14ac:dyDescent="0.3">
      <c r="C48712"/>
    </row>
    <row r="48713" spans="3:3" x14ac:dyDescent="0.3">
      <c r="C48713"/>
    </row>
    <row r="48714" spans="3:3" x14ac:dyDescent="0.3">
      <c r="C48714"/>
    </row>
    <row r="48715" spans="3:3" x14ac:dyDescent="0.3">
      <c r="C48715"/>
    </row>
    <row r="48716" spans="3:3" x14ac:dyDescent="0.3">
      <c r="C48716"/>
    </row>
    <row r="48717" spans="3:3" x14ac:dyDescent="0.3">
      <c r="C48717"/>
    </row>
    <row r="48718" spans="3:3" x14ac:dyDescent="0.3">
      <c r="C48718"/>
    </row>
    <row r="48719" spans="3:3" x14ac:dyDescent="0.3">
      <c r="C48719"/>
    </row>
    <row r="48720" spans="3:3" x14ac:dyDescent="0.3">
      <c r="C48720"/>
    </row>
    <row r="48721" spans="3:3" x14ac:dyDescent="0.3">
      <c r="C48721"/>
    </row>
    <row r="48722" spans="3:3" x14ac:dyDescent="0.3">
      <c r="C48722"/>
    </row>
    <row r="48723" spans="3:3" x14ac:dyDescent="0.3">
      <c r="C48723"/>
    </row>
    <row r="48724" spans="3:3" x14ac:dyDescent="0.3">
      <c r="C48724"/>
    </row>
    <row r="48725" spans="3:3" x14ac:dyDescent="0.3">
      <c r="C48725"/>
    </row>
    <row r="48726" spans="3:3" x14ac:dyDescent="0.3">
      <c r="C48726"/>
    </row>
    <row r="48727" spans="3:3" x14ac:dyDescent="0.3">
      <c r="C48727"/>
    </row>
    <row r="48728" spans="3:3" x14ac:dyDescent="0.3">
      <c r="C48728"/>
    </row>
    <row r="48729" spans="3:3" x14ac:dyDescent="0.3">
      <c r="C48729"/>
    </row>
    <row r="48730" spans="3:3" x14ac:dyDescent="0.3">
      <c r="C48730"/>
    </row>
    <row r="48731" spans="3:3" x14ac:dyDescent="0.3">
      <c r="C48731"/>
    </row>
    <row r="48732" spans="3:3" x14ac:dyDescent="0.3">
      <c r="C48732"/>
    </row>
    <row r="48733" spans="3:3" x14ac:dyDescent="0.3">
      <c r="C48733"/>
    </row>
    <row r="48734" spans="3:3" x14ac:dyDescent="0.3">
      <c r="C48734"/>
    </row>
    <row r="48735" spans="3:3" x14ac:dyDescent="0.3">
      <c r="C48735"/>
    </row>
    <row r="48736" spans="3:3" x14ac:dyDescent="0.3">
      <c r="C48736"/>
    </row>
    <row r="48737" spans="3:3" x14ac:dyDescent="0.3">
      <c r="C48737"/>
    </row>
    <row r="48738" spans="3:3" x14ac:dyDescent="0.3">
      <c r="C48738"/>
    </row>
    <row r="48739" spans="3:3" x14ac:dyDescent="0.3">
      <c r="C48739"/>
    </row>
    <row r="48740" spans="3:3" x14ac:dyDescent="0.3">
      <c r="C48740"/>
    </row>
    <row r="48741" spans="3:3" x14ac:dyDescent="0.3">
      <c r="C48741"/>
    </row>
    <row r="48742" spans="3:3" x14ac:dyDescent="0.3">
      <c r="C48742"/>
    </row>
    <row r="48743" spans="3:3" x14ac:dyDescent="0.3">
      <c r="C48743"/>
    </row>
    <row r="48744" spans="3:3" x14ac:dyDescent="0.3">
      <c r="C48744"/>
    </row>
    <row r="48745" spans="3:3" x14ac:dyDescent="0.3">
      <c r="C48745"/>
    </row>
    <row r="48746" spans="3:3" x14ac:dyDescent="0.3">
      <c r="C48746"/>
    </row>
    <row r="48747" spans="3:3" x14ac:dyDescent="0.3">
      <c r="C48747"/>
    </row>
    <row r="48748" spans="3:3" x14ac:dyDescent="0.3">
      <c r="C48748"/>
    </row>
    <row r="48749" spans="3:3" x14ac:dyDescent="0.3">
      <c r="C48749"/>
    </row>
    <row r="48750" spans="3:3" x14ac:dyDescent="0.3">
      <c r="C48750"/>
    </row>
    <row r="48751" spans="3:3" x14ac:dyDescent="0.3">
      <c r="C48751"/>
    </row>
    <row r="48752" spans="3:3" x14ac:dyDescent="0.3">
      <c r="C48752"/>
    </row>
    <row r="48753" spans="3:3" x14ac:dyDescent="0.3">
      <c r="C48753"/>
    </row>
    <row r="48754" spans="3:3" x14ac:dyDescent="0.3">
      <c r="C48754"/>
    </row>
    <row r="48755" spans="3:3" x14ac:dyDescent="0.3">
      <c r="C48755"/>
    </row>
    <row r="48756" spans="3:3" x14ac:dyDescent="0.3">
      <c r="C48756"/>
    </row>
    <row r="48757" spans="3:3" x14ac:dyDescent="0.3">
      <c r="C48757"/>
    </row>
    <row r="48758" spans="3:3" x14ac:dyDescent="0.3">
      <c r="C48758"/>
    </row>
    <row r="48759" spans="3:3" x14ac:dyDescent="0.3">
      <c r="C48759"/>
    </row>
    <row r="48760" spans="3:3" x14ac:dyDescent="0.3">
      <c r="C48760"/>
    </row>
    <row r="48761" spans="3:3" x14ac:dyDescent="0.3">
      <c r="C48761"/>
    </row>
    <row r="48762" spans="3:3" x14ac:dyDescent="0.3">
      <c r="C48762"/>
    </row>
    <row r="48763" spans="3:3" x14ac:dyDescent="0.3">
      <c r="C48763"/>
    </row>
    <row r="48764" spans="3:3" x14ac:dyDescent="0.3">
      <c r="C48764"/>
    </row>
    <row r="48765" spans="3:3" x14ac:dyDescent="0.3">
      <c r="C48765"/>
    </row>
    <row r="48766" spans="3:3" x14ac:dyDescent="0.3">
      <c r="C48766"/>
    </row>
    <row r="48767" spans="3:3" x14ac:dyDescent="0.3">
      <c r="C48767"/>
    </row>
    <row r="48768" spans="3:3" x14ac:dyDescent="0.3">
      <c r="C48768"/>
    </row>
    <row r="48769" spans="3:3" x14ac:dyDescent="0.3">
      <c r="C48769"/>
    </row>
    <row r="48770" spans="3:3" x14ac:dyDescent="0.3">
      <c r="C48770"/>
    </row>
    <row r="48771" spans="3:3" x14ac:dyDescent="0.3">
      <c r="C48771"/>
    </row>
    <row r="48772" spans="3:3" x14ac:dyDescent="0.3">
      <c r="C48772"/>
    </row>
    <row r="48773" spans="3:3" x14ac:dyDescent="0.3">
      <c r="C48773"/>
    </row>
    <row r="48774" spans="3:3" x14ac:dyDescent="0.3">
      <c r="C48774"/>
    </row>
    <row r="48775" spans="3:3" x14ac:dyDescent="0.3">
      <c r="C48775"/>
    </row>
    <row r="48776" spans="3:3" x14ac:dyDescent="0.3">
      <c r="C48776"/>
    </row>
    <row r="48777" spans="3:3" x14ac:dyDescent="0.3">
      <c r="C48777"/>
    </row>
    <row r="48778" spans="3:3" x14ac:dyDescent="0.3">
      <c r="C48778"/>
    </row>
    <row r="48779" spans="3:3" x14ac:dyDescent="0.3">
      <c r="C48779"/>
    </row>
    <row r="48780" spans="3:3" x14ac:dyDescent="0.3">
      <c r="C48780"/>
    </row>
    <row r="48781" spans="3:3" x14ac:dyDescent="0.3">
      <c r="C48781"/>
    </row>
    <row r="48782" spans="3:3" x14ac:dyDescent="0.3">
      <c r="C48782"/>
    </row>
    <row r="48783" spans="3:3" x14ac:dyDescent="0.3">
      <c r="C48783"/>
    </row>
    <row r="48784" spans="3:3" x14ac:dyDescent="0.3">
      <c r="C48784"/>
    </row>
    <row r="48785" spans="3:3" x14ac:dyDescent="0.3">
      <c r="C48785"/>
    </row>
    <row r="48786" spans="3:3" x14ac:dyDescent="0.3">
      <c r="C48786"/>
    </row>
    <row r="48787" spans="3:3" x14ac:dyDescent="0.3">
      <c r="C48787"/>
    </row>
    <row r="48788" spans="3:3" x14ac:dyDescent="0.3">
      <c r="C48788"/>
    </row>
    <row r="48789" spans="3:3" x14ac:dyDescent="0.3">
      <c r="C48789"/>
    </row>
    <row r="48790" spans="3:3" x14ac:dyDescent="0.3">
      <c r="C48790"/>
    </row>
    <row r="48791" spans="3:3" x14ac:dyDescent="0.3">
      <c r="C48791"/>
    </row>
    <row r="48792" spans="3:3" x14ac:dyDescent="0.3">
      <c r="C48792"/>
    </row>
    <row r="48793" spans="3:3" x14ac:dyDescent="0.3">
      <c r="C48793"/>
    </row>
    <row r="48794" spans="3:3" x14ac:dyDescent="0.3">
      <c r="C48794"/>
    </row>
    <row r="48795" spans="3:3" x14ac:dyDescent="0.3">
      <c r="C48795"/>
    </row>
    <row r="48796" spans="3:3" x14ac:dyDescent="0.3">
      <c r="C48796"/>
    </row>
    <row r="48797" spans="3:3" x14ac:dyDescent="0.3">
      <c r="C48797"/>
    </row>
    <row r="48798" spans="3:3" x14ac:dyDescent="0.3">
      <c r="C48798"/>
    </row>
    <row r="48799" spans="3:3" x14ac:dyDescent="0.3">
      <c r="C48799"/>
    </row>
    <row r="48800" spans="3:3" x14ac:dyDescent="0.3">
      <c r="C48800"/>
    </row>
    <row r="48801" spans="3:3" x14ac:dyDescent="0.3">
      <c r="C48801"/>
    </row>
    <row r="48802" spans="3:3" x14ac:dyDescent="0.3">
      <c r="C48802"/>
    </row>
    <row r="48803" spans="3:3" x14ac:dyDescent="0.3">
      <c r="C48803"/>
    </row>
    <row r="48804" spans="3:3" x14ac:dyDescent="0.3">
      <c r="C48804"/>
    </row>
    <row r="48805" spans="3:3" x14ac:dyDescent="0.3">
      <c r="C48805"/>
    </row>
    <row r="48806" spans="3:3" x14ac:dyDescent="0.3">
      <c r="C48806"/>
    </row>
    <row r="48807" spans="3:3" x14ac:dyDescent="0.3">
      <c r="C48807"/>
    </row>
    <row r="48808" spans="3:3" x14ac:dyDescent="0.3">
      <c r="C48808"/>
    </row>
    <row r="48809" spans="3:3" x14ac:dyDescent="0.3">
      <c r="C48809"/>
    </row>
    <row r="48810" spans="3:3" x14ac:dyDescent="0.3">
      <c r="C48810"/>
    </row>
    <row r="48811" spans="3:3" x14ac:dyDescent="0.3">
      <c r="C48811"/>
    </row>
    <row r="48812" spans="3:3" x14ac:dyDescent="0.3">
      <c r="C48812"/>
    </row>
    <row r="48813" spans="3:3" x14ac:dyDescent="0.3">
      <c r="C48813"/>
    </row>
    <row r="48814" spans="3:3" x14ac:dyDescent="0.3">
      <c r="C48814"/>
    </row>
    <row r="48815" spans="3:3" x14ac:dyDescent="0.3">
      <c r="C48815"/>
    </row>
    <row r="48816" spans="3:3" x14ac:dyDescent="0.3">
      <c r="C48816"/>
    </row>
    <row r="48817" spans="3:3" x14ac:dyDescent="0.3">
      <c r="C48817"/>
    </row>
    <row r="48818" spans="3:3" x14ac:dyDescent="0.3">
      <c r="C48818"/>
    </row>
    <row r="48819" spans="3:3" x14ac:dyDescent="0.3">
      <c r="C48819"/>
    </row>
    <row r="48820" spans="3:3" x14ac:dyDescent="0.3">
      <c r="C48820"/>
    </row>
    <row r="48821" spans="3:3" x14ac:dyDescent="0.3">
      <c r="C48821"/>
    </row>
    <row r="48822" spans="3:3" x14ac:dyDescent="0.3">
      <c r="C48822"/>
    </row>
    <row r="48823" spans="3:3" x14ac:dyDescent="0.3">
      <c r="C48823"/>
    </row>
    <row r="48824" spans="3:3" x14ac:dyDescent="0.3">
      <c r="C48824"/>
    </row>
    <row r="48825" spans="3:3" x14ac:dyDescent="0.3">
      <c r="C48825"/>
    </row>
    <row r="48826" spans="3:3" x14ac:dyDescent="0.3">
      <c r="C48826"/>
    </row>
    <row r="48827" spans="3:3" x14ac:dyDescent="0.3">
      <c r="C48827"/>
    </row>
    <row r="48828" spans="3:3" x14ac:dyDescent="0.3">
      <c r="C48828"/>
    </row>
    <row r="48829" spans="3:3" x14ac:dyDescent="0.3">
      <c r="C48829"/>
    </row>
    <row r="48830" spans="3:3" x14ac:dyDescent="0.3">
      <c r="C48830"/>
    </row>
    <row r="48831" spans="3:3" x14ac:dyDescent="0.3">
      <c r="C48831"/>
    </row>
    <row r="48832" spans="3:3" x14ac:dyDescent="0.3">
      <c r="C48832"/>
    </row>
    <row r="48833" spans="3:3" x14ac:dyDescent="0.3">
      <c r="C48833"/>
    </row>
    <row r="48834" spans="3:3" x14ac:dyDescent="0.3">
      <c r="C48834"/>
    </row>
    <row r="48835" spans="3:3" x14ac:dyDescent="0.3">
      <c r="C48835"/>
    </row>
    <row r="48836" spans="3:3" x14ac:dyDescent="0.3">
      <c r="C48836"/>
    </row>
    <row r="48837" spans="3:3" x14ac:dyDescent="0.3">
      <c r="C48837"/>
    </row>
    <row r="48838" spans="3:3" x14ac:dyDescent="0.3">
      <c r="C48838"/>
    </row>
    <row r="48839" spans="3:3" x14ac:dyDescent="0.3">
      <c r="C48839"/>
    </row>
    <row r="48840" spans="3:3" x14ac:dyDescent="0.3">
      <c r="C48840"/>
    </row>
    <row r="48841" spans="3:3" x14ac:dyDescent="0.3">
      <c r="C48841"/>
    </row>
    <row r="48842" spans="3:3" x14ac:dyDescent="0.3">
      <c r="C48842"/>
    </row>
    <row r="48843" spans="3:3" x14ac:dyDescent="0.3">
      <c r="C48843"/>
    </row>
    <row r="48844" spans="3:3" x14ac:dyDescent="0.3">
      <c r="C48844"/>
    </row>
    <row r="48845" spans="3:3" x14ac:dyDescent="0.3">
      <c r="C48845"/>
    </row>
    <row r="48846" spans="3:3" x14ac:dyDescent="0.3">
      <c r="C48846"/>
    </row>
    <row r="48847" spans="3:3" x14ac:dyDescent="0.3">
      <c r="C48847"/>
    </row>
    <row r="48848" spans="3:3" x14ac:dyDescent="0.3">
      <c r="C48848"/>
    </row>
    <row r="48849" spans="3:3" x14ac:dyDescent="0.3">
      <c r="C48849"/>
    </row>
    <row r="48850" spans="3:3" x14ac:dyDescent="0.3">
      <c r="C48850"/>
    </row>
    <row r="48851" spans="3:3" x14ac:dyDescent="0.3">
      <c r="C48851"/>
    </row>
    <row r="48852" spans="3:3" x14ac:dyDescent="0.3">
      <c r="C48852"/>
    </row>
    <row r="48853" spans="3:3" x14ac:dyDescent="0.3">
      <c r="C48853"/>
    </row>
    <row r="48854" spans="3:3" x14ac:dyDescent="0.3">
      <c r="C48854"/>
    </row>
    <row r="48855" spans="3:3" x14ac:dyDescent="0.3">
      <c r="C48855"/>
    </row>
    <row r="48856" spans="3:3" x14ac:dyDescent="0.3">
      <c r="C48856"/>
    </row>
    <row r="48857" spans="3:3" x14ac:dyDescent="0.3">
      <c r="C48857"/>
    </row>
    <row r="48858" spans="3:3" x14ac:dyDescent="0.3">
      <c r="C48858"/>
    </row>
    <row r="48859" spans="3:3" x14ac:dyDescent="0.3">
      <c r="C48859"/>
    </row>
    <row r="48860" spans="3:3" x14ac:dyDescent="0.3">
      <c r="C48860"/>
    </row>
    <row r="48861" spans="3:3" x14ac:dyDescent="0.3">
      <c r="C48861"/>
    </row>
    <row r="48862" spans="3:3" x14ac:dyDescent="0.3">
      <c r="C48862"/>
    </row>
    <row r="48863" spans="3:3" x14ac:dyDescent="0.3">
      <c r="C48863"/>
    </row>
    <row r="48864" spans="3:3" x14ac:dyDescent="0.3">
      <c r="C48864"/>
    </row>
    <row r="48865" spans="3:3" x14ac:dyDescent="0.3">
      <c r="C48865"/>
    </row>
    <row r="48866" spans="3:3" x14ac:dyDescent="0.3">
      <c r="C48866"/>
    </row>
    <row r="48867" spans="3:3" x14ac:dyDescent="0.3">
      <c r="C48867"/>
    </row>
    <row r="48868" spans="3:3" x14ac:dyDescent="0.3">
      <c r="C48868"/>
    </row>
    <row r="48869" spans="3:3" x14ac:dyDescent="0.3">
      <c r="C48869"/>
    </row>
    <row r="48870" spans="3:3" x14ac:dyDescent="0.3">
      <c r="C48870"/>
    </row>
    <row r="48871" spans="3:3" x14ac:dyDescent="0.3">
      <c r="C48871"/>
    </row>
    <row r="48872" spans="3:3" x14ac:dyDescent="0.3">
      <c r="C48872"/>
    </row>
    <row r="48873" spans="3:3" x14ac:dyDescent="0.3">
      <c r="C48873"/>
    </row>
    <row r="48874" spans="3:3" x14ac:dyDescent="0.3">
      <c r="C48874"/>
    </row>
    <row r="48875" spans="3:3" x14ac:dyDescent="0.3">
      <c r="C48875"/>
    </row>
    <row r="48876" spans="3:3" x14ac:dyDescent="0.3">
      <c r="C48876"/>
    </row>
    <row r="48877" spans="3:3" x14ac:dyDescent="0.3">
      <c r="C48877"/>
    </row>
    <row r="48878" spans="3:3" x14ac:dyDescent="0.3">
      <c r="C48878"/>
    </row>
    <row r="48879" spans="3:3" x14ac:dyDescent="0.3">
      <c r="C48879"/>
    </row>
    <row r="48880" spans="3:3" x14ac:dyDescent="0.3">
      <c r="C48880"/>
    </row>
    <row r="48881" spans="3:3" x14ac:dyDescent="0.3">
      <c r="C48881"/>
    </row>
    <row r="48882" spans="3:3" x14ac:dyDescent="0.3">
      <c r="C48882"/>
    </row>
    <row r="48883" spans="3:3" x14ac:dyDescent="0.3">
      <c r="C48883"/>
    </row>
    <row r="48884" spans="3:3" x14ac:dyDescent="0.3">
      <c r="C48884"/>
    </row>
    <row r="48885" spans="3:3" x14ac:dyDescent="0.3">
      <c r="C48885"/>
    </row>
    <row r="48886" spans="3:3" x14ac:dyDescent="0.3">
      <c r="C48886"/>
    </row>
    <row r="48887" spans="3:3" x14ac:dyDescent="0.3">
      <c r="C48887"/>
    </row>
    <row r="48888" spans="3:3" x14ac:dyDescent="0.3">
      <c r="C48888"/>
    </row>
    <row r="48889" spans="3:3" x14ac:dyDescent="0.3">
      <c r="C48889"/>
    </row>
    <row r="48890" spans="3:3" x14ac:dyDescent="0.3">
      <c r="C48890"/>
    </row>
    <row r="48891" spans="3:3" x14ac:dyDescent="0.3">
      <c r="C48891"/>
    </row>
    <row r="48892" spans="3:3" x14ac:dyDescent="0.3">
      <c r="C48892"/>
    </row>
    <row r="48893" spans="3:3" x14ac:dyDescent="0.3">
      <c r="C48893"/>
    </row>
    <row r="48894" spans="3:3" x14ac:dyDescent="0.3">
      <c r="C48894"/>
    </row>
    <row r="48895" spans="3:3" x14ac:dyDescent="0.3">
      <c r="C48895"/>
    </row>
    <row r="48896" spans="3:3" x14ac:dyDescent="0.3">
      <c r="C48896"/>
    </row>
    <row r="48897" spans="3:3" x14ac:dyDescent="0.3">
      <c r="C48897"/>
    </row>
    <row r="48898" spans="3:3" x14ac:dyDescent="0.3">
      <c r="C48898"/>
    </row>
    <row r="48899" spans="3:3" x14ac:dyDescent="0.3">
      <c r="C48899"/>
    </row>
    <row r="48900" spans="3:3" x14ac:dyDescent="0.3">
      <c r="C48900"/>
    </row>
    <row r="48901" spans="3:3" x14ac:dyDescent="0.3">
      <c r="C48901"/>
    </row>
    <row r="48902" spans="3:3" x14ac:dyDescent="0.3">
      <c r="C48902"/>
    </row>
    <row r="48903" spans="3:3" x14ac:dyDescent="0.3">
      <c r="C48903"/>
    </row>
    <row r="48904" spans="3:3" x14ac:dyDescent="0.3">
      <c r="C48904"/>
    </row>
    <row r="48905" spans="3:3" x14ac:dyDescent="0.3">
      <c r="C48905"/>
    </row>
    <row r="48906" spans="3:3" x14ac:dyDescent="0.3">
      <c r="C48906"/>
    </row>
    <row r="48907" spans="3:3" x14ac:dyDescent="0.3">
      <c r="C48907"/>
    </row>
    <row r="48908" spans="3:3" x14ac:dyDescent="0.3">
      <c r="C48908"/>
    </row>
    <row r="48909" spans="3:3" x14ac:dyDescent="0.3">
      <c r="C48909"/>
    </row>
    <row r="48910" spans="3:3" x14ac:dyDescent="0.3">
      <c r="C48910"/>
    </row>
    <row r="48911" spans="3:3" x14ac:dyDescent="0.3">
      <c r="C48911"/>
    </row>
    <row r="48912" spans="3:3" x14ac:dyDescent="0.3">
      <c r="C48912"/>
    </row>
    <row r="48913" spans="3:3" x14ac:dyDescent="0.3">
      <c r="C48913"/>
    </row>
    <row r="48914" spans="3:3" x14ac:dyDescent="0.3">
      <c r="C48914"/>
    </row>
    <row r="48915" spans="3:3" x14ac:dyDescent="0.3">
      <c r="C48915"/>
    </row>
    <row r="48916" spans="3:3" x14ac:dyDescent="0.3">
      <c r="C48916"/>
    </row>
    <row r="48917" spans="3:3" x14ac:dyDescent="0.3">
      <c r="C48917"/>
    </row>
    <row r="48918" spans="3:3" x14ac:dyDescent="0.3">
      <c r="C48918"/>
    </row>
    <row r="48919" spans="3:3" x14ac:dyDescent="0.3">
      <c r="C48919"/>
    </row>
    <row r="48920" spans="3:3" x14ac:dyDescent="0.3">
      <c r="C48920"/>
    </row>
    <row r="48921" spans="3:3" x14ac:dyDescent="0.3">
      <c r="C48921"/>
    </row>
    <row r="48922" spans="3:3" x14ac:dyDescent="0.3">
      <c r="C48922"/>
    </row>
    <row r="48923" spans="3:3" x14ac:dyDescent="0.3">
      <c r="C48923"/>
    </row>
    <row r="48924" spans="3:3" x14ac:dyDescent="0.3">
      <c r="C48924"/>
    </row>
    <row r="48925" spans="3:3" x14ac:dyDescent="0.3">
      <c r="C48925"/>
    </row>
    <row r="48926" spans="3:3" x14ac:dyDescent="0.3">
      <c r="C48926"/>
    </row>
    <row r="48927" spans="3:3" x14ac:dyDescent="0.3">
      <c r="C48927"/>
    </row>
    <row r="48928" spans="3:3" x14ac:dyDescent="0.3">
      <c r="C48928"/>
    </row>
    <row r="48929" spans="3:3" x14ac:dyDescent="0.3">
      <c r="C48929"/>
    </row>
    <row r="48930" spans="3:3" x14ac:dyDescent="0.3">
      <c r="C48930"/>
    </row>
    <row r="48931" spans="3:3" x14ac:dyDescent="0.3">
      <c r="C48931"/>
    </row>
    <row r="48932" spans="3:3" x14ac:dyDescent="0.3">
      <c r="C48932"/>
    </row>
    <row r="48933" spans="3:3" x14ac:dyDescent="0.3">
      <c r="C48933"/>
    </row>
    <row r="48934" spans="3:3" x14ac:dyDescent="0.3">
      <c r="C48934"/>
    </row>
    <row r="48935" spans="3:3" x14ac:dyDescent="0.3">
      <c r="C48935"/>
    </row>
    <row r="48936" spans="3:3" x14ac:dyDescent="0.3">
      <c r="C48936"/>
    </row>
    <row r="48937" spans="3:3" x14ac:dyDescent="0.3">
      <c r="C48937"/>
    </row>
    <row r="48938" spans="3:3" x14ac:dyDescent="0.3">
      <c r="C48938"/>
    </row>
    <row r="48939" spans="3:3" x14ac:dyDescent="0.3">
      <c r="C48939"/>
    </row>
    <row r="48940" spans="3:3" x14ac:dyDescent="0.3">
      <c r="C48940"/>
    </row>
    <row r="48941" spans="3:3" x14ac:dyDescent="0.3">
      <c r="C48941"/>
    </row>
    <row r="48942" spans="3:3" x14ac:dyDescent="0.3">
      <c r="C48942"/>
    </row>
    <row r="48943" spans="3:3" x14ac:dyDescent="0.3">
      <c r="C48943"/>
    </row>
    <row r="48944" spans="3:3" x14ac:dyDescent="0.3">
      <c r="C48944"/>
    </row>
    <row r="48945" spans="3:3" x14ac:dyDescent="0.3">
      <c r="C48945"/>
    </row>
    <row r="48946" spans="3:3" x14ac:dyDescent="0.3">
      <c r="C48946"/>
    </row>
    <row r="48947" spans="3:3" x14ac:dyDescent="0.3">
      <c r="C48947"/>
    </row>
    <row r="48948" spans="3:3" x14ac:dyDescent="0.3">
      <c r="C48948"/>
    </row>
    <row r="48949" spans="3:3" x14ac:dyDescent="0.3">
      <c r="C48949"/>
    </row>
    <row r="48950" spans="3:3" x14ac:dyDescent="0.3">
      <c r="C48950"/>
    </row>
    <row r="48951" spans="3:3" x14ac:dyDescent="0.3">
      <c r="C48951"/>
    </row>
    <row r="48952" spans="3:3" x14ac:dyDescent="0.3">
      <c r="C48952"/>
    </row>
    <row r="48953" spans="3:3" x14ac:dyDescent="0.3">
      <c r="C48953"/>
    </row>
    <row r="48954" spans="3:3" x14ac:dyDescent="0.3">
      <c r="C48954"/>
    </row>
    <row r="48955" spans="3:3" x14ac:dyDescent="0.3">
      <c r="C48955"/>
    </row>
    <row r="48956" spans="3:3" x14ac:dyDescent="0.3">
      <c r="C48956"/>
    </row>
    <row r="48957" spans="3:3" x14ac:dyDescent="0.3">
      <c r="C48957"/>
    </row>
    <row r="48958" spans="3:3" x14ac:dyDescent="0.3">
      <c r="C48958"/>
    </row>
    <row r="48959" spans="3:3" x14ac:dyDescent="0.3">
      <c r="C48959"/>
    </row>
    <row r="48960" spans="3:3" x14ac:dyDescent="0.3">
      <c r="C48960"/>
    </row>
    <row r="48961" spans="3:3" x14ac:dyDescent="0.3">
      <c r="C48961"/>
    </row>
    <row r="48962" spans="3:3" x14ac:dyDescent="0.3">
      <c r="C48962"/>
    </row>
    <row r="48963" spans="3:3" x14ac:dyDescent="0.3">
      <c r="C48963"/>
    </row>
    <row r="48964" spans="3:3" x14ac:dyDescent="0.3">
      <c r="C48964"/>
    </row>
    <row r="48965" spans="3:3" x14ac:dyDescent="0.3">
      <c r="C48965"/>
    </row>
    <row r="48966" spans="3:3" x14ac:dyDescent="0.3">
      <c r="C48966"/>
    </row>
    <row r="48967" spans="3:3" x14ac:dyDescent="0.3">
      <c r="C48967"/>
    </row>
    <row r="48968" spans="3:3" x14ac:dyDescent="0.3">
      <c r="C48968"/>
    </row>
    <row r="48969" spans="3:3" x14ac:dyDescent="0.3">
      <c r="C48969"/>
    </row>
    <row r="48970" spans="3:3" x14ac:dyDescent="0.3">
      <c r="C48970"/>
    </row>
    <row r="48971" spans="3:3" x14ac:dyDescent="0.3">
      <c r="C48971"/>
    </row>
    <row r="48972" spans="3:3" x14ac:dyDescent="0.3">
      <c r="C48972"/>
    </row>
    <row r="48973" spans="3:3" x14ac:dyDescent="0.3">
      <c r="C48973"/>
    </row>
    <row r="48974" spans="3:3" x14ac:dyDescent="0.3">
      <c r="C48974"/>
    </row>
    <row r="48975" spans="3:3" x14ac:dyDescent="0.3">
      <c r="C48975"/>
    </row>
    <row r="48976" spans="3:3" x14ac:dyDescent="0.3">
      <c r="C48976"/>
    </row>
    <row r="48977" spans="3:3" x14ac:dyDescent="0.3">
      <c r="C48977"/>
    </row>
    <row r="48978" spans="3:3" x14ac:dyDescent="0.3">
      <c r="C48978"/>
    </row>
    <row r="48979" spans="3:3" x14ac:dyDescent="0.3">
      <c r="C48979"/>
    </row>
    <row r="48980" spans="3:3" x14ac:dyDescent="0.3">
      <c r="C48980"/>
    </row>
    <row r="48981" spans="3:3" x14ac:dyDescent="0.3">
      <c r="C48981"/>
    </row>
    <row r="48982" spans="3:3" x14ac:dyDescent="0.3">
      <c r="C48982"/>
    </row>
    <row r="48983" spans="3:3" x14ac:dyDescent="0.3">
      <c r="C48983"/>
    </row>
    <row r="48984" spans="3:3" x14ac:dyDescent="0.3">
      <c r="C48984"/>
    </row>
    <row r="48985" spans="3:3" x14ac:dyDescent="0.3">
      <c r="C48985"/>
    </row>
    <row r="48986" spans="3:3" x14ac:dyDescent="0.3">
      <c r="C48986"/>
    </row>
    <row r="48987" spans="3:3" x14ac:dyDescent="0.3">
      <c r="C48987"/>
    </row>
    <row r="48988" spans="3:3" x14ac:dyDescent="0.3">
      <c r="C48988"/>
    </row>
    <row r="48989" spans="3:3" x14ac:dyDescent="0.3">
      <c r="C48989"/>
    </row>
    <row r="48990" spans="3:3" x14ac:dyDescent="0.3">
      <c r="C48990"/>
    </row>
    <row r="48991" spans="3:3" x14ac:dyDescent="0.3">
      <c r="C48991"/>
    </row>
    <row r="48992" spans="3:3" x14ac:dyDescent="0.3">
      <c r="C48992"/>
    </row>
    <row r="48993" spans="3:3" x14ac:dyDescent="0.3">
      <c r="C48993"/>
    </row>
    <row r="48994" spans="3:3" x14ac:dyDescent="0.3">
      <c r="C48994"/>
    </row>
    <row r="48995" spans="3:3" x14ac:dyDescent="0.3">
      <c r="C48995"/>
    </row>
    <row r="48996" spans="3:3" x14ac:dyDescent="0.3">
      <c r="C48996"/>
    </row>
    <row r="48997" spans="3:3" x14ac:dyDescent="0.3">
      <c r="C48997"/>
    </row>
    <row r="48998" spans="3:3" x14ac:dyDescent="0.3">
      <c r="C48998"/>
    </row>
    <row r="48999" spans="3:3" x14ac:dyDescent="0.3">
      <c r="C48999"/>
    </row>
    <row r="49000" spans="3:3" x14ac:dyDescent="0.3">
      <c r="C49000"/>
    </row>
    <row r="49001" spans="3:3" x14ac:dyDescent="0.3">
      <c r="C49001"/>
    </row>
    <row r="49002" spans="3:3" x14ac:dyDescent="0.3">
      <c r="C49002"/>
    </row>
    <row r="49003" spans="3:3" x14ac:dyDescent="0.3">
      <c r="C49003"/>
    </row>
    <row r="49004" spans="3:3" x14ac:dyDescent="0.3">
      <c r="C49004"/>
    </row>
    <row r="49005" spans="3:3" x14ac:dyDescent="0.3">
      <c r="C49005"/>
    </row>
    <row r="49006" spans="3:3" x14ac:dyDescent="0.3">
      <c r="C49006"/>
    </row>
    <row r="49007" spans="3:3" x14ac:dyDescent="0.3">
      <c r="C49007"/>
    </row>
    <row r="49008" spans="3:3" x14ac:dyDescent="0.3">
      <c r="C49008"/>
    </row>
    <row r="49009" spans="3:3" x14ac:dyDescent="0.3">
      <c r="C49009"/>
    </row>
    <row r="49010" spans="3:3" x14ac:dyDescent="0.3">
      <c r="C49010"/>
    </row>
    <row r="49011" spans="3:3" x14ac:dyDescent="0.3">
      <c r="C49011"/>
    </row>
    <row r="49012" spans="3:3" x14ac:dyDescent="0.3">
      <c r="C49012"/>
    </row>
    <row r="49013" spans="3:3" x14ac:dyDescent="0.3">
      <c r="C49013"/>
    </row>
    <row r="49014" spans="3:3" x14ac:dyDescent="0.3">
      <c r="C49014"/>
    </row>
    <row r="49015" spans="3:3" x14ac:dyDescent="0.3">
      <c r="C49015"/>
    </row>
    <row r="49016" spans="3:3" x14ac:dyDescent="0.3">
      <c r="C49016"/>
    </row>
    <row r="49017" spans="3:3" x14ac:dyDescent="0.3">
      <c r="C49017"/>
    </row>
    <row r="49018" spans="3:3" x14ac:dyDescent="0.3">
      <c r="C49018"/>
    </row>
    <row r="49019" spans="3:3" x14ac:dyDescent="0.3">
      <c r="C49019"/>
    </row>
    <row r="49020" spans="3:3" x14ac:dyDescent="0.3">
      <c r="C49020"/>
    </row>
    <row r="49021" spans="3:3" x14ac:dyDescent="0.3">
      <c r="C49021"/>
    </row>
    <row r="49022" spans="3:3" x14ac:dyDescent="0.3">
      <c r="C49022"/>
    </row>
    <row r="49023" spans="3:3" x14ac:dyDescent="0.3">
      <c r="C49023"/>
    </row>
    <row r="49024" spans="3:3" x14ac:dyDescent="0.3">
      <c r="C49024"/>
    </row>
    <row r="49025" spans="3:3" x14ac:dyDescent="0.3">
      <c r="C49025"/>
    </row>
    <row r="49026" spans="3:3" x14ac:dyDescent="0.3">
      <c r="C49026"/>
    </row>
    <row r="49027" spans="3:3" x14ac:dyDescent="0.3">
      <c r="C49027"/>
    </row>
    <row r="49028" spans="3:3" x14ac:dyDescent="0.3">
      <c r="C49028"/>
    </row>
    <row r="49029" spans="3:3" x14ac:dyDescent="0.3">
      <c r="C49029"/>
    </row>
    <row r="49030" spans="3:3" x14ac:dyDescent="0.3">
      <c r="C49030"/>
    </row>
    <row r="49031" spans="3:3" x14ac:dyDescent="0.3">
      <c r="C49031"/>
    </row>
    <row r="49032" spans="3:3" x14ac:dyDescent="0.3">
      <c r="C49032"/>
    </row>
    <row r="49033" spans="3:3" x14ac:dyDescent="0.3">
      <c r="C49033"/>
    </row>
    <row r="49034" spans="3:3" x14ac:dyDescent="0.3">
      <c r="C49034"/>
    </row>
    <row r="49035" spans="3:3" x14ac:dyDescent="0.3">
      <c r="C49035"/>
    </row>
    <row r="49036" spans="3:3" x14ac:dyDescent="0.3">
      <c r="C49036"/>
    </row>
    <row r="49037" spans="3:3" x14ac:dyDescent="0.3">
      <c r="C49037"/>
    </row>
    <row r="49038" spans="3:3" x14ac:dyDescent="0.3">
      <c r="C49038"/>
    </row>
    <row r="49039" spans="3:3" x14ac:dyDescent="0.3">
      <c r="C49039"/>
    </row>
    <row r="49040" spans="3:3" x14ac:dyDescent="0.3">
      <c r="C49040"/>
    </row>
    <row r="49041" spans="3:3" x14ac:dyDescent="0.3">
      <c r="C49041"/>
    </row>
    <row r="49042" spans="3:3" x14ac:dyDescent="0.3">
      <c r="C49042"/>
    </row>
    <row r="49043" spans="3:3" x14ac:dyDescent="0.3">
      <c r="C49043"/>
    </row>
    <row r="49044" spans="3:3" x14ac:dyDescent="0.3">
      <c r="C49044"/>
    </row>
    <row r="49045" spans="3:3" x14ac:dyDescent="0.3">
      <c r="C49045"/>
    </row>
    <row r="49046" spans="3:3" x14ac:dyDescent="0.3">
      <c r="C49046"/>
    </row>
    <row r="49047" spans="3:3" x14ac:dyDescent="0.3">
      <c r="C49047"/>
    </row>
    <row r="49048" spans="3:3" x14ac:dyDescent="0.3">
      <c r="C49048"/>
    </row>
    <row r="49049" spans="3:3" x14ac:dyDescent="0.3">
      <c r="C49049"/>
    </row>
    <row r="49050" spans="3:3" x14ac:dyDescent="0.3">
      <c r="C49050"/>
    </row>
    <row r="49051" spans="3:3" x14ac:dyDescent="0.3">
      <c r="C49051"/>
    </row>
    <row r="49052" spans="3:3" x14ac:dyDescent="0.3">
      <c r="C49052"/>
    </row>
    <row r="49053" spans="3:3" x14ac:dyDescent="0.3">
      <c r="C49053"/>
    </row>
    <row r="49054" spans="3:3" x14ac:dyDescent="0.3">
      <c r="C49054"/>
    </row>
    <row r="49055" spans="3:3" x14ac:dyDescent="0.3">
      <c r="C49055"/>
    </row>
    <row r="49056" spans="3:3" x14ac:dyDescent="0.3">
      <c r="C49056"/>
    </row>
    <row r="49057" spans="3:3" x14ac:dyDescent="0.3">
      <c r="C49057"/>
    </row>
    <row r="49058" spans="3:3" x14ac:dyDescent="0.3">
      <c r="C49058"/>
    </row>
    <row r="49059" spans="3:3" x14ac:dyDescent="0.3">
      <c r="C49059"/>
    </row>
    <row r="49060" spans="3:3" x14ac:dyDescent="0.3">
      <c r="C49060"/>
    </row>
    <row r="49061" spans="3:3" x14ac:dyDescent="0.3">
      <c r="C49061"/>
    </row>
    <row r="49062" spans="3:3" x14ac:dyDescent="0.3">
      <c r="C49062"/>
    </row>
    <row r="49063" spans="3:3" x14ac:dyDescent="0.3">
      <c r="C49063"/>
    </row>
    <row r="49064" spans="3:3" x14ac:dyDescent="0.3">
      <c r="C49064"/>
    </row>
    <row r="49065" spans="3:3" x14ac:dyDescent="0.3">
      <c r="C49065"/>
    </row>
    <row r="49066" spans="3:3" x14ac:dyDescent="0.3">
      <c r="C49066"/>
    </row>
    <row r="49067" spans="3:3" x14ac:dyDescent="0.3">
      <c r="C49067"/>
    </row>
    <row r="49068" spans="3:3" x14ac:dyDescent="0.3">
      <c r="C49068"/>
    </row>
    <row r="49069" spans="3:3" x14ac:dyDescent="0.3">
      <c r="C49069"/>
    </row>
    <row r="49070" spans="3:3" x14ac:dyDescent="0.3">
      <c r="C49070"/>
    </row>
    <row r="49071" spans="3:3" x14ac:dyDescent="0.3">
      <c r="C49071"/>
    </row>
    <row r="49072" spans="3:3" x14ac:dyDescent="0.3">
      <c r="C49072"/>
    </row>
    <row r="49073" spans="3:3" x14ac:dyDescent="0.3">
      <c r="C49073"/>
    </row>
    <row r="49074" spans="3:3" x14ac:dyDescent="0.3">
      <c r="C49074"/>
    </row>
    <row r="49075" spans="3:3" x14ac:dyDescent="0.3">
      <c r="C49075"/>
    </row>
    <row r="49076" spans="3:3" x14ac:dyDescent="0.3">
      <c r="C49076"/>
    </row>
    <row r="49077" spans="3:3" x14ac:dyDescent="0.3">
      <c r="C49077"/>
    </row>
    <row r="49078" spans="3:3" x14ac:dyDescent="0.3">
      <c r="C49078"/>
    </row>
    <row r="49079" spans="3:3" x14ac:dyDescent="0.3">
      <c r="C49079"/>
    </row>
    <row r="49080" spans="3:3" x14ac:dyDescent="0.3">
      <c r="C49080"/>
    </row>
    <row r="49081" spans="3:3" x14ac:dyDescent="0.3">
      <c r="C49081"/>
    </row>
    <row r="49082" spans="3:3" x14ac:dyDescent="0.3">
      <c r="C49082"/>
    </row>
    <row r="49083" spans="3:3" x14ac:dyDescent="0.3">
      <c r="C49083"/>
    </row>
    <row r="49084" spans="3:3" x14ac:dyDescent="0.3">
      <c r="C49084"/>
    </row>
    <row r="49085" spans="3:3" x14ac:dyDescent="0.3">
      <c r="C49085"/>
    </row>
    <row r="49086" spans="3:3" x14ac:dyDescent="0.3">
      <c r="C49086"/>
    </row>
    <row r="49087" spans="3:3" x14ac:dyDescent="0.3">
      <c r="C49087"/>
    </row>
    <row r="49088" spans="3:3" x14ac:dyDescent="0.3">
      <c r="C49088"/>
    </row>
    <row r="49089" spans="3:3" x14ac:dyDescent="0.3">
      <c r="C49089"/>
    </row>
    <row r="49090" spans="3:3" x14ac:dyDescent="0.3">
      <c r="C49090"/>
    </row>
    <row r="49091" spans="3:3" x14ac:dyDescent="0.3">
      <c r="C49091"/>
    </row>
    <row r="49092" spans="3:3" x14ac:dyDescent="0.3">
      <c r="C49092"/>
    </row>
    <row r="49093" spans="3:3" x14ac:dyDescent="0.3">
      <c r="C49093"/>
    </row>
    <row r="49094" spans="3:3" x14ac:dyDescent="0.3">
      <c r="C49094"/>
    </row>
    <row r="49095" spans="3:3" x14ac:dyDescent="0.3">
      <c r="C49095"/>
    </row>
    <row r="49096" spans="3:3" x14ac:dyDescent="0.3">
      <c r="C49096"/>
    </row>
    <row r="49097" spans="3:3" x14ac:dyDescent="0.3">
      <c r="C49097"/>
    </row>
    <row r="49098" spans="3:3" x14ac:dyDescent="0.3">
      <c r="C49098"/>
    </row>
    <row r="49099" spans="3:3" x14ac:dyDescent="0.3">
      <c r="C49099"/>
    </row>
    <row r="49100" spans="3:3" x14ac:dyDescent="0.3">
      <c r="C49100"/>
    </row>
    <row r="49101" spans="3:3" x14ac:dyDescent="0.3">
      <c r="C49101"/>
    </row>
    <row r="49102" spans="3:3" x14ac:dyDescent="0.3">
      <c r="C49102"/>
    </row>
    <row r="49103" spans="3:3" x14ac:dyDescent="0.3">
      <c r="C49103"/>
    </row>
    <row r="49104" spans="3:3" x14ac:dyDescent="0.3">
      <c r="C49104"/>
    </row>
    <row r="49105" spans="3:3" x14ac:dyDescent="0.3">
      <c r="C49105"/>
    </row>
    <row r="49106" spans="3:3" x14ac:dyDescent="0.3">
      <c r="C49106"/>
    </row>
    <row r="49107" spans="3:3" x14ac:dyDescent="0.3">
      <c r="C49107"/>
    </row>
    <row r="49108" spans="3:3" x14ac:dyDescent="0.3">
      <c r="C49108"/>
    </row>
    <row r="49109" spans="3:3" x14ac:dyDescent="0.3">
      <c r="C49109"/>
    </row>
    <row r="49110" spans="3:3" x14ac:dyDescent="0.3">
      <c r="C49110"/>
    </row>
    <row r="49111" spans="3:3" x14ac:dyDescent="0.3">
      <c r="C49111"/>
    </row>
    <row r="49112" spans="3:3" x14ac:dyDescent="0.3">
      <c r="C49112"/>
    </row>
    <row r="49113" spans="3:3" x14ac:dyDescent="0.3">
      <c r="C49113"/>
    </row>
    <row r="49114" spans="3:3" x14ac:dyDescent="0.3">
      <c r="C49114"/>
    </row>
    <row r="49115" spans="3:3" x14ac:dyDescent="0.3">
      <c r="C49115"/>
    </row>
    <row r="49116" spans="3:3" x14ac:dyDescent="0.3">
      <c r="C49116"/>
    </row>
    <row r="49117" spans="3:3" x14ac:dyDescent="0.3">
      <c r="C49117"/>
    </row>
    <row r="49118" spans="3:3" x14ac:dyDescent="0.3">
      <c r="C49118"/>
    </row>
    <row r="49119" spans="3:3" x14ac:dyDescent="0.3">
      <c r="C49119"/>
    </row>
    <row r="49120" spans="3:3" x14ac:dyDescent="0.3">
      <c r="C49120"/>
    </row>
    <row r="49121" spans="3:3" x14ac:dyDescent="0.3">
      <c r="C49121"/>
    </row>
    <row r="49122" spans="3:3" x14ac:dyDescent="0.3">
      <c r="C49122"/>
    </row>
    <row r="49123" spans="3:3" x14ac:dyDescent="0.3">
      <c r="C49123"/>
    </row>
    <row r="49124" spans="3:3" x14ac:dyDescent="0.3">
      <c r="C49124"/>
    </row>
    <row r="49125" spans="3:3" x14ac:dyDescent="0.3">
      <c r="C49125"/>
    </row>
    <row r="49126" spans="3:3" x14ac:dyDescent="0.3">
      <c r="C49126"/>
    </row>
    <row r="49127" spans="3:3" x14ac:dyDescent="0.3">
      <c r="C49127"/>
    </row>
    <row r="49128" spans="3:3" x14ac:dyDescent="0.3">
      <c r="C49128"/>
    </row>
    <row r="49129" spans="3:3" x14ac:dyDescent="0.3">
      <c r="C49129"/>
    </row>
    <row r="49130" spans="3:3" x14ac:dyDescent="0.3">
      <c r="C49130"/>
    </row>
    <row r="49131" spans="3:3" x14ac:dyDescent="0.3">
      <c r="C49131"/>
    </row>
    <row r="49132" spans="3:3" x14ac:dyDescent="0.3">
      <c r="C49132"/>
    </row>
    <row r="49133" spans="3:3" x14ac:dyDescent="0.3">
      <c r="C49133"/>
    </row>
    <row r="49134" spans="3:3" x14ac:dyDescent="0.3">
      <c r="C49134"/>
    </row>
    <row r="49135" spans="3:3" x14ac:dyDescent="0.3">
      <c r="C49135"/>
    </row>
    <row r="49136" spans="3:3" x14ac:dyDescent="0.3">
      <c r="C49136"/>
    </row>
    <row r="49137" spans="3:3" x14ac:dyDescent="0.3">
      <c r="C49137"/>
    </row>
    <row r="49138" spans="3:3" x14ac:dyDescent="0.3">
      <c r="C49138"/>
    </row>
    <row r="49139" spans="3:3" x14ac:dyDescent="0.3">
      <c r="C49139"/>
    </row>
    <row r="49140" spans="3:3" x14ac:dyDescent="0.3">
      <c r="C49140"/>
    </row>
    <row r="49141" spans="3:3" x14ac:dyDescent="0.3">
      <c r="C49141"/>
    </row>
    <row r="49142" spans="3:3" x14ac:dyDescent="0.3">
      <c r="C49142"/>
    </row>
    <row r="49143" spans="3:3" x14ac:dyDescent="0.3">
      <c r="C49143"/>
    </row>
    <row r="49144" spans="3:3" x14ac:dyDescent="0.3">
      <c r="C49144"/>
    </row>
    <row r="49145" spans="3:3" x14ac:dyDescent="0.3">
      <c r="C49145"/>
    </row>
    <row r="49146" spans="3:3" x14ac:dyDescent="0.3">
      <c r="C49146"/>
    </row>
    <row r="49147" spans="3:3" x14ac:dyDescent="0.3">
      <c r="C49147"/>
    </row>
    <row r="49148" spans="3:3" x14ac:dyDescent="0.3">
      <c r="C49148"/>
    </row>
    <row r="49149" spans="3:3" x14ac:dyDescent="0.3">
      <c r="C49149"/>
    </row>
    <row r="49150" spans="3:3" x14ac:dyDescent="0.3">
      <c r="C49150"/>
    </row>
    <row r="49151" spans="3:3" x14ac:dyDescent="0.3">
      <c r="C49151"/>
    </row>
    <row r="49152" spans="3:3" x14ac:dyDescent="0.3">
      <c r="C49152"/>
    </row>
    <row r="49153" spans="3:3" x14ac:dyDescent="0.3">
      <c r="C49153"/>
    </row>
    <row r="49154" spans="3:3" x14ac:dyDescent="0.3">
      <c r="C49154"/>
    </row>
    <row r="49155" spans="3:3" x14ac:dyDescent="0.3">
      <c r="C49155"/>
    </row>
    <row r="49156" spans="3:3" x14ac:dyDescent="0.3">
      <c r="C49156"/>
    </row>
    <row r="49157" spans="3:3" x14ac:dyDescent="0.3">
      <c r="C49157"/>
    </row>
    <row r="49158" spans="3:3" x14ac:dyDescent="0.3">
      <c r="C49158"/>
    </row>
    <row r="49159" spans="3:3" x14ac:dyDescent="0.3">
      <c r="C49159"/>
    </row>
    <row r="49160" spans="3:3" x14ac:dyDescent="0.3">
      <c r="C49160"/>
    </row>
    <row r="49161" spans="3:3" x14ac:dyDescent="0.3">
      <c r="C49161"/>
    </row>
    <row r="49162" spans="3:3" x14ac:dyDescent="0.3">
      <c r="C49162"/>
    </row>
    <row r="49163" spans="3:3" x14ac:dyDescent="0.3">
      <c r="C49163"/>
    </row>
    <row r="49164" spans="3:3" x14ac:dyDescent="0.3">
      <c r="C49164"/>
    </row>
    <row r="49165" spans="3:3" x14ac:dyDescent="0.3">
      <c r="C49165"/>
    </row>
    <row r="49166" spans="3:3" x14ac:dyDescent="0.3">
      <c r="C49166"/>
    </row>
    <row r="49167" spans="3:3" x14ac:dyDescent="0.3">
      <c r="C49167"/>
    </row>
    <row r="49168" spans="3:3" x14ac:dyDescent="0.3">
      <c r="C49168"/>
    </row>
    <row r="49169" spans="3:3" x14ac:dyDescent="0.3">
      <c r="C49169"/>
    </row>
    <row r="49170" spans="3:3" x14ac:dyDescent="0.3">
      <c r="C49170"/>
    </row>
    <row r="49171" spans="3:3" x14ac:dyDescent="0.3">
      <c r="C49171"/>
    </row>
    <row r="49172" spans="3:3" x14ac:dyDescent="0.3">
      <c r="C49172"/>
    </row>
    <row r="49173" spans="3:3" x14ac:dyDescent="0.3">
      <c r="C49173"/>
    </row>
    <row r="49174" spans="3:3" x14ac:dyDescent="0.3">
      <c r="C49174"/>
    </row>
    <row r="49175" spans="3:3" x14ac:dyDescent="0.3">
      <c r="C49175"/>
    </row>
    <row r="49176" spans="3:3" x14ac:dyDescent="0.3">
      <c r="C49176"/>
    </row>
    <row r="49177" spans="3:3" x14ac:dyDescent="0.3">
      <c r="C49177"/>
    </row>
    <row r="49178" spans="3:3" x14ac:dyDescent="0.3">
      <c r="C49178"/>
    </row>
    <row r="49179" spans="3:3" x14ac:dyDescent="0.3">
      <c r="C49179"/>
    </row>
    <row r="49180" spans="3:3" x14ac:dyDescent="0.3">
      <c r="C49180"/>
    </row>
    <row r="49181" spans="3:3" x14ac:dyDescent="0.3">
      <c r="C49181"/>
    </row>
    <row r="49182" spans="3:3" x14ac:dyDescent="0.3">
      <c r="C49182"/>
    </row>
    <row r="49183" spans="3:3" x14ac:dyDescent="0.3">
      <c r="C49183"/>
    </row>
    <row r="49184" spans="3:3" x14ac:dyDescent="0.3">
      <c r="C49184"/>
    </row>
    <row r="49185" spans="3:3" x14ac:dyDescent="0.3">
      <c r="C49185"/>
    </row>
    <row r="49186" spans="3:3" x14ac:dyDescent="0.3">
      <c r="C49186"/>
    </row>
    <row r="49187" spans="3:3" x14ac:dyDescent="0.3">
      <c r="C49187"/>
    </row>
    <row r="49188" spans="3:3" x14ac:dyDescent="0.3">
      <c r="C49188"/>
    </row>
    <row r="49189" spans="3:3" x14ac:dyDescent="0.3">
      <c r="C49189"/>
    </row>
    <row r="49190" spans="3:3" x14ac:dyDescent="0.3">
      <c r="C49190"/>
    </row>
    <row r="49191" spans="3:3" x14ac:dyDescent="0.3">
      <c r="C49191"/>
    </row>
    <row r="49192" spans="3:3" x14ac:dyDescent="0.3">
      <c r="C49192"/>
    </row>
    <row r="49193" spans="3:3" x14ac:dyDescent="0.3">
      <c r="C49193"/>
    </row>
    <row r="49194" spans="3:3" x14ac:dyDescent="0.3">
      <c r="C49194"/>
    </row>
    <row r="49195" spans="3:3" x14ac:dyDescent="0.3">
      <c r="C49195"/>
    </row>
    <row r="49196" spans="3:3" x14ac:dyDescent="0.3">
      <c r="C49196"/>
    </row>
    <row r="49197" spans="3:3" x14ac:dyDescent="0.3">
      <c r="C49197"/>
    </row>
    <row r="49198" spans="3:3" x14ac:dyDescent="0.3">
      <c r="C49198"/>
    </row>
    <row r="49199" spans="3:3" x14ac:dyDescent="0.3">
      <c r="C49199"/>
    </row>
    <row r="49200" spans="3:3" x14ac:dyDescent="0.3">
      <c r="C49200"/>
    </row>
    <row r="49201" spans="3:3" x14ac:dyDescent="0.3">
      <c r="C49201"/>
    </row>
    <row r="49202" spans="3:3" x14ac:dyDescent="0.3">
      <c r="C49202"/>
    </row>
    <row r="49203" spans="3:3" x14ac:dyDescent="0.3">
      <c r="C49203"/>
    </row>
    <row r="49204" spans="3:3" x14ac:dyDescent="0.3">
      <c r="C49204"/>
    </row>
    <row r="49205" spans="3:3" x14ac:dyDescent="0.3">
      <c r="C49205"/>
    </row>
    <row r="49206" spans="3:3" x14ac:dyDescent="0.3">
      <c r="C49206"/>
    </row>
    <row r="49207" spans="3:3" x14ac:dyDescent="0.3">
      <c r="C49207"/>
    </row>
    <row r="49208" spans="3:3" x14ac:dyDescent="0.3">
      <c r="C49208"/>
    </row>
    <row r="49209" spans="3:3" x14ac:dyDescent="0.3">
      <c r="C49209"/>
    </row>
    <row r="49210" spans="3:3" x14ac:dyDescent="0.3">
      <c r="C49210"/>
    </row>
    <row r="49211" spans="3:3" x14ac:dyDescent="0.3">
      <c r="C49211"/>
    </row>
    <row r="49212" spans="3:3" x14ac:dyDescent="0.3">
      <c r="C49212"/>
    </row>
    <row r="49213" spans="3:3" x14ac:dyDescent="0.3">
      <c r="C49213"/>
    </row>
    <row r="49214" spans="3:3" x14ac:dyDescent="0.3">
      <c r="C49214"/>
    </row>
    <row r="49215" spans="3:3" x14ac:dyDescent="0.3">
      <c r="C49215"/>
    </row>
    <row r="49216" spans="3:3" x14ac:dyDescent="0.3">
      <c r="C49216"/>
    </row>
    <row r="49217" spans="3:3" x14ac:dyDescent="0.3">
      <c r="C49217"/>
    </row>
    <row r="49218" spans="3:3" x14ac:dyDescent="0.3">
      <c r="C49218"/>
    </row>
    <row r="49219" spans="3:3" x14ac:dyDescent="0.3">
      <c r="C49219"/>
    </row>
    <row r="49220" spans="3:3" x14ac:dyDescent="0.3">
      <c r="C49220"/>
    </row>
    <row r="49221" spans="3:3" x14ac:dyDescent="0.3">
      <c r="C49221"/>
    </row>
    <row r="49222" spans="3:3" x14ac:dyDescent="0.3">
      <c r="C49222"/>
    </row>
    <row r="49223" spans="3:3" x14ac:dyDescent="0.3">
      <c r="C49223"/>
    </row>
    <row r="49224" spans="3:3" x14ac:dyDescent="0.3">
      <c r="C49224"/>
    </row>
    <row r="49225" spans="3:3" x14ac:dyDescent="0.3">
      <c r="C49225"/>
    </row>
    <row r="49226" spans="3:3" x14ac:dyDescent="0.3">
      <c r="C49226"/>
    </row>
    <row r="49227" spans="3:3" x14ac:dyDescent="0.3">
      <c r="C49227"/>
    </row>
    <row r="49228" spans="3:3" x14ac:dyDescent="0.3">
      <c r="C49228"/>
    </row>
    <row r="49229" spans="3:3" x14ac:dyDescent="0.3">
      <c r="C49229"/>
    </row>
    <row r="49230" spans="3:3" x14ac:dyDescent="0.3">
      <c r="C49230"/>
    </row>
    <row r="49231" spans="3:3" x14ac:dyDescent="0.3">
      <c r="C49231"/>
    </row>
    <row r="49232" spans="3:3" x14ac:dyDescent="0.3">
      <c r="C49232"/>
    </row>
    <row r="49233" spans="3:3" x14ac:dyDescent="0.3">
      <c r="C49233"/>
    </row>
    <row r="49234" spans="3:3" x14ac:dyDescent="0.3">
      <c r="C49234"/>
    </row>
    <row r="49235" spans="3:3" x14ac:dyDescent="0.3">
      <c r="C49235"/>
    </row>
    <row r="49236" spans="3:3" x14ac:dyDescent="0.3">
      <c r="C49236"/>
    </row>
    <row r="49237" spans="3:3" x14ac:dyDescent="0.3">
      <c r="C49237"/>
    </row>
    <row r="49238" spans="3:3" x14ac:dyDescent="0.3">
      <c r="C49238"/>
    </row>
    <row r="49239" spans="3:3" x14ac:dyDescent="0.3">
      <c r="C49239"/>
    </row>
    <row r="49240" spans="3:3" x14ac:dyDescent="0.3">
      <c r="C49240"/>
    </row>
    <row r="49241" spans="3:3" x14ac:dyDescent="0.3">
      <c r="C49241"/>
    </row>
    <row r="49242" spans="3:3" x14ac:dyDescent="0.3">
      <c r="C49242"/>
    </row>
    <row r="49243" spans="3:3" x14ac:dyDescent="0.3">
      <c r="C49243"/>
    </row>
    <row r="49244" spans="3:3" x14ac:dyDescent="0.3">
      <c r="C49244"/>
    </row>
    <row r="49245" spans="3:3" x14ac:dyDescent="0.3">
      <c r="C49245"/>
    </row>
    <row r="49246" spans="3:3" x14ac:dyDescent="0.3">
      <c r="C49246"/>
    </row>
    <row r="49247" spans="3:3" x14ac:dyDescent="0.3">
      <c r="C49247"/>
    </row>
    <row r="49248" spans="3:3" x14ac:dyDescent="0.3">
      <c r="C49248"/>
    </row>
    <row r="49249" spans="3:3" x14ac:dyDescent="0.3">
      <c r="C49249"/>
    </row>
    <row r="49250" spans="3:3" x14ac:dyDescent="0.3">
      <c r="C49250"/>
    </row>
    <row r="49251" spans="3:3" x14ac:dyDescent="0.3">
      <c r="C49251"/>
    </row>
    <row r="49252" spans="3:3" x14ac:dyDescent="0.3">
      <c r="C49252"/>
    </row>
    <row r="49253" spans="3:3" x14ac:dyDescent="0.3">
      <c r="C49253"/>
    </row>
    <row r="49254" spans="3:3" x14ac:dyDescent="0.3">
      <c r="C49254"/>
    </row>
    <row r="49255" spans="3:3" x14ac:dyDescent="0.3">
      <c r="C49255"/>
    </row>
    <row r="49256" spans="3:3" x14ac:dyDescent="0.3">
      <c r="C49256"/>
    </row>
    <row r="49257" spans="3:3" x14ac:dyDescent="0.3">
      <c r="C49257"/>
    </row>
    <row r="49258" spans="3:3" x14ac:dyDescent="0.3">
      <c r="C49258"/>
    </row>
    <row r="49259" spans="3:3" x14ac:dyDescent="0.3">
      <c r="C49259"/>
    </row>
    <row r="49260" spans="3:3" x14ac:dyDescent="0.3">
      <c r="C49260"/>
    </row>
    <row r="49261" spans="3:3" x14ac:dyDescent="0.3">
      <c r="C49261"/>
    </row>
    <row r="49262" spans="3:3" x14ac:dyDescent="0.3">
      <c r="C49262"/>
    </row>
    <row r="49263" spans="3:3" x14ac:dyDescent="0.3">
      <c r="C49263"/>
    </row>
    <row r="49264" spans="3:3" x14ac:dyDescent="0.3">
      <c r="C49264"/>
    </row>
    <row r="49265" spans="3:3" x14ac:dyDescent="0.3">
      <c r="C49265"/>
    </row>
    <row r="49266" spans="3:3" x14ac:dyDescent="0.3">
      <c r="C49266"/>
    </row>
    <row r="49267" spans="3:3" x14ac:dyDescent="0.3">
      <c r="C49267"/>
    </row>
    <row r="49268" spans="3:3" x14ac:dyDescent="0.3">
      <c r="C49268"/>
    </row>
    <row r="49269" spans="3:3" x14ac:dyDescent="0.3">
      <c r="C49269"/>
    </row>
    <row r="49270" spans="3:3" x14ac:dyDescent="0.3">
      <c r="C49270"/>
    </row>
    <row r="49271" spans="3:3" x14ac:dyDescent="0.3">
      <c r="C49271"/>
    </row>
    <row r="49272" spans="3:3" x14ac:dyDescent="0.3">
      <c r="C49272"/>
    </row>
    <row r="49273" spans="3:3" x14ac:dyDescent="0.3">
      <c r="C49273"/>
    </row>
    <row r="49274" spans="3:3" x14ac:dyDescent="0.3">
      <c r="C49274"/>
    </row>
    <row r="49275" spans="3:3" x14ac:dyDescent="0.3">
      <c r="C49275"/>
    </row>
    <row r="49276" spans="3:3" x14ac:dyDescent="0.3">
      <c r="C49276"/>
    </row>
    <row r="49277" spans="3:3" x14ac:dyDescent="0.3">
      <c r="C49277"/>
    </row>
    <row r="49278" spans="3:3" x14ac:dyDescent="0.3">
      <c r="C49278"/>
    </row>
    <row r="49279" spans="3:3" x14ac:dyDescent="0.3">
      <c r="C49279"/>
    </row>
    <row r="49280" spans="3:3" x14ac:dyDescent="0.3">
      <c r="C49280"/>
    </row>
    <row r="49281" spans="3:3" x14ac:dyDescent="0.3">
      <c r="C49281"/>
    </row>
    <row r="49282" spans="3:3" x14ac:dyDescent="0.3">
      <c r="C49282"/>
    </row>
    <row r="49283" spans="3:3" x14ac:dyDescent="0.3">
      <c r="C49283"/>
    </row>
    <row r="49284" spans="3:3" x14ac:dyDescent="0.3">
      <c r="C49284"/>
    </row>
    <row r="49285" spans="3:3" x14ac:dyDescent="0.3">
      <c r="C49285"/>
    </row>
    <row r="49286" spans="3:3" x14ac:dyDescent="0.3">
      <c r="C49286"/>
    </row>
    <row r="49287" spans="3:3" x14ac:dyDescent="0.3">
      <c r="C49287"/>
    </row>
    <row r="49288" spans="3:3" x14ac:dyDescent="0.3">
      <c r="C49288"/>
    </row>
    <row r="49289" spans="3:3" x14ac:dyDescent="0.3">
      <c r="C49289"/>
    </row>
    <row r="49290" spans="3:3" x14ac:dyDescent="0.3">
      <c r="C49290"/>
    </row>
    <row r="49291" spans="3:3" x14ac:dyDescent="0.3">
      <c r="C49291"/>
    </row>
    <row r="49292" spans="3:3" x14ac:dyDescent="0.3">
      <c r="C49292"/>
    </row>
    <row r="49293" spans="3:3" x14ac:dyDescent="0.3">
      <c r="C49293"/>
    </row>
    <row r="49294" spans="3:3" x14ac:dyDescent="0.3">
      <c r="C49294"/>
    </row>
    <row r="49295" spans="3:3" x14ac:dyDescent="0.3">
      <c r="C49295"/>
    </row>
    <row r="49296" spans="3:3" x14ac:dyDescent="0.3">
      <c r="C49296"/>
    </row>
    <row r="49297" spans="3:3" x14ac:dyDescent="0.3">
      <c r="C49297"/>
    </row>
    <row r="49298" spans="3:3" x14ac:dyDescent="0.3">
      <c r="C49298"/>
    </row>
    <row r="49299" spans="3:3" x14ac:dyDescent="0.3">
      <c r="C49299"/>
    </row>
    <row r="49300" spans="3:3" x14ac:dyDescent="0.3">
      <c r="C49300"/>
    </row>
    <row r="49301" spans="3:3" x14ac:dyDescent="0.3">
      <c r="C49301"/>
    </row>
    <row r="49302" spans="3:3" x14ac:dyDescent="0.3">
      <c r="C49302"/>
    </row>
    <row r="49303" spans="3:3" x14ac:dyDescent="0.3">
      <c r="C49303"/>
    </row>
    <row r="49304" spans="3:3" x14ac:dyDescent="0.3">
      <c r="C49304"/>
    </row>
    <row r="49305" spans="3:3" x14ac:dyDescent="0.3">
      <c r="C49305"/>
    </row>
    <row r="49306" spans="3:3" x14ac:dyDescent="0.3">
      <c r="C49306"/>
    </row>
    <row r="49307" spans="3:3" x14ac:dyDescent="0.3">
      <c r="C49307"/>
    </row>
    <row r="49308" spans="3:3" x14ac:dyDescent="0.3">
      <c r="C49308"/>
    </row>
    <row r="49309" spans="3:3" x14ac:dyDescent="0.3">
      <c r="C49309"/>
    </row>
    <row r="49310" spans="3:3" x14ac:dyDescent="0.3">
      <c r="C49310"/>
    </row>
    <row r="49311" spans="3:3" x14ac:dyDescent="0.3">
      <c r="C49311"/>
    </row>
    <row r="49312" spans="3:3" x14ac:dyDescent="0.3">
      <c r="C49312"/>
    </row>
    <row r="49313" spans="3:3" x14ac:dyDescent="0.3">
      <c r="C49313"/>
    </row>
    <row r="49314" spans="3:3" x14ac:dyDescent="0.3">
      <c r="C49314"/>
    </row>
    <row r="49315" spans="3:3" x14ac:dyDescent="0.3">
      <c r="C49315"/>
    </row>
    <row r="49316" spans="3:3" x14ac:dyDescent="0.3">
      <c r="C49316"/>
    </row>
    <row r="49317" spans="3:3" x14ac:dyDescent="0.3">
      <c r="C49317"/>
    </row>
    <row r="49318" spans="3:3" x14ac:dyDescent="0.3">
      <c r="C49318"/>
    </row>
    <row r="49319" spans="3:3" x14ac:dyDescent="0.3">
      <c r="C49319"/>
    </row>
    <row r="49320" spans="3:3" x14ac:dyDescent="0.3">
      <c r="C49320"/>
    </row>
    <row r="49321" spans="3:3" x14ac:dyDescent="0.3">
      <c r="C49321"/>
    </row>
    <row r="49322" spans="3:3" x14ac:dyDescent="0.3">
      <c r="C49322"/>
    </row>
    <row r="49323" spans="3:3" x14ac:dyDescent="0.3">
      <c r="C49323"/>
    </row>
    <row r="49324" spans="3:3" x14ac:dyDescent="0.3">
      <c r="C49324"/>
    </row>
    <row r="49325" spans="3:3" x14ac:dyDescent="0.3">
      <c r="C49325"/>
    </row>
    <row r="49326" spans="3:3" x14ac:dyDescent="0.3">
      <c r="C49326"/>
    </row>
    <row r="49327" spans="3:3" x14ac:dyDescent="0.3">
      <c r="C49327"/>
    </row>
    <row r="49328" spans="3:3" x14ac:dyDescent="0.3">
      <c r="C49328"/>
    </row>
    <row r="49329" spans="3:3" x14ac:dyDescent="0.3">
      <c r="C49329"/>
    </row>
    <row r="49330" spans="3:3" x14ac:dyDescent="0.3">
      <c r="C49330"/>
    </row>
    <row r="49331" spans="3:3" x14ac:dyDescent="0.3">
      <c r="C49331"/>
    </row>
    <row r="49332" spans="3:3" x14ac:dyDescent="0.3">
      <c r="C49332"/>
    </row>
    <row r="49333" spans="3:3" x14ac:dyDescent="0.3">
      <c r="C49333"/>
    </row>
    <row r="49334" spans="3:3" x14ac:dyDescent="0.3">
      <c r="C49334"/>
    </row>
    <row r="49335" spans="3:3" x14ac:dyDescent="0.3">
      <c r="C49335"/>
    </row>
    <row r="49336" spans="3:3" x14ac:dyDescent="0.3">
      <c r="C49336"/>
    </row>
    <row r="49337" spans="3:3" x14ac:dyDescent="0.3">
      <c r="C49337"/>
    </row>
    <row r="49338" spans="3:3" x14ac:dyDescent="0.3">
      <c r="C49338"/>
    </row>
    <row r="49339" spans="3:3" x14ac:dyDescent="0.3">
      <c r="C49339"/>
    </row>
    <row r="49340" spans="3:3" x14ac:dyDescent="0.3">
      <c r="C49340"/>
    </row>
    <row r="49341" spans="3:3" x14ac:dyDescent="0.3">
      <c r="C49341"/>
    </row>
    <row r="49342" spans="3:3" x14ac:dyDescent="0.3">
      <c r="C49342"/>
    </row>
    <row r="49343" spans="3:3" x14ac:dyDescent="0.3">
      <c r="C49343"/>
    </row>
    <row r="49344" spans="3:3" x14ac:dyDescent="0.3">
      <c r="C49344"/>
    </row>
    <row r="49345" spans="3:3" x14ac:dyDescent="0.3">
      <c r="C49345"/>
    </row>
    <row r="49346" spans="3:3" x14ac:dyDescent="0.3">
      <c r="C49346"/>
    </row>
    <row r="49347" spans="3:3" x14ac:dyDescent="0.3">
      <c r="C49347"/>
    </row>
    <row r="49348" spans="3:3" x14ac:dyDescent="0.3">
      <c r="C49348"/>
    </row>
    <row r="49349" spans="3:3" x14ac:dyDescent="0.3">
      <c r="C49349"/>
    </row>
    <row r="49350" spans="3:3" x14ac:dyDescent="0.3">
      <c r="C49350"/>
    </row>
    <row r="49351" spans="3:3" x14ac:dyDescent="0.3">
      <c r="C49351"/>
    </row>
    <row r="49352" spans="3:3" x14ac:dyDescent="0.3">
      <c r="C49352"/>
    </row>
    <row r="49353" spans="3:3" x14ac:dyDescent="0.3">
      <c r="C49353"/>
    </row>
    <row r="49354" spans="3:3" x14ac:dyDescent="0.3">
      <c r="C49354"/>
    </row>
    <row r="49355" spans="3:3" x14ac:dyDescent="0.3">
      <c r="C49355"/>
    </row>
    <row r="49356" spans="3:3" x14ac:dyDescent="0.3">
      <c r="C49356"/>
    </row>
    <row r="49357" spans="3:3" x14ac:dyDescent="0.3">
      <c r="C49357"/>
    </row>
    <row r="49358" spans="3:3" x14ac:dyDescent="0.3">
      <c r="C49358"/>
    </row>
    <row r="49359" spans="3:3" x14ac:dyDescent="0.3">
      <c r="C49359"/>
    </row>
    <row r="49360" spans="3:3" x14ac:dyDescent="0.3">
      <c r="C49360"/>
    </row>
    <row r="49361" spans="3:3" x14ac:dyDescent="0.3">
      <c r="C49361"/>
    </row>
    <row r="49362" spans="3:3" x14ac:dyDescent="0.3">
      <c r="C49362"/>
    </row>
    <row r="49363" spans="3:3" x14ac:dyDescent="0.3">
      <c r="C49363"/>
    </row>
    <row r="49364" spans="3:3" x14ac:dyDescent="0.3">
      <c r="C49364"/>
    </row>
    <row r="49365" spans="3:3" x14ac:dyDescent="0.3">
      <c r="C49365"/>
    </row>
    <row r="49366" spans="3:3" x14ac:dyDescent="0.3">
      <c r="C49366"/>
    </row>
    <row r="49367" spans="3:3" x14ac:dyDescent="0.3">
      <c r="C49367"/>
    </row>
    <row r="49368" spans="3:3" x14ac:dyDescent="0.3">
      <c r="C49368"/>
    </row>
    <row r="49369" spans="3:3" x14ac:dyDescent="0.3">
      <c r="C49369"/>
    </row>
    <row r="49370" spans="3:3" x14ac:dyDescent="0.3">
      <c r="C49370"/>
    </row>
    <row r="49371" spans="3:3" x14ac:dyDescent="0.3">
      <c r="C49371"/>
    </row>
    <row r="49372" spans="3:3" x14ac:dyDescent="0.3">
      <c r="C49372"/>
    </row>
    <row r="49373" spans="3:3" x14ac:dyDescent="0.3">
      <c r="C49373"/>
    </row>
    <row r="49374" spans="3:3" x14ac:dyDescent="0.3">
      <c r="C49374"/>
    </row>
    <row r="49375" spans="3:3" x14ac:dyDescent="0.3">
      <c r="C49375"/>
    </row>
    <row r="49376" spans="3:3" x14ac:dyDescent="0.3">
      <c r="C49376"/>
    </row>
    <row r="49377" spans="3:3" x14ac:dyDescent="0.3">
      <c r="C49377"/>
    </row>
    <row r="49378" spans="3:3" x14ac:dyDescent="0.3">
      <c r="C49378"/>
    </row>
    <row r="49379" spans="3:3" x14ac:dyDescent="0.3">
      <c r="C49379"/>
    </row>
    <row r="49380" spans="3:3" x14ac:dyDescent="0.3">
      <c r="C49380"/>
    </row>
    <row r="49381" spans="3:3" x14ac:dyDescent="0.3">
      <c r="C49381"/>
    </row>
    <row r="49382" spans="3:3" x14ac:dyDescent="0.3">
      <c r="C49382"/>
    </row>
    <row r="49383" spans="3:3" x14ac:dyDescent="0.3">
      <c r="C49383"/>
    </row>
    <row r="49384" spans="3:3" x14ac:dyDescent="0.3">
      <c r="C49384"/>
    </row>
    <row r="49385" spans="3:3" x14ac:dyDescent="0.3">
      <c r="C49385"/>
    </row>
    <row r="49386" spans="3:3" x14ac:dyDescent="0.3">
      <c r="C49386"/>
    </row>
    <row r="49387" spans="3:3" x14ac:dyDescent="0.3">
      <c r="C49387"/>
    </row>
    <row r="49388" spans="3:3" x14ac:dyDescent="0.3">
      <c r="C49388"/>
    </row>
    <row r="49389" spans="3:3" x14ac:dyDescent="0.3">
      <c r="C49389"/>
    </row>
    <row r="49390" spans="3:3" x14ac:dyDescent="0.3">
      <c r="C49390"/>
    </row>
    <row r="49391" spans="3:3" x14ac:dyDescent="0.3">
      <c r="C49391"/>
    </row>
    <row r="49392" spans="3:3" x14ac:dyDescent="0.3">
      <c r="C49392"/>
    </row>
    <row r="49393" spans="3:3" x14ac:dyDescent="0.3">
      <c r="C49393"/>
    </row>
    <row r="49394" spans="3:3" x14ac:dyDescent="0.3">
      <c r="C49394"/>
    </row>
    <row r="49395" spans="3:3" x14ac:dyDescent="0.3">
      <c r="C49395"/>
    </row>
    <row r="49396" spans="3:3" x14ac:dyDescent="0.3">
      <c r="C49396"/>
    </row>
    <row r="49397" spans="3:3" x14ac:dyDescent="0.3">
      <c r="C49397"/>
    </row>
    <row r="49398" spans="3:3" x14ac:dyDescent="0.3">
      <c r="C49398"/>
    </row>
    <row r="49399" spans="3:3" x14ac:dyDescent="0.3">
      <c r="C49399"/>
    </row>
    <row r="49400" spans="3:3" x14ac:dyDescent="0.3">
      <c r="C49400"/>
    </row>
    <row r="49401" spans="3:3" x14ac:dyDescent="0.3">
      <c r="C49401"/>
    </row>
    <row r="49402" spans="3:3" x14ac:dyDescent="0.3">
      <c r="C49402"/>
    </row>
    <row r="49403" spans="3:3" x14ac:dyDescent="0.3">
      <c r="C49403"/>
    </row>
    <row r="49404" spans="3:3" x14ac:dyDescent="0.3">
      <c r="C49404"/>
    </row>
    <row r="49405" spans="3:3" x14ac:dyDescent="0.3">
      <c r="C49405"/>
    </row>
    <row r="49406" spans="3:3" x14ac:dyDescent="0.3">
      <c r="C49406"/>
    </row>
    <row r="49407" spans="3:3" x14ac:dyDescent="0.3">
      <c r="C49407"/>
    </row>
    <row r="49408" spans="3:3" x14ac:dyDescent="0.3">
      <c r="C49408"/>
    </row>
    <row r="49409" spans="3:3" x14ac:dyDescent="0.3">
      <c r="C49409"/>
    </row>
    <row r="49410" spans="3:3" x14ac:dyDescent="0.3">
      <c r="C49410"/>
    </row>
    <row r="49411" spans="3:3" x14ac:dyDescent="0.3">
      <c r="C49411"/>
    </row>
    <row r="49412" spans="3:3" x14ac:dyDescent="0.3">
      <c r="C49412"/>
    </row>
    <row r="49413" spans="3:3" x14ac:dyDescent="0.3">
      <c r="C49413"/>
    </row>
    <row r="49414" spans="3:3" x14ac:dyDescent="0.3">
      <c r="C49414"/>
    </row>
    <row r="49415" spans="3:3" x14ac:dyDescent="0.3">
      <c r="C49415"/>
    </row>
    <row r="49416" spans="3:3" x14ac:dyDescent="0.3">
      <c r="C49416"/>
    </row>
    <row r="49417" spans="3:3" x14ac:dyDescent="0.3">
      <c r="C49417"/>
    </row>
    <row r="49418" spans="3:3" x14ac:dyDescent="0.3">
      <c r="C49418"/>
    </row>
    <row r="49419" spans="3:3" x14ac:dyDescent="0.3">
      <c r="C49419"/>
    </row>
    <row r="49420" spans="3:3" x14ac:dyDescent="0.3">
      <c r="C49420"/>
    </row>
    <row r="49421" spans="3:3" x14ac:dyDescent="0.3">
      <c r="C49421"/>
    </row>
    <row r="49422" spans="3:3" x14ac:dyDescent="0.3">
      <c r="C49422"/>
    </row>
    <row r="49423" spans="3:3" x14ac:dyDescent="0.3">
      <c r="C49423"/>
    </row>
    <row r="49424" spans="3:3" x14ac:dyDescent="0.3">
      <c r="C49424"/>
    </row>
    <row r="49425" spans="3:3" x14ac:dyDescent="0.3">
      <c r="C49425"/>
    </row>
    <row r="49426" spans="3:3" x14ac:dyDescent="0.3">
      <c r="C49426"/>
    </row>
    <row r="49427" spans="3:3" x14ac:dyDescent="0.3">
      <c r="C49427"/>
    </row>
    <row r="49428" spans="3:3" x14ac:dyDescent="0.3">
      <c r="C49428"/>
    </row>
    <row r="49429" spans="3:3" x14ac:dyDescent="0.3">
      <c r="C49429"/>
    </row>
    <row r="49430" spans="3:3" x14ac:dyDescent="0.3">
      <c r="C49430"/>
    </row>
    <row r="49431" spans="3:3" x14ac:dyDescent="0.3">
      <c r="C49431"/>
    </row>
    <row r="49432" spans="3:3" x14ac:dyDescent="0.3">
      <c r="C49432"/>
    </row>
    <row r="49433" spans="3:3" x14ac:dyDescent="0.3">
      <c r="C49433"/>
    </row>
    <row r="49434" spans="3:3" x14ac:dyDescent="0.3">
      <c r="C49434"/>
    </row>
    <row r="49435" spans="3:3" x14ac:dyDescent="0.3">
      <c r="C49435"/>
    </row>
    <row r="49436" spans="3:3" x14ac:dyDescent="0.3">
      <c r="C49436"/>
    </row>
    <row r="49437" spans="3:3" x14ac:dyDescent="0.3">
      <c r="C49437"/>
    </row>
    <row r="49438" spans="3:3" x14ac:dyDescent="0.3">
      <c r="C49438"/>
    </row>
    <row r="49439" spans="3:3" x14ac:dyDescent="0.3">
      <c r="C49439"/>
    </row>
    <row r="49440" spans="3:3" x14ac:dyDescent="0.3">
      <c r="C49440"/>
    </row>
    <row r="49441" spans="3:3" x14ac:dyDescent="0.3">
      <c r="C49441"/>
    </row>
    <row r="49442" spans="3:3" x14ac:dyDescent="0.3">
      <c r="C49442"/>
    </row>
    <row r="49443" spans="3:3" x14ac:dyDescent="0.3">
      <c r="C49443"/>
    </row>
    <row r="49444" spans="3:3" x14ac:dyDescent="0.3">
      <c r="C49444"/>
    </row>
    <row r="49445" spans="3:3" x14ac:dyDescent="0.3">
      <c r="C49445"/>
    </row>
    <row r="49446" spans="3:3" x14ac:dyDescent="0.3">
      <c r="C49446"/>
    </row>
    <row r="49447" spans="3:3" x14ac:dyDescent="0.3">
      <c r="C49447"/>
    </row>
    <row r="49448" spans="3:3" x14ac:dyDescent="0.3">
      <c r="C49448"/>
    </row>
    <row r="49449" spans="3:3" x14ac:dyDescent="0.3">
      <c r="C49449"/>
    </row>
    <row r="49450" spans="3:3" x14ac:dyDescent="0.3">
      <c r="C49450"/>
    </row>
    <row r="49451" spans="3:3" x14ac:dyDescent="0.3">
      <c r="C49451"/>
    </row>
    <row r="49452" spans="3:3" x14ac:dyDescent="0.3">
      <c r="C49452"/>
    </row>
    <row r="49453" spans="3:3" x14ac:dyDescent="0.3">
      <c r="C49453"/>
    </row>
    <row r="49454" spans="3:3" x14ac:dyDescent="0.3">
      <c r="C49454"/>
    </row>
    <row r="49455" spans="3:3" x14ac:dyDescent="0.3">
      <c r="C49455"/>
    </row>
    <row r="49456" spans="3:3" x14ac:dyDescent="0.3">
      <c r="C49456"/>
    </row>
    <row r="49457" spans="3:3" x14ac:dyDescent="0.3">
      <c r="C49457"/>
    </row>
    <row r="49458" spans="3:3" x14ac:dyDescent="0.3">
      <c r="C49458"/>
    </row>
    <row r="49459" spans="3:3" x14ac:dyDescent="0.3">
      <c r="C49459"/>
    </row>
    <row r="49460" spans="3:3" x14ac:dyDescent="0.3">
      <c r="C49460"/>
    </row>
    <row r="49461" spans="3:3" x14ac:dyDescent="0.3">
      <c r="C49461"/>
    </row>
    <row r="49462" spans="3:3" x14ac:dyDescent="0.3">
      <c r="C49462"/>
    </row>
    <row r="49463" spans="3:3" x14ac:dyDescent="0.3">
      <c r="C49463"/>
    </row>
    <row r="49464" spans="3:3" x14ac:dyDescent="0.3">
      <c r="C49464"/>
    </row>
    <row r="49465" spans="3:3" x14ac:dyDescent="0.3">
      <c r="C49465"/>
    </row>
    <row r="49466" spans="3:3" x14ac:dyDescent="0.3">
      <c r="C49466"/>
    </row>
    <row r="49467" spans="3:3" x14ac:dyDescent="0.3">
      <c r="C49467"/>
    </row>
    <row r="49468" spans="3:3" x14ac:dyDescent="0.3">
      <c r="C49468"/>
    </row>
    <row r="49469" spans="3:3" x14ac:dyDescent="0.3">
      <c r="C49469"/>
    </row>
    <row r="49470" spans="3:3" x14ac:dyDescent="0.3">
      <c r="C49470"/>
    </row>
    <row r="49471" spans="3:3" x14ac:dyDescent="0.3">
      <c r="C49471"/>
    </row>
    <row r="49472" spans="3:3" x14ac:dyDescent="0.3">
      <c r="C49472"/>
    </row>
    <row r="49473" spans="3:3" x14ac:dyDescent="0.3">
      <c r="C49473"/>
    </row>
    <row r="49474" spans="3:3" x14ac:dyDescent="0.3">
      <c r="C49474"/>
    </row>
    <row r="49475" spans="3:3" x14ac:dyDescent="0.3">
      <c r="C49475"/>
    </row>
    <row r="49476" spans="3:3" x14ac:dyDescent="0.3">
      <c r="C49476"/>
    </row>
    <row r="49477" spans="3:3" x14ac:dyDescent="0.3">
      <c r="C49477"/>
    </row>
    <row r="49478" spans="3:3" x14ac:dyDescent="0.3">
      <c r="C49478"/>
    </row>
    <row r="49479" spans="3:3" x14ac:dyDescent="0.3">
      <c r="C49479"/>
    </row>
    <row r="49480" spans="3:3" x14ac:dyDescent="0.3">
      <c r="C49480"/>
    </row>
    <row r="49481" spans="3:3" x14ac:dyDescent="0.3">
      <c r="C49481"/>
    </row>
    <row r="49482" spans="3:3" x14ac:dyDescent="0.3">
      <c r="C49482"/>
    </row>
    <row r="49483" spans="3:3" x14ac:dyDescent="0.3">
      <c r="C49483"/>
    </row>
    <row r="49484" spans="3:3" x14ac:dyDescent="0.3">
      <c r="C49484"/>
    </row>
    <row r="49485" spans="3:3" x14ac:dyDescent="0.3">
      <c r="C49485"/>
    </row>
    <row r="49486" spans="3:3" x14ac:dyDescent="0.3">
      <c r="C49486"/>
    </row>
    <row r="49487" spans="3:3" x14ac:dyDescent="0.3">
      <c r="C49487"/>
    </row>
    <row r="49488" spans="3:3" x14ac:dyDescent="0.3">
      <c r="C49488"/>
    </row>
    <row r="49489" spans="3:3" x14ac:dyDescent="0.3">
      <c r="C49489"/>
    </row>
    <row r="49490" spans="3:3" x14ac:dyDescent="0.3">
      <c r="C49490"/>
    </row>
    <row r="49491" spans="3:3" x14ac:dyDescent="0.3">
      <c r="C49491"/>
    </row>
    <row r="49492" spans="3:3" x14ac:dyDescent="0.3">
      <c r="C49492"/>
    </row>
    <row r="49493" spans="3:3" x14ac:dyDescent="0.3">
      <c r="C49493"/>
    </row>
    <row r="49494" spans="3:3" x14ac:dyDescent="0.3">
      <c r="C49494"/>
    </row>
    <row r="49495" spans="3:3" x14ac:dyDescent="0.3">
      <c r="C49495"/>
    </row>
    <row r="49496" spans="3:3" x14ac:dyDescent="0.3">
      <c r="C49496"/>
    </row>
    <row r="49497" spans="3:3" x14ac:dyDescent="0.3">
      <c r="C49497"/>
    </row>
    <row r="49498" spans="3:3" x14ac:dyDescent="0.3">
      <c r="C49498"/>
    </row>
    <row r="49499" spans="3:3" x14ac:dyDescent="0.3">
      <c r="C49499"/>
    </row>
    <row r="49500" spans="3:3" x14ac:dyDescent="0.3">
      <c r="C49500"/>
    </row>
    <row r="49501" spans="3:3" x14ac:dyDescent="0.3">
      <c r="C49501"/>
    </row>
    <row r="49502" spans="3:3" x14ac:dyDescent="0.3">
      <c r="C49502"/>
    </row>
    <row r="49503" spans="3:3" x14ac:dyDescent="0.3">
      <c r="C49503"/>
    </row>
    <row r="49504" spans="3:3" x14ac:dyDescent="0.3">
      <c r="C49504"/>
    </row>
    <row r="49505" spans="3:3" x14ac:dyDescent="0.3">
      <c r="C49505"/>
    </row>
    <row r="49506" spans="3:3" x14ac:dyDescent="0.3">
      <c r="C49506"/>
    </row>
    <row r="49507" spans="3:3" x14ac:dyDescent="0.3">
      <c r="C49507"/>
    </row>
    <row r="49508" spans="3:3" x14ac:dyDescent="0.3">
      <c r="C49508"/>
    </row>
    <row r="49509" spans="3:3" x14ac:dyDescent="0.3">
      <c r="C49509"/>
    </row>
    <row r="49510" spans="3:3" x14ac:dyDescent="0.3">
      <c r="C49510"/>
    </row>
    <row r="49511" spans="3:3" x14ac:dyDescent="0.3">
      <c r="C49511"/>
    </row>
    <row r="49512" spans="3:3" x14ac:dyDescent="0.3">
      <c r="C49512"/>
    </row>
    <row r="49513" spans="3:3" x14ac:dyDescent="0.3">
      <c r="C49513"/>
    </row>
    <row r="49514" spans="3:3" x14ac:dyDescent="0.3">
      <c r="C49514"/>
    </row>
    <row r="49515" spans="3:3" x14ac:dyDescent="0.3">
      <c r="C49515"/>
    </row>
    <row r="49516" spans="3:3" x14ac:dyDescent="0.3">
      <c r="C49516"/>
    </row>
    <row r="49517" spans="3:3" x14ac:dyDescent="0.3">
      <c r="C49517"/>
    </row>
    <row r="49518" spans="3:3" x14ac:dyDescent="0.3">
      <c r="C49518"/>
    </row>
    <row r="49519" spans="3:3" x14ac:dyDescent="0.3">
      <c r="C49519"/>
    </row>
    <row r="49520" spans="3:3" x14ac:dyDescent="0.3">
      <c r="C49520"/>
    </row>
    <row r="49521" spans="3:3" x14ac:dyDescent="0.3">
      <c r="C49521"/>
    </row>
    <row r="49522" spans="3:3" x14ac:dyDescent="0.3">
      <c r="C49522"/>
    </row>
    <row r="49523" spans="3:3" x14ac:dyDescent="0.3">
      <c r="C49523"/>
    </row>
    <row r="49524" spans="3:3" x14ac:dyDescent="0.3">
      <c r="C49524"/>
    </row>
    <row r="49525" spans="3:3" x14ac:dyDescent="0.3">
      <c r="C49525"/>
    </row>
    <row r="49526" spans="3:3" x14ac:dyDescent="0.3">
      <c r="C49526"/>
    </row>
    <row r="49527" spans="3:3" x14ac:dyDescent="0.3">
      <c r="C49527"/>
    </row>
    <row r="49528" spans="3:3" x14ac:dyDescent="0.3">
      <c r="C49528"/>
    </row>
    <row r="49529" spans="3:3" x14ac:dyDescent="0.3">
      <c r="C49529"/>
    </row>
    <row r="49530" spans="3:3" x14ac:dyDescent="0.3">
      <c r="C49530"/>
    </row>
    <row r="49531" spans="3:3" x14ac:dyDescent="0.3">
      <c r="C49531"/>
    </row>
    <row r="49532" spans="3:3" x14ac:dyDescent="0.3">
      <c r="C49532"/>
    </row>
    <row r="49533" spans="3:3" x14ac:dyDescent="0.3">
      <c r="C49533"/>
    </row>
    <row r="49534" spans="3:3" x14ac:dyDescent="0.3">
      <c r="C49534"/>
    </row>
    <row r="49535" spans="3:3" x14ac:dyDescent="0.3">
      <c r="C49535"/>
    </row>
    <row r="49536" spans="3:3" x14ac:dyDescent="0.3">
      <c r="C49536"/>
    </row>
    <row r="49537" spans="3:3" x14ac:dyDescent="0.3">
      <c r="C49537"/>
    </row>
    <row r="49538" spans="3:3" x14ac:dyDescent="0.3">
      <c r="C49538"/>
    </row>
    <row r="49539" spans="3:3" x14ac:dyDescent="0.3">
      <c r="C49539"/>
    </row>
    <row r="49540" spans="3:3" x14ac:dyDescent="0.3">
      <c r="C49540"/>
    </row>
    <row r="49541" spans="3:3" x14ac:dyDescent="0.3">
      <c r="C49541"/>
    </row>
    <row r="49542" spans="3:3" x14ac:dyDescent="0.3">
      <c r="C49542"/>
    </row>
    <row r="49543" spans="3:3" x14ac:dyDescent="0.3">
      <c r="C49543"/>
    </row>
    <row r="49544" spans="3:3" x14ac:dyDescent="0.3">
      <c r="C49544"/>
    </row>
    <row r="49545" spans="3:3" x14ac:dyDescent="0.3">
      <c r="C49545"/>
    </row>
    <row r="49546" spans="3:3" x14ac:dyDescent="0.3">
      <c r="C49546"/>
    </row>
    <row r="49547" spans="3:3" x14ac:dyDescent="0.3">
      <c r="C49547"/>
    </row>
    <row r="49548" spans="3:3" x14ac:dyDescent="0.3">
      <c r="C49548"/>
    </row>
    <row r="49549" spans="3:3" x14ac:dyDescent="0.3">
      <c r="C49549"/>
    </row>
    <row r="49550" spans="3:3" x14ac:dyDescent="0.3">
      <c r="C49550"/>
    </row>
    <row r="49551" spans="3:3" x14ac:dyDescent="0.3">
      <c r="C49551"/>
    </row>
    <row r="49552" spans="3:3" x14ac:dyDescent="0.3">
      <c r="C49552"/>
    </row>
    <row r="49553" spans="3:3" x14ac:dyDescent="0.3">
      <c r="C49553"/>
    </row>
    <row r="49554" spans="3:3" x14ac:dyDescent="0.3">
      <c r="C49554"/>
    </row>
    <row r="49555" spans="3:3" x14ac:dyDescent="0.3">
      <c r="C49555"/>
    </row>
    <row r="49556" spans="3:3" x14ac:dyDescent="0.3">
      <c r="C49556"/>
    </row>
    <row r="49557" spans="3:3" x14ac:dyDescent="0.3">
      <c r="C49557"/>
    </row>
    <row r="49558" spans="3:3" x14ac:dyDescent="0.3">
      <c r="C49558"/>
    </row>
    <row r="49559" spans="3:3" x14ac:dyDescent="0.3">
      <c r="C49559"/>
    </row>
    <row r="49560" spans="3:3" x14ac:dyDescent="0.3">
      <c r="C49560"/>
    </row>
    <row r="49561" spans="3:3" x14ac:dyDescent="0.3">
      <c r="C49561"/>
    </row>
    <row r="49562" spans="3:3" x14ac:dyDescent="0.3">
      <c r="C49562"/>
    </row>
    <row r="49563" spans="3:3" x14ac:dyDescent="0.3">
      <c r="C49563"/>
    </row>
    <row r="49564" spans="3:3" x14ac:dyDescent="0.3">
      <c r="C49564"/>
    </row>
    <row r="49565" spans="3:3" x14ac:dyDescent="0.3">
      <c r="C49565"/>
    </row>
    <row r="49566" spans="3:3" x14ac:dyDescent="0.3">
      <c r="C49566"/>
    </row>
    <row r="49567" spans="3:3" x14ac:dyDescent="0.3">
      <c r="C49567"/>
    </row>
    <row r="49568" spans="3:3" x14ac:dyDescent="0.3">
      <c r="C49568"/>
    </row>
    <row r="49569" spans="3:3" x14ac:dyDescent="0.3">
      <c r="C49569"/>
    </row>
    <row r="49570" spans="3:3" x14ac:dyDescent="0.3">
      <c r="C49570"/>
    </row>
    <row r="49571" spans="3:3" x14ac:dyDescent="0.3">
      <c r="C49571"/>
    </row>
    <row r="49572" spans="3:3" x14ac:dyDescent="0.3">
      <c r="C49572"/>
    </row>
    <row r="49573" spans="3:3" x14ac:dyDescent="0.3">
      <c r="C49573"/>
    </row>
    <row r="49574" spans="3:3" x14ac:dyDescent="0.3">
      <c r="C49574"/>
    </row>
    <row r="49575" spans="3:3" x14ac:dyDescent="0.3">
      <c r="C49575"/>
    </row>
    <row r="49576" spans="3:3" x14ac:dyDescent="0.3">
      <c r="C49576"/>
    </row>
    <row r="49577" spans="3:3" x14ac:dyDescent="0.3">
      <c r="C49577"/>
    </row>
    <row r="49578" spans="3:3" x14ac:dyDescent="0.3">
      <c r="C49578"/>
    </row>
    <row r="49579" spans="3:3" x14ac:dyDescent="0.3">
      <c r="C49579"/>
    </row>
    <row r="49580" spans="3:3" x14ac:dyDescent="0.3">
      <c r="C49580"/>
    </row>
    <row r="49581" spans="3:3" x14ac:dyDescent="0.3">
      <c r="C49581"/>
    </row>
    <row r="49582" spans="3:3" x14ac:dyDescent="0.3">
      <c r="C49582"/>
    </row>
    <row r="49583" spans="3:3" x14ac:dyDescent="0.3">
      <c r="C49583"/>
    </row>
    <row r="49584" spans="3:3" x14ac:dyDescent="0.3">
      <c r="C49584"/>
    </row>
    <row r="49585" spans="3:3" x14ac:dyDescent="0.3">
      <c r="C49585"/>
    </row>
    <row r="49586" spans="3:3" x14ac:dyDescent="0.3">
      <c r="C49586"/>
    </row>
    <row r="49587" spans="3:3" x14ac:dyDescent="0.3">
      <c r="C49587"/>
    </row>
    <row r="49588" spans="3:3" x14ac:dyDescent="0.3">
      <c r="C49588"/>
    </row>
    <row r="49589" spans="3:3" x14ac:dyDescent="0.3">
      <c r="C49589"/>
    </row>
    <row r="49590" spans="3:3" x14ac:dyDescent="0.3">
      <c r="C49590"/>
    </row>
    <row r="49591" spans="3:3" x14ac:dyDescent="0.3">
      <c r="C49591"/>
    </row>
    <row r="49592" spans="3:3" x14ac:dyDescent="0.3">
      <c r="C49592"/>
    </row>
    <row r="49593" spans="3:3" x14ac:dyDescent="0.3">
      <c r="C49593"/>
    </row>
    <row r="49594" spans="3:3" x14ac:dyDescent="0.3">
      <c r="C49594"/>
    </row>
    <row r="49595" spans="3:3" x14ac:dyDescent="0.3">
      <c r="C49595"/>
    </row>
    <row r="49596" spans="3:3" x14ac:dyDescent="0.3">
      <c r="C49596"/>
    </row>
    <row r="49597" spans="3:3" x14ac:dyDescent="0.3">
      <c r="C49597"/>
    </row>
    <row r="49598" spans="3:3" x14ac:dyDescent="0.3">
      <c r="C49598"/>
    </row>
    <row r="49599" spans="3:3" x14ac:dyDescent="0.3">
      <c r="C49599"/>
    </row>
    <row r="49600" spans="3:3" x14ac:dyDescent="0.3">
      <c r="C49600"/>
    </row>
    <row r="49601" spans="3:3" x14ac:dyDescent="0.3">
      <c r="C49601"/>
    </row>
    <row r="49602" spans="3:3" x14ac:dyDescent="0.3">
      <c r="C49602"/>
    </row>
    <row r="49603" spans="3:3" x14ac:dyDescent="0.3">
      <c r="C49603"/>
    </row>
    <row r="49604" spans="3:3" x14ac:dyDescent="0.3">
      <c r="C49604"/>
    </row>
    <row r="49605" spans="3:3" x14ac:dyDescent="0.3">
      <c r="C49605"/>
    </row>
    <row r="49606" spans="3:3" x14ac:dyDescent="0.3">
      <c r="C49606"/>
    </row>
    <row r="49607" spans="3:3" x14ac:dyDescent="0.3">
      <c r="C49607"/>
    </row>
    <row r="49608" spans="3:3" x14ac:dyDescent="0.3">
      <c r="C49608"/>
    </row>
    <row r="49609" spans="3:3" x14ac:dyDescent="0.3">
      <c r="C49609"/>
    </row>
    <row r="49610" spans="3:3" x14ac:dyDescent="0.3">
      <c r="C49610"/>
    </row>
    <row r="49611" spans="3:3" x14ac:dyDescent="0.3">
      <c r="C49611"/>
    </row>
    <row r="49612" spans="3:3" x14ac:dyDescent="0.3">
      <c r="C49612"/>
    </row>
    <row r="49613" spans="3:3" x14ac:dyDescent="0.3">
      <c r="C49613"/>
    </row>
    <row r="49614" spans="3:3" x14ac:dyDescent="0.3">
      <c r="C49614"/>
    </row>
    <row r="49615" spans="3:3" x14ac:dyDescent="0.3">
      <c r="C49615"/>
    </row>
    <row r="49616" spans="3:3" x14ac:dyDescent="0.3">
      <c r="C49616"/>
    </row>
    <row r="49617" spans="3:3" x14ac:dyDescent="0.3">
      <c r="C49617"/>
    </row>
    <row r="49618" spans="3:3" x14ac:dyDescent="0.3">
      <c r="C49618"/>
    </row>
    <row r="49619" spans="3:3" x14ac:dyDescent="0.3">
      <c r="C49619"/>
    </row>
    <row r="49620" spans="3:3" x14ac:dyDescent="0.3">
      <c r="C49620"/>
    </row>
    <row r="49621" spans="3:3" x14ac:dyDescent="0.3">
      <c r="C49621"/>
    </row>
    <row r="49622" spans="3:3" x14ac:dyDescent="0.3">
      <c r="C49622"/>
    </row>
    <row r="49623" spans="3:3" x14ac:dyDescent="0.3">
      <c r="C49623"/>
    </row>
    <row r="49624" spans="3:3" x14ac:dyDescent="0.3">
      <c r="C49624"/>
    </row>
    <row r="49625" spans="3:3" x14ac:dyDescent="0.3">
      <c r="C49625"/>
    </row>
    <row r="49626" spans="3:3" x14ac:dyDescent="0.3">
      <c r="C49626"/>
    </row>
    <row r="49627" spans="3:3" x14ac:dyDescent="0.3">
      <c r="C49627"/>
    </row>
    <row r="49628" spans="3:3" x14ac:dyDescent="0.3">
      <c r="C49628"/>
    </row>
    <row r="49629" spans="3:3" x14ac:dyDescent="0.3">
      <c r="C49629"/>
    </row>
    <row r="49630" spans="3:3" x14ac:dyDescent="0.3">
      <c r="C49630"/>
    </row>
    <row r="49631" spans="3:3" x14ac:dyDescent="0.3">
      <c r="C49631"/>
    </row>
    <row r="49632" spans="3:3" x14ac:dyDescent="0.3">
      <c r="C49632"/>
    </row>
    <row r="49633" spans="3:3" x14ac:dyDescent="0.3">
      <c r="C49633"/>
    </row>
    <row r="49634" spans="3:3" x14ac:dyDescent="0.3">
      <c r="C49634"/>
    </row>
    <row r="49635" spans="3:3" x14ac:dyDescent="0.3">
      <c r="C49635"/>
    </row>
    <row r="49636" spans="3:3" x14ac:dyDescent="0.3">
      <c r="C49636"/>
    </row>
    <row r="49637" spans="3:3" x14ac:dyDescent="0.3">
      <c r="C49637"/>
    </row>
    <row r="49638" spans="3:3" x14ac:dyDescent="0.3">
      <c r="C49638"/>
    </row>
    <row r="49639" spans="3:3" x14ac:dyDescent="0.3">
      <c r="C49639"/>
    </row>
    <row r="49640" spans="3:3" x14ac:dyDescent="0.3">
      <c r="C49640"/>
    </row>
    <row r="49641" spans="3:3" x14ac:dyDescent="0.3">
      <c r="C49641"/>
    </row>
    <row r="49642" spans="3:3" x14ac:dyDescent="0.3">
      <c r="C49642"/>
    </row>
    <row r="49643" spans="3:3" x14ac:dyDescent="0.3">
      <c r="C49643"/>
    </row>
    <row r="49644" spans="3:3" x14ac:dyDescent="0.3">
      <c r="C49644"/>
    </row>
    <row r="49645" spans="3:3" x14ac:dyDescent="0.3">
      <c r="C49645"/>
    </row>
    <row r="49646" spans="3:3" x14ac:dyDescent="0.3">
      <c r="C49646"/>
    </row>
    <row r="49647" spans="3:3" x14ac:dyDescent="0.3">
      <c r="C49647"/>
    </row>
    <row r="49648" spans="3:3" x14ac:dyDescent="0.3">
      <c r="C49648"/>
    </row>
    <row r="49649" spans="3:3" x14ac:dyDescent="0.3">
      <c r="C49649"/>
    </row>
    <row r="49650" spans="3:3" x14ac:dyDescent="0.3">
      <c r="C49650"/>
    </row>
    <row r="49651" spans="3:3" x14ac:dyDescent="0.3">
      <c r="C49651"/>
    </row>
    <row r="49652" spans="3:3" x14ac:dyDescent="0.3">
      <c r="C49652"/>
    </row>
    <row r="49653" spans="3:3" x14ac:dyDescent="0.3">
      <c r="C49653"/>
    </row>
    <row r="49654" spans="3:3" x14ac:dyDescent="0.3">
      <c r="C49654"/>
    </row>
    <row r="49655" spans="3:3" x14ac:dyDescent="0.3">
      <c r="C49655"/>
    </row>
    <row r="49656" spans="3:3" x14ac:dyDescent="0.3">
      <c r="C49656"/>
    </row>
    <row r="49657" spans="3:3" x14ac:dyDescent="0.3">
      <c r="C49657"/>
    </row>
    <row r="49658" spans="3:3" x14ac:dyDescent="0.3">
      <c r="C49658"/>
    </row>
    <row r="49659" spans="3:3" x14ac:dyDescent="0.3">
      <c r="C49659"/>
    </row>
    <row r="49660" spans="3:3" x14ac:dyDescent="0.3">
      <c r="C49660"/>
    </row>
    <row r="49661" spans="3:3" x14ac:dyDescent="0.3">
      <c r="C49661"/>
    </row>
    <row r="49662" spans="3:3" x14ac:dyDescent="0.3">
      <c r="C49662"/>
    </row>
    <row r="49663" spans="3:3" x14ac:dyDescent="0.3">
      <c r="C49663"/>
    </row>
    <row r="49664" spans="3:3" x14ac:dyDescent="0.3">
      <c r="C49664"/>
    </row>
    <row r="49665" spans="3:3" x14ac:dyDescent="0.3">
      <c r="C49665"/>
    </row>
    <row r="49666" spans="3:3" x14ac:dyDescent="0.3">
      <c r="C49666"/>
    </row>
    <row r="49667" spans="3:3" x14ac:dyDescent="0.3">
      <c r="C49667"/>
    </row>
    <row r="49668" spans="3:3" x14ac:dyDescent="0.3">
      <c r="C49668"/>
    </row>
    <row r="49669" spans="3:3" x14ac:dyDescent="0.3">
      <c r="C49669"/>
    </row>
    <row r="49670" spans="3:3" x14ac:dyDescent="0.3">
      <c r="C49670"/>
    </row>
    <row r="49671" spans="3:3" x14ac:dyDescent="0.3">
      <c r="C49671"/>
    </row>
    <row r="49672" spans="3:3" x14ac:dyDescent="0.3">
      <c r="C49672"/>
    </row>
    <row r="49673" spans="3:3" x14ac:dyDescent="0.3">
      <c r="C49673"/>
    </row>
    <row r="49674" spans="3:3" x14ac:dyDescent="0.3">
      <c r="C49674"/>
    </row>
    <row r="49675" spans="3:3" x14ac:dyDescent="0.3">
      <c r="C49675"/>
    </row>
    <row r="49676" spans="3:3" x14ac:dyDescent="0.3">
      <c r="C49676"/>
    </row>
    <row r="49677" spans="3:3" x14ac:dyDescent="0.3">
      <c r="C49677"/>
    </row>
    <row r="49678" spans="3:3" x14ac:dyDescent="0.3">
      <c r="C49678"/>
    </row>
    <row r="49679" spans="3:3" x14ac:dyDescent="0.3">
      <c r="C49679"/>
    </row>
    <row r="49680" spans="3:3" x14ac:dyDescent="0.3">
      <c r="C49680"/>
    </row>
    <row r="49681" spans="3:3" x14ac:dyDescent="0.3">
      <c r="C49681"/>
    </row>
    <row r="49682" spans="3:3" x14ac:dyDescent="0.3">
      <c r="C49682"/>
    </row>
    <row r="49683" spans="3:3" x14ac:dyDescent="0.3">
      <c r="C49683"/>
    </row>
    <row r="49684" spans="3:3" x14ac:dyDescent="0.3">
      <c r="C49684"/>
    </row>
    <row r="49685" spans="3:3" x14ac:dyDescent="0.3">
      <c r="C49685"/>
    </row>
    <row r="49686" spans="3:3" x14ac:dyDescent="0.3">
      <c r="C49686"/>
    </row>
    <row r="49687" spans="3:3" x14ac:dyDescent="0.3">
      <c r="C49687"/>
    </row>
    <row r="49688" spans="3:3" x14ac:dyDescent="0.3">
      <c r="C49688"/>
    </row>
    <row r="49689" spans="3:3" x14ac:dyDescent="0.3">
      <c r="C49689"/>
    </row>
    <row r="49690" spans="3:3" x14ac:dyDescent="0.3">
      <c r="C49690"/>
    </row>
    <row r="49691" spans="3:3" x14ac:dyDescent="0.3">
      <c r="C49691"/>
    </row>
    <row r="49692" spans="3:3" x14ac:dyDescent="0.3">
      <c r="C49692"/>
    </row>
    <row r="49693" spans="3:3" x14ac:dyDescent="0.3">
      <c r="C49693"/>
    </row>
    <row r="49694" spans="3:3" x14ac:dyDescent="0.3">
      <c r="C49694"/>
    </row>
    <row r="49695" spans="3:3" x14ac:dyDescent="0.3">
      <c r="C49695"/>
    </row>
    <row r="49696" spans="3:3" x14ac:dyDescent="0.3">
      <c r="C49696"/>
    </row>
    <row r="49697" spans="3:3" x14ac:dyDescent="0.3">
      <c r="C49697"/>
    </row>
    <row r="49698" spans="3:3" x14ac:dyDescent="0.3">
      <c r="C49698"/>
    </row>
    <row r="49699" spans="3:3" x14ac:dyDescent="0.3">
      <c r="C49699"/>
    </row>
    <row r="49700" spans="3:3" x14ac:dyDescent="0.3">
      <c r="C49700"/>
    </row>
    <row r="49701" spans="3:3" x14ac:dyDescent="0.3">
      <c r="C49701"/>
    </row>
    <row r="49702" spans="3:3" x14ac:dyDescent="0.3">
      <c r="C49702"/>
    </row>
    <row r="49703" spans="3:3" x14ac:dyDescent="0.3">
      <c r="C49703"/>
    </row>
    <row r="49704" spans="3:3" x14ac:dyDescent="0.3">
      <c r="C49704"/>
    </row>
    <row r="49705" spans="3:3" x14ac:dyDescent="0.3">
      <c r="C49705"/>
    </row>
    <row r="49706" spans="3:3" x14ac:dyDescent="0.3">
      <c r="C49706"/>
    </row>
    <row r="49707" spans="3:3" x14ac:dyDescent="0.3">
      <c r="C49707"/>
    </row>
    <row r="49708" spans="3:3" x14ac:dyDescent="0.3">
      <c r="C49708"/>
    </row>
    <row r="49709" spans="3:3" x14ac:dyDescent="0.3">
      <c r="C49709"/>
    </row>
    <row r="49710" spans="3:3" x14ac:dyDescent="0.3">
      <c r="C49710"/>
    </row>
    <row r="49711" spans="3:3" x14ac:dyDescent="0.3">
      <c r="C49711"/>
    </row>
    <row r="49712" spans="3:3" x14ac:dyDescent="0.3">
      <c r="C49712"/>
    </row>
    <row r="49713" spans="3:3" x14ac:dyDescent="0.3">
      <c r="C49713"/>
    </row>
    <row r="49714" spans="3:3" x14ac:dyDescent="0.3">
      <c r="C49714"/>
    </row>
    <row r="49715" spans="3:3" x14ac:dyDescent="0.3">
      <c r="C49715"/>
    </row>
    <row r="49716" spans="3:3" x14ac:dyDescent="0.3">
      <c r="C49716"/>
    </row>
    <row r="49717" spans="3:3" x14ac:dyDescent="0.3">
      <c r="C49717"/>
    </row>
    <row r="49718" spans="3:3" x14ac:dyDescent="0.3">
      <c r="C49718"/>
    </row>
    <row r="49719" spans="3:3" x14ac:dyDescent="0.3">
      <c r="C49719"/>
    </row>
    <row r="49720" spans="3:3" x14ac:dyDescent="0.3">
      <c r="C49720"/>
    </row>
    <row r="49721" spans="3:3" x14ac:dyDescent="0.3">
      <c r="C49721"/>
    </row>
    <row r="49722" spans="3:3" x14ac:dyDescent="0.3">
      <c r="C49722"/>
    </row>
    <row r="49723" spans="3:3" x14ac:dyDescent="0.3">
      <c r="C49723"/>
    </row>
    <row r="49724" spans="3:3" x14ac:dyDescent="0.3">
      <c r="C49724"/>
    </row>
    <row r="49725" spans="3:3" x14ac:dyDescent="0.3">
      <c r="C49725"/>
    </row>
    <row r="49726" spans="3:3" x14ac:dyDescent="0.3">
      <c r="C49726"/>
    </row>
    <row r="49727" spans="3:3" x14ac:dyDescent="0.3">
      <c r="C49727"/>
    </row>
    <row r="49728" spans="3:3" x14ac:dyDescent="0.3">
      <c r="C49728"/>
    </row>
    <row r="49729" spans="3:3" x14ac:dyDescent="0.3">
      <c r="C49729"/>
    </row>
    <row r="49730" spans="3:3" x14ac:dyDescent="0.3">
      <c r="C49730"/>
    </row>
    <row r="49731" spans="3:3" x14ac:dyDescent="0.3">
      <c r="C49731"/>
    </row>
    <row r="49732" spans="3:3" x14ac:dyDescent="0.3">
      <c r="C49732"/>
    </row>
    <row r="49733" spans="3:3" x14ac:dyDescent="0.3">
      <c r="C49733"/>
    </row>
    <row r="49734" spans="3:3" x14ac:dyDescent="0.3">
      <c r="C49734"/>
    </row>
    <row r="49735" spans="3:3" x14ac:dyDescent="0.3">
      <c r="C49735"/>
    </row>
    <row r="49736" spans="3:3" x14ac:dyDescent="0.3">
      <c r="C49736"/>
    </row>
    <row r="49737" spans="3:3" x14ac:dyDescent="0.3">
      <c r="C49737"/>
    </row>
    <row r="49738" spans="3:3" x14ac:dyDescent="0.3">
      <c r="C49738"/>
    </row>
    <row r="49739" spans="3:3" x14ac:dyDescent="0.3">
      <c r="C49739"/>
    </row>
    <row r="49740" spans="3:3" x14ac:dyDescent="0.3">
      <c r="C49740"/>
    </row>
    <row r="49741" spans="3:3" x14ac:dyDescent="0.3">
      <c r="C49741"/>
    </row>
    <row r="49742" spans="3:3" x14ac:dyDescent="0.3">
      <c r="C49742"/>
    </row>
    <row r="49743" spans="3:3" x14ac:dyDescent="0.3">
      <c r="C49743"/>
    </row>
    <row r="49744" spans="3:3" x14ac:dyDescent="0.3">
      <c r="C49744"/>
    </row>
    <row r="49745" spans="3:3" x14ac:dyDescent="0.3">
      <c r="C49745"/>
    </row>
    <row r="49746" spans="3:3" x14ac:dyDescent="0.3">
      <c r="C49746"/>
    </row>
    <row r="49747" spans="3:3" x14ac:dyDescent="0.3">
      <c r="C49747"/>
    </row>
    <row r="49748" spans="3:3" x14ac:dyDescent="0.3">
      <c r="C49748"/>
    </row>
    <row r="49749" spans="3:3" x14ac:dyDescent="0.3">
      <c r="C49749"/>
    </row>
    <row r="49750" spans="3:3" x14ac:dyDescent="0.3">
      <c r="C49750"/>
    </row>
    <row r="49751" spans="3:3" x14ac:dyDescent="0.3">
      <c r="C49751"/>
    </row>
    <row r="49752" spans="3:3" x14ac:dyDescent="0.3">
      <c r="C49752"/>
    </row>
    <row r="49753" spans="3:3" x14ac:dyDescent="0.3">
      <c r="C49753"/>
    </row>
    <row r="49754" spans="3:3" x14ac:dyDescent="0.3">
      <c r="C49754"/>
    </row>
    <row r="49755" spans="3:3" x14ac:dyDescent="0.3">
      <c r="C49755"/>
    </row>
    <row r="49756" spans="3:3" x14ac:dyDescent="0.3">
      <c r="C49756"/>
    </row>
    <row r="49757" spans="3:3" x14ac:dyDescent="0.3">
      <c r="C49757"/>
    </row>
    <row r="49758" spans="3:3" x14ac:dyDescent="0.3">
      <c r="C49758"/>
    </row>
    <row r="49759" spans="3:3" x14ac:dyDescent="0.3">
      <c r="C49759"/>
    </row>
    <row r="49760" spans="3:3" x14ac:dyDescent="0.3">
      <c r="C49760"/>
    </row>
    <row r="49761" spans="3:3" x14ac:dyDescent="0.3">
      <c r="C49761"/>
    </row>
    <row r="49762" spans="3:3" x14ac:dyDescent="0.3">
      <c r="C49762"/>
    </row>
    <row r="49763" spans="3:3" x14ac:dyDescent="0.3">
      <c r="C49763"/>
    </row>
    <row r="49764" spans="3:3" x14ac:dyDescent="0.3">
      <c r="C49764"/>
    </row>
    <row r="49765" spans="3:3" x14ac:dyDescent="0.3">
      <c r="C49765"/>
    </row>
    <row r="49766" spans="3:3" x14ac:dyDescent="0.3">
      <c r="C49766"/>
    </row>
    <row r="49767" spans="3:3" x14ac:dyDescent="0.3">
      <c r="C49767"/>
    </row>
    <row r="49768" spans="3:3" x14ac:dyDescent="0.3">
      <c r="C49768"/>
    </row>
    <row r="49769" spans="3:3" x14ac:dyDescent="0.3">
      <c r="C49769"/>
    </row>
    <row r="49770" spans="3:3" x14ac:dyDescent="0.3">
      <c r="C49770"/>
    </row>
    <row r="49771" spans="3:3" x14ac:dyDescent="0.3">
      <c r="C49771"/>
    </row>
    <row r="49772" spans="3:3" x14ac:dyDescent="0.3">
      <c r="C49772"/>
    </row>
    <row r="49773" spans="3:3" x14ac:dyDescent="0.3">
      <c r="C49773"/>
    </row>
    <row r="49774" spans="3:3" x14ac:dyDescent="0.3">
      <c r="C49774"/>
    </row>
    <row r="49775" spans="3:3" x14ac:dyDescent="0.3">
      <c r="C49775"/>
    </row>
    <row r="49776" spans="3:3" x14ac:dyDescent="0.3">
      <c r="C49776"/>
    </row>
    <row r="49777" spans="3:3" x14ac:dyDescent="0.3">
      <c r="C49777"/>
    </row>
    <row r="49778" spans="3:3" x14ac:dyDescent="0.3">
      <c r="C49778"/>
    </row>
    <row r="49779" spans="3:3" x14ac:dyDescent="0.3">
      <c r="C49779"/>
    </row>
    <row r="49780" spans="3:3" x14ac:dyDescent="0.3">
      <c r="C49780"/>
    </row>
    <row r="49781" spans="3:3" x14ac:dyDescent="0.3">
      <c r="C49781"/>
    </row>
    <row r="49782" spans="3:3" x14ac:dyDescent="0.3">
      <c r="C49782"/>
    </row>
    <row r="49783" spans="3:3" x14ac:dyDescent="0.3">
      <c r="C49783"/>
    </row>
    <row r="49784" spans="3:3" x14ac:dyDescent="0.3">
      <c r="C49784"/>
    </row>
    <row r="49785" spans="3:3" x14ac:dyDescent="0.3">
      <c r="C49785"/>
    </row>
    <row r="49786" spans="3:3" x14ac:dyDescent="0.3">
      <c r="C49786"/>
    </row>
    <row r="49787" spans="3:3" x14ac:dyDescent="0.3">
      <c r="C49787"/>
    </row>
    <row r="49788" spans="3:3" x14ac:dyDescent="0.3">
      <c r="C49788"/>
    </row>
    <row r="49789" spans="3:3" x14ac:dyDescent="0.3">
      <c r="C49789"/>
    </row>
    <row r="49790" spans="3:3" x14ac:dyDescent="0.3">
      <c r="C49790"/>
    </row>
    <row r="49791" spans="3:3" x14ac:dyDescent="0.3">
      <c r="C49791"/>
    </row>
    <row r="49792" spans="3:3" x14ac:dyDescent="0.3">
      <c r="C49792"/>
    </row>
    <row r="49793" spans="3:3" x14ac:dyDescent="0.3">
      <c r="C49793"/>
    </row>
    <row r="49794" spans="3:3" x14ac:dyDescent="0.3">
      <c r="C49794"/>
    </row>
    <row r="49795" spans="3:3" x14ac:dyDescent="0.3">
      <c r="C49795"/>
    </row>
    <row r="49796" spans="3:3" x14ac:dyDescent="0.3">
      <c r="C49796"/>
    </row>
    <row r="49797" spans="3:3" x14ac:dyDescent="0.3">
      <c r="C49797"/>
    </row>
    <row r="49798" spans="3:3" x14ac:dyDescent="0.3">
      <c r="C49798"/>
    </row>
    <row r="49799" spans="3:3" x14ac:dyDescent="0.3">
      <c r="C49799"/>
    </row>
    <row r="49800" spans="3:3" x14ac:dyDescent="0.3">
      <c r="C49800"/>
    </row>
    <row r="49801" spans="3:3" x14ac:dyDescent="0.3">
      <c r="C49801"/>
    </row>
    <row r="49802" spans="3:3" x14ac:dyDescent="0.3">
      <c r="C49802"/>
    </row>
    <row r="49803" spans="3:3" x14ac:dyDescent="0.3">
      <c r="C49803"/>
    </row>
    <row r="49804" spans="3:3" x14ac:dyDescent="0.3">
      <c r="C49804"/>
    </row>
    <row r="49805" spans="3:3" x14ac:dyDescent="0.3">
      <c r="C49805"/>
    </row>
    <row r="49806" spans="3:3" x14ac:dyDescent="0.3">
      <c r="C49806"/>
    </row>
    <row r="49807" spans="3:3" x14ac:dyDescent="0.3">
      <c r="C49807"/>
    </row>
    <row r="49808" spans="3:3" x14ac:dyDescent="0.3">
      <c r="C49808"/>
    </row>
    <row r="49809" spans="3:3" x14ac:dyDescent="0.3">
      <c r="C49809"/>
    </row>
    <row r="49810" spans="3:3" x14ac:dyDescent="0.3">
      <c r="C49810"/>
    </row>
    <row r="49811" spans="3:3" x14ac:dyDescent="0.3">
      <c r="C49811"/>
    </row>
    <row r="49812" spans="3:3" x14ac:dyDescent="0.3">
      <c r="C49812"/>
    </row>
    <row r="49813" spans="3:3" x14ac:dyDescent="0.3">
      <c r="C49813"/>
    </row>
    <row r="49814" spans="3:3" x14ac:dyDescent="0.3">
      <c r="C49814"/>
    </row>
    <row r="49815" spans="3:3" x14ac:dyDescent="0.3">
      <c r="C49815"/>
    </row>
    <row r="49816" spans="3:3" x14ac:dyDescent="0.3">
      <c r="C49816"/>
    </row>
    <row r="49817" spans="3:3" x14ac:dyDescent="0.3">
      <c r="C49817"/>
    </row>
    <row r="49818" spans="3:3" x14ac:dyDescent="0.3">
      <c r="C49818"/>
    </row>
    <row r="49819" spans="3:3" x14ac:dyDescent="0.3">
      <c r="C49819"/>
    </row>
    <row r="49820" spans="3:3" x14ac:dyDescent="0.3">
      <c r="C49820"/>
    </row>
    <row r="49821" spans="3:3" x14ac:dyDescent="0.3">
      <c r="C49821"/>
    </row>
    <row r="49822" spans="3:3" x14ac:dyDescent="0.3">
      <c r="C49822"/>
    </row>
    <row r="49823" spans="3:3" x14ac:dyDescent="0.3">
      <c r="C49823"/>
    </row>
    <row r="49824" spans="3:3" x14ac:dyDescent="0.3">
      <c r="C49824"/>
    </row>
    <row r="49825" spans="3:3" x14ac:dyDescent="0.3">
      <c r="C49825"/>
    </row>
    <row r="49826" spans="3:3" x14ac:dyDescent="0.3">
      <c r="C49826"/>
    </row>
    <row r="49827" spans="3:3" x14ac:dyDescent="0.3">
      <c r="C49827"/>
    </row>
    <row r="49828" spans="3:3" x14ac:dyDescent="0.3">
      <c r="C49828"/>
    </row>
    <row r="49829" spans="3:3" x14ac:dyDescent="0.3">
      <c r="C49829"/>
    </row>
    <row r="49830" spans="3:3" x14ac:dyDescent="0.3">
      <c r="C49830"/>
    </row>
    <row r="49831" spans="3:3" x14ac:dyDescent="0.3">
      <c r="C49831"/>
    </row>
    <row r="49832" spans="3:3" x14ac:dyDescent="0.3">
      <c r="C49832"/>
    </row>
    <row r="49833" spans="3:3" x14ac:dyDescent="0.3">
      <c r="C49833"/>
    </row>
    <row r="49834" spans="3:3" x14ac:dyDescent="0.3">
      <c r="C49834"/>
    </row>
    <row r="49835" spans="3:3" x14ac:dyDescent="0.3">
      <c r="C49835"/>
    </row>
    <row r="49836" spans="3:3" x14ac:dyDescent="0.3">
      <c r="C49836"/>
    </row>
    <row r="49837" spans="3:3" x14ac:dyDescent="0.3">
      <c r="C49837"/>
    </row>
    <row r="49838" spans="3:3" x14ac:dyDescent="0.3">
      <c r="C49838"/>
    </row>
    <row r="49839" spans="3:3" x14ac:dyDescent="0.3">
      <c r="C49839"/>
    </row>
    <row r="49840" spans="3:3" x14ac:dyDescent="0.3">
      <c r="C49840"/>
    </row>
    <row r="49841" spans="3:3" x14ac:dyDescent="0.3">
      <c r="C49841"/>
    </row>
    <row r="49842" spans="3:3" x14ac:dyDescent="0.3">
      <c r="C49842"/>
    </row>
    <row r="49843" spans="3:3" x14ac:dyDescent="0.3">
      <c r="C49843"/>
    </row>
    <row r="49844" spans="3:3" x14ac:dyDescent="0.3">
      <c r="C49844"/>
    </row>
    <row r="49845" spans="3:3" x14ac:dyDescent="0.3">
      <c r="C49845"/>
    </row>
    <row r="49846" spans="3:3" x14ac:dyDescent="0.3">
      <c r="C49846"/>
    </row>
    <row r="49847" spans="3:3" x14ac:dyDescent="0.3">
      <c r="C49847"/>
    </row>
    <row r="49848" spans="3:3" x14ac:dyDescent="0.3">
      <c r="C49848"/>
    </row>
    <row r="49849" spans="3:3" x14ac:dyDescent="0.3">
      <c r="C49849"/>
    </row>
    <row r="49850" spans="3:3" x14ac:dyDescent="0.3">
      <c r="C49850"/>
    </row>
    <row r="49851" spans="3:3" x14ac:dyDescent="0.3">
      <c r="C49851"/>
    </row>
    <row r="49852" spans="3:3" x14ac:dyDescent="0.3">
      <c r="C49852"/>
    </row>
    <row r="49853" spans="3:3" x14ac:dyDescent="0.3">
      <c r="C49853"/>
    </row>
    <row r="49854" spans="3:3" x14ac:dyDescent="0.3">
      <c r="C49854"/>
    </row>
    <row r="49855" spans="3:3" x14ac:dyDescent="0.3">
      <c r="C49855"/>
    </row>
    <row r="49856" spans="3:3" x14ac:dyDescent="0.3">
      <c r="C49856"/>
    </row>
    <row r="49857" spans="3:3" x14ac:dyDescent="0.3">
      <c r="C49857"/>
    </row>
    <row r="49858" spans="3:3" x14ac:dyDescent="0.3">
      <c r="C49858"/>
    </row>
    <row r="49859" spans="3:3" x14ac:dyDescent="0.3">
      <c r="C49859"/>
    </row>
    <row r="49860" spans="3:3" x14ac:dyDescent="0.3">
      <c r="C49860"/>
    </row>
    <row r="49861" spans="3:3" x14ac:dyDescent="0.3">
      <c r="C49861"/>
    </row>
    <row r="49862" spans="3:3" x14ac:dyDescent="0.3">
      <c r="C49862"/>
    </row>
    <row r="49863" spans="3:3" x14ac:dyDescent="0.3">
      <c r="C49863"/>
    </row>
    <row r="49864" spans="3:3" x14ac:dyDescent="0.3">
      <c r="C49864"/>
    </row>
    <row r="49865" spans="3:3" x14ac:dyDescent="0.3">
      <c r="C49865"/>
    </row>
    <row r="49866" spans="3:3" x14ac:dyDescent="0.3">
      <c r="C49866"/>
    </row>
    <row r="49867" spans="3:3" x14ac:dyDescent="0.3">
      <c r="C49867"/>
    </row>
    <row r="49868" spans="3:3" x14ac:dyDescent="0.3">
      <c r="C49868"/>
    </row>
    <row r="49869" spans="3:3" x14ac:dyDescent="0.3">
      <c r="C49869"/>
    </row>
    <row r="49870" spans="3:3" x14ac:dyDescent="0.3">
      <c r="C49870"/>
    </row>
    <row r="49871" spans="3:3" x14ac:dyDescent="0.3">
      <c r="C49871"/>
    </row>
    <row r="49872" spans="3:3" x14ac:dyDescent="0.3">
      <c r="C49872"/>
    </row>
    <row r="49873" spans="3:3" x14ac:dyDescent="0.3">
      <c r="C49873"/>
    </row>
    <row r="49874" spans="3:3" x14ac:dyDescent="0.3">
      <c r="C49874"/>
    </row>
    <row r="49875" spans="3:3" x14ac:dyDescent="0.3">
      <c r="C49875"/>
    </row>
    <row r="49876" spans="3:3" x14ac:dyDescent="0.3">
      <c r="C49876"/>
    </row>
    <row r="49877" spans="3:3" x14ac:dyDescent="0.3">
      <c r="C49877"/>
    </row>
    <row r="49878" spans="3:3" x14ac:dyDescent="0.3">
      <c r="C49878"/>
    </row>
    <row r="49879" spans="3:3" x14ac:dyDescent="0.3">
      <c r="C49879"/>
    </row>
    <row r="49880" spans="3:3" x14ac:dyDescent="0.3">
      <c r="C49880"/>
    </row>
    <row r="49881" spans="3:3" x14ac:dyDescent="0.3">
      <c r="C49881"/>
    </row>
    <row r="49882" spans="3:3" x14ac:dyDescent="0.3">
      <c r="C49882"/>
    </row>
    <row r="49883" spans="3:3" x14ac:dyDescent="0.3">
      <c r="C49883"/>
    </row>
    <row r="49884" spans="3:3" x14ac:dyDescent="0.3">
      <c r="C49884"/>
    </row>
    <row r="49885" spans="3:3" x14ac:dyDescent="0.3">
      <c r="C49885"/>
    </row>
    <row r="49886" spans="3:3" x14ac:dyDescent="0.3">
      <c r="C49886"/>
    </row>
    <row r="49887" spans="3:3" x14ac:dyDescent="0.3">
      <c r="C49887"/>
    </row>
    <row r="49888" spans="3:3" x14ac:dyDescent="0.3">
      <c r="C49888"/>
    </row>
    <row r="49889" spans="3:3" x14ac:dyDescent="0.3">
      <c r="C49889"/>
    </row>
    <row r="49890" spans="3:3" x14ac:dyDescent="0.3">
      <c r="C49890"/>
    </row>
    <row r="49891" spans="3:3" x14ac:dyDescent="0.3">
      <c r="C49891"/>
    </row>
    <row r="49892" spans="3:3" x14ac:dyDescent="0.3">
      <c r="C49892"/>
    </row>
    <row r="49893" spans="3:3" x14ac:dyDescent="0.3">
      <c r="C49893"/>
    </row>
    <row r="49894" spans="3:3" x14ac:dyDescent="0.3">
      <c r="C49894"/>
    </row>
    <row r="49895" spans="3:3" x14ac:dyDescent="0.3">
      <c r="C49895"/>
    </row>
    <row r="49896" spans="3:3" x14ac:dyDescent="0.3">
      <c r="C49896"/>
    </row>
    <row r="49897" spans="3:3" x14ac:dyDescent="0.3">
      <c r="C49897"/>
    </row>
    <row r="49898" spans="3:3" x14ac:dyDescent="0.3">
      <c r="C49898"/>
    </row>
    <row r="49899" spans="3:3" x14ac:dyDescent="0.3">
      <c r="C49899"/>
    </row>
    <row r="49900" spans="3:3" x14ac:dyDescent="0.3">
      <c r="C49900"/>
    </row>
    <row r="49901" spans="3:3" x14ac:dyDescent="0.3">
      <c r="C49901"/>
    </row>
    <row r="49902" spans="3:3" x14ac:dyDescent="0.3">
      <c r="C49902"/>
    </row>
    <row r="49903" spans="3:3" x14ac:dyDescent="0.3">
      <c r="C49903"/>
    </row>
    <row r="49904" spans="3:3" x14ac:dyDescent="0.3">
      <c r="C49904"/>
    </row>
    <row r="49905" spans="3:3" x14ac:dyDescent="0.3">
      <c r="C49905"/>
    </row>
    <row r="49906" spans="3:3" x14ac:dyDescent="0.3">
      <c r="C49906"/>
    </row>
    <row r="49907" spans="3:3" x14ac:dyDescent="0.3">
      <c r="C49907"/>
    </row>
    <row r="49908" spans="3:3" x14ac:dyDescent="0.3">
      <c r="C49908"/>
    </row>
    <row r="49909" spans="3:3" x14ac:dyDescent="0.3">
      <c r="C49909"/>
    </row>
    <row r="49910" spans="3:3" x14ac:dyDescent="0.3">
      <c r="C49910"/>
    </row>
    <row r="49911" spans="3:3" x14ac:dyDescent="0.3">
      <c r="C49911"/>
    </row>
    <row r="49912" spans="3:3" x14ac:dyDescent="0.3">
      <c r="C49912"/>
    </row>
    <row r="49913" spans="3:3" x14ac:dyDescent="0.3">
      <c r="C49913"/>
    </row>
    <row r="49914" spans="3:3" x14ac:dyDescent="0.3">
      <c r="C49914"/>
    </row>
    <row r="49915" spans="3:3" x14ac:dyDescent="0.3">
      <c r="C49915"/>
    </row>
    <row r="49916" spans="3:3" x14ac:dyDescent="0.3">
      <c r="C49916"/>
    </row>
    <row r="49917" spans="3:3" x14ac:dyDescent="0.3">
      <c r="C49917"/>
    </row>
    <row r="49918" spans="3:3" x14ac:dyDescent="0.3">
      <c r="C49918"/>
    </row>
    <row r="49919" spans="3:3" x14ac:dyDescent="0.3">
      <c r="C49919"/>
    </row>
    <row r="49920" spans="3:3" x14ac:dyDescent="0.3">
      <c r="C49920"/>
    </row>
    <row r="49921" spans="3:3" x14ac:dyDescent="0.3">
      <c r="C49921"/>
    </row>
    <row r="49922" spans="3:3" x14ac:dyDescent="0.3">
      <c r="C49922"/>
    </row>
    <row r="49923" spans="3:3" x14ac:dyDescent="0.3">
      <c r="C49923"/>
    </row>
    <row r="49924" spans="3:3" x14ac:dyDescent="0.3">
      <c r="C49924"/>
    </row>
    <row r="49925" spans="3:3" x14ac:dyDescent="0.3">
      <c r="C49925"/>
    </row>
    <row r="49926" spans="3:3" x14ac:dyDescent="0.3">
      <c r="C49926"/>
    </row>
    <row r="49927" spans="3:3" x14ac:dyDescent="0.3">
      <c r="C49927"/>
    </row>
    <row r="49928" spans="3:3" x14ac:dyDescent="0.3">
      <c r="C49928"/>
    </row>
    <row r="49929" spans="3:3" x14ac:dyDescent="0.3">
      <c r="C49929"/>
    </row>
    <row r="49930" spans="3:3" x14ac:dyDescent="0.3">
      <c r="C49930"/>
    </row>
    <row r="49931" spans="3:3" x14ac:dyDescent="0.3">
      <c r="C49931"/>
    </row>
    <row r="49932" spans="3:3" x14ac:dyDescent="0.3">
      <c r="C49932"/>
    </row>
    <row r="49933" spans="3:3" x14ac:dyDescent="0.3">
      <c r="C49933"/>
    </row>
    <row r="49934" spans="3:3" x14ac:dyDescent="0.3">
      <c r="C49934"/>
    </row>
    <row r="49935" spans="3:3" x14ac:dyDescent="0.3">
      <c r="C49935"/>
    </row>
    <row r="49936" spans="3:3" x14ac:dyDescent="0.3">
      <c r="C49936"/>
    </row>
    <row r="49937" spans="3:3" x14ac:dyDescent="0.3">
      <c r="C49937"/>
    </row>
    <row r="49938" spans="3:3" x14ac:dyDescent="0.3">
      <c r="C49938"/>
    </row>
    <row r="49939" spans="3:3" x14ac:dyDescent="0.3">
      <c r="C49939"/>
    </row>
    <row r="49940" spans="3:3" x14ac:dyDescent="0.3">
      <c r="C49940"/>
    </row>
    <row r="49941" spans="3:3" x14ac:dyDescent="0.3">
      <c r="C49941"/>
    </row>
    <row r="49942" spans="3:3" x14ac:dyDescent="0.3">
      <c r="C49942"/>
    </row>
    <row r="49943" spans="3:3" x14ac:dyDescent="0.3">
      <c r="C49943"/>
    </row>
    <row r="49944" spans="3:3" x14ac:dyDescent="0.3">
      <c r="C49944"/>
    </row>
    <row r="49945" spans="3:3" x14ac:dyDescent="0.3">
      <c r="C49945"/>
    </row>
    <row r="49946" spans="3:3" x14ac:dyDescent="0.3">
      <c r="C49946"/>
    </row>
    <row r="49947" spans="3:3" x14ac:dyDescent="0.3">
      <c r="C49947"/>
    </row>
    <row r="49948" spans="3:3" x14ac:dyDescent="0.3">
      <c r="C49948"/>
    </row>
    <row r="49949" spans="3:3" x14ac:dyDescent="0.3">
      <c r="C49949"/>
    </row>
    <row r="49950" spans="3:3" x14ac:dyDescent="0.3">
      <c r="C49950"/>
    </row>
    <row r="49951" spans="3:3" x14ac:dyDescent="0.3">
      <c r="C49951"/>
    </row>
    <row r="49952" spans="3:3" x14ac:dyDescent="0.3">
      <c r="C49952"/>
    </row>
    <row r="49953" spans="3:3" x14ac:dyDescent="0.3">
      <c r="C49953"/>
    </row>
    <row r="49954" spans="3:3" x14ac:dyDescent="0.3">
      <c r="C49954"/>
    </row>
    <row r="49955" spans="3:3" x14ac:dyDescent="0.3">
      <c r="C49955"/>
    </row>
    <row r="49956" spans="3:3" x14ac:dyDescent="0.3">
      <c r="C49956"/>
    </row>
    <row r="49957" spans="3:3" x14ac:dyDescent="0.3">
      <c r="C49957"/>
    </row>
    <row r="49958" spans="3:3" x14ac:dyDescent="0.3">
      <c r="C49958"/>
    </row>
    <row r="49959" spans="3:3" x14ac:dyDescent="0.3">
      <c r="C49959"/>
    </row>
    <row r="49960" spans="3:3" x14ac:dyDescent="0.3">
      <c r="C49960"/>
    </row>
    <row r="49961" spans="3:3" x14ac:dyDescent="0.3">
      <c r="C49961"/>
    </row>
    <row r="49962" spans="3:3" x14ac:dyDescent="0.3">
      <c r="C49962"/>
    </row>
    <row r="49963" spans="3:3" x14ac:dyDescent="0.3">
      <c r="C49963"/>
    </row>
    <row r="49964" spans="3:3" x14ac:dyDescent="0.3">
      <c r="C49964"/>
    </row>
    <row r="49965" spans="3:3" x14ac:dyDescent="0.3">
      <c r="C49965"/>
    </row>
    <row r="49966" spans="3:3" x14ac:dyDescent="0.3">
      <c r="C49966"/>
    </row>
    <row r="49967" spans="3:3" x14ac:dyDescent="0.3">
      <c r="C49967"/>
    </row>
    <row r="49968" spans="3:3" x14ac:dyDescent="0.3">
      <c r="C49968"/>
    </row>
    <row r="49969" spans="3:3" x14ac:dyDescent="0.3">
      <c r="C49969"/>
    </row>
    <row r="49970" spans="3:3" x14ac:dyDescent="0.3">
      <c r="C49970"/>
    </row>
    <row r="49971" spans="3:3" x14ac:dyDescent="0.3">
      <c r="C49971"/>
    </row>
    <row r="49972" spans="3:3" x14ac:dyDescent="0.3">
      <c r="C49972"/>
    </row>
    <row r="49973" spans="3:3" x14ac:dyDescent="0.3">
      <c r="C49973"/>
    </row>
    <row r="49974" spans="3:3" x14ac:dyDescent="0.3">
      <c r="C49974"/>
    </row>
    <row r="49975" spans="3:3" x14ac:dyDescent="0.3">
      <c r="C49975"/>
    </row>
    <row r="49976" spans="3:3" x14ac:dyDescent="0.3">
      <c r="C49976"/>
    </row>
    <row r="49977" spans="3:3" x14ac:dyDescent="0.3">
      <c r="C49977"/>
    </row>
    <row r="49978" spans="3:3" x14ac:dyDescent="0.3">
      <c r="C49978"/>
    </row>
    <row r="49979" spans="3:3" x14ac:dyDescent="0.3">
      <c r="C49979"/>
    </row>
    <row r="49980" spans="3:3" x14ac:dyDescent="0.3">
      <c r="C49980"/>
    </row>
    <row r="49981" spans="3:3" x14ac:dyDescent="0.3">
      <c r="C49981"/>
    </row>
    <row r="49982" spans="3:3" x14ac:dyDescent="0.3">
      <c r="C49982"/>
    </row>
    <row r="49983" spans="3:3" x14ac:dyDescent="0.3">
      <c r="C49983"/>
    </row>
    <row r="49984" spans="3:3" x14ac:dyDescent="0.3">
      <c r="C49984"/>
    </row>
    <row r="49985" spans="3:3" x14ac:dyDescent="0.3">
      <c r="C49985"/>
    </row>
    <row r="49986" spans="3:3" x14ac:dyDescent="0.3">
      <c r="C49986"/>
    </row>
    <row r="49987" spans="3:3" x14ac:dyDescent="0.3">
      <c r="C49987"/>
    </row>
    <row r="49988" spans="3:3" x14ac:dyDescent="0.3">
      <c r="C49988"/>
    </row>
    <row r="49989" spans="3:3" x14ac:dyDescent="0.3">
      <c r="C49989"/>
    </row>
    <row r="49990" spans="3:3" x14ac:dyDescent="0.3">
      <c r="C49990"/>
    </row>
    <row r="49991" spans="3:3" x14ac:dyDescent="0.3">
      <c r="C49991"/>
    </row>
    <row r="49992" spans="3:3" x14ac:dyDescent="0.3">
      <c r="C49992"/>
    </row>
    <row r="49993" spans="3:3" x14ac:dyDescent="0.3">
      <c r="C49993"/>
    </row>
    <row r="49994" spans="3:3" x14ac:dyDescent="0.3">
      <c r="C49994"/>
    </row>
    <row r="49995" spans="3:3" x14ac:dyDescent="0.3">
      <c r="C49995"/>
    </row>
    <row r="49996" spans="3:3" x14ac:dyDescent="0.3">
      <c r="C49996"/>
    </row>
    <row r="49997" spans="3:3" x14ac:dyDescent="0.3">
      <c r="C49997"/>
    </row>
    <row r="49998" spans="3:3" x14ac:dyDescent="0.3">
      <c r="C49998"/>
    </row>
    <row r="49999" spans="3:3" x14ac:dyDescent="0.3">
      <c r="C49999"/>
    </row>
    <row r="50000" spans="3:3" x14ac:dyDescent="0.3">
      <c r="C50000"/>
    </row>
    <row r="50001" spans="3:3" x14ac:dyDescent="0.3">
      <c r="C50001"/>
    </row>
    <row r="50002" spans="3:3" x14ac:dyDescent="0.3">
      <c r="C50002"/>
    </row>
    <row r="50003" spans="3:3" x14ac:dyDescent="0.3">
      <c r="C50003"/>
    </row>
    <row r="50004" spans="3:3" x14ac:dyDescent="0.3">
      <c r="C50004"/>
    </row>
    <row r="50005" spans="3:3" x14ac:dyDescent="0.3">
      <c r="C50005"/>
    </row>
    <row r="50006" spans="3:3" x14ac:dyDescent="0.3">
      <c r="C50006"/>
    </row>
    <row r="50007" spans="3:3" x14ac:dyDescent="0.3">
      <c r="C50007"/>
    </row>
    <row r="50008" spans="3:3" x14ac:dyDescent="0.3">
      <c r="C50008"/>
    </row>
    <row r="50009" spans="3:3" x14ac:dyDescent="0.3">
      <c r="C50009"/>
    </row>
    <row r="50010" spans="3:3" x14ac:dyDescent="0.3">
      <c r="C50010"/>
    </row>
    <row r="50011" spans="3:3" x14ac:dyDescent="0.3">
      <c r="C50011"/>
    </row>
    <row r="50012" spans="3:3" x14ac:dyDescent="0.3">
      <c r="C50012"/>
    </row>
    <row r="50013" spans="3:3" x14ac:dyDescent="0.3">
      <c r="C50013"/>
    </row>
    <row r="50014" spans="3:3" x14ac:dyDescent="0.3">
      <c r="C50014"/>
    </row>
    <row r="50015" spans="3:3" x14ac:dyDescent="0.3">
      <c r="C50015"/>
    </row>
    <row r="50016" spans="3:3" x14ac:dyDescent="0.3">
      <c r="C50016"/>
    </row>
    <row r="50017" spans="3:3" x14ac:dyDescent="0.3">
      <c r="C50017"/>
    </row>
    <row r="50018" spans="3:3" x14ac:dyDescent="0.3">
      <c r="C50018"/>
    </row>
    <row r="50019" spans="3:3" x14ac:dyDescent="0.3">
      <c r="C50019"/>
    </row>
    <row r="50020" spans="3:3" x14ac:dyDescent="0.3">
      <c r="C50020"/>
    </row>
    <row r="50021" spans="3:3" x14ac:dyDescent="0.3">
      <c r="C50021"/>
    </row>
    <row r="50022" spans="3:3" x14ac:dyDescent="0.3">
      <c r="C50022"/>
    </row>
    <row r="50023" spans="3:3" x14ac:dyDescent="0.3">
      <c r="C50023"/>
    </row>
    <row r="50024" spans="3:3" x14ac:dyDescent="0.3">
      <c r="C50024"/>
    </row>
    <row r="50025" spans="3:3" x14ac:dyDescent="0.3">
      <c r="C50025"/>
    </row>
    <row r="50026" spans="3:3" x14ac:dyDescent="0.3">
      <c r="C50026"/>
    </row>
    <row r="50027" spans="3:3" x14ac:dyDescent="0.3">
      <c r="C50027"/>
    </row>
    <row r="50028" spans="3:3" x14ac:dyDescent="0.3">
      <c r="C50028"/>
    </row>
    <row r="50029" spans="3:3" x14ac:dyDescent="0.3">
      <c r="C50029"/>
    </row>
    <row r="50030" spans="3:3" x14ac:dyDescent="0.3">
      <c r="C50030"/>
    </row>
    <row r="50031" spans="3:3" x14ac:dyDescent="0.3">
      <c r="C50031"/>
    </row>
    <row r="50032" spans="3:3" x14ac:dyDescent="0.3">
      <c r="C50032"/>
    </row>
    <row r="50033" spans="3:3" x14ac:dyDescent="0.3">
      <c r="C50033"/>
    </row>
    <row r="50034" spans="3:3" x14ac:dyDescent="0.3">
      <c r="C50034"/>
    </row>
    <row r="50035" spans="3:3" x14ac:dyDescent="0.3">
      <c r="C50035"/>
    </row>
    <row r="50036" spans="3:3" x14ac:dyDescent="0.3">
      <c r="C50036"/>
    </row>
    <row r="50037" spans="3:3" x14ac:dyDescent="0.3">
      <c r="C50037"/>
    </row>
    <row r="50038" spans="3:3" x14ac:dyDescent="0.3">
      <c r="C50038"/>
    </row>
    <row r="50039" spans="3:3" x14ac:dyDescent="0.3">
      <c r="C50039"/>
    </row>
    <row r="50040" spans="3:3" x14ac:dyDescent="0.3">
      <c r="C50040"/>
    </row>
    <row r="50041" spans="3:3" x14ac:dyDescent="0.3">
      <c r="C50041"/>
    </row>
    <row r="50042" spans="3:3" x14ac:dyDescent="0.3">
      <c r="C50042"/>
    </row>
    <row r="50043" spans="3:3" x14ac:dyDescent="0.3">
      <c r="C50043"/>
    </row>
    <row r="50044" spans="3:3" x14ac:dyDescent="0.3">
      <c r="C50044"/>
    </row>
    <row r="50045" spans="3:3" x14ac:dyDescent="0.3">
      <c r="C50045"/>
    </row>
    <row r="50046" spans="3:3" x14ac:dyDescent="0.3">
      <c r="C50046"/>
    </row>
    <row r="50047" spans="3:3" x14ac:dyDescent="0.3">
      <c r="C50047"/>
    </row>
    <row r="50048" spans="3:3" x14ac:dyDescent="0.3">
      <c r="C50048"/>
    </row>
    <row r="50049" spans="3:3" x14ac:dyDescent="0.3">
      <c r="C50049"/>
    </row>
    <row r="50050" spans="3:3" x14ac:dyDescent="0.3">
      <c r="C50050"/>
    </row>
    <row r="50051" spans="3:3" x14ac:dyDescent="0.3">
      <c r="C50051"/>
    </row>
    <row r="50052" spans="3:3" x14ac:dyDescent="0.3">
      <c r="C50052"/>
    </row>
    <row r="50053" spans="3:3" x14ac:dyDescent="0.3">
      <c r="C50053"/>
    </row>
    <row r="50054" spans="3:3" x14ac:dyDescent="0.3">
      <c r="C50054"/>
    </row>
    <row r="50055" spans="3:3" x14ac:dyDescent="0.3">
      <c r="C50055"/>
    </row>
    <row r="50056" spans="3:3" x14ac:dyDescent="0.3">
      <c r="C50056"/>
    </row>
    <row r="50057" spans="3:3" x14ac:dyDescent="0.3">
      <c r="C50057"/>
    </row>
    <row r="50058" spans="3:3" x14ac:dyDescent="0.3">
      <c r="C50058"/>
    </row>
    <row r="50059" spans="3:3" x14ac:dyDescent="0.3">
      <c r="C50059"/>
    </row>
    <row r="50060" spans="3:3" x14ac:dyDescent="0.3">
      <c r="C50060"/>
    </row>
    <row r="50061" spans="3:3" x14ac:dyDescent="0.3">
      <c r="C50061"/>
    </row>
    <row r="50062" spans="3:3" x14ac:dyDescent="0.3">
      <c r="C50062"/>
    </row>
    <row r="50063" spans="3:3" x14ac:dyDescent="0.3">
      <c r="C50063"/>
    </row>
    <row r="50064" spans="3:3" x14ac:dyDescent="0.3">
      <c r="C50064"/>
    </row>
    <row r="50065" spans="3:3" x14ac:dyDescent="0.3">
      <c r="C50065"/>
    </row>
    <row r="50066" spans="3:3" x14ac:dyDescent="0.3">
      <c r="C50066"/>
    </row>
    <row r="50067" spans="3:3" x14ac:dyDescent="0.3">
      <c r="C50067"/>
    </row>
    <row r="50068" spans="3:3" x14ac:dyDescent="0.3">
      <c r="C50068"/>
    </row>
    <row r="50069" spans="3:3" x14ac:dyDescent="0.3">
      <c r="C50069"/>
    </row>
    <row r="50070" spans="3:3" x14ac:dyDescent="0.3">
      <c r="C50070"/>
    </row>
    <row r="50071" spans="3:3" x14ac:dyDescent="0.3">
      <c r="C50071"/>
    </row>
    <row r="50072" spans="3:3" x14ac:dyDescent="0.3">
      <c r="C50072"/>
    </row>
    <row r="50073" spans="3:3" x14ac:dyDescent="0.3">
      <c r="C50073"/>
    </row>
    <row r="50074" spans="3:3" x14ac:dyDescent="0.3">
      <c r="C50074"/>
    </row>
    <row r="50075" spans="3:3" x14ac:dyDescent="0.3">
      <c r="C50075"/>
    </row>
    <row r="50076" spans="3:3" x14ac:dyDescent="0.3">
      <c r="C50076"/>
    </row>
    <row r="50077" spans="3:3" x14ac:dyDescent="0.3">
      <c r="C50077"/>
    </row>
    <row r="50078" spans="3:3" x14ac:dyDescent="0.3">
      <c r="C50078"/>
    </row>
    <row r="50079" spans="3:3" x14ac:dyDescent="0.3">
      <c r="C50079"/>
    </row>
    <row r="50080" spans="3:3" x14ac:dyDescent="0.3">
      <c r="C50080"/>
    </row>
    <row r="50081" spans="3:3" x14ac:dyDescent="0.3">
      <c r="C50081"/>
    </row>
    <row r="50082" spans="3:3" x14ac:dyDescent="0.3">
      <c r="C50082"/>
    </row>
    <row r="50083" spans="3:3" x14ac:dyDescent="0.3">
      <c r="C50083"/>
    </row>
    <row r="50084" spans="3:3" x14ac:dyDescent="0.3">
      <c r="C50084"/>
    </row>
    <row r="50085" spans="3:3" x14ac:dyDescent="0.3">
      <c r="C50085"/>
    </row>
    <row r="50086" spans="3:3" x14ac:dyDescent="0.3">
      <c r="C50086"/>
    </row>
    <row r="50087" spans="3:3" x14ac:dyDescent="0.3">
      <c r="C50087"/>
    </row>
    <row r="50088" spans="3:3" x14ac:dyDescent="0.3">
      <c r="C50088"/>
    </row>
    <row r="50089" spans="3:3" x14ac:dyDescent="0.3">
      <c r="C50089"/>
    </row>
    <row r="50090" spans="3:3" x14ac:dyDescent="0.3">
      <c r="C50090"/>
    </row>
    <row r="50091" spans="3:3" x14ac:dyDescent="0.3">
      <c r="C50091"/>
    </row>
    <row r="50092" spans="3:3" x14ac:dyDescent="0.3">
      <c r="C50092"/>
    </row>
    <row r="50093" spans="3:3" x14ac:dyDescent="0.3">
      <c r="C50093"/>
    </row>
    <row r="50094" spans="3:3" x14ac:dyDescent="0.3">
      <c r="C50094"/>
    </row>
    <row r="50095" spans="3:3" x14ac:dyDescent="0.3">
      <c r="C50095"/>
    </row>
    <row r="50096" spans="3:3" x14ac:dyDescent="0.3">
      <c r="C50096"/>
    </row>
    <row r="50097" spans="3:3" x14ac:dyDescent="0.3">
      <c r="C50097"/>
    </row>
    <row r="50098" spans="3:3" x14ac:dyDescent="0.3">
      <c r="C50098"/>
    </row>
    <row r="50099" spans="3:3" x14ac:dyDescent="0.3">
      <c r="C50099"/>
    </row>
    <row r="50100" spans="3:3" x14ac:dyDescent="0.3">
      <c r="C50100"/>
    </row>
    <row r="50101" spans="3:3" x14ac:dyDescent="0.3">
      <c r="C50101"/>
    </row>
    <row r="50102" spans="3:3" x14ac:dyDescent="0.3">
      <c r="C50102"/>
    </row>
    <row r="50103" spans="3:3" x14ac:dyDescent="0.3">
      <c r="C50103"/>
    </row>
    <row r="50104" spans="3:3" x14ac:dyDescent="0.3">
      <c r="C50104"/>
    </row>
    <row r="50105" spans="3:3" x14ac:dyDescent="0.3">
      <c r="C50105"/>
    </row>
    <row r="50106" spans="3:3" x14ac:dyDescent="0.3">
      <c r="C50106"/>
    </row>
    <row r="50107" spans="3:3" x14ac:dyDescent="0.3">
      <c r="C50107"/>
    </row>
    <row r="50108" spans="3:3" x14ac:dyDescent="0.3">
      <c r="C50108"/>
    </row>
    <row r="50109" spans="3:3" x14ac:dyDescent="0.3">
      <c r="C50109"/>
    </row>
    <row r="50110" spans="3:3" x14ac:dyDescent="0.3">
      <c r="C50110"/>
    </row>
    <row r="50111" spans="3:3" x14ac:dyDescent="0.3">
      <c r="C50111"/>
    </row>
    <row r="50112" spans="3:3" x14ac:dyDescent="0.3">
      <c r="C50112"/>
    </row>
    <row r="50113" spans="3:3" x14ac:dyDescent="0.3">
      <c r="C50113"/>
    </row>
    <row r="50114" spans="3:3" x14ac:dyDescent="0.3">
      <c r="C50114"/>
    </row>
    <row r="50115" spans="3:3" x14ac:dyDescent="0.3">
      <c r="C50115"/>
    </row>
    <row r="50116" spans="3:3" x14ac:dyDescent="0.3">
      <c r="C50116"/>
    </row>
    <row r="50117" spans="3:3" x14ac:dyDescent="0.3">
      <c r="C50117"/>
    </row>
    <row r="50118" spans="3:3" x14ac:dyDescent="0.3">
      <c r="C50118"/>
    </row>
    <row r="50119" spans="3:3" x14ac:dyDescent="0.3">
      <c r="C50119"/>
    </row>
    <row r="50120" spans="3:3" x14ac:dyDescent="0.3">
      <c r="C50120"/>
    </row>
    <row r="50121" spans="3:3" x14ac:dyDescent="0.3">
      <c r="C50121"/>
    </row>
    <row r="50122" spans="3:3" x14ac:dyDescent="0.3">
      <c r="C50122"/>
    </row>
    <row r="50123" spans="3:3" x14ac:dyDescent="0.3">
      <c r="C50123"/>
    </row>
    <row r="50124" spans="3:3" x14ac:dyDescent="0.3">
      <c r="C50124"/>
    </row>
    <row r="50125" spans="3:3" x14ac:dyDescent="0.3">
      <c r="C50125"/>
    </row>
    <row r="50126" spans="3:3" x14ac:dyDescent="0.3">
      <c r="C50126"/>
    </row>
    <row r="50127" spans="3:3" x14ac:dyDescent="0.3">
      <c r="C50127"/>
    </row>
    <row r="50128" spans="3:3" x14ac:dyDescent="0.3">
      <c r="C50128"/>
    </row>
    <row r="50129" spans="3:3" x14ac:dyDescent="0.3">
      <c r="C50129"/>
    </row>
    <row r="50130" spans="3:3" x14ac:dyDescent="0.3">
      <c r="C50130"/>
    </row>
    <row r="50131" spans="3:3" x14ac:dyDescent="0.3">
      <c r="C50131"/>
    </row>
    <row r="50132" spans="3:3" x14ac:dyDescent="0.3">
      <c r="C50132"/>
    </row>
    <row r="50133" spans="3:3" x14ac:dyDescent="0.3">
      <c r="C50133"/>
    </row>
    <row r="50134" spans="3:3" x14ac:dyDescent="0.3">
      <c r="C50134"/>
    </row>
    <row r="50135" spans="3:3" x14ac:dyDescent="0.3">
      <c r="C50135"/>
    </row>
    <row r="50136" spans="3:3" x14ac:dyDescent="0.3">
      <c r="C50136"/>
    </row>
    <row r="50137" spans="3:3" x14ac:dyDescent="0.3">
      <c r="C50137"/>
    </row>
    <row r="50138" spans="3:3" x14ac:dyDescent="0.3">
      <c r="C50138"/>
    </row>
    <row r="50139" spans="3:3" x14ac:dyDescent="0.3">
      <c r="C50139"/>
    </row>
    <row r="50140" spans="3:3" x14ac:dyDescent="0.3">
      <c r="C50140"/>
    </row>
    <row r="50141" spans="3:3" x14ac:dyDescent="0.3">
      <c r="C50141"/>
    </row>
    <row r="50142" spans="3:3" x14ac:dyDescent="0.3">
      <c r="C50142"/>
    </row>
    <row r="50143" spans="3:3" x14ac:dyDescent="0.3">
      <c r="C50143"/>
    </row>
    <row r="50144" spans="3:3" x14ac:dyDescent="0.3">
      <c r="C50144"/>
    </row>
    <row r="50145" spans="3:3" x14ac:dyDescent="0.3">
      <c r="C50145"/>
    </row>
    <row r="50146" spans="3:3" x14ac:dyDescent="0.3">
      <c r="C50146"/>
    </row>
    <row r="50147" spans="3:3" x14ac:dyDescent="0.3">
      <c r="C50147"/>
    </row>
    <row r="50148" spans="3:3" x14ac:dyDescent="0.3">
      <c r="C50148"/>
    </row>
    <row r="50149" spans="3:3" x14ac:dyDescent="0.3">
      <c r="C50149"/>
    </row>
    <row r="50150" spans="3:3" x14ac:dyDescent="0.3">
      <c r="C50150"/>
    </row>
    <row r="50151" spans="3:3" x14ac:dyDescent="0.3">
      <c r="C50151"/>
    </row>
    <row r="50152" spans="3:3" x14ac:dyDescent="0.3">
      <c r="C50152"/>
    </row>
    <row r="50153" spans="3:3" x14ac:dyDescent="0.3">
      <c r="C50153"/>
    </row>
    <row r="50154" spans="3:3" x14ac:dyDescent="0.3">
      <c r="C50154"/>
    </row>
    <row r="50155" spans="3:3" x14ac:dyDescent="0.3">
      <c r="C50155"/>
    </row>
    <row r="50156" spans="3:3" x14ac:dyDescent="0.3">
      <c r="C50156"/>
    </row>
    <row r="50157" spans="3:3" x14ac:dyDescent="0.3">
      <c r="C50157"/>
    </row>
    <row r="50158" spans="3:3" x14ac:dyDescent="0.3">
      <c r="C50158"/>
    </row>
    <row r="50159" spans="3:3" x14ac:dyDescent="0.3">
      <c r="C50159"/>
    </row>
    <row r="50160" spans="3:3" x14ac:dyDescent="0.3">
      <c r="C50160"/>
    </row>
    <row r="50161" spans="3:3" x14ac:dyDescent="0.3">
      <c r="C50161"/>
    </row>
    <row r="50162" spans="3:3" x14ac:dyDescent="0.3">
      <c r="C50162"/>
    </row>
    <row r="50163" spans="3:3" x14ac:dyDescent="0.3">
      <c r="C50163"/>
    </row>
    <row r="50164" spans="3:3" x14ac:dyDescent="0.3">
      <c r="C50164"/>
    </row>
    <row r="50165" spans="3:3" x14ac:dyDescent="0.3">
      <c r="C50165"/>
    </row>
    <row r="50166" spans="3:3" x14ac:dyDescent="0.3">
      <c r="C50166"/>
    </row>
    <row r="50167" spans="3:3" x14ac:dyDescent="0.3">
      <c r="C50167"/>
    </row>
    <row r="50168" spans="3:3" x14ac:dyDescent="0.3">
      <c r="C50168"/>
    </row>
    <row r="50169" spans="3:3" x14ac:dyDescent="0.3">
      <c r="C50169"/>
    </row>
    <row r="50170" spans="3:3" x14ac:dyDescent="0.3">
      <c r="C50170"/>
    </row>
    <row r="50171" spans="3:3" x14ac:dyDescent="0.3">
      <c r="C50171"/>
    </row>
    <row r="50172" spans="3:3" x14ac:dyDescent="0.3">
      <c r="C50172"/>
    </row>
    <row r="50173" spans="3:3" x14ac:dyDescent="0.3">
      <c r="C50173"/>
    </row>
    <row r="50174" spans="3:3" x14ac:dyDescent="0.3">
      <c r="C50174"/>
    </row>
    <row r="50175" spans="3:3" x14ac:dyDescent="0.3">
      <c r="C50175"/>
    </row>
    <row r="50176" spans="3:3" x14ac:dyDescent="0.3">
      <c r="C50176"/>
    </row>
    <row r="50177" spans="3:3" x14ac:dyDescent="0.3">
      <c r="C50177"/>
    </row>
    <row r="50178" spans="3:3" x14ac:dyDescent="0.3">
      <c r="C50178"/>
    </row>
    <row r="50179" spans="3:3" x14ac:dyDescent="0.3">
      <c r="C50179"/>
    </row>
    <row r="50180" spans="3:3" x14ac:dyDescent="0.3">
      <c r="C50180"/>
    </row>
    <row r="50181" spans="3:3" x14ac:dyDescent="0.3">
      <c r="C50181"/>
    </row>
    <row r="50182" spans="3:3" x14ac:dyDescent="0.3">
      <c r="C50182"/>
    </row>
    <row r="50183" spans="3:3" x14ac:dyDescent="0.3">
      <c r="C50183"/>
    </row>
    <row r="50184" spans="3:3" x14ac:dyDescent="0.3">
      <c r="C50184"/>
    </row>
    <row r="50185" spans="3:3" x14ac:dyDescent="0.3">
      <c r="C50185"/>
    </row>
    <row r="50186" spans="3:3" x14ac:dyDescent="0.3">
      <c r="C50186"/>
    </row>
    <row r="50187" spans="3:3" x14ac:dyDescent="0.3">
      <c r="C50187"/>
    </row>
    <row r="50188" spans="3:3" x14ac:dyDescent="0.3">
      <c r="C50188"/>
    </row>
    <row r="50189" spans="3:3" x14ac:dyDescent="0.3">
      <c r="C50189"/>
    </row>
    <row r="50190" spans="3:3" x14ac:dyDescent="0.3">
      <c r="C50190"/>
    </row>
    <row r="50191" spans="3:3" x14ac:dyDescent="0.3">
      <c r="C50191"/>
    </row>
    <row r="50192" spans="3:3" x14ac:dyDescent="0.3">
      <c r="C50192"/>
    </row>
    <row r="50193" spans="3:3" x14ac:dyDescent="0.3">
      <c r="C50193"/>
    </row>
    <row r="50194" spans="3:3" x14ac:dyDescent="0.3">
      <c r="C50194"/>
    </row>
    <row r="50195" spans="3:3" x14ac:dyDescent="0.3">
      <c r="C50195"/>
    </row>
    <row r="50196" spans="3:3" x14ac:dyDescent="0.3">
      <c r="C50196"/>
    </row>
    <row r="50197" spans="3:3" x14ac:dyDescent="0.3">
      <c r="C50197"/>
    </row>
    <row r="50198" spans="3:3" x14ac:dyDescent="0.3">
      <c r="C50198"/>
    </row>
    <row r="50199" spans="3:3" x14ac:dyDescent="0.3">
      <c r="C50199"/>
    </row>
    <row r="50200" spans="3:3" x14ac:dyDescent="0.3">
      <c r="C50200"/>
    </row>
    <row r="50201" spans="3:3" x14ac:dyDescent="0.3">
      <c r="C50201"/>
    </row>
    <row r="50202" spans="3:3" x14ac:dyDescent="0.3">
      <c r="C50202"/>
    </row>
    <row r="50203" spans="3:3" x14ac:dyDescent="0.3">
      <c r="C50203"/>
    </row>
    <row r="50204" spans="3:3" x14ac:dyDescent="0.3">
      <c r="C50204"/>
    </row>
    <row r="50205" spans="3:3" x14ac:dyDescent="0.3">
      <c r="C50205"/>
    </row>
    <row r="50206" spans="3:3" x14ac:dyDescent="0.3">
      <c r="C50206"/>
    </row>
    <row r="50207" spans="3:3" x14ac:dyDescent="0.3">
      <c r="C50207"/>
    </row>
    <row r="50208" spans="3:3" x14ac:dyDescent="0.3">
      <c r="C50208"/>
    </row>
    <row r="50209" spans="3:3" x14ac:dyDescent="0.3">
      <c r="C50209"/>
    </row>
    <row r="50210" spans="3:3" x14ac:dyDescent="0.3">
      <c r="C50210"/>
    </row>
    <row r="50211" spans="3:3" x14ac:dyDescent="0.3">
      <c r="C50211"/>
    </row>
    <row r="50212" spans="3:3" x14ac:dyDescent="0.3">
      <c r="C50212"/>
    </row>
    <row r="50213" spans="3:3" x14ac:dyDescent="0.3">
      <c r="C50213"/>
    </row>
    <row r="50214" spans="3:3" x14ac:dyDescent="0.3">
      <c r="C50214"/>
    </row>
    <row r="50215" spans="3:3" x14ac:dyDescent="0.3">
      <c r="C50215"/>
    </row>
    <row r="50216" spans="3:3" x14ac:dyDescent="0.3">
      <c r="C50216"/>
    </row>
    <row r="50217" spans="3:3" x14ac:dyDescent="0.3">
      <c r="C50217"/>
    </row>
    <row r="50218" spans="3:3" x14ac:dyDescent="0.3">
      <c r="C50218"/>
    </row>
    <row r="50219" spans="3:3" x14ac:dyDescent="0.3">
      <c r="C50219"/>
    </row>
    <row r="50220" spans="3:3" x14ac:dyDescent="0.3">
      <c r="C50220"/>
    </row>
    <row r="50221" spans="3:3" x14ac:dyDescent="0.3">
      <c r="C50221"/>
    </row>
    <row r="50222" spans="3:3" x14ac:dyDescent="0.3">
      <c r="C50222"/>
    </row>
    <row r="50223" spans="3:3" x14ac:dyDescent="0.3">
      <c r="C50223"/>
    </row>
    <row r="50224" spans="3:3" x14ac:dyDescent="0.3">
      <c r="C50224"/>
    </row>
    <row r="50225" spans="3:3" x14ac:dyDescent="0.3">
      <c r="C50225"/>
    </row>
    <row r="50226" spans="3:3" x14ac:dyDescent="0.3">
      <c r="C50226"/>
    </row>
    <row r="50227" spans="3:3" x14ac:dyDescent="0.3">
      <c r="C50227"/>
    </row>
    <row r="50228" spans="3:3" x14ac:dyDescent="0.3">
      <c r="C50228"/>
    </row>
    <row r="50229" spans="3:3" x14ac:dyDescent="0.3">
      <c r="C50229"/>
    </row>
    <row r="50230" spans="3:3" x14ac:dyDescent="0.3">
      <c r="C50230"/>
    </row>
    <row r="50231" spans="3:3" x14ac:dyDescent="0.3">
      <c r="C50231"/>
    </row>
    <row r="50232" spans="3:3" x14ac:dyDescent="0.3">
      <c r="C50232"/>
    </row>
    <row r="50233" spans="3:3" x14ac:dyDescent="0.3">
      <c r="C50233"/>
    </row>
    <row r="50234" spans="3:3" x14ac:dyDescent="0.3">
      <c r="C50234"/>
    </row>
    <row r="50235" spans="3:3" x14ac:dyDescent="0.3">
      <c r="C50235"/>
    </row>
    <row r="50236" spans="3:3" x14ac:dyDescent="0.3">
      <c r="C50236"/>
    </row>
    <row r="50237" spans="3:3" x14ac:dyDescent="0.3">
      <c r="C50237"/>
    </row>
    <row r="50238" spans="3:3" x14ac:dyDescent="0.3">
      <c r="C50238"/>
    </row>
    <row r="50239" spans="3:3" x14ac:dyDescent="0.3">
      <c r="C50239"/>
    </row>
    <row r="50240" spans="3:3" x14ac:dyDescent="0.3">
      <c r="C50240"/>
    </row>
    <row r="50241" spans="3:3" x14ac:dyDescent="0.3">
      <c r="C50241"/>
    </row>
    <row r="50242" spans="3:3" x14ac:dyDescent="0.3">
      <c r="C50242"/>
    </row>
    <row r="50243" spans="3:3" x14ac:dyDescent="0.3">
      <c r="C50243"/>
    </row>
    <row r="50244" spans="3:3" x14ac:dyDescent="0.3">
      <c r="C50244"/>
    </row>
    <row r="50245" spans="3:3" x14ac:dyDescent="0.3">
      <c r="C50245"/>
    </row>
    <row r="50246" spans="3:3" x14ac:dyDescent="0.3">
      <c r="C50246"/>
    </row>
    <row r="50247" spans="3:3" x14ac:dyDescent="0.3">
      <c r="C50247"/>
    </row>
    <row r="50248" spans="3:3" x14ac:dyDescent="0.3">
      <c r="C50248"/>
    </row>
    <row r="50249" spans="3:3" x14ac:dyDescent="0.3">
      <c r="C50249"/>
    </row>
    <row r="50250" spans="3:3" x14ac:dyDescent="0.3">
      <c r="C50250"/>
    </row>
    <row r="50251" spans="3:3" x14ac:dyDescent="0.3">
      <c r="C50251"/>
    </row>
    <row r="50252" spans="3:3" x14ac:dyDescent="0.3">
      <c r="C50252"/>
    </row>
    <row r="50253" spans="3:3" x14ac:dyDescent="0.3">
      <c r="C50253"/>
    </row>
    <row r="50254" spans="3:3" x14ac:dyDescent="0.3">
      <c r="C50254"/>
    </row>
    <row r="50255" spans="3:3" x14ac:dyDescent="0.3">
      <c r="C50255"/>
    </row>
    <row r="50256" spans="3:3" x14ac:dyDescent="0.3">
      <c r="C50256"/>
    </row>
    <row r="50257" spans="3:3" x14ac:dyDescent="0.3">
      <c r="C50257"/>
    </row>
    <row r="50258" spans="3:3" x14ac:dyDescent="0.3">
      <c r="C50258"/>
    </row>
    <row r="50259" spans="3:3" x14ac:dyDescent="0.3">
      <c r="C50259"/>
    </row>
    <row r="50260" spans="3:3" x14ac:dyDescent="0.3">
      <c r="C50260"/>
    </row>
    <row r="50261" spans="3:3" x14ac:dyDescent="0.3">
      <c r="C50261"/>
    </row>
    <row r="50262" spans="3:3" x14ac:dyDescent="0.3">
      <c r="C50262"/>
    </row>
    <row r="50263" spans="3:3" x14ac:dyDescent="0.3">
      <c r="C50263"/>
    </row>
    <row r="50264" spans="3:3" x14ac:dyDescent="0.3">
      <c r="C50264"/>
    </row>
    <row r="50265" spans="3:3" x14ac:dyDescent="0.3">
      <c r="C50265"/>
    </row>
    <row r="50266" spans="3:3" x14ac:dyDescent="0.3">
      <c r="C50266"/>
    </row>
    <row r="50267" spans="3:3" x14ac:dyDescent="0.3">
      <c r="C50267"/>
    </row>
    <row r="50268" spans="3:3" x14ac:dyDescent="0.3">
      <c r="C50268"/>
    </row>
    <row r="50269" spans="3:3" x14ac:dyDescent="0.3">
      <c r="C50269"/>
    </row>
    <row r="50270" spans="3:3" x14ac:dyDescent="0.3">
      <c r="C50270"/>
    </row>
    <row r="50271" spans="3:3" x14ac:dyDescent="0.3">
      <c r="C50271"/>
    </row>
    <row r="50272" spans="3:3" x14ac:dyDescent="0.3">
      <c r="C50272"/>
    </row>
    <row r="50273" spans="3:3" x14ac:dyDescent="0.3">
      <c r="C50273"/>
    </row>
    <row r="50274" spans="3:3" x14ac:dyDescent="0.3">
      <c r="C50274"/>
    </row>
    <row r="50275" spans="3:3" x14ac:dyDescent="0.3">
      <c r="C50275"/>
    </row>
    <row r="50276" spans="3:3" x14ac:dyDescent="0.3">
      <c r="C50276"/>
    </row>
    <row r="50277" spans="3:3" x14ac:dyDescent="0.3">
      <c r="C50277"/>
    </row>
    <row r="50278" spans="3:3" x14ac:dyDescent="0.3">
      <c r="C50278"/>
    </row>
    <row r="50279" spans="3:3" x14ac:dyDescent="0.3">
      <c r="C50279"/>
    </row>
    <row r="50280" spans="3:3" x14ac:dyDescent="0.3">
      <c r="C50280"/>
    </row>
    <row r="50281" spans="3:3" x14ac:dyDescent="0.3">
      <c r="C50281"/>
    </row>
    <row r="50282" spans="3:3" x14ac:dyDescent="0.3">
      <c r="C50282"/>
    </row>
    <row r="50283" spans="3:3" x14ac:dyDescent="0.3">
      <c r="C50283"/>
    </row>
    <row r="50284" spans="3:3" x14ac:dyDescent="0.3">
      <c r="C50284"/>
    </row>
    <row r="50285" spans="3:3" x14ac:dyDescent="0.3">
      <c r="C50285"/>
    </row>
    <row r="50286" spans="3:3" x14ac:dyDescent="0.3">
      <c r="C50286"/>
    </row>
    <row r="50287" spans="3:3" x14ac:dyDescent="0.3">
      <c r="C50287"/>
    </row>
    <row r="50288" spans="3:3" x14ac:dyDescent="0.3">
      <c r="C50288"/>
    </row>
    <row r="50289" spans="3:3" x14ac:dyDescent="0.3">
      <c r="C50289"/>
    </row>
    <row r="50290" spans="3:3" x14ac:dyDescent="0.3">
      <c r="C50290"/>
    </row>
    <row r="50291" spans="3:3" x14ac:dyDescent="0.3">
      <c r="C50291"/>
    </row>
    <row r="50292" spans="3:3" x14ac:dyDescent="0.3">
      <c r="C50292"/>
    </row>
    <row r="50293" spans="3:3" x14ac:dyDescent="0.3">
      <c r="C50293"/>
    </row>
    <row r="50294" spans="3:3" x14ac:dyDescent="0.3">
      <c r="C50294"/>
    </row>
    <row r="50295" spans="3:3" x14ac:dyDescent="0.3">
      <c r="C50295"/>
    </row>
    <row r="50296" spans="3:3" x14ac:dyDescent="0.3">
      <c r="C50296"/>
    </row>
    <row r="50297" spans="3:3" x14ac:dyDescent="0.3">
      <c r="C50297"/>
    </row>
    <row r="50298" spans="3:3" x14ac:dyDescent="0.3">
      <c r="C50298"/>
    </row>
    <row r="50299" spans="3:3" x14ac:dyDescent="0.3">
      <c r="C50299"/>
    </row>
    <row r="50300" spans="3:3" x14ac:dyDescent="0.3">
      <c r="C50300"/>
    </row>
    <row r="50301" spans="3:3" x14ac:dyDescent="0.3">
      <c r="C50301"/>
    </row>
    <row r="50302" spans="3:3" x14ac:dyDescent="0.3">
      <c r="C50302"/>
    </row>
    <row r="50303" spans="3:3" x14ac:dyDescent="0.3">
      <c r="C50303"/>
    </row>
    <row r="50304" spans="3:3" x14ac:dyDescent="0.3">
      <c r="C50304"/>
    </row>
    <row r="50305" spans="3:3" x14ac:dyDescent="0.3">
      <c r="C50305"/>
    </row>
    <row r="50306" spans="3:3" x14ac:dyDescent="0.3">
      <c r="C50306"/>
    </row>
    <row r="50307" spans="3:3" x14ac:dyDescent="0.3">
      <c r="C50307"/>
    </row>
    <row r="50308" spans="3:3" x14ac:dyDescent="0.3">
      <c r="C50308"/>
    </row>
    <row r="50309" spans="3:3" x14ac:dyDescent="0.3">
      <c r="C50309"/>
    </row>
    <row r="50310" spans="3:3" x14ac:dyDescent="0.3">
      <c r="C50310"/>
    </row>
    <row r="50311" spans="3:3" x14ac:dyDescent="0.3">
      <c r="C50311"/>
    </row>
    <row r="50312" spans="3:3" x14ac:dyDescent="0.3">
      <c r="C50312"/>
    </row>
    <row r="50313" spans="3:3" x14ac:dyDescent="0.3">
      <c r="C50313"/>
    </row>
    <row r="50314" spans="3:3" x14ac:dyDescent="0.3">
      <c r="C50314"/>
    </row>
    <row r="50315" spans="3:3" x14ac:dyDescent="0.3">
      <c r="C50315"/>
    </row>
    <row r="50316" spans="3:3" x14ac:dyDescent="0.3">
      <c r="C50316"/>
    </row>
    <row r="50317" spans="3:3" x14ac:dyDescent="0.3">
      <c r="C50317"/>
    </row>
    <row r="50318" spans="3:3" x14ac:dyDescent="0.3">
      <c r="C50318"/>
    </row>
    <row r="50319" spans="3:3" x14ac:dyDescent="0.3">
      <c r="C50319"/>
    </row>
    <row r="50320" spans="3:3" x14ac:dyDescent="0.3">
      <c r="C50320"/>
    </row>
    <row r="50321" spans="3:3" x14ac:dyDescent="0.3">
      <c r="C50321"/>
    </row>
    <row r="50322" spans="3:3" x14ac:dyDescent="0.3">
      <c r="C50322"/>
    </row>
    <row r="50323" spans="3:3" x14ac:dyDescent="0.3">
      <c r="C50323"/>
    </row>
    <row r="50324" spans="3:3" x14ac:dyDescent="0.3">
      <c r="C50324"/>
    </row>
    <row r="50325" spans="3:3" x14ac:dyDescent="0.3">
      <c r="C50325"/>
    </row>
    <row r="50326" spans="3:3" x14ac:dyDescent="0.3">
      <c r="C50326"/>
    </row>
    <row r="50327" spans="3:3" x14ac:dyDescent="0.3">
      <c r="C50327"/>
    </row>
    <row r="50328" spans="3:3" x14ac:dyDescent="0.3">
      <c r="C50328"/>
    </row>
    <row r="50329" spans="3:3" x14ac:dyDescent="0.3">
      <c r="C50329"/>
    </row>
    <row r="50330" spans="3:3" x14ac:dyDescent="0.3">
      <c r="C50330"/>
    </row>
    <row r="50331" spans="3:3" x14ac:dyDescent="0.3">
      <c r="C50331"/>
    </row>
    <row r="50332" spans="3:3" x14ac:dyDescent="0.3">
      <c r="C50332"/>
    </row>
    <row r="50333" spans="3:3" x14ac:dyDescent="0.3">
      <c r="C50333"/>
    </row>
    <row r="50334" spans="3:3" x14ac:dyDescent="0.3">
      <c r="C50334"/>
    </row>
    <row r="50335" spans="3:3" x14ac:dyDescent="0.3">
      <c r="C50335"/>
    </row>
    <row r="50336" spans="3:3" x14ac:dyDescent="0.3">
      <c r="C50336"/>
    </row>
    <row r="50337" spans="3:3" x14ac:dyDescent="0.3">
      <c r="C50337"/>
    </row>
    <row r="50338" spans="3:3" x14ac:dyDescent="0.3">
      <c r="C50338"/>
    </row>
    <row r="50339" spans="3:3" x14ac:dyDescent="0.3">
      <c r="C50339"/>
    </row>
    <row r="50340" spans="3:3" x14ac:dyDescent="0.3">
      <c r="C50340"/>
    </row>
    <row r="50341" spans="3:3" x14ac:dyDescent="0.3">
      <c r="C50341"/>
    </row>
    <row r="50342" spans="3:3" x14ac:dyDescent="0.3">
      <c r="C50342"/>
    </row>
    <row r="50343" spans="3:3" x14ac:dyDescent="0.3">
      <c r="C50343"/>
    </row>
    <row r="50344" spans="3:3" x14ac:dyDescent="0.3">
      <c r="C50344"/>
    </row>
    <row r="50345" spans="3:3" x14ac:dyDescent="0.3">
      <c r="C50345"/>
    </row>
    <row r="50346" spans="3:3" x14ac:dyDescent="0.3">
      <c r="C50346"/>
    </row>
    <row r="50347" spans="3:3" x14ac:dyDescent="0.3">
      <c r="C50347"/>
    </row>
    <row r="50348" spans="3:3" x14ac:dyDescent="0.3">
      <c r="C50348"/>
    </row>
    <row r="50349" spans="3:3" x14ac:dyDescent="0.3">
      <c r="C50349"/>
    </row>
    <row r="50350" spans="3:3" x14ac:dyDescent="0.3">
      <c r="C50350"/>
    </row>
    <row r="50351" spans="3:3" x14ac:dyDescent="0.3">
      <c r="C50351"/>
    </row>
    <row r="50352" spans="3:3" x14ac:dyDescent="0.3">
      <c r="C50352"/>
    </row>
    <row r="50353" spans="3:3" x14ac:dyDescent="0.3">
      <c r="C50353"/>
    </row>
    <row r="50354" spans="3:3" x14ac:dyDescent="0.3">
      <c r="C50354"/>
    </row>
    <row r="50355" spans="3:3" x14ac:dyDescent="0.3">
      <c r="C50355"/>
    </row>
    <row r="50356" spans="3:3" x14ac:dyDescent="0.3">
      <c r="C50356"/>
    </row>
    <row r="50357" spans="3:3" x14ac:dyDescent="0.3">
      <c r="C50357"/>
    </row>
    <row r="50358" spans="3:3" x14ac:dyDescent="0.3">
      <c r="C50358"/>
    </row>
    <row r="50359" spans="3:3" x14ac:dyDescent="0.3">
      <c r="C50359"/>
    </row>
    <row r="50360" spans="3:3" x14ac:dyDescent="0.3">
      <c r="C50360"/>
    </row>
    <row r="50361" spans="3:3" x14ac:dyDescent="0.3">
      <c r="C50361"/>
    </row>
    <row r="50362" spans="3:3" x14ac:dyDescent="0.3">
      <c r="C50362"/>
    </row>
    <row r="50363" spans="3:3" x14ac:dyDescent="0.3">
      <c r="C50363"/>
    </row>
    <row r="50364" spans="3:3" x14ac:dyDescent="0.3">
      <c r="C50364"/>
    </row>
    <row r="50365" spans="3:3" x14ac:dyDescent="0.3">
      <c r="C50365"/>
    </row>
    <row r="50366" spans="3:3" x14ac:dyDescent="0.3">
      <c r="C50366"/>
    </row>
    <row r="50367" spans="3:3" x14ac:dyDescent="0.3">
      <c r="C50367"/>
    </row>
    <row r="50368" spans="3:3" x14ac:dyDescent="0.3">
      <c r="C50368"/>
    </row>
    <row r="50369" spans="3:3" x14ac:dyDescent="0.3">
      <c r="C50369"/>
    </row>
    <row r="50370" spans="3:3" x14ac:dyDescent="0.3">
      <c r="C50370"/>
    </row>
    <row r="50371" spans="3:3" x14ac:dyDescent="0.3">
      <c r="C50371"/>
    </row>
    <row r="50372" spans="3:3" x14ac:dyDescent="0.3">
      <c r="C50372"/>
    </row>
    <row r="50373" spans="3:3" x14ac:dyDescent="0.3">
      <c r="C50373"/>
    </row>
    <row r="50374" spans="3:3" x14ac:dyDescent="0.3">
      <c r="C50374"/>
    </row>
    <row r="50375" spans="3:3" x14ac:dyDescent="0.3">
      <c r="C50375"/>
    </row>
    <row r="50376" spans="3:3" x14ac:dyDescent="0.3">
      <c r="C50376"/>
    </row>
    <row r="50377" spans="3:3" x14ac:dyDescent="0.3">
      <c r="C50377"/>
    </row>
    <row r="50378" spans="3:3" x14ac:dyDescent="0.3">
      <c r="C50378"/>
    </row>
    <row r="50379" spans="3:3" x14ac:dyDescent="0.3">
      <c r="C50379"/>
    </row>
    <row r="50380" spans="3:3" x14ac:dyDescent="0.3">
      <c r="C50380"/>
    </row>
    <row r="50381" spans="3:3" x14ac:dyDescent="0.3">
      <c r="C50381"/>
    </row>
    <row r="50382" spans="3:3" x14ac:dyDescent="0.3">
      <c r="C50382"/>
    </row>
    <row r="50383" spans="3:3" x14ac:dyDescent="0.3">
      <c r="C50383"/>
    </row>
    <row r="50384" spans="3:3" x14ac:dyDescent="0.3">
      <c r="C50384"/>
    </row>
    <row r="50385" spans="3:3" x14ac:dyDescent="0.3">
      <c r="C50385"/>
    </row>
    <row r="50386" spans="3:3" x14ac:dyDescent="0.3">
      <c r="C50386"/>
    </row>
    <row r="50387" spans="3:3" x14ac:dyDescent="0.3">
      <c r="C50387"/>
    </row>
    <row r="50388" spans="3:3" x14ac:dyDescent="0.3">
      <c r="C50388"/>
    </row>
    <row r="50389" spans="3:3" x14ac:dyDescent="0.3">
      <c r="C50389"/>
    </row>
    <row r="50390" spans="3:3" x14ac:dyDescent="0.3">
      <c r="C50390"/>
    </row>
    <row r="50391" spans="3:3" x14ac:dyDescent="0.3">
      <c r="C50391"/>
    </row>
    <row r="50392" spans="3:3" x14ac:dyDescent="0.3">
      <c r="C50392"/>
    </row>
    <row r="50393" spans="3:3" x14ac:dyDescent="0.3">
      <c r="C50393"/>
    </row>
    <row r="50394" spans="3:3" x14ac:dyDescent="0.3">
      <c r="C50394"/>
    </row>
    <row r="50395" spans="3:3" x14ac:dyDescent="0.3">
      <c r="C50395"/>
    </row>
    <row r="50396" spans="3:3" x14ac:dyDescent="0.3">
      <c r="C50396"/>
    </row>
    <row r="50397" spans="3:3" x14ac:dyDescent="0.3">
      <c r="C50397"/>
    </row>
    <row r="50398" spans="3:3" x14ac:dyDescent="0.3">
      <c r="C50398"/>
    </row>
    <row r="50399" spans="3:3" x14ac:dyDescent="0.3">
      <c r="C50399"/>
    </row>
    <row r="50400" spans="3:3" x14ac:dyDescent="0.3">
      <c r="C50400"/>
    </row>
    <row r="50401" spans="3:3" x14ac:dyDescent="0.3">
      <c r="C50401"/>
    </row>
    <row r="50402" spans="3:3" x14ac:dyDescent="0.3">
      <c r="C50402"/>
    </row>
    <row r="50403" spans="3:3" x14ac:dyDescent="0.3">
      <c r="C50403"/>
    </row>
    <row r="50404" spans="3:3" x14ac:dyDescent="0.3">
      <c r="C50404"/>
    </row>
    <row r="50405" spans="3:3" x14ac:dyDescent="0.3">
      <c r="C50405"/>
    </row>
    <row r="50406" spans="3:3" x14ac:dyDescent="0.3">
      <c r="C50406"/>
    </row>
    <row r="50407" spans="3:3" x14ac:dyDescent="0.3">
      <c r="C50407"/>
    </row>
    <row r="50408" spans="3:3" x14ac:dyDescent="0.3">
      <c r="C50408"/>
    </row>
    <row r="50409" spans="3:3" x14ac:dyDescent="0.3">
      <c r="C50409"/>
    </row>
    <row r="50410" spans="3:3" x14ac:dyDescent="0.3">
      <c r="C50410"/>
    </row>
    <row r="50411" spans="3:3" x14ac:dyDescent="0.3">
      <c r="C50411"/>
    </row>
    <row r="50412" spans="3:3" x14ac:dyDescent="0.3">
      <c r="C50412"/>
    </row>
    <row r="50413" spans="3:3" x14ac:dyDescent="0.3">
      <c r="C50413"/>
    </row>
    <row r="50414" spans="3:3" x14ac:dyDescent="0.3">
      <c r="C50414"/>
    </row>
    <row r="50415" spans="3:3" x14ac:dyDescent="0.3">
      <c r="C50415"/>
    </row>
    <row r="50416" spans="3:3" x14ac:dyDescent="0.3">
      <c r="C50416"/>
    </row>
    <row r="50417" spans="3:3" x14ac:dyDescent="0.3">
      <c r="C50417"/>
    </row>
    <row r="50418" spans="3:3" x14ac:dyDescent="0.3">
      <c r="C50418"/>
    </row>
    <row r="50419" spans="3:3" x14ac:dyDescent="0.3">
      <c r="C50419"/>
    </row>
    <row r="50420" spans="3:3" x14ac:dyDescent="0.3">
      <c r="C50420"/>
    </row>
    <row r="50421" spans="3:3" x14ac:dyDescent="0.3">
      <c r="C50421"/>
    </row>
    <row r="50422" spans="3:3" x14ac:dyDescent="0.3">
      <c r="C50422"/>
    </row>
    <row r="50423" spans="3:3" x14ac:dyDescent="0.3">
      <c r="C50423"/>
    </row>
    <row r="50424" spans="3:3" x14ac:dyDescent="0.3">
      <c r="C50424"/>
    </row>
    <row r="50425" spans="3:3" x14ac:dyDescent="0.3">
      <c r="C50425"/>
    </row>
    <row r="50426" spans="3:3" x14ac:dyDescent="0.3">
      <c r="C50426"/>
    </row>
    <row r="50427" spans="3:3" x14ac:dyDescent="0.3">
      <c r="C50427"/>
    </row>
    <row r="50428" spans="3:3" x14ac:dyDescent="0.3">
      <c r="C50428"/>
    </row>
    <row r="50429" spans="3:3" x14ac:dyDescent="0.3">
      <c r="C50429"/>
    </row>
    <row r="50430" spans="3:3" x14ac:dyDescent="0.3">
      <c r="C50430"/>
    </row>
    <row r="50431" spans="3:3" x14ac:dyDescent="0.3">
      <c r="C50431"/>
    </row>
    <row r="50432" spans="3:3" x14ac:dyDescent="0.3">
      <c r="C50432"/>
    </row>
    <row r="50433" spans="3:3" x14ac:dyDescent="0.3">
      <c r="C50433"/>
    </row>
    <row r="50434" spans="3:3" x14ac:dyDescent="0.3">
      <c r="C50434"/>
    </row>
    <row r="50435" spans="3:3" x14ac:dyDescent="0.3">
      <c r="C50435"/>
    </row>
    <row r="50436" spans="3:3" x14ac:dyDescent="0.3">
      <c r="C50436"/>
    </row>
    <row r="50437" spans="3:3" x14ac:dyDescent="0.3">
      <c r="C50437"/>
    </row>
    <row r="50438" spans="3:3" x14ac:dyDescent="0.3">
      <c r="C50438"/>
    </row>
    <row r="50439" spans="3:3" x14ac:dyDescent="0.3">
      <c r="C50439"/>
    </row>
    <row r="50440" spans="3:3" x14ac:dyDescent="0.3">
      <c r="C50440"/>
    </row>
    <row r="50441" spans="3:3" x14ac:dyDescent="0.3">
      <c r="C50441"/>
    </row>
    <row r="50442" spans="3:3" x14ac:dyDescent="0.3">
      <c r="C50442"/>
    </row>
    <row r="50443" spans="3:3" x14ac:dyDescent="0.3">
      <c r="C50443"/>
    </row>
    <row r="50444" spans="3:3" x14ac:dyDescent="0.3">
      <c r="C50444"/>
    </row>
    <row r="50445" spans="3:3" x14ac:dyDescent="0.3">
      <c r="C50445"/>
    </row>
    <row r="50446" spans="3:3" x14ac:dyDescent="0.3">
      <c r="C50446"/>
    </row>
    <row r="50447" spans="3:3" x14ac:dyDescent="0.3">
      <c r="C50447"/>
    </row>
    <row r="50448" spans="3:3" x14ac:dyDescent="0.3">
      <c r="C50448"/>
    </row>
    <row r="50449" spans="3:3" x14ac:dyDescent="0.3">
      <c r="C50449"/>
    </row>
    <row r="50450" spans="3:3" x14ac:dyDescent="0.3">
      <c r="C50450"/>
    </row>
    <row r="50451" spans="3:3" x14ac:dyDescent="0.3">
      <c r="C50451"/>
    </row>
    <row r="50452" spans="3:3" x14ac:dyDescent="0.3">
      <c r="C50452"/>
    </row>
    <row r="50453" spans="3:3" x14ac:dyDescent="0.3">
      <c r="C50453"/>
    </row>
    <row r="50454" spans="3:3" x14ac:dyDescent="0.3">
      <c r="C50454"/>
    </row>
    <row r="50455" spans="3:3" x14ac:dyDescent="0.3">
      <c r="C50455"/>
    </row>
    <row r="50456" spans="3:3" x14ac:dyDescent="0.3">
      <c r="C50456"/>
    </row>
    <row r="50457" spans="3:3" x14ac:dyDescent="0.3">
      <c r="C50457"/>
    </row>
    <row r="50458" spans="3:3" x14ac:dyDescent="0.3">
      <c r="C50458"/>
    </row>
    <row r="50459" spans="3:3" x14ac:dyDescent="0.3">
      <c r="C50459"/>
    </row>
    <row r="50460" spans="3:3" x14ac:dyDescent="0.3">
      <c r="C50460"/>
    </row>
    <row r="50461" spans="3:3" x14ac:dyDescent="0.3">
      <c r="C50461"/>
    </row>
    <row r="50462" spans="3:3" x14ac:dyDescent="0.3">
      <c r="C50462"/>
    </row>
    <row r="50463" spans="3:3" x14ac:dyDescent="0.3">
      <c r="C50463"/>
    </row>
    <row r="50464" spans="3:3" x14ac:dyDescent="0.3">
      <c r="C50464"/>
    </row>
    <row r="50465" spans="3:3" x14ac:dyDescent="0.3">
      <c r="C50465"/>
    </row>
    <row r="50466" spans="3:3" x14ac:dyDescent="0.3">
      <c r="C50466"/>
    </row>
    <row r="50467" spans="3:3" x14ac:dyDescent="0.3">
      <c r="C50467"/>
    </row>
    <row r="50468" spans="3:3" x14ac:dyDescent="0.3">
      <c r="C50468"/>
    </row>
    <row r="50469" spans="3:3" x14ac:dyDescent="0.3">
      <c r="C50469"/>
    </row>
    <row r="50470" spans="3:3" x14ac:dyDescent="0.3">
      <c r="C50470"/>
    </row>
    <row r="50471" spans="3:3" x14ac:dyDescent="0.3">
      <c r="C50471"/>
    </row>
    <row r="50472" spans="3:3" x14ac:dyDescent="0.3">
      <c r="C50472"/>
    </row>
    <row r="50473" spans="3:3" x14ac:dyDescent="0.3">
      <c r="C50473"/>
    </row>
    <row r="50474" spans="3:3" x14ac:dyDescent="0.3">
      <c r="C50474"/>
    </row>
    <row r="50475" spans="3:3" x14ac:dyDescent="0.3">
      <c r="C50475"/>
    </row>
    <row r="50476" spans="3:3" x14ac:dyDescent="0.3">
      <c r="C50476"/>
    </row>
    <row r="50477" spans="3:3" x14ac:dyDescent="0.3">
      <c r="C50477"/>
    </row>
    <row r="50478" spans="3:3" x14ac:dyDescent="0.3">
      <c r="C50478"/>
    </row>
    <row r="50479" spans="3:3" x14ac:dyDescent="0.3">
      <c r="C50479"/>
    </row>
    <row r="50480" spans="3:3" x14ac:dyDescent="0.3">
      <c r="C50480"/>
    </row>
    <row r="50481" spans="3:3" x14ac:dyDescent="0.3">
      <c r="C50481"/>
    </row>
    <row r="50482" spans="3:3" x14ac:dyDescent="0.3">
      <c r="C50482"/>
    </row>
    <row r="50483" spans="3:3" x14ac:dyDescent="0.3">
      <c r="C50483"/>
    </row>
    <row r="50484" spans="3:3" x14ac:dyDescent="0.3">
      <c r="C50484"/>
    </row>
    <row r="50485" spans="3:3" x14ac:dyDescent="0.3">
      <c r="C50485"/>
    </row>
    <row r="50486" spans="3:3" x14ac:dyDescent="0.3">
      <c r="C50486"/>
    </row>
    <row r="50487" spans="3:3" x14ac:dyDescent="0.3">
      <c r="C50487"/>
    </row>
    <row r="50488" spans="3:3" x14ac:dyDescent="0.3">
      <c r="C50488"/>
    </row>
    <row r="50489" spans="3:3" x14ac:dyDescent="0.3">
      <c r="C50489"/>
    </row>
    <row r="50490" spans="3:3" x14ac:dyDescent="0.3">
      <c r="C50490"/>
    </row>
    <row r="50491" spans="3:3" x14ac:dyDescent="0.3">
      <c r="C50491"/>
    </row>
    <row r="50492" spans="3:3" x14ac:dyDescent="0.3">
      <c r="C50492"/>
    </row>
    <row r="50493" spans="3:3" x14ac:dyDescent="0.3">
      <c r="C50493"/>
    </row>
    <row r="50494" spans="3:3" x14ac:dyDescent="0.3">
      <c r="C50494"/>
    </row>
    <row r="50495" spans="3:3" x14ac:dyDescent="0.3">
      <c r="C50495"/>
    </row>
    <row r="50496" spans="3:3" x14ac:dyDescent="0.3">
      <c r="C50496"/>
    </row>
    <row r="50497" spans="3:3" x14ac:dyDescent="0.3">
      <c r="C50497"/>
    </row>
    <row r="50498" spans="3:3" x14ac:dyDescent="0.3">
      <c r="C50498"/>
    </row>
    <row r="50499" spans="3:3" x14ac:dyDescent="0.3">
      <c r="C50499"/>
    </row>
    <row r="50500" spans="3:3" x14ac:dyDescent="0.3">
      <c r="C50500"/>
    </row>
    <row r="50501" spans="3:3" x14ac:dyDescent="0.3">
      <c r="C50501"/>
    </row>
    <row r="50502" spans="3:3" x14ac:dyDescent="0.3">
      <c r="C50502"/>
    </row>
    <row r="50503" spans="3:3" x14ac:dyDescent="0.3">
      <c r="C50503"/>
    </row>
    <row r="50504" spans="3:3" x14ac:dyDescent="0.3">
      <c r="C50504"/>
    </row>
    <row r="50505" spans="3:3" x14ac:dyDescent="0.3">
      <c r="C50505"/>
    </row>
    <row r="50506" spans="3:3" x14ac:dyDescent="0.3">
      <c r="C50506"/>
    </row>
    <row r="50507" spans="3:3" x14ac:dyDescent="0.3">
      <c r="C50507"/>
    </row>
    <row r="50508" spans="3:3" x14ac:dyDescent="0.3">
      <c r="C50508"/>
    </row>
    <row r="50509" spans="3:3" x14ac:dyDescent="0.3">
      <c r="C50509"/>
    </row>
    <row r="50510" spans="3:3" x14ac:dyDescent="0.3">
      <c r="C50510"/>
    </row>
    <row r="50511" spans="3:3" x14ac:dyDescent="0.3">
      <c r="C50511"/>
    </row>
    <row r="50512" spans="3:3" x14ac:dyDescent="0.3">
      <c r="C50512"/>
    </row>
    <row r="50513" spans="3:3" x14ac:dyDescent="0.3">
      <c r="C50513"/>
    </row>
    <row r="50514" spans="3:3" x14ac:dyDescent="0.3">
      <c r="C50514"/>
    </row>
    <row r="50515" spans="3:3" x14ac:dyDescent="0.3">
      <c r="C50515"/>
    </row>
    <row r="50516" spans="3:3" x14ac:dyDescent="0.3">
      <c r="C50516"/>
    </row>
    <row r="50517" spans="3:3" x14ac:dyDescent="0.3">
      <c r="C50517"/>
    </row>
    <row r="50518" spans="3:3" x14ac:dyDescent="0.3">
      <c r="C50518"/>
    </row>
    <row r="50519" spans="3:3" x14ac:dyDescent="0.3">
      <c r="C50519"/>
    </row>
    <row r="50520" spans="3:3" x14ac:dyDescent="0.3">
      <c r="C50520"/>
    </row>
    <row r="50521" spans="3:3" x14ac:dyDescent="0.3">
      <c r="C50521"/>
    </row>
    <row r="50522" spans="3:3" x14ac:dyDescent="0.3">
      <c r="C50522"/>
    </row>
    <row r="50523" spans="3:3" x14ac:dyDescent="0.3">
      <c r="C50523"/>
    </row>
    <row r="50524" spans="3:3" x14ac:dyDescent="0.3">
      <c r="C50524"/>
    </row>
    <row r="50525" spans="3:3" x14ac:dyDescent="0.3">
      <c r="C50525"/>
    </row>
    <row r="50526" spans="3:3" x14ac:dyDescent="0.3">
      <c r="C50526"/>
    </row>
    <row r="50527" spans="3:3" x14ac:dyDescent="0.3">
      <c r="C50527"/>
    </row>
    <row r="50528" spans="3:3" x14ac:dyDescent="0.3">
      <c r="C50528"/>
    </row>
    <row r="50529" spans="3:3" x14ac:dyDescent="0.3">
      <c r="C50529"/>
    </row>
    <row r="50530" spans="3:3" x14ac:dyDescent="0.3">
      <c r="C50530"/>
    </row>
    <row r="50531" spans="3:3" x14ac:dyDescent="0.3">
      <c r="C50531"/>
    </row>
    <row r="50532" spans="3:3" x14ac:dyDescent="0.3">
      <c r="C50532"/>
    </row>
    <row r="50533" spans="3:3" x14ac:dyDescent="0.3">
      <c r="C50533"/>
    </row>
    <row r="50534" spans="3:3" x14ac:dyDescent="0.3">
      <c r="C50534"/>
    </row>
    <row r="50535" spans="3:3" x14ac:dyDescent="0.3">
      <c r="C50535"/>
    </row>
    <row r="50536" spans="3:3" x14ac:dyDescent="0.3">
      <c r="C50536"/>
    </row>
    <row r="50537" spans="3:3" x14ac:dyDescent="0.3">
      <c r="C50537"/>
    </row>
    <row r="50538" spans="3:3" x14ac:dyDescent="0.3">
      <c r="C50538"/>
    </row>
    <row r="50539" spans="3:3" x14ac:dyDescent="0.3">
      <c r="C50539"/>
    </row>
    <row r="50540" spans="3:3" x14ac:dyDescent="0.3">
      <c r="C50540"/>
    </row>
    <row r="50541" spans="3:3" x14ac:dyDescent="0.3">
      <c r="C50541"/>
    </row>
    <row r="50542" spans="3:3" x14ac:dyDescent="0.3">
      <c r="C50542"/>
    </row>
    <row r="50543" spans="3:3" x14ac:dyDescent="0.3">
      <c r="C50543"/>
    </row>
    <row r="50544" spans="3:3" x14ac:dyDescent="0.3">
      <c r="C50544"/>
    </row>
    <row r="50545" spans="3:3" x14ac:dyDescent="0.3">
      <c r="C50545"/>
    </row>
    <row r="50546" spans="3:3" x14ac:dyDescent="0.3">
      <c r="C50546"/>
    </row>
    <row r="50547" spans="3:3" x14ac:dyDescent="0.3">
      <c r="C50547"/>
    </row>
    <row r="50548" spans="3:3" x14ac:dyDescent="0.3">
      <c r="C50548"/>
    </row>
    <row r="50549" spans="3:3" x14ac:dyDescent="0.3">
      <c r="C50549"/>
    </row>
    <row r="50550" spans="3:3" x14ac:dyDescent="0.3">
      <c r="C50550"/>
    </row>
    <row r="50551" spans="3:3" x14ac:dyDescent="0.3">
      <c r="C50551"/>
    </row>
    <row r="50552" spans="3:3" x14ac:dyDescent="0.3">
      <c r="C50552"/>
    </row>
    <row r="50553" spans="3:3" x14ac:dyDescent="0.3">
      <c r="C50553"/>
    </row>
    <row r="50554" spans="3:3" x14ac:dyDescent="0.3">
      <c r="C50554"/>
    </row>
    <row r="50555" spans="3:3" x14ac:dyDescent="0.3">
      <c r="C50555"/>
    </row>
    <row r="50556" spans="3:3" x14ac:dyDescent="0.3">
      <c r="C50556"/>
    </row>
    <row r="50557" spans="3:3" x14ac:dyDescent="0.3">
      <c r="C50557"/>
    </row>
    <row r="50558" spans="3:3" x14ac:dyDescent="0.3">
      <c r="C50558"/>
    </row>
    <row r="50559" spans="3:3" x14ac:dyDescent="0.3">
      <c r="C50559"/>
    </row>
    <row r="50560" spans="3:3" x14ac:dyDescent="0.3">
      <c r="C50560"/>
    </row>
    <row r="50561" spans="3:3" x14ac:dyDescent="0.3">
      <c r="C50561"/>
    </row>
    <row r="50562" spans="3:3" x14ac:dyDescent="0.3">
      <c r="C50562"/>
    </row>
    <row r="50563" spans="3:3" x14ac:dyDescent="0.3">
      <c r="C50563"/>
    </row>
    <row r="50564" spans="3:3" x14ac:dyDescent="0.3">
      <c r="C50564"/>
    </row>
    <row r="50565" spans="3:3" x14ac:dyDescent="0.3">
      <c r="C50565"/>
    </row>
    <row r="50566" spans="3:3" x14ac:dyDescent="0.3">
      <c r="C50566"/>
    </row>
    <row r="50567" spans="3:3" x14ac:dyDescent="0.3">
      <c r="C50567"/>
    </row>
    <row r="50568" spans="3:3" x14ac:dyDescent="0.3">
      <c r="C50568"/>
    </row>
    <row r="50569" spans="3:3" x14ac:dyDescent="0.3">
      <c r="C50569"/>
    </row>
    <row r="50570" spans="3:3" x14ac:dyDescent="0.3">
      <c r="C50570"/>
    </row>
    <row r="50571" spans="3:3" x14ac:dyDescent="0.3">
      <c r="C50571"/>
    </row>
    <row r="50572" spans="3:3" x14ac:dyDescent="0.3">
      <c r="C50572"/>
    </row>
    <row r="50573" spans="3:3" x14ac:dyDescent="0.3">
      <c r="C50573"/>
    </row>
    <row r="50574" spans="3:3" x14ac:dyDescent="0.3">
      <c r="C50574"/>
    </row>
    <row r="50575" spans="3:3" x14ac:dyDescent="0.3">
      <c r="C50575"/>
    </row>
    <row r="50576" spans="3:3" x14ac:dyDescent="0.3">
      <c r="C50576"/>
    </row>
    <row r="50577" spans="3:3" x14ac:dyDescent="0.3">
      <c r="C50577"/>
    </row>
    <row r="50578" spans="3:3" x14ac:dyDescent="0.3">
      <c r="C50578"/>
    </row>
    <row r="50579" spans="3:3" x14ac:dyDescent="0.3">
      <c r="C50579"/>
    </row>
    <row r="50580" spans="3:3" x14ac:dyDescent="0.3">
      <c r="C50580"/>
    </row>
    <row r="50581" spans="3:3" x14ac:dyDescent="0.3">
      <c r="C50581"/>
    </row>
    <row r="50582" spans="3:3" x14ac:dyDescent="0.3">
      <c r="C50582"/>
    </row>
    <row r="50583" spans="3:3" x14ac:dyDescent="0.3">
      <c r="C50583"/>
    </row>
    <row r="50584" spans="3:3" x14ac:dyDescent="0.3">
      <c r="C50584"/>
    </row>
    <row r="50585" spans="3:3" x14ac:dyDescent="0.3">
      <c r="C50585"/>
    </row>
    <row r="50586" spans="3:3" x14ac:dyDescent="0.3">
      <c r="C50586"/>
    </row>
    <row r="50587" spans="3:3" x14ac:dyDescent="0.3">
      <c r="C50587"/>
    </row>
    <row r="50588" spans="3:3" x14ac:dyDescent="0.3">
      <c r="C50588"/>
    </row>
    <row r="50589" spans="3:3" x14ac:dyDescent="0.3">
      <c r="C50589"/>
    </row>
    <row r="50590" spans="3:3" x14ac:dyDescent="0.3">
      <c r="C50590"/>
    </row>
    <row r="50591" spans="3:3" x14ac:dyDescent="0.3">
      <c r="C50591"/>
    </row>
    <row r="50592" spans="3:3" x14ac:dyDescent="0.3">
      <c r="C50592"/>
    </row>
    <row r="50593" spans="3:3" x14ac:dyDescent="0.3">
      <c r="C50593"/>
    </row>
    <row r="50594" spans="3:3" x14ac:dyDescent="0.3">
      <c r="C50594"/>
    </row>
    <row r="50595" spans="3:3" x14ac:dyDescent="0.3">
      <c r="C50595"/>
    </row>
    <row r="50596" spans="3:3" x14ac:dyDescent="0.3">
      <c r="C50596"/>
    </row>
    <row r="50597" spans="3:3" x14ac:dyDescent="0.3">
      <c r="C50597"/>
    </row>
    <row r="50598" spans="3:3" x14ac:dyDescent="0.3">
      <c r="C50598"/>
    </row>
    <row r="50599" spans="3:3" x14ac:dyDescent="0.3">
      <c r="C50599"/>
    </row>
    <row r="50600" spans="3:3" x14ac:dyDescent="0.3">
      <c r="C50600"/>
    </row>
    <row r="50601" spans="3:3" x14ac:dyDescent="0.3">
      <c r="C50601"/>
    </row>
    <row r="50602" spans="3:3" x14ac:dyDescent="0.3">
      <c r="C50602"/>
    </row>
    <row r="50603" spans="3:3" x14ac:dyDescent="0.3">
      <c r="C50603"/>
    </row>
    <row r="50604" spans="3:3" x14ac:dyDescent="0.3">
      <c r="C50604"/>
    </row>
    <row r="50605" spans="3:3" x14ac:dyDescent="0.3">
      <c r="C50605"/>
    </row>
    <row r="50606" spans="3:3" x14ac:dyDescent="0.3">
      <c r="C50606"/>
    </row>
    <row r="50607" spans="3:3" x14ac:dyDescent="0.3">
      <c r="C50607"/>
    </row>
    <row r="50608" spans="3:3" x14ac:dyDescent="0.3">
      <c r="C50608"/>
    </row>
    <row r="50609" spans="3:3" x14ac:dyDescent="0.3">
      <c r="C50609"/>
    </row>
    <row r="50610" spans="3:3" x14ac:dyDescent="0.3">
      <c r="C50610"/>
    </row>
    <row r="50611" spans="3:3" x14ac:dyDescent="0.3">
      <c r="C50611"/>
    </row>
    <row r="50612" spans="3:3" x14ac:dyDescent="0.3">
      <c r="C50612"/>
    </row>
    <row r="50613" spans="3:3" x14ac:dyDescent="0.3">
      <c r="C50613"/>
    </row>
    <row r="50614" spans="3:3" x14ac:dyDescent="0.3">
      <c r="C50614"/>
    </row>
    <row r="50615" spans="3:3" x14ac:dyDescent="0.3">
      <c r="C50615"/>
    </row>
    <row r="50616" spans="3:3" x14ac:dyDescent="0.3">
      <c r="C50616"/>
    </row>
    <row r="50617" spans="3:3" x14ac:dyDescent="0.3">
      <c r="C50617"/>
    </row>
    <row r="50618" spans="3:3" x14ac:dyDescent="0.3">
      <c r="C50618"/>
    </row>
    <row r="50619" spans="3:3" x14ac:dyDescent="0.3">
      <c r="C50619"/>
    </row>
    <row r="50620" spans="3:3" x14ac:dyDescent="0.3">
      <c r="C50620"/>
    </row>
    <row r="50621" spans="3:3" x14ac:dyDescent="0.3">
      <c r="C50621"/>
    </row>
    <row r="50622" spans="3:3" x14ac:dyDescent="0.3">
      <c r="C50622"/>
    </row>
    <row r="50623" spans="3:3" x14ac:dyDescent="0.3">
      <c r="C50623"/>
    </row>
    <row r="50624" spans="3:3" x14ac:dyDescent="0.3">
      <c r="C50624"/>
    </row>
    <row r="50625" spans="3:3" x14ac:dyDescent="0.3">
      <c r="C50625"/>
    </row>
    <row r="50626" spans="3:3" x14ac:dyDescent="0.3">
      <c r="C50626"/>
    </row>
    <row r="50627" spans="3:3" x14ac:dyDescent="0.3">
      <c r="C50627"/>
    </row>
    <row r="50628" spans="3:3" x14ac:dyDescent="0.3">
      <c r="C50628"/>
    </row>
    <row r="50629" spans="3:3" x14ac:dyDescent="0.3">
      <c r="C50629"/>
    </row>
    <row r="50630" spans="3:3" x14ac:dyDescent="0.3">
      <c r="C50630"/>
    </row>
    <row r="50631" spans="3:3" x14ac:dyDescent="0.3">
      <c r="C50631"/>
    </row>
    <row r="50632" spans="3:3" x14ac:dyDescent="0.3">
      <c r="C50632"/>
    </row>
    <row r="50633" spans="3:3" x14ac:dyDescent="0.3">
      <c r="C50633"/>
    </row>
    <row r="50634" spans="3:3" x14ac:dyDescent="0.3">
      <c r="C50634"/>
    </row>
    <row r="50635" spans="3:3" x14ac:dyDescent="0.3">
      <c r="C50635"/>
    </row>
    <row r="50636" spans="3:3" x14ac:dyDescent="0.3">
      <c r="C50636"/>
    </row>
    <row r="50637" spans="3:3" x14ac:dyDescent="0.3">
      <c r="C50637"/>
    </row>
    <row r="50638" spans="3:3" x14ac:dyDescent="0.3">
      <c r="C50638"/>
    </row>
    <row r="50639" spans="3:3" x14ac:dyDescent="0.3">
      <c r="C50639"/>
    </row>
    <row r="50640" spans="3:3" x14ac:dyDescent="0.3">
      <c r="C50640"/>
    </row>
    <row r="50641" spans="3:3" x14ac:dyDescent="0.3">
      <c r="C50641"/>
    </row>
    <row r="50642" spans="3:3" x14ac:dyDescent="0.3">
      <c r="C50642"/>
    </row>
    <row r="50643" spans="3:3" x14ac:dyDescent="0.3">
      <c r="C50643"/>
    </row>
    <row r="50644" spans="3:3" x14ac:dyDescent="0.3">
      <c r="C50644"/>
    </row>
    <row r="50645" spans="3:3" x14ac:dyDescent="0.3">
      <c r="C50645"/>
    </row>
    <row r="50646" spans="3:3" x14ac:dyDescent="0.3">
      <c r="C50646"/>
    </row>
    <row r="50647" spans="3:3" x14ac:dyDescent="0.3">
      <c r="C50647"/>
    </row>
    <row r="50648" spans="3:3" x14ac:dyDescent="0.3">
      <c r="C50648"/>
    </row>
    <row r="50649" spans="3:3" x14ac:dyDescent="0.3">
      <c r="C50649"/>
    </row>
    <row r="50650" spans="3:3" x14ac:dyDescent="0.3">
      <c r="C50650"/>
    </row>
    <row r="50651" spans="3:3" x14ac:dyDescent="0.3">
      <c r="C50651"/>
    </row>
    <row r="50652" spans="3:3" x14ac:dyDescent="0.3">
      <c r="C50652"/>
    </row>
    <row r="50653" spans="3:3" x14ac:dyDescent="0.3">
      <c r="C50653"/>
    </row>
    <row r="50654" spans="3:3" x14ac:dyDescent="0.3">
      <c r="C50654"/>
    </row>
    <row r="50655" spans="3:3" x14ac:dyDescent="0.3">
      <c r="C50655"/>
    </row>
    <row r="50656" spans="3:3" x14ac:dyDescent="0.3">
      <c r="C50656"/>
    </row>
    <row r="50657" spans="3:3" x14ac:dyDescent="0.3">
      <c r="C50657"/>
    </row>
    <row r="50658" spans="3:3" x14ac:dyDescent="0.3">
      <c r="C50658"/>
    </row>
    <row r="50659" spans="3:3" x14ac:dyDescent="0.3">
      <c r="C50659"/>
    </row>
    <row r="50660" spans="3:3" x14ac:dyDescent="0.3">
      <c r="C50660"/>
    </row>
    <row r="50661" spans="3:3" x14ac:dyDescent="0.3">
      <c r="C50661"/>
    </row>
    <row r="50662" spans="3:3" x14ac:dyDescent="0.3">
      <c r="C50662"/>
    </row>
    <row r="50663" spans="3:3" x14ac:dyDescent="0.3">
      <c r="C50663"/>
    </row>
    <row r="50664" spans="3:3" x14ac:dyDescent="0.3">
      <c r="C50664"/>
    </row>
    <row r="50665" spans="3:3" x14ac:dyDescent="0.3">
      <c r="C50665"/>
    </row>
    <row r="50666" spans="3:3" x14ac:dyDescent="0.3">
      <c r="C50666"/>
    </row>
    <row r="50667" spans="3:3" x14ac:dyDescent="0.3">
      <c r="C50667"/>
    </row>
    <row r="50668" spans="3:3" x14ac:dyDescent="0.3">
      <c r="C50668"/>
    </row>
    <row r="50669" spans="3:3" x14ac:dyDescent="0.3">
      <c r="C50669"/>
    </row>
    <row r="50670" spans="3:3" x14ac:dyDescent="0.3">
      <c r="C50670"/>
    </row>
    <row r="50671" spans="3:3" x14ac:dyDescent="0.3">
      <c r="C50671"/>
    </row>
    <row r="50672" spans="3:3" x14ac:dyDescent="0.3">
      <c r="C50672"/>
    </row>
    <row r="50673" spans="3:3" x14ac:dyDescent="0.3">
      <c r="C50673"/>
    </row>
    <row r="50674" spans="3:3" x14ac:dyDescent="0.3">
      <c r="C50674"/>
    </row>
    <row r="50675" spans="3:3" x14ac:dyDescent="0.3">
      <c r="C50675"/>
    </row>
    <row r="50676" spans="3:3" x14ac:dyDescent="0.3">
      <c r="C50676"/>
    </row>
    <row r="50677" spans="3:3" x14ac:dyDescent="0.3">
      <c r="C50677"/>
    </row>
    <row r="50678" spans="3:3" x14ac:dyDescent="0.3">
      <c r="C50678"/>
    </row>
    <row r="50679" spans="3:3" x14ac:dyDescent="0.3">
      <c r="C50679"/>
    </row>
    <row r="50680" spans="3:3" x14ac:dyDescent="0.3">
      <c r="C50680"/>
    </row>
    <row r="50681" spans="3:3" x14ac:dyDescent="0.3">
      <c r="C50681"/>
    </row>
    <row r="50682" spans="3:3" x14ac:dyDescent="0.3">
      <c r="C50682"/>
    </row>
    <row r="50683" spans="3:3" x14ac:dyDescent="0.3">
      <c r="C50683"/>
    </row>
    <row r="50684" spans="3:3" x14ac:dyDescent="0.3">
      <c r="C50684"/>
    </row>
    <row r="50685" spans="3:3" x14ac:dyDescent="0.3">
      <c r="C50685"/>
    </row>
    <row r="50686" spans="3:3" x14ac:dyDescent="0.3">
      <c r="C50686"/>
    </row>
    <row r="50687" spans="3:3" x14ac:dyDescent="0.3">
      <c r="C50687"/>
    </row>
    <row r="50688" spans="3:3" x14ac:dyDescent="0.3">
      <c r="C50688"/>
    </row>
    <row r="50689" spans="3:3" x14ac:dyDescent="0.3">
      <c r="C50689"/>
    </row>
    <row r="50690" spans="3:3" x14ac:dyDescent="0.3">
      <c r="C50690"/>
    </row>
    <row r="50691" spans="3:3" x14ac:dyDescent="0.3">
      <c r="C50691"/>
    </row>
    <row r="50692" spans="3:3" x14ac:dyDescent="0.3">
      <c r="C50692"/>
    </row>
    <row r="50693" spans="3:3" x14ac:dyDescent="0.3">
      <c r="C50693"/>
    </row>
    <row r="50694" spans="3:3" x14ac:dyDescent="0.3">
      <c r="C50694"/>
    </row>
    <row r="50695" spans="3:3" x14ac:dyDescent="0.3">
      <c r="C50695"/>
    </row>
    <row r="50696" spans="3:3" x14ac:dyDescent="0.3">
      <c r="C50696"/>
    </row>
    <row r="50697" spans="3:3" x14ac:dyDescent="0.3">
      <c r="C50697"/>
    </row>
    <row r="50698" spans="3:3" x14ac:dyDescent="0.3">
      <c r="C50698"/>
    </row>
    <row r="50699" spans="3:3" x14ac:dyDescent="0.3">
      <c r="C50699"/>
    </row>
    <row r="50700" spans="3:3" x14ac:dyDescent="0.3">
      <c r="C50700"/>
    </row>
    <row r="50701" spans="3:3" x14ac:dyDescent="0.3">
      <c r="C50701"/>
    </row>
    <row r="50702" spans="3:3" x14ac:dyDescent="0.3">
      <c r="C50702"/>
    </row>
    <row r="50703" spans="3:3" x14ac:dyDescent="0.3">
      <c r="C50703"/>
    </row>
    <row r="50704" spans="3:3" x14ac:dyDescent="0.3">
      <c r="C50704"/>
    </row>
    <row r="50705" spans="3:3" x14ac:dyDescent="0.3">
      <c r="C50705"/>
    </row>
    <row r="50706" spans="3:3" x14ac:dyDescent="0.3">
      <c r="C50706"/>
    </row>
    <row r="50707" spans="3:3" x14ac:dyDescent="0.3">
      <c r="C50707"/>
    </row>
    <row r="50708" spans="3:3" x14ac:dyDescent="0.3">
      <c r="C50708"/>
    </row>
    <row r="50709" spans="3:3" x14ac:dyDescent="0.3">
      <c r="C50709"/>
    </row>
    <row r="50710" spans="3:3" x14ac:dyDescent="0.3">
      <c r="C50710"/>
    </row>
    <row r="50711" spans="3:3" x14ac:dyDescent="0.3">
      <c r="C50711"/>
    </row>
    <row r="50712" spans="3:3" x14ac:dyDescent="0.3">
      <c r="C50712"/>
    </row>
    <row r="50713" spans="3:3" x14ac:dyDescent="0.3">
      <c r="C50713"/>
    </row>
    <row r="50714" spans="3:3" x14ac:dyDescent="0.3">
      <c r="C50714"/>
    </row>
    <row r="50715" spans="3:3" x14ac:dyDescent="0.3">
      <c r="C50715"/>
    </row>
    <row r="50716" spans="3:3" x14ac:dyDescent="0.3">
      <c r="C50716"/>
    </row>
    <row r="50717" spans="3:3" x14ac:dyDescent="0.3">
      <c r="C50717"/>
    </row>
    <row r="50718" spans="3:3" x14ac:dyDescent="0.3">
      <c r="C50718"/>
    </row>
    <row r="50719" spans="3:3" x14ac:dyDescent="0.3">
      <c r="C50719"/>
    </row>
    <row r="50720" spans="3:3" x14ac:dyDescent="0.3">
      <c r="C50720"/>
    </row>
    <row r="50721" spans="3:3" x14ac:dyDescent="0.3">
      <c r="C50721"/>
    </row>
    <row r="50722" spans="3:3" x14ac:dyDescent="0.3">
      <c r="C50722"/>
    </row>
    <row r="50723" spans="3:3" x14ac:dyDescent="0.3">
      <c r="C50723"/>
    </row>
    <row r="50724" spans="3:3" x14ac:dyDescent="0.3">
      <c r="C50724"/>
    </row>
    <row r="50725" spans="3:3" x14ac:dyDescent="0.3">
      <c r="C50725"/>
    </row>
    <row r="50726" spans="3:3" x14ac:dyDescent="0.3">
      <c r="C50726"/>
    </row>
    <row r="50727" spans="3:3" x14ac:dyDescent="0.3">
      <c r="C50727"/>
    </row>
    <row r="50728" spans="3:3" x14ac:dyDescent="0.3">
      <c r="C50728"/>
    </row>
    <row r="50729" spans="3:3" x14ac:dyDescent="0.3">
      <c r="C50729"/>
    </row>
    <row r="50730" spans="3:3" x14ac:dyDescent="0.3">
      <c r="C50730"/>
    </row>
    <row r="50731" spans="3:3" x14ac:dyDescent="0.3">
      <c r="C50731"/>
    </row>
    <row r="50732" spans="3:3" x14ac:dyDescent="0.3">
      <c r="C50732"/>
    </row>
    <row r="50733" spans="3:3" x14ac:dyDescent="0.3">
      <c r="C50733"/>
    </row>
    <row r="50734" spans="3:3" x14ac:dyDescent="0.3">
      <c r="C50734"/>
    </row>
    <row r="50735" spans="3:3" x14ac:dyDescent="0.3">
      <c r="C50735"/>
    </row>
    <row r="50736" spans="3:3" x14ac:dyDescent="0.3">
      <c r="C50736"/>
    </row>
    <row r="50737" spans="3:3" x14ac:dyDescent="0.3">
      <c r="C50737"/>
    </row>
    <row r="50738" spans="3:3" x14ac:dyDescent="0.3">
      <c r="C50738"/>
    </row>
    <row r="50739" spans="3:3" x14ac:dyDescent="0.3">
      <c r="C50739"/>
    </row>
    <row r="50740" spans="3:3" x14ac:dyDescent="0.3">
      <c r="C50740"/>
    </row>
    <row r="50741" spans="3:3" x14ac:dyDescent="0.3">
      <c r="C50741"/>
    </row>
    <row r="50742" spans="3:3" x14ac:dyDescent="0.3">
      <c r="C50742"/>
    </row>
    <row r="50743" spans="3:3" x14ac:dyDescent="0.3">
      <c r="C50743"/>
    </row>
    <row r="50744" spans="3:3" x14ac:dyDescent="0.3">
      <c r="C50744"/>
    </row>
    <row r="50745" spans="3:3" x14ac:dyDescent="0.3">
      <c r="C50745"/>
    </row>
    <row r="50746" spans="3:3" x14ac:dyDescent="0.3">
      <c r="C50746"/>
    </row>
    <row r="50747" spans="3:3" x14ac:dyDescent="0.3">
      <c r="C50747"/>
    </row>
    <row r="50748" spans="3:3" x14ac:dyDescent="0.3">
      <c r="C50748"/>
    </row>
    <row r="50749" spans="3:3" x14ac:dyDescent="0.3">
      <c r="C50749"/>
    </row>
    <row r="50750" spans="3:3" x14ac:dyDescent="0.3">
      <c r="C50750"/>
    </row>
    <row r="50751" spans="3:3" x14ac:dyDescent="0.3">
      <c r="C50751"/>
    </row>
    <row r="50752" spans="3:3" x14ac:dyDescent="0.3">
      <c r="C50752"/>
    </row>
    <row r="50753" spans="3:3" x14ac:dyDescent="0.3">
      <c r="C50753"/>
    </row>
    <row r="50754" spans="3:3" x14ac:dyDescent="0.3">
      <c r="C50754"/>
    </row>
    <row r="50755" spans="3:3" x14ac:dyDescent="0.3">
      <c r="C50755"/>
    </row>
    <row r="50756" spans="3:3" x14ac:dyDescent="0.3">
      <c r="C50756"/>
    </row>
    <row r="50757" spans="3:3" x14ac:dyDescent="0.3">
      <c r="C50757"/>
    </row>
    <row r="50758" spans="3:3" x14ac:dyDescent="0.3">
      <c r="C50758"/>
    </row>
    <row r="50759" spans="3:3" x14ac:dyDescent="0.3">
      <c r="C50759"/>
    </row>
    <row r="50760" spans="3:3" x14ac:dyDescent="0.3">
      <c r="C50760"/>
    </row>
    <row r="50761" spans="3:3" x14ac:dyDescent="0.3">
      <c r="C50761"/>
    </row>
    <row r="50762" spans="3:3" x14ac:dyDescent="0.3">
      <c r="C50762"/>
    </row>
    <row r="50763" spans="3:3" x14ac:dyDescent="0.3">
      <c r="C50763"/>
    </row>
    <row r="50764" spans="3:3" x14ac:dyDescent="0.3">
      <c r="C50764"/>
    </row>
    <row r="50765" spans="3:3" x14ac:dyDescent="0.3">
      <c r="C50765"/>
    </row>
    <row r="50766" spans="3:3" x14ac:dyDescent="0.3">
      <c r="C50766"/>
    </row>
    <row r="50767" spans="3:3" x14ac:dyDescent="0.3">
      <c r="C50767"/>
    </row>
    <row r="50768" spans="3:3" x14ac:dyDescent="0.3">
      <c r="C50768"/>
    </row>
    <row r="50769" spans="3:3" x14ac:dyDescent="0.3">
      <c r="C50769"/>
    </row>
    <row r="50770" spans="3:3" x14ac:dyDescent="0.3">
      <c r="C50770"/>
    </row>
    <row r="50771" spans="3:3" x14ac:dyDescent="0.3">
      <c r="C50771"/>
    </row>
    <row r="50772" spans="3:3" x14ac:dyDescent="0.3">
      <c r="C50772"/>
    </row>
    <row r="50773" spans="3:3" x14ac:dyDescent="0.3">
      <c r="C50773"/>
    </row>
    <row r="50774" spans="3:3" x14ac:dyDescent="0.3">
      <c r="C50774"/>
    </row>
    <row r="50775" spans="3:3" x14ac:dyDescent="0.3">
      <c r="C50775"/>
    </row>
    <row r="50776" spans="3:3" x14ac:dyDescent="0.3">
      <c r="C50776"/>
    </row>
    <row r="50777" spans="3:3" x14ac:dyDescent="0.3">
      <c r="C50777"/>
    </row>
    <row r="50778" spans="3:3" x14ac:dyDescent="0.3">
      <c r="C50778"/>
    </row>
    <row r="50779" spans="3:3" x14ac:dyDescent="0.3">
      <c r="C50779"/>
    </row>
    <row r="50780" spans="3:3" x14ac:dyDescent="0.3">
      <c r="C50780"/>
    </row>
    <row r="50781" spans="3:3" x14ac:dyDescent="0.3">
      <c r="C50781"/>
    </row>
    <row r="50782" spans="3:3" x14ac:dyDescent="0.3">
      <c r="C50782"/>
    </row>
    <row r="50783" spans="3:3" x14ac:dyDescent="0.3">
      <c r="C50783"/>
    </row>
    <row r="50784" spans="3:3" x14ac:dyDescent="0.3">
      <c r="C50784"/>
    </row>
    <row r="50785" spans="3:3" x14ac:dyDescent="0.3">
      <c r="C50785"/>
    </row>
    <row r="50786" spans="3:3" x14ac:dyDescent="0.3">
      <c r="C50786"/>
    </row>
    <row r="50787" spans="3:3" x14ac:dyDescent="0.3">
      <c r="C50787"/>
    </row>
    <row r="50788" spans="3:3" x14ac:dyDescent="0.3">
      <c r="C50788"/>
    </row>
    <row r="50789" spans="3:3" x14ac:dyDescent="0.3">
      <c r="C50789"/>
    </row>
    <row r="50790" spans="3:3" x14ac:dyDescent="0.3">
      <c r="C50790"/>
    </row>
    <row r="50791" spans="3:3" x14ac:dyDescent="0.3">
      <c r="C50791"/>
    </row>
    <row r="50792" spans="3:3" x14ac:dyDescent="0.3">
      <c r="C50792"/>
    </row>
    <row r="50793" spans="3:3" x14ac:dyDescent="0.3">
      <c r="C50793"/>
    </row>
    <row r="50794" spans="3:3" x14ac:dyDescent="0.3">
      <c r="C50794"/>
    </row>
    <row r="50795" spans="3:3" x14ac:dyDescent="0.3">
      <c r="C50795"/>
    </row>
    <row r="50796" spans="3:3" x14ac:dyDescent="0.3">
      <c r="C50796"/>
    </row>
    <row r="50797" spans="3:3" x14ac:dyDescent="0.3">
      <c r="C50797"/>
    </row>
    <row r="50798" spans="3:3" x14ac:dyDescent="0.3">
      <c r="C50798"/>
    </row>
    <row r="50799" spans="3:3" x14ac:dyDescent="0.3">
      <c r="C50799"/>
    </row>
    <row r="50800" spans="3:3" x14ac:dyDescent="0.3">
      <c r="C50800"/>
    </row>
    <row r="50801" spans="3:3" x14ac:dyDescent="0.3">
      <c r="C50801"/>
    </row>
    <row r="50802" spans="3:3" x14ac:dyDescent="0.3">
      <c r="C50802"/>
    </row>
    <row r="50803" spans="3:3" x14ac:dyDescent="0.3">
      <c r="C50803"/>
    </row>
    <row r="50804" spans="3:3" x14ac:dyDescent="0.3">
      <c r="C50804"/>
    </row>
    <row r="50805" spans="3:3" x14ac:dyDescent="0.3">
      <c r="C50805"/>
    </row>
    <row r="50806" spans="3:3" x14ac:dyDescent="0.3">
      <c r="C50806"/>
    </row>
    <row r="50807" spans="3:3" x14ac:dyDescent="0.3">
      <c r="C50807"/>
    </row>
    <row r="50808" spans="3:3" x14ac:dyDescent="0.3">
      <c r="C50808"/>
    </row>
    <row r="50809" spans="3:3" x14ac:dyDescent="0.3">
      <c r="C50809"/>
    </row>
    <row r="50810" spans="3:3" x14ac:dyDescent="0.3">
      <c r="C50810"/>
    </row>
    <row r="50811" spans="3:3" x14ac:dyDescent="0.3">
      <c r="C50811"/>
    </row>
    <row r="50812" spans="3:3" x14ac:dyDescent="0.3">
      <c r="C50812"/>
    </row>
    <row r="50813" spans="3:3" x14ac:dyDescent="0.3">
      <c r="C50813"/>
    </row>
    <row r="50814" spans="3:3" x14ac:dyDescent="0.3">
      <c r="C50814"/>
    </row>
    <row r="50815" spans="3:3" x14ac:dyDescent="0.3">
      <c r="C50815"/>
    </row>
    <row r="50816" spans="3:3" x14ac:dyDescent="0.3">
      <c r="C50816"/>
    </row>
    <row r="50817" spans="3:3" x14ac:dyDescent="0.3">
      <c r="C50817"/>
    </row>
    <row r="50818" spans="3:3" x14ac:dyDescent="0.3">
      <c r="C50818"/>
    </row>
    <row r="50819" spans="3:3" x14ac:dyDescent="0.3">
      <c r="C50819"/>
    </row>
    <row r="50820" spans="3:3" x14ac:dyDescent="0.3">
      <c r="C50820"/>
    </row>
    <row r="50821" spans="3:3" x14ac:dyDescent="0.3">
      <c r="C50821"/>
    </row>
    <row r="50822" spans="3:3" x14ac:dyDescent="0.3">
      <c r="C50822"/>
    </row>
    <row r="50823" spans="3:3" x14ac:dyDescent="0.3">
      <c r="C50823"/>
    </row>
    <row r="50824" spans="3:3" x14ac:dyDescent="0.3">
      <c r="C50824"/>
    </row>
    <row r="50825" spans="3:3" x14ac:dyDescent="0.3">
      <c r="C50825"/>
    </row>
    <row r="50826" spans="3:3" x14ac:dyDescent="0.3">
      <c r="C50826"/>
    </row>
    <row r="50827" spans="3:3" x14ac:dyDescent="0.3">
      <c r="C50827"/>
    </row>
    <row r="50828" spans="3:3" x14ac:dyDescent="0.3">
      <c r="C50828"/>
    </row>
    <row r="50829" spans="3:3" x14ac:dyDescent="0.3">
      <c r="C50829"/>
    </row>
    <row r="50830" spans="3:3" x14ac:dyDescent="0.3">
      <c r="C50830"/>
    </row>
    <row r="50831" spans="3:3" x14ac:dyDescent="0.3">
      <c r="C50831"/>
    </row>
    <row r="50832" spans="3:3" x14ac:dyDescent="0.3">
      <c r="C50832"/>
    </row>
    <row r="50833" spans="3:3" x14ac:dyDescent="0.3">
      <c r="C50833"/>
    </row>
    <row r="50834" spans="3:3" x14ac:dyDescent="0.3">
      <c r="C50834"/>
    </row>
    <row r="50835" spans="3:3" x14ac:dyDescent="0.3">
      <c r="C50835"/>
    </row>
    <row r="50836" spans="3:3" x14ac:dyDescent="0.3">
      <c r="C50836"/>
    </row>
    <row r="50837" spans="3:3" x14ac:dyDescent="0.3">
      <c r="C50837"/>
    </row>
    <row r="50838" spans="3:3" x14ac:dyDescent="0.3">
      <c r="C50838"/>
    </row>
    <row r="50839" spans="3:3" x14ac:dyDescent="0.3">
      <c r="C50839"/>
    </row>
    <row r="50840" spans="3:3" x14ac:dyDescent="0.3">
      <c r="C50840"/>
    </row>
    <row r="50841" spans="3:3" x14ac:dyDescent="0.3">
      <c r="C50841"/>
    </row>
    <row r="50842" spans="3:3" x14ac:dyDescent="0.3">
      <c r="C50842"/>
    </row>
    <row r="50843" spans="3:3" x14ac:dyDescent="0.3">
      <c r="C50843"/>
    </row>
    <row r="50844" spans="3:3" x14ac:dyDescent="0.3">
      <c r="C50844"/>
    </row>
    <row r="50845" spans="3:3" x14ac:dyDescent="0.3">
      <c r="C50845"/>
    </row>
    <row r="50846" spans="3:3" x14ac:dyDescent="0.3">
      <c r="C50846"/>
    </row>
    <row r="50847" spans="3:3" x14ac:dyDescent="0.3">
      <c r="C50847"/>
    </row>
    <row r="50848" spans="3:3" x14ac:dyDescent="0.3">
      <c r="C50848"/>
    </row>
    <row r="50849" spans="3:3" x14ac:dyDescent="0.3">
      <c r="C50849"/>
    </row>
    <row r="50850" spans="3:3" x14ac:dyDescent="0.3">
      <c r="C50850"/>
    </row>
    <row r="50851" spans="3:3" x14ac:dyDescent="0.3">
      <c r="C50851"/>
    </row>
    <row r="50852" spans="3:3" x14ac:dyDescent="0.3">
      <c r="C50852"/>
    </row>
    <row r="50853" spans="3:3" x14ac:dyDescent="0.3">
      <c r="C50853"/>
    </row>
    <row r="50854" spans="3:3" x14ac:dyDescent="0.3">
      <c r="C50854"/>
    </row>
    <row r="50855" spans="3:3" x14ac:dyDescent="0.3">
      <c r="C50855"/>
    </row>
    <row r="50856" spans="3:3" x14ac:dyDescent="0.3">
      <c r="C50856"/>
    </row>
    <row r="50857" spans="3:3" x14ac:dyDescent="0.3">
      <c r="C50857"/>
    </row>
    <row r="50858" spans="3:3" x14ac:dyDescent="0.3">
      <c r="C50858"/>
    </row>
    <row r="50859" spans="3:3" x14ac:dyDescent="0.3">
      <c r="C50859"/>
    </row>
    <row r="50860" spans="3:3" x14ac:dyDescent="0.3">
      <c r="C50860"/>
    </row>
    <row r="50861" spans="3:3" x14ac:dyDescent="0.3">
      <c r="C50861"/>
    </row>
    <row r="50862" spans="3:3" x14ac:dyDescent="0.3">
      <c r="C50862"/>
    </row>
    <row r="50863" spans="3:3" x14ac:dyDescent="0.3">
      <c r="C50863"/>
    </row>
    <row r="50864" spans="3:3" x14ac:dyDescent="0.3">
      <c r="C50864"/>
    </row>
    <row r="50865" spans="3:3" x14ac:dyDescent="0.3">
      <c r="C50865"/>
    </row>
    <row r="50866" spans="3:3" x14ac:dyDescent="0.3">
      <c r="C50866"/>
    </row>
    <row r="50867" spans="3:3" x14ac:dyDescent="0.3">
      <c r="C50867"/>
    </row>
    <row r="50868" spans="3:3" x14ac:dyDescent="0.3">
      <c r="C50868"/>
    </row>
    <row r="50869" spans="3:3" x14ac:dyDescent="0.3">
      <c r="C50869"/>
    </row>
    <row r="50870" spans="3:3" x14ac:dyDescent="0.3">
      <c r="C50870"/>
    </row>
    <row r="50871" spans="3:3" x14ac:dyDescent="0.3">
      <c r="C50871"/>
    </row>
    <row r="50872" spans="3:3" x14ac:dyDescent="0.3">
      <c r="C50872"/>
    </row>
    <row r="50873" spans="3:3" x14ac:dyDescent="0.3">
      <c r="C50873"/>
    </row>
    <row r="50874" spans="3:3" x14ac:dyDescent="0.3">
      <c r="C50874"/>
    </row>
    <row r="50875" spans="3:3" x14ac:dyDescent="0.3">
      <c r="C50875"/>
    </row>
    <row r="50876" spans="3:3" x14ac:dyDescent="0.3">
      <c r="C50876"/>
    </row>
    <row r="50877" spans="3:3" x14ac:dyDescent="0.3">
      <c r="C50877"/>
    </row>
    <row r="50878" spans="3:3" x14ac:dyDescent="0.3">
      <c r="C50878"/>
    </row>
    <row r="50879" spans="3:3" x14ac:dyDescent="0.3">
      <c r="C50879"/>
    </row>
    <row r="50880" spans="3:3" x14ac:dyDescent="0.3">
      <c r="C50880"/>
    </row>
    <row r="50881" spans="3:3" x14ac:dyDescent="0.3">
      <c r="C50881"/>
    </row>
    <row r="50882" spans="3:3" x14ac:dyDescent="0.3">
      <c r="C50882"/>
    </row>
    <row r="50883" spans="3:3" x14ac:dyDescent="0.3">
      <c r="C50883"/>
    </row>
    <row r="50884" spans="3:3" x14ac:dyDescent="0.3">
      <c r="C50884"/>
    </row>
    <row r="50885" spans="3:3" x14ac:dyDescent="0.3">
      <c r="C50885"/>
    </row>
    <row r="50886" spans="3:3" x14ac:dyDescent="0.3">
      <c r="C50886"/>
    </row>
    <row r="50887" spans="3:3" x14ac:dyDescent="0.3">
      <c r="C50887"/>
    </row>
    <row r="50888" spans="3:3" x14ac:dyDescent="0.3">
      <c r="C50888"/>
    </row>
    <row r="50889" spans="3:3" x14ac:dyDescent="0.3">
      <c r="C50889"/>
    </row>
    <row r="50890" spans="3:3" x14ac:dyDescent="0.3">
      <c r="C50890"/>
    </row>
    <row r="50891" spans="3:3" x14ac:dyDescent="0.3">
      <c r="C50891"/>
    </row>
    <row r="50892" spans="3:3" x14ac:dyDescent="0.3">
      <c r="C50892"/>
    </row>
    <row r="50893" spans="3:3" x14ac:dyDescent="0.3">
      <c r="C50893"/>
    </row>
    <row r="50894" spans="3:3" x14ac:dyDescent="0.3">
      <c r="C50894"/>
    </row>
    <row r="50895" spans="3:3" x14ac:dyDescent="0.3">
      <c r="C50895"/>
    </row>
    <row r="50896" spans="3:3" x14ac:dyDescent="0.3">
      <c r="C50896"/>
    </row>
    <row r="50897" spans="3:3" x14ac:dyDescent="0.3">
      <c r="C50897"/>
    </row>
    <row r="50898" spans="3:3" x14ac:dyDescent="0.3">
      <c r="C50898"/>
    </row>
    <row r="50899" spans="3:3" x14ac:dyDescent="0.3">
      <c r="C50899"/>
    </row>
    <row r="50900" spans="3:3" x14ac:dyDescent="0.3">
      <c r="C50900"/>
    </row>
    <row r="50901" spans="3:3" x14ac:dyDescent="0.3">
      <c r="C50901"/>
    </row>
    <row r="50902" spans="3:3" x14ac:dyDescent="0.3">
      <c r="C50902"/>
    </row>
    <row r="50903" spans="3:3" x14ac:dyDescent="0.3">
      <c r="C50903"/>
    </row>
    <row r="50904" spans="3:3" x14ac:dyDescent="0.3">
      <c r="C50904"/>
    </row>
    <row r="50905" spans="3:3" x14ac:dyDescent="0.3">
      <c r="C50905"/>
    </row>
    <row r="50906" spans="3:3" x14ac:dyDescent="0.3">
      <c r="C50906"/>
    </row>
    <row r="50907" spans="3:3" x14ac:dyDescent="0.3">
      <c r="C50907"/>
    </row>
    <row r="50908" spans="3:3" x14ac:dyDescent="0.3">
      <c r="C50908"/>
    </row>
    <row r="50909" spans="3:3" x14ac:dyDescent="0.3">
      <c r="C50909"/>
    </row>
    <row r="50910" spans="3:3" x14ac:dyDescent="0.3">
      <c r="C50910"/>
    </row>
    <row r="50911" spans="3:3" x14ac:dyDescent="0.3">
      <c r="C50911"/>
    </row>
    <row r="50912" spans="3:3" x14ac:dyDescent="0.3">
      <c r="C50912"/>
    </row>
    <row r="50913" spans="3:3" x14ac:dyDescent="0.3">
      <c r="C50913"/>
    </row>
    <row r="50914" spans="3:3" x14ac:dyDescent="0.3">
      <c r="C50914"/>
    </row>
    <row r="50915" spans="3:3" x14ac:dyDescent="0.3">
      <c r="C50915"/>
    </row>
    <row r="50916" spans="3:3" x14ac:dyDescent="0.3">
      <c r="C50916"/>
    </row>
    <row r="50917" spans="3:3" x14ac:dyDescent="0.3">
      <c r="C50917"/>
    </row>
    <row r="50918" spans="3:3" x14ac:dyDescent="0.3">
      <c r="C50918"/>
    </row>
    <row r="50919" spans="3:3" x14ac:dyDescent="0.3">
      <c r="C50919"/>
    </row>
    <row r="50920" spans="3:3" x14ac:dyDescent="0.3">
      <c r="C50920"/>
    </row>
    <row r="50921" spans="3:3" x14ac:dyDescent="0.3">
      <c r="C50921"/>
    </row>
    <row r="50922" spans="3:3" x14ac:dyDescent="0.3">
      <c r="C50922"/>
    </row>
    <row r="50923" spans="3:3" x14ac:dyDescent="0.3">
      <c r="C50923"/>
    </row>
    <row r="50924" spans="3:3" x14ac:dyDescent="0.3">
      <c r="C50924"/>
    </row>
    <row r="50925" spans="3:3" x14ac:dyDescent="0.3">
      <c r="C50925"/>
    </row>
    <row r="50926" spans="3:3" x14ac:dyDescent="0.3">
      <c r="C50926"/>
    </row>
    <row r="50927" spans="3:3" x14ac:dyDescent="0.3">
      <c r="C50927"/>
    </row>
    <row r="50928" spans="3:3" x14ac:dyDescent="0.3">
      <c r="C50928"/>
    </row>
    <row r="50929" spans="3:3" x14ac:dyDescent="0.3">
      <c r="C50929"/>
    </row>
    <row r="50930" spans="3:3" x14ac:dyDescent="0.3">
      <c r="C50930"/>
    </row>
    <row r="50931" spans="3:3" x14ac:dyDescent="0.3">
      <c r="C50931"/>
    </row>
    <row r="50932" spans="3:3" x14ac:dyDescent="0.3">
      <c r="C50932"/>
    </row>
    <row r="50933" spans="3:3" x14ac:dyDescent="0.3">
      <c r="C50933"/>
    </row>
    <row r="50934" spans="3:3" x14ac:dyDescent="0.3">
      <c r="C50934"/>
    </row>
    <row r="50935" spans="3:3" x14ac:dyDescent="0.3">
      <c r="C50935"/>
    </row>
    <row r="50936" spans="3:3" x14ac:dyDescent="0.3">
      <c r="C50936"/>
    </row>
    <row r="50937" spans="3:3" x14ac:dyDescent="0.3">
      <c r="C50937"/>
    </row>
    <row r="50938" spans="3:3" x14ac:dyDescent="0.3">
      <c r="C50938"/>
    </row>
    <row r="50939" spans="3:3" x14ac:dyDescent="0.3">
      <c r="C50939"/>
    </row>
    <row r="50940" spans="3:3" x14ac:dyDescent="0.3">
      <c r="C50940"/>
    </row>
    <row r="50941" spans="3:3" x14ac:dyDescent="0.3">
      <c r="C50941"/>
    </row>
    <row r="50942" spans="3:3" x14ac:dyDescent="0.3">
      <c r="C50942"/>
    </row>
    <row r="50943" spans="3:3" x14ac:dyDescent="0.3">
      <c r="C50943"/>
    </row>
    <row r="50944" spans="3:3" x14ac:dyDescent="0.3">
      <c r="C50944"/>
    </row>
    <row r="50945" spans="3:3" x14ac:dyDescent="0.3">
      <c r="C50945"/>
    </row>
    <row r="50946" spans="3:3" x14ac:dyDescent="0.3">
      <c r="C50946"/>
    </row>
    <row r="50947" spans="3:3" x14ac:dyDescent="0.3">
      <c r="C50947"/>
    </row>
    <row r="50948" spans="3:3" x14ac:dyDescent="0.3">
      <c r="C50948"/>
    </row>
    <row r="50949" spans="3:3" x14ac:dyDescent="0.3">
      <c r="C50949"/>
    </row>
    <row r="50950" spans="3:3" x14ac:dyDescent="0.3">
      <c r="C50950"/>
    </row>
    <row r="50951" spans="3:3" x14ac:dyDescent="0.3">
      <c r="C50951"/>
    </row>
    <row r="50952" spans="3:3" x14ac:dyDescent="0.3">
      <c r="C50952"/>
    </row>
    <row r="50953" spans="3:3" x14ac:dyDescent="0.3">
      <c r="C50953"/>
    </row>
    <row r="50954" spans="3:3" x14ac:dyDescent="0.3">
      <c r="C50954"/>
    </row>
    <row r="50955" spans="3:3" x14ac:dyDescent="0.3">
      <c r="C50955"/>
    </row>
    <row r="50956" spans="3:3" x14ac:dyDescent="0.3">
      <c r="C50956"/>
    </row>
    <row r="50957" spans="3:3" x14ac:dyDescent="0.3">
      <c r="C50957"/>
    </row>
    <row r="50958" spans="3:3" x14ac:dyDescent="0.3">
      <c r="C50958"/>
    </row>
    <row r="50959" spans="3:3" x14ac:dyDescent="0.3">
      <c r="C50959"/>
    </row>
    <row r="50960" spans="3:3" x14ac:dyDescent="0.3">
      <c r="C50960"/>
    </row>
    <row r="50961" spans="3:3" x14ac:dyDescent="0.3">
      <c r="C50961"/>
    </row>
    <row r="50962" spans="3:3" x14ac:dyDescent="0.3">
      <c r="C50962"/>
    </row>
    <row r="50963" spans="3:3" x14ac:dyDescent="0.3">
      <c r="C50963"/>
    </row>
    <row r="50964" spans="3:3" x14ac:dyDescent="0.3">
      <c r="C50964"/>
    </row>
    <row r="50965" spans="3:3" x14ac:dyDescent="0.3">
      <c r="C50965"/>
    </row>
    <row r="50966" spans="3:3" x14ac:dyDescent="0.3">
      <c r="C50966"/>
    </row>
    <row r="50967" spans="3:3" x14ac:dyDescent="0.3">
      <c r="C50967"/>
    </row>
    <row r="50968" spans="3:3" x14ac:dyDescent="0.3">
      <c r="C50968"/>
    </row>
    <row r="50969" spans="3:3" x14ac:dyDescent="0.3">
      <c r="C50969"/>
    </row>
    <row r="50970" spans="3:3" x14ac:dyDescent="0.3">
      <c r="C50970"/>
    </row>
    <row r="50971" spans="3:3" x14ac:dyDescent="0.3">
      <c r="C50971"/>
    </row>
    <row r="50972" spans="3:3" x14ac:dyDescent="0.3">
      <c r="C50972"/>
    </row>
    <row r="50973" spans="3:3" x14ac:dyDescent="0.3">
      <c r="C50973"/>
    </row>
    <row r="50974" spans="3:3" x14ac:dyDescent="0.3">
      <c r="C50974"/>
    </row>
    <row r="50975" spans="3:3" x14ac:dyDescent="0.3">
      <c r="C50975"/>
    </row>
    <row r="50976" spans="3:3" x14ac:dyDescent="0.3">
      <c r="C50976"/>
    </row>
    <row r="50977" spans="3:3" x14ac:dyDescent="0.3">
      <c r="C50977"/>
    </row>
    <row r="50978" spans="3:3" x14ac:dyDescent="0.3">
      <c r="C50978"/>
    </row>
    <row r="50979" spans="3:3" x14ac:dyDescent="0.3">
      <c r="C50979"/>
    </row>
    <row r="50980" spans="3:3" x14ac:dyDescent="0.3">
      <c r="C50980"/>
    </row>
    <row r="50981" spans="3:3" x14ac:dyDescent="0.3">
      <c r="C50981"/>
    </row>
    <row r="50982" spans="3:3" x14ac:dyDescent="0.3">
      <c r="C50982"/>
    </row>
    <row r="50983" spans="3:3" x14ac:dyDescent="0.3">
      <c r="C50983"/>
    </row>
    <row r="50984" spans="3:3" x14ac:dyDescent="0.3">
      <c r="C50984"/>
    </row>
    <row r="50985" spans="3:3" x14ac:dyDescent="0.3">
      <c r="C50985"/>
    </row>
    <row r="50986" spans="3:3" x14ac:dyDescent="0.3">
      <c r="C50986"/>
    </row>
    <row r="50987" spans="3:3" x14ac:dyDescent="0.3">
      <c r="C50987"/>
    </row>
    <row r="50988" spans="3:3" x14ac:dyDescent="0.3">
      <c r="C50988"/>
    </row>
    <row r="50989" spans="3:3" x14ac:dyDescent="0.3">
      <c r="C50989"/>
    </row>
    <row r="50990" spans="3:3" x14ac:dyDescent="0.3">
      <c r="C50990"/>
    </row>
    <row r="50991" spans="3:3" x14ac:dyDescent="0.3">
      <c r="C50991"/>
    </row>
    <row r="50992" spans="3:3" x14ac:dyDescent="0.3">
      <c r="C50992"/>
    </row>
    <row r="50993" spans="3:3" x14ac:dyDescent="0.3">
      <c r="C50993"/>
    </row>
    <row r="50994" spans="3:3" x14ac:dyDescent="0.3">
      <c r="C50994"/>
    </row>
    <row r="50995" spans="3:3" x14ac:dyDescent="0.3">
      <c r="C50995"/>
    </row>
    <row r="50996" spans="3:3" x14ac:dyDescent="0.3">
      <c r="C50996"/>
    </row>
    <row r="50997" spans="3:3" x14ac:dyDescent="0.3">
      <c r="C50997"/>
    </row>
    <row r="50998" spans="3:3" x14ac:dyDescent="0.3">
      <c r="C50998"/>
    </row>
    <row r="50999" spans="3:3" x14ac:dyDescent="0.3">
      <c r="C50999"/>
    </row>
    <row r="51000" spans="3:3" x14ac:dyDescent="0.3">
      <c r="C51000"/>
    </row>
    <row r="51001" spans="3:3" x14ac:dyDescent="0.3">
      <c r="C51001"/>
    </row>
    <row r="51002" spans="3:3" x14ac:dyDescent="0.3">
      <c r="C51002"/>
    </row>
    <row r="51003" spans="3:3" x14ac:dyDescent="0.3">
      <c r="C51003"/>
    </row>
    <row r="51004" spans="3:3" x14ac:dyDescent="0.3">
      <c r="C51004"/>
    </row>
    <row r="51005" spans="3:3" x14ac:dyDescent="0.3">
      <c r="C51005"/>
    </row>
    <row r="51006" spans="3:3" x14ac:dyDescent="0.3">
      <c r="C51006"/>
    </row>
    <row r="51007" spans="3:3" x14ac:dyDescent="0.3">
      <c r="C51007"/>
    </row>
    <row r="51008" spans="3:3" x14ac:dyDescent="0.3">
      <c r="C51008"/>
    </row>
    <row r="51009" spans="3:3" x14ac:dyDescent="0.3">
      <c r="C51009"/>
    </row>
    <row r="51010" spans="3:3" x14ac:dyDescent="0.3">
      <c r="C51010"/>
    </row>
    <row r="51011" spans="3:3" x14ac:dyDescent="0.3">
      <c r="C51011"/>
    </row>
    <row r="51012" spans="3:3" x14ac:dyDescent="0.3">
      <c r="C51012"/>
    </row>
    <row r="51013" spans="3:3" x14ac:dyDescent="0.3">
      <c r="C51013"/>
    </row>
    <row r="51014" spans="3:3" x14ac:dyDescent="0.3">
      <c r="C51014"/>
    </row>
    <row r="51015" spans="3:3" x14ac:dyDescent="0.3">
      <c r="C51015"/>
    </row>
    <row r="51016" spans="3:3" x14ac:dyDescent="0.3">
      <c r="C51016"/>
    </row>
    <row r="51017" spans="3:3" x14ac:dyDescent="0.3">
      <c r="C51017"/>
    </row>
    <row r="51018" spans="3:3" x14ac:dyDescent="0.3">
      <c r="C51018"/>
    </row>
    <row r="51019" spans="3:3" x14ac:dyDescent="0.3">
      <c r="C51019"/>
    </row>
    <row r="51020" spans="3:3" x14ac:dyDescent="0.3">
      <c r="C51020"/>
    </row>
    <row r="51021" spans="3:3" x14ac:dyDescent="0.3">
      <c r="C51021"/>
    </row>
    <row r="51022" spans="3:3" x14ac:dyDescent="0.3">
      <c r="C51022"/>
    </row>
    <row r="51023" spans="3:3" x14ac:dyDescent="0.3">
      <c r="C51023"/>
    </row>
    <row r="51024" spans="3:3" x14ac:dyDescent="0.3">
      <c r="C51024"/>
    </row>
    <row r="51025" spans="3:3" x14ac:dyDescent="0.3">
      <c r="C51025"/>
    </row>
    <row r="51026" spans="3:3" x14ac:dyDescent="0.3">
      <c r="C51026"/>
    </row>
    <row r="51027" spans="3:3" x14ac:dyDescent="0.3">
      <c r="C51027"/>
    </row>
    <row r="51028" spans="3:3" x14ac:dyDescent="0.3">
      <c r="C51028"/>
    </row>
    <row r="51029" spans="3:3" x14ac:dyDescent="0.3">
      <c r="C51029"/>
    </row>
    <row r="51030" spans="3:3" x14ac:dyDescent="0.3">
      <c r="C51030"/>
    </row>
    <row r="51031" spans="3:3" x14ac:dyDescent="0.3">
      <c r="C51031"/>
    </row>
    <row r="51032" spans="3:3" x14ac:dyDescent="0.3">
      <c r="C51032"/>
    </row>
    <row r="51033" spans="3:3" x14ac:dyDescent="0.3">
      <c r="C51033"/>
    </row>
    <row r="51034" spans="3:3" x14ac:dyDescent="0.3">
      <c r="C51034"/>
    </row>
    <row r="51035" spans="3:3" x14ac:dyDescent="0.3">
      <c r="C51035"/>
    </row>
    <row r="51036" spans="3:3" x14ac:dyDescent="0.3">
      <c r="C51036"/>
    </row>
    <row r="51037" spans="3:3" x14ac:dyDescent="0.3">
      <c r="C51037"/>
    </row>
    <row r="51038" spans="3:3" x14ac:dyDescent="0.3">
      <c r="C51038"/>
    </row>
    <row r="51039" spans="3:3" x14ac:dyDescent="0.3">
      <c r="C51039"/>
    </row>
    <row r="51040" spans="3:3" x14ac:dyDescent="0.3">
      <c r="C51040"/>
    </row>
    <row r="51041" spans="3:3" x14ac:dyDescent="0.3">
      <c r="C51041"/>
    </row>
    <row r="51042" spans="3:3" x14ac:dyDescent="0.3">
      <c r="C51042"/>
    </row>
    <row r="51043" spans="3:3" x14ac:dyDescent="0.3">
      <c r="C51043"/>
    </row>
    <row r="51044" spans="3:3" x14ac:dyDescent="0.3">
      <c r="C51044"/>
    </row>
    <row r="51045" spans="3:3" x14ac:dyDescent="0.3">
      <c r="C51045"/>
    </row>
    <row r="51046" spans="3:3" x14ac:dyDescent="0.3">
      <c r="C51046"/>
    </row>
    <row r="51047" spans="3:3" x14ac:dyDescent="0.3">
      <c r="C51047"/>
    </row>
    <row r="51048" spans="3:3" x14ac:dyDescent="0.3">
      <c r="C51048"/>
    </row>
    <row r="51049" spans="3:3" x14ac:dyDescent="0.3">
      <c r="C51049"/>
    </row>
    <row r="51050" spans="3:3" x14ac:dyDescent="0.3">
      <c r="C51050"/>
    </row>
    <row r="51051" spans="3:3" x14ac:dyDescent="0.3">
      <c r="C51051"/>
    </row>
    <row r="51052" spans="3:3" x14ac:dyDescent="0.3">
      <c r="C51052"/>
    </row>
    <row r="51053" spans="3:3" x14ac:dyDescent="0.3">
      <c r="C51053"/>
    </row>
    <row r="51054" spans="3:3" x14ac:dyDescent="0.3">
      <c r="C51054"/>
    </row>
    <row r="51055" spans="3:3" x14ac:dyDescent="0.3">
      <c r="C51055"/>
    </row>
    <row r="51056" spans="3:3" x14ac:dyDescent="0.3">
      <c r="C51056"/>
    </row>
    <row r="51057" spans="3:3" x14ac:dyDescent="0.3">
      <c r="C51057"/>
    </row>
    <row r="51058" spans="3:3" x14ac:dyDescent="0.3">
      <c r="C51058"/>
    </row>
    <row r="51059" spans="3:3" x14ac:dyDescent="0.3">
      <c r="C51059"/>
    </row>
    <row r="51060" spans="3:3" x14ac:dyDescent="0.3">
      <c r="C51060"/>
    </row>
    <row r="51061" spans="3:3" x14ac:dyDescent="0.3">
      <c r="C51061"/>
    </row>
    <row r="51062" spans="3:3" x14ac:dyDescent="0.3">
      <c r="C51062"/>
    </row>
    <row r="51063" spans="3:3" x14ac:dyDescent="0.3">
      <c r="C51063"/>
    </row>
    <row r="51064" spans="3:3" x14ac:dyDescent="0.3">
      <c r="C51064"/>
    </row>
    <row r="51065" spans="3:3" x14ac:dyDescent="0.3">
      <c r="C51065"/>
    </row>
    <row r="51066" spans="3:3" x14ac:dyDescent="0.3">
      <c r="C51066"/>
    </row>
    <row r="51067" spans="3:3" x14ac:dyDescent="0.3">
      <c r="C51067"/>
    </row>
    <row r="51068" spans="3:3" x14ac:dyDescent="0.3">
      <c r="C51068"/>
    </row>
    <row r="51069" spans="3:3" x14ac:dyDescent="0.3">
      <c r="C51069"/>
    </row>
    <row r="51070" spans="3:3" x14ac:dyDescent="0.3">
      <c r="C51070"/>
    </row>
    <row r="51071" spans="3:3" x14ac:dyDescent="0.3">
      <c r="C51071"/>
    </row>
    <row r="51072" spans="3:3" x14ac:dyDescent="0.3">
      <c r="C51072"/>
    </row>
    <row r="51073" spans="3:3" x14ac:dyDescent="0.3">
      <c r="C51073"/>
    </row>
    <row r="51074" spans="3:3" x14ac:dyDescent="0.3">
      <c r="C51074"/>
    </row>
    <row r="51075" spans="3:3" x14ac:dyDescent="0.3">
      <c r="C51075"/>
    </row>
    <row r="51076" spans="3:3" x14ac:dyDescent="0.3">
      <c r="C51076"/>
    </row>
    <row r="51077" spans="3:3" x14ac:dyDescent="0.3">
      <c r="C51077"/>
    </row>
    <row r="51078" spans="3:3" x14ac:dyDescent="0.3">
      <c r="C51078"/>
    </row>
    <row r="51079" spans="3:3" x14ac:dyDescent="0.3">
      <c r="C51079"/>
    </row>
    <row r="51080" spans="3:3" x14ac:dyDescent="0.3">
      <c r="C51080"/>
    </row>
    <row r="51081" spans="3:3" x14ac:dyDescent="0.3">
      <c r="C51081"/>
    </row>
    <row r="51082" spans="3:3" x14ac:dyDescent="0.3">
      <c r="C51082"/>
    </row>
    <row r="51083" spans="3:3" x14ac:dyDescent="0.3">
      <c r="C51083"/>
    </row>
    <row r="51084" spans="3:3" x14ac:dyDescent="0.3">
      <c r="C51084"/>
    </row>
    <row r="51085" spans="3:3" x14ac:dyDescent="0.3">
      <c r="C51085"/>
    </row>
    <row r="51086" spans="3:3" x14ac:dyDescent="0.3">
      <c r="C51086"/>
    </row>
    <row r="51087" spans="3:3" x14ac:dyDescent="0.3">
      <c r="C51087"/>
    </row>
    <row r="51088" spans="3:3" x14ac:dyDescent="0.3">
      <c r="C51088"/>
    </row>
    <row r="51089" spans="3:3" x14ac:dyDescent="0.3">
      <c r="C51089"/>
    </row>
    <row r="51090" spans="3:3" x14ac:dyDescent="0.3">
      <c r="C51090"/>
    </row>
    <row r="51091" spans="3:3" x14ac:dyDescent="0.3">
      <c r="C51091"/>
    </row>
    <row r="51092" spans="3:3" x14ac:dyDescent="0.3">
      <c r="C51092"/>
    </row>
    <row r="51093" spans="3:3" x14ac:dyDescent="0.3">
      <c r="C51093"/>
    </row>
    <row r="51094" spans="3:3" x14ac:dyDescent="0.3">
      <c r="C51094"/>
    </row>
    <row r="51095" spans="3:3" x14ac:dyDescent="0.3">
      <c r="C51095"/>
    </row>
    <row r="51096" spans="3:3" x14ac:dyDescent="0.3">
      <c r="C51096"/>
    </row>
    <row r="51097" spans="3:3" x14ac:dyDescent="0.3">
      <c r="C51097"/>
    </row>
    <row r="51098" spans="3:3" x14ac:dyDescent="0.3">
      <c r="C51098"/>
    </row>
    <row r="51099" spans="3:3" x14ac:dyDescent="0.3">
      <c r="C51099"/>
    </row>
    <row r="51100" spans="3:3" x14ac:dyDescent="0.3">
      <c r="C51100"/>
    </row>
    <row r="51101" spans="3:3" x14ac:dyDescent="0.3">
      <c r="C51101"/>
    </row>
    <row r="51102" spans="3:3" x14ac:dyDescent="0.3">
      <c r="C51102"/>
    </row>
    <row r="51103" spans="3:3" x14ac:dyDescent="0.3">
      <c r="C51103"/>
    </row>
    <row r="51104" spans="3:3" x14ac:dyDescent="0.3">
      <c r="C51104"/>
    </row>
    <row r="51105" spans="3:3" x14ac:dyDescent="0.3">
      <c r="C51105"/>
    </row>
    <row r="51106" spans="3:3" x14ac:dyDescent="0.3">
      <c r="C51106"/>
    </row>
    <row r="51107" spans="3:3" x14ac:dyDescent="0.3">
      <c r="C51107"/>
    </row>
    <row r="51108" spans="3:3" x14ac:dyDescent="0.3">
      <c r="C51108"/>
    </row>
    <row r="51109" spans="3:3" x14ac:dyDescent="0.3">
      <c r="C51109"/>
    </row>
    <row r="51110" spans="3:3" x14ac:dyDescent="0.3">
      <c r="C51110"/>
    </row>
    <row r="51111" spans="3:3" x14ac:dyDescent="0.3">
      <c r="C51111"/>
    </row>
    <row r="51112" spans="3:3" x14ac:dyDescent="0.3">
      <c r="C51112"/>
    </row>
    <row r="51113" spans="3:3" x14ac:dyDescent="0.3">
      <c r="C51113"/>
    </row>
    <row r="51114" spans="3:3" x14ac:dyDescent="0.3">
      <c r="C51114"/>
    </row>
    <row r="51115" spans="3:3" x14ac:dyDescent="0.3">
      <c r="C51115"/>
    </row>
    <row r="51116" spans="3:3" x14ac:dyDescent="0.3">
      <c r="C51116"/>
    </row>
    <row r="51117" spans="3:3" x14ac:dyDescent="0.3">
      <c r="C51117"/>
    </row>
    <row r="51118" spans="3:3" x14ac:dyDescent="0.3">
      <c r="C51118"/>
    </row>
    <row r="51119" spans="3:3" x14ac:dyDescent="0.3">
      <c r="C51119"/>
    </row>
    <row r="51120" spans="3:3" x14ac:dyDescent="0.3">
      <c r="C51120"/>
    </row>
    <row r="51121" spans="3:3" x14ac:dyDescent="0.3">
      <c r="C51121"/>
    </row>
    <row r="51122" spans="3:3" x14ac:dyDescent="0.3">
      <c r="C51122"/>
    </row>
    <row r="51123" spans="3:3" x14ac:dyDescent="0.3">
      <c r="C51123"/>
    </row>
    <row r="51124" spans="3:3" x14ac:dyDescent="0.3">
      <c r="C51124"/>
    </row>
    <row r="51125" spans="3:3" x14ac:dyDescent="0.3">
      <c r="C51125"/>
    </row>
    <row r="51126" spans="3:3" x14ac:dyDescent="0.3">
      <c r="C51126"/>
    </row>
    <row r="51127" spans="3:3" x14ac:dyDescent="0.3">
      <c r="C51127"/>
    </row>
    <row r="51128" spans="3:3" x14ac:dyDescent="0.3">
      <c r="C51128"/>
    </row>
    <row r="51129" spans="3:3" x14ac:dyDescent="0.3">
      <c r="C51129"/>
    </row>
    <row r="51130" spans="3:3" x14ac:dyDescent="0.3">
      <c r="C51130"/>
    </row>
    <row r="51131" spans="3:3" x14ac:dyDescent="0.3">
      <c r="C51131"/>
    </row>
    <row r="51132" spans="3:3" x14ac:dyDescent="0.3">
      <c r="C51132"/>
    </row>
    <row r="51133" spans="3:3" x14ac:dyDescent="0.3">
      <c r="C51133"/>
    </row>
    <row r="51134" spans="3:3" x14ac:dyDescent="0.3">
      <c r="C51134"/>
    </row>
    <row r="51135" spans="3:3" x14ac:dyDescent="0.3">
      <c r="C51135"/>
    </row>
    <row r="51136" spans="3:3" x14ac:dyDescent="0.3">
      <c r="C51136"/>
    </row>
    <row r="51137" spans="3:3" x14ac:dyDescent="0.3">
      <c r="C51137"/>
    </row>
    <row r="51138" spans="3:3" x14ac:dyDescent="0.3">
      <c r="C51138"/>
    </row>
    <row r="51139" spans="3:3" x14ac:dyDescent="0.3">
      <c r="C51139"/>
    </row>
    <row r="51140" spans="3:3" x14ac:dyDescent="0.3">
      <c r="C51140"/>
    </row>
    <row r="51141" spans="3:3" x14ac:dyDescent="0.3">
      <c r="C51141"/>
    </row>
    <row r="51142" spans="3:3" x14ac:dyDescent="0.3">
      <c r="C51142"/>
    </row>
    <row r="51143" spans="3:3" x14ac:dyDescent="0.3">
      <c r="C51143"/>
    </row>
    <row r="51144" spans="3:3" x14ac:dyDescent="0.3">
      <c r="C51144"/>
    </row>
    <row r="51145" spans="3:3" x14ac:dyDescent="0.3">
      <c r="C51145"/>
    </row>
    <row r="51146" spans="3:3" x14ac:dyDescent="0.3">
      <c r="C51146"/>
    </row>
    <row r="51147" spans="3:3" x14ac:dyDescent="0.3">
      <c r="C51147"/>
    </row>
    <row r="51148" spans="3:3" x14ac:dyDescent="0.3">
      <c r="C51148"/>
    </row>
    <row r="51149" spans="3:3" x14ac:dyDescent="0.3">
      <c r="C51149"/>
    </row>
    <row r="51150" spans="3:3" x14ac:dyDescent="0.3">
      <c r="C51150"/>
    </row>
    <row r="51151" spans="3:3" x14ac:dyDescent="0.3">
      <c r="C51151"/>
    </row>
    <row r="51152" spans="3:3" x14ac:dyDescent="0.3">
      <c r="C51152"/>
    </row>
    <row r="51153" spans="3:3" x14ac:dyDescent="0.3">
      <c r="C51153"/>
    </row>
    <row r="51154" spans="3:3" x14ac:dyDescent="0.3">
      <c r="C51154"/>
    </row>
    <row r="51155" spans="3:3" x14ac:dyDescent="0.3">
      <c r="C51155"/>
    </row>
    <row r="51156" spans="3:3" x14ac:dyDescent="0.3">
      <c r="C51156"/>
    </row>
    <row r="51157" spans="3:3" x14ac:dyDescent="0.3">
      <c r="C51157"/>
    </row>
    <row r="51158" spans="3:3" x14ac:dyDescent="0.3">
      <c r="C51158"/>
    </row>
    <row r="51159" spans="3:3" x14ac:dyDescent="0.3">
      <c r="C51159"/>
    </row>
    <row r="51160" spans="3:3" x14ac:dyDescent="0.3">
      <c r="C51160"/>
    </row>
    <row r="51161" spans="3:3" x14ac:dyDescent="0.3">
      <c r="C51161"/>
    </row>
    <row r="51162" spans="3:3" x14ac:dyDescent="0.3">
      <c r="C51162"/>
    </row>
    <row r="51163" spans="3:3" x14ac:dyDescent="0.3">
      <c r="C51163"/>
    </row>
    <row r="51164" spans="3:3" x14ac:dyDescent="0.3">
      <c r="C51164"/>
    </row>
    <row r="51165" spans="3:3" x14ac:dyDescent="0.3">
      <c r="C51165"/>
    </row>
    <row r="51166" spans="3:3" x14ac:dyDescent="0.3">
      <c r="C51166"/>
    </row>
    <row r="51167" spans="3:3" x14ac:dyDescent="0.3">
      <c r="C51167"/>
    </row>
    <row r="51168" spans="3:3" x14ac:dyDescent="0.3">
      <c r="C51168"/>
    </row>
    <row r="51169" spans="3:3" x14ac:dyDescent="0.3">
      <c r="C51169"/>
    </row>
    <row r="51170" spans="3:3" x14ac:dyDescent="0.3">
      <c r="C51170"/>
    </row>
    <row r="51171" spans="3:3" x14ac:dyDescent="0.3">
      <c r="C51171"/>
    </row>
    <row r="51172" spans="3:3" x14ac:dyDescent="0.3">
      <c r="C51172"/>
    </row>
    <row r="51173" spans="3:3" x14ac:dyDescent="0.3">
      <c r="C51173"/>
    </row>
    <row r="51174" spans="3:3" x14ac:dyDescent="0.3">
      <c r="C51174"/>
    </row>
    <row r="51175" spans="3:3" x14ac:dyDescent="0.3">
      <c r="C51175"/>
    </row>
    <row r="51176" spans="3:3" x14ac:dyDescent="0.3">
      <c r="C51176"/>
    </row>
    <row r="51177" spans="3:3" x14ac:dyDescent="0.3">
      <c r="C51177"/>
    </row>
    <row r="51178" spans="3:3" x14ac:dyDescent="0.3">
      <c r="C51178"/>
    </row>
    <row r="51179" spans="3:3" x14ac:dyDescent="0.3">
      <c r="C51179"/>
    </row>
    <row r="51180" spans="3:3" x14ac:dyDescent="0.3">
      <c r="C51180"/>
    </row>
    <row r="51181" spans="3:3" x14ac:dyDescent="0.3">
      <c r="C51181"/>
    </row>
    <row r="51182" spans="3:3" x14ac:dyDescent="0.3">
      <c r="C51182"/>
    </row>
    <row r="51183" spans="3:3" x14ac:dyDescent="0.3">
      <c r="C51183"/>
    </row>
    <row r="51184" spans="3:3" x14ac:dyDescent="0.3">
      <c r="C51184"/>
    </row>
    <row r="51185" spans="3:3" x14ac:dyDescent="0.3">
      <c r="C51185"/>
    </row>
    <row r="51186" spans="3:3" x14ac:dyDescent="0.3">
      <c r="C51186"/>
    </row>
    <row r="51187" spans="3:3" x14ac:dyDescent="0.3">
      <c r="C51187"/>
    </row>
    <row r="51188" spans="3:3" x14ac:dyDescent="0.3">
      <c r="C51188"/>
    </row>
    <row r="51189" spans="3:3" x14ac:dyDescent="0.3">
      <c r="C51189"/>
    </row>
    <row r="51190" spans="3:3" x14ac:dyDescent="0.3">
      <c r="C51190"/>
    </row>
    <row r="51191" spans="3:3" x14ac:dyDescent="0.3">
      <c r="C51191"/>
    </row>
    <row r="51192" spans="3:3" x14ac:dyDescent="0.3">
      <c r="C51192"/>
    </row>
    <row r="51193" spans="3:3" x14ac:dyDescent="0.3">
      <c r="C51193"/>
    </row>
    <row r="51194" spans="3:3" x14ac:dyDescent="0.3">
      <c r="C51194"/>
    </row>
    <row r="51195" spans="3:3" x14ac:dyDescent="0.3">
      <c r="C51195"/>
    </row>
    <row r="51196" spans="3:3" x14ac:dyDescent="0.3">
      <c r="C51196"/>
    </row>
    <row r="51197" spans="3:3" x14ac:dyDescent="0.3">
      <c r="C51197"/>
    </row>
    <row r="51198" spans="3:3" x14ac:dyDescent="0.3">
      <c r="C51198"/>
    </row>
    <row r="51199" spans="3:3" x14ac:dyDescent="0.3">
      <c r="C51199"/>
    </row>
    <row r="51200" spans="3:3" x14ac:dyDescent="0.3">
      <c r="C51200"/>
    </row>
    <row r="51201" spans="3:3" x14ac:dyDescent="0.3">
      <c r="C51201"/>
    </row>
    <row r="51202" spans="3:3" x14ac:dyDescent="0.3">
      <c r="C51202"/>
    </row>
    <row r="51203" spans="3:3" x14ac:dyDescent="0.3">
      <c r="C51203"/>
    </row>
    <row r="51204" spans="3:3" x14ac:dyDescent="0.3">
      <c r="C51204"/>
    </row>
    <row r="51205" spans="3:3" x14ac:dyDescent="0.3">
      <c r="C51205"/>
    </row>
    <row r="51206" spans="3:3" x14ac:dyDescent="0.3">
      <c r="C51206"/>
    </row>
    <row r="51207" spans="3:3" x14ac:dyDescent="0.3">
      <c r="C51207"/>
    </row>
    <row r="51208" spans="3:3" x14ac:dyDescent="0.3">
      <c r="C51208"/>
    </row>
    <row r="51209" spans="3:3" x14ac:dyDescent="0.3">
      <c r="C51209"/>
    </row>
    <row r="51210" spans="3:3" x14ac:dyDescent="0.3">
      <c r="C51210"/>
    </row>
    <row r="51211" spans="3:3" x14ac:dyDescent="0.3">
      <c r="C51211"/>
    </row>
    <row r="51212" spans="3:3" x14ac:dyDescent="0.3">
      <c r="C51212"/>
    </row>
    <row r="51213" spans="3:3" x14ac:dyDescent="0.3">
      <c r="C51213"/>
    </row>
    <row r="51214" spans="3:3" x14ac:dyDescent="0.3">
      <c r="C51214"/>
    </row>
    <row r="51215" spans="3:3" x14ac:dyDescent="0.3">
      <c r="C51215"/>
    </row>
    <row r="51216" spans="3:3" x14ac:dyDescent="0.3">
      <c r="C51216"/>
    </row>
    <row r="51217" spans="3:3" x14ac:dyDescent="0.3">
      <c r="C51217"/>
    </row>
    <row r="51218" spans="3:3" x14ac:dyDescent="0.3">
      <c r="C51218"/>
    </row>
    <row r="51219" spans="3:3" x14ac:dyDescent="0.3">
      <c r="C51219"/>
    </row>
    <row r="51220" spans="3:3" x14ac:dyDescent="0.3">
      <c r="C51220"/>
    </row>
    <row r="51221" spans="3:3" x14ac:dyDescent="0.3">
      <c r="C51221"/>
    </row>
    <row r="51222" spans="3:3" x14ac:dyDescent="0.3">
      <c r="C51222"/>
    </row>
    <row r="51223" spans="3:3" x14ac:dyDescent="0.3">
      <c r="C51223"/>
    </row>
    <row r="51224" spans="3:3" x14ac:dyDescent="0.3">
      <c r="C51224"/>
    </row>
    <row r="51225" spans="3:3" x14ac:dyDescent="0.3">
      <c r="C51225"/>
    </row>
    <row r="51226" spans="3:3" x14ac:dyDescent="0.3">
      <c r="C51226"/>
    </row>
    <row r="51227" spans="3:3" x14ac:dyDescent="0.3">
      <c r="C51227"/>
    </row>
    <row r="51228" spans="3:3" x14ac:dyDescent="0.3">
      <c r="C51228"/>
    </row>
    <row r="51229" spans="3:3" x14ac:dyDescent="0.3">
      <c r="C51229"/>
    </row>
    <row r="51230" spans="3:3" x14ac:dyDescent="0.3">
      <c r="C51230"/>
    </row>
    <row r="51231" spans="3:3" x14ac:dyDescent="0.3">
      <c r="C51231"/>
    </row>
    <row r="51232" spans="3:3" x14ac:dyDescent="0.3">
      <c r="C51232"/>
    </row>
    <row r="51233" spans="3:3" x14ac:dyDescent="0.3">
      <c r="C51233"/>
    </row>
    <row r="51234" spans="3:3" x14ac:dyDescent="0.3">
      <c r="C51234"/>
    </row>
    <row r="51235" spans="3:3" x14ac:dyDescent="0.3">
      <c r="C51235"/>
    </row>
    <row r="51236" spans="3:3" x14ac:dyDescent="0.3">
      <c r="C51236"/>
    </row>
    <row r="51237" spans="3:3" x14ac:dyDescent="0.3">
      <c r="C51237"/>
    </row>
    <row r="51238" spans="3:3" x14ac:dyDescent="0.3">
      <c r="C51238"/>
    </row>
    <row r="51239" spans="3:3" x14ac:dyDescent="0.3">
      <c r="C51239"/>
    </row>
    <row r="51240" spans="3:3" x14ac:dyDescent="0.3">
      <c r="C51240"/>
    </row>
    <row r="51241" spans="3:3" x14ac:dyDescent="0.3">
      <c r="C51241"/>
    </row>
    <row r="51242" spans="3:3" x14ac:dyDescent="0.3">
      <c r="C51242"/>
    </row>
    <row r="51243" spans="3:3" x14ac:dyDescent="0.3">
      <c r="C51243"/>
    </row>
    <row r="51244" spans="3:3" x14ac:dyDescent="0.3">
      <c r="C51244"/>
    </row>
    <row r="51245" spans="3:3" x14ac:dyDescent="0.3">
      <c r="C51245"/>
    </row>
    <row r="51246" spans="3:3" x14ac:dyDescent="0.3">
      <c r="C51246"/>
    </row>
    <row r="51247" spans="3:3" x14ac:dyDescent="0.3">
      <c r="C51247"/>
    </row>
    <row r="51248" spans="3:3" x14ac:dyDescent="0.3">
      <c r="C51248"/>
    </row>
    <row r="51249" spans="3:3" x14ac:dyDescent="0.3">
      <c r="C51249"/>
    </row>
    <row r="51250" spans="3:3" x14ac:dyDescent="0.3">
      <c r="C51250"/>
    </row>
    <row r="51251" spans="3:3" x14ac:dyDescent="0.3">
      <c r="C51251"/>
    </row>
    <row r="51252" spans="3:3" x14ac:dyDescent="0.3">
      <c r="C51252"/>
    </row>
    <row r="51253" spans="3:3" x14ac:dyDescent="0.3">
      <c r="C51253"/>
    </row>
    <row r="51254" spans="3:3" x14ac:dyDescent="0.3">
      <c r="C51254"/>
    </row>
    <row r="51255" spans="3:3" x14ac:dyDescent="0.3">
      <c r="C51255"/>
    </row>
    <row r="51256" spans="3:3" x14ac:dyDescent="0.3">
      <c r="C51256"/>
    </row>
    <row r="51257" spans="3:3" x14ac:dyDescent="0.3">
      <c r="C51257"/>
    </row>
    <row r="51258" spans="3:3" x14ac:dyDescent="0.3">
      <c r="C51258"/>
    </row>
    <row r="51259" spans="3:3" x14ac:dyDescent="0.3">
      <c r="C51259"/>
    </row>
    <row r="51260" spans="3:3" x14ac:dyDescent="0.3">
      <c r="C51260"/>
    </row>
    <row r="51261" spans="3:3" x14ac:dyDescent="0.3">
      <c r="C51261"/>
    </row>
    <row r="51262" spans="3:3" x14ac:dyDescent="0.3">
      <c r="C51262"/>
    </row>
    <row r="51263" spans="3:3" x14ac:dyDescent="0.3">
      <c r="C51263"/>
    </row>
    <row r="51264" spans="3:3" x14ac:dyDescent="0.3">
      <c r="C51264"/>
    </row>
    <row r="51265" spans="3:3" x14ac:dyDescent="0.3">
      <c r="C51265"/>
    </row>
    <row r="51266" spans="3:3" x14ac:dyDescent="0.3">
      <c r="C51266"/>
    </row>
    <row r="51267" spans="3:3" x14ac:dyDescent="0.3">
      <c r="C51267"/>
    </row>
    <row r="51268" spans="3:3" x14ac:dyDescent="0.3">
      <c r="C51268"/>
    </row>
    <row r="51269" spans="3:3" x14ac:dyDescent="0.3">
      <c r="C51269"/>
    </row>
    <row r="51270" spans="3:3" x14ac:dyDescent="0.3">
      <c r="C51270"/>
    </row>
    <row r="51271" spans="3:3" x14ac:dyDescent="0.3">
      <c r="C51271"/>
    </row>
    <row r="51272" spans="3:3" x14ac:dyDescent="0.3">
      <c r="C51272"/>
    </row>
    <row r="51273" spans="3:3" x14ac:dyDescent="0.3">
      <c r="C51273"/>
    </row>
    <row r="51274" spans="3:3" x14ac:dyDescent="0.3">
      <c r="C51274"/>
    </row>
    <row r="51275" spans="3:3" x14ac:dyDescent="0.3">
      <c r="C51275"/>
    </row>
    <row r="51276" spans="3:3" x14ac:dyDescent="0.3">
      <c r="C51276"/>
    </row>
    <row r="51277" spans="3:3" x14ac:dyDescent="0.3">
      <c r="C51277"/>
    </row>
    <row r="51278" spans="3:3" x14ac:dyDescent="0.3">
      <c r="C51278"/>
    </row>
    <row r="51279" spans="3:3" x14ac:dyDescent="0.3">
      <c r="C51279"/>
    </row>
    <row r="51280" spans="3:3" x14ac:dyDescent="0.3">
      <c r="C51280"/>
    </row>
    <row r="51281" spans="3:3" x14ac:dyDescent="0.3">
      <c r="C51281"/>
    </row>
    <row r="51282" spans="3:3" x14ac:dyDescent="0.3">
      <c r="C51282"/>
    </row>
    <row r="51283" spans="3:3" x14ac:dyDescent="0.3">
      <c r="C51283"/>
    </row>
    <row r="51284" spans="3:3" x14ac:dyDescent="0.3">
      <c r="C51284"/>
    </row>
    <row r="51285" spans="3:3" x14ac:dyDescent="0.3">
      <c r="C51285"/>
    </row>
    <row r="51286" spans="3:3" x14ac:dyDescent="0.3">
      <c r="C51286"/>
    </row>
    <row r="51287" spans="3:3" x14ac:dyDescent="0.3">
      <c r="C51287"/>
    </row>
    <row r="51288" spans="3:3" x14ac:dyDescent="0.3">
      <c r="C51288"/>
    </row>
    <row r="51289" spans="3:3" x14ac:dyDescent="0.3">
      <c r="C51289"/>
    </row>
    <row r="51290" spans="3:3" x14ac:dyDescent="0.3">
      <c r="C51290"/>
    </row>
    <row r="51291" spans="3:3" x14ac:dyDescent="0.3">
      <c r="C51291"/>
    </row>
    <row r="51292" spans="3:3" x14ac:dyDescent="0.3">
      <c r="C51292"/>
    </row>
    <row r="51293" spans="3:3" x14ac:dyDescent="0.3">
      <c r="C51293"/>
    </row>
    <row r="51294" spans="3:3" x14ac:dyDescent="0.3">
      <c r="C51294"/>
    </row>
    <row r="51295" spans="3:3" x14ac:dyDescent="0.3">
      <c r="C51295"/>
    </row>
    <row r="51296" spans="3:3" x14ac:dyDescent="0.3">
      <c r="C51296"/>
    </row>
    <row r="51297" spans="3:3" x14ac:dyDescent="0.3">
      <c r="C51297"/>
    </row>
    <row r="51298" spans="3:3" x14ac:dyDescent="0.3">
      <c r="C51298"/>
    </row>
    <row r="51299" spans="3:3" x14ac:dyDescent="0.3">
      <c r="C51299"/>
    </row>
    <row r="51300" spans="3:3" x14ac:dyDescent="0.3">
      <c r="C51300"/>
    </row>
    <row r="51301" spans="3:3" x14ac:dyDescent="0.3">
      <c r="C51301"/>
    </row>
    <row r="51302" spans="3:3" x14ac:dyDescent="0.3">
      <c r="C51302"/>
    </row>
    <row r="51303" spans="3:3" x14ac:dyDescent="0.3">
      <c r="C51303"/>
    </row>
    <row r="51304" spans="3:3" x14ac:dyDescent="0.3">
      <c r="C51304"/>
    </row>
    <row r="51305" spans="3:3" x14ac:dyDescent="0.3">
      <c r="C51305"/>
    </row>
    <row r="51306" spans="3:3" x14ac:dyDescent="0.3">
      <c r="C51306"/>
    </row>
    <row r="51307" spans="3:3" x14ac:dyDescent="0.3">
      <c r="C51307"/>
    </row>
    <row r="51308" spans="3:3" x14ac:dyDescent="0.3">
      <c r="C51308"/>
    </row>
    <row r="51309" spans="3:3" x14ac:dyDescent="0.3">
      <c r="C51309"/>
    </row>
    <row r="51310" spans="3:3" x14ac:dyDescent="0.3">
      <c r="C51310"/>
    </row>
    <row r="51311" spans="3:3" x14ac:dyDescent="0.3">
      <c r="C51311"/>
    </row>
    <row r="51312" spans="3:3" x14ac:dyDescent="0.3">
      <c r="C51312"/>
    </row>
    <row r="51313" spans="3:3" x14ac:dyDescent="0.3">
      <c r="C51313"/>
    </row>
    <row r="51314" spans="3:3" x14ac:dyDescent="0.3">
      <c r="C51314"/>
    </row>
    <row r="51315" spans="3:3" x14ac:dyDescent="0.3">
      <c r="C51315"/>
    </row>
    <row r="51316" spans="3:3" x14ac:dyDescent="0.3">
      <c r="C51316"/>
    </row>
    <row r="51317" spans="3:3" x14ac:dyDescent="0.3">
      <c r="C51317"/>
    </row>
    <row r="51318" spans="3:3" x14ac:dyDescent="0.3">
      <c r="C51318"/>
    </row>
    <row r="51319" spans="3:3" x14ac:dyDescent="0.3">
      <c r="C51319"/>
    </row>
    <row r="51320" spans="3:3" x14ac:dyDescent="0.3">
      <c r="C51320"/>
    </row>
    <row r="51321" spans="3:3" x14ac:dyDescent="0.3">
      <c r="C51321"/>
    </row>
    <row r="51322" spans="3:3" x14ac:dyDescent="0.3">
      <c r="C51322"/>
    </row>
    <row r="51323" spans="3:3" x14ac:dyDescent="0.3">
      <c r="C51323"/>
    </row>
    <row r="51324" spans="3:3" x14ac:dyDescent="0.3">
      <c r="C51324"/>
    </row>
    <row r="51325" spans="3:3" x14ac:dyDescent="0.3">
      <c r="C51325"/>
    </row>
    <row r="51326" spans="3:3" x14ac:dyDescent="0.3">
      <c r="C51326"/>
    </row>
    <row r="51327" spans="3:3" x14ac:dyDescent="0.3">
      <c r="C51327"/>
    </row>
    <row r="51328" spans="3:3" x14ac:dyDescent="0.3">
      <c r="C51328"/>
    </row>
    <row r="51329" spans="3:3" x14ac:dyDescent="0.3">
      <c r="C51329"/>
    </row>
    <row r="51330" spans="3:3" x14ac:dyDescent="0.3">
      <c r="C51330"/>
    </row>
    <row r="51331" spans="3:3" x14ac:dyDescent="0.3">
      <c r="C51331"/>
    </row>
    <row r="51332" spans="3:3" x14ac:dyDescent="0.3">
      <c r="C51332"/>
    </row>
    <row r="51333" spans="3:3" x14ac:dyDescent="0.3">
      <c r="C51333"/>
    </row>
    <row r="51334" spans="3:3" x14ac:dyDescent="0.3">
      <c r="C51334"/>
    </row>
    <row r="51335" spans="3:3" x14ac:dyDescent="0.3">
      <c r="C51335"/>
    </row>
    <row r="51336" spans="3:3" x14ac:dyDescent="0.3">
      <c r="C51336"/>
    </row>
    <row r="51337" spans="3:3" x14ac:dyDescent="0.3">
      <c r="C51337"/>
    </row>
    <row r="51338" spans="3:3" x14ac:dyDescent="0.3">
      <c r="C51338"/>
    </row>
    <row r="51339" spans="3:3" x14ac:dyDescent="0.3">
      <c r="C51339"/>
    </row>
    <row r="51340" spans="3:3" x14ac:dyDescent="0.3">
      <c r="C51340"/>
    </row>
    <row r="51341" spans="3:3" x14ac:dyDescent="0.3">
      <c r="C51341"/>
    </row>
    <row r="51342" spans="3:3" x14ac:dyDescent="0.3">
      <c r="C51342"/>
    </row>
    <row r="51343" spans="3:3" x14ac:dyDescent="0.3">
      <c r="C51343"/>
    </row>
    <row r="51344" spans="3:3" x14ac:dyDescent="0.3">
      <c r="C51344"/>
    </row>
    <row r="51345" spans="3:3" x14ac:dyDescent="0.3">
      <c r="C51345"/>
    </row>
    <row r="51346" spans="3:3" x14ac:dyDescent="0.3">
      <c r="C51346"/>
    </row>
    <row r="51347" spans="3:3" x14ac:dyDescent="0.3">
      <c r="C51347"/>
    </row>
    <row r="51348" spans="3:3" x14ac:dyDescent="0.3">
      <c r="C51348"/>
    </row>
    <row r="51349" spans="3:3" x14ac:dyDescent="0.3">
      <c r="C51349"/>
    </row>
    <row r="51350" spans="3:3" x14ac:dyDescent="0.3">
      <c r="C51350"/>
    </row>
    <row r="51351" spans="3:3" x14ac:dyDescent="0.3">
      <c r="C51351"/>
    </row>
    <row r="51352" spans="3:3" x14ac:dyDescent="0.3">
      <c r="C51352"/>
    </row>
    <row r="51353" spans="3:3" x14ac:dyDescent="0.3">
      <c r="C51353"/>
    </row>
    <row r="51354" spans="3:3" x14ac:dyDescent="0.3">
      <c r="C51354"/>
    </row>
    <row r="51355" spans="3:3" x14ac:dyDescent="0.3">
      <c r="C51355"/>
    </row>
    <row r="51356" spans="3:3" x14ac:dyDescent="0.3">
      <c r="C51356"/>
    </row>
    <row r="51357" spans="3:3" x14ac:dyDescent="0.3">
      <c r="C51357"/>
    </row>
    <row r="51358" spans="3:3" x14ac:dyDescent="0.3">
      <c r="C51358"/>
    </row>
    <row r="51359" spans="3:3" x14ac:dyDescent="0.3">
      <c r="C51359"/>
    </row>
    <row r="51360" spans="3:3" x14ac:dyDescent="0.3">
      <c r="C51360"/>
    </row>
    <row r="51361" spans="3:3" x14ac:dyDescent="0.3">
      <c r="C51361"/>
    </row>
    <row r="51362" spans="3:3" x14ac:dyDescent="0.3">
      <c r="C51362"/>
    </row>
    <row r="51363" spans="3:3" x14ac:dyDescent="0.3">
      <c r="C51363"/>
    </row>
    <row r="51364" spans="3:3" x14ac:dyDescent="0.3">
      <c r="C51364"/>
    </row>
    <row r="51365" spans="3:3" x14ac:dyDescent="0.3">
      <c r="C51365"/>
    </row>
    <row r="51366" spans="3:3" x14ac:dyDescent="0.3">
      <c r="C51366"/>
    </row>
    <row r="51367" spans="3:3" x14ac:dyDescent="0.3">
      <c r="C51367"/>
    </row>
    <row r="51368" spans="3:3" x14ac:dyDescent="0.3">
      <c r="C51368"/>
    </row>
    <row r="51369" spans="3:3" x14ac:dyDescent="0.3">
      <c r="C51369"/>
    </row>
    <row r="51370" spans="3:3" x14ac:dyDescent="0.3">
      <c r="C51370"/>
    </row>
    <row r="51371" spans="3:3" x14ac:dyDescent="0.3">
      <c r="C51371"/>
    </row>
    <row r="51372" spans="3:3" x14ac:dyDescent="0.3">
      <c r="C51372"/>
    </row>
    <row r="51373" spans="3:3" x14ac:dyDescent="0.3">
      <c r="C51373"/>
    </row>
    <row r="51374" spans="3:3" x14ac:dyDescent="0.3">
      <c r="C51374"/>
    </row>
    <row r="51375" spans="3:3" x14ac:dyDescent="0.3">
      <c r="C51375"/>
    </row>
    <row r="51376" spans="3:3" x14ac:dyDescent="0.3">
      <c r="C51376"/>
    </row>
    <row r="51377" spans="3:3" x14ac:dyDescent="0.3">
      <c r="C51377"/>
    </row>
    <row r="51378" spans="3:3" x14ac:dyDescent="0.3">
      <c r="C51378"/>
    </row>
    <row r="51379" spans="3:3" x14ac:dyDescent="0.3">
      <c r="C51379"/>
    </row>
    <row r="51380" spans="3:3" x14ac:dyDescent="0.3">
      <c r="C51380"/>
    </row>
    <row r="51381" spans="3:3" x14ac:dyDescent="0.3">
      <c r="C51381"/>
    </row>
    <row r="51382" spans="3:3" x14ac:dyDescent="0.3">
      <c r="C51382"/>
    </row>
    <row r="51383" spans="3:3" x14ac:dyDescent="0.3">
      <c r="C51383"/>
    </row>
    <row r="51384" spans="3:3" x14ac:dyDescent="0.3">
      <c r="C51384"/>
    </row>
    <row r="51385" spans="3:3" x14ac:dyDescent="0.3">
      <c r="C51385"/>
    </row>
    <row r="51386" spans="3:3" x14ac:dyDescent="0.3">
      <c r="C51386"/>
    </row>
    <row r="51387" spans="3:3" x14ac:dyDescent="0.3">
      <c r="C51387"/>
    </row>
    <row r="51388" spans="3:3" x14ac:dyDescent="0.3">
      <c r="C51388"/>
    </row>
    <row r="51389" spans="3:3" x14ac:dyDescent="0.3">
      <c r="C51389"/>
    </row>
    <row r="51390" spans="3:3" x14ac:dyDescent="0.3">
      <c r="C51390"/>
    </row>
    <row r="51391" spans="3:3" x14ac:dyDescent="0.3">
      <c r="C51391"/>
    </row>
    <row r="51392" spans="3:3" x14ac:dyDescent="0.3">
      <c r="C51392"/>
    </row>
    <row r="51393" spans="3:3" x14ac:dyDescent="0.3">
      <c r="C51393"/>
    </row>
    <row r="51394" spans="3:3" x14ac:dyDescent="0.3">
      <c r="C51394"/>
    </row>
    <row r="51395" spans="3:3" x14ac:dyDescent="0.3">
      <c r="C51395"/>
    </row>
    <row r="51396" spans="3:3" x14ac:dyDescent="0.3">
      <c r="C51396"/>
    </row>
    <row r="51397" spans="3:3" x14ac:dyDescent="0.3">
      <c r="C51397"/>
    </row>
    <row r="51398" spans="3:3" x14ac:dyDescent="0.3">
      <c r="C51398"/>
    </row>
    <row r="51399" spans="3:3" x14ac:dyDescent="0.3">
      <c r="C51399"/>
    </row>
    <row r="51400" spans="3:3" x14ac:dyDescent="0.3">
      <c r="C51400"/>
    </row>
    <row r="51401" spans="3:3" x14ac:dyDescent="0.3">
      <c r="C51401"/>
    </row>
    <row r="51402" spans="3:3" x14ac:dyDescent="0.3">
      <c r="C51402"/>
    </row>
    <row r="51403" spans="3:3" x14ac:dyDescent="0.3">
      <c r="C51403"/>
    </row>
    <row r="51404" spans="3:3" x14ac:dyDescent="0.3">
      <c r="C51404"/>
    </row>
    <row r="51405" spans="3:3" x14ac:dyDescent="0.3">
      <c r="C51405"/>
    </row>
    <row r="51406" spans="3:3" x14ac:dyDescent="0.3">
      <c r="C51406"/>
    </row>
    <row r="51407" spans="3:3" x14ac:dyDescent="0.3">
      <c r="C51407"/>
    </row>
    <row r="51408" spans="3:3" x14ac:dyDescent="0.3">
      <c r="C51408"/>
    </row>
    <row r="51409" spans="3:3" x14ac:dyDescent="0.3">
      <c r="C51409"/>
    </row>
    <row r="51410" spans="3:3" x14ac:dyDescent="0.3">
      <c r="C51410"/>
    </row>
    <row r="51411" spans="3:3" x14ac:dyDescent="0.3">
      <c r="C51411"/>
    </row>
    <row r="51412" spans="3:3" x14ac:dyDescent="0.3">
      <c r="C51412"/>
    </row>
    <row r="51413" spans="3:3" x14ac:dyDescent="0.3">
      <c r="C51413"/>
    </row>
    <row r="51414" spans="3:3" x14ac:dyDescent="0.3">
      <c r="C51414"/>
    </row>
    <row r="51415" spans="3:3" x14ac:dyDescent="0.3">
      <c r="C51415"/>
    </row>
    <row r="51416" spans="3:3" x14ac:dyDescent="0.3">
      <c r="C51416"/>
    </row>
    <row r="51417" spans="3:3" x14ac:dyDescent="0.3">
      <c r="C51417"/>
    </row>
    <row r="51418" spans="3:3" x14ac:dyDescent="0.3">
      <c r="C51418"/>
    </row>
    <row r="51419" spans="3:3" x14ac:dyDescent="0.3">
      <c r="C51419"/>
    </row>
    <row r="51420" spans="3:3" x14ac:dyDescent="0.3">
      <c r="C51420"/>
    </row>
    <row r="51421" spans="3:3" x14ac:dyDescent="0.3">
      <c r="C51421"/>
    </row>
    <row r="51422" spans="3:3" x14ac:dyDescent="0.3">
      <c r="C51422"/>
    </row>
    <row r="51423" spans="3:3" x14ac:dyDescent="0.3">
      <c r="C51423"/>
    </row>
    <row r="51424" spans="3:3" x14ac:dyDescent="0.3">
      <c r="C51424"/>
    </row>
    <row r="51425" spans="3:3" x14ac:dyDescent="0.3">
      <c r="C51425"/>
    </row>
    <row r="51426" spans="3:3" x14ac:dyDescent="0.3">
      <c r="C51426"/>
    </row>
    <row r="51427" spans="3:3" x14ac:dyDescent="0.3">
      <c r="C51427"/>
    </row>
    <row r="51428" spans="3:3" x14ac:dyDescent="0.3">
      <c r="C51428"/>
    </row>
    <row r="51429" spans="3:3" x14ac:dyDescent="0.3">
      <c r="C51429"/>
    </row>
    <row r="51430" spans="3:3" x14ac:dyDescent="0.3">
      <c r="C51430"/>
    </row>
    <row r="51431" spans="3:3" x14ac:dyDescent="0.3">
      <c r="C51431"/>
    </row>
    <row r="51432" spans="3:3" x14ac:dyDescent="0.3">
      <c r="C51432"/>
    </row>
    <row r="51433" spans="3:3" x14ac:dyDescent="0.3">
      <c r="C51433"/>
    </row>
    <row r="51434" spans="3:3" x14ac:dyDescent="0.3">
      <c r="C51434"/>
    </row>
    <row r="51435" spans="3:3" x14ac:dyDescent="0.3">
      <c r="C51435"/>
    </row>
    <row r="51436" spans="3:3" x14ac:dyDescent="0.3">
      <c r="C51436"/>
    </row>
    <row r="51437" spans="3:3" x14ac:dyDescent="0.3">
      <c r="C51437"/>
    </row>
    <row r="51438" spans="3:3" x14ac:dyDescent="0.3">
      <c r="C51438"/>
    </row>
    <row r="51439" spans="3:3" x14ac:dyDescent="0.3">
      <c r="C51439"/>
    </row>
    <row r="51440" spans="3:3" x14ac:dyDescent="0.3">
      <c r="C51440"/>
    </row>
    <row r="51441" spans="3:3" x14ac:dyDescent="0.3">
      <c r="C51441"/>
    </row>
    <row r="51442" spans="3:3" x14ac:dyDescent="0.3">
      <c r="C51442"/>
    </row>
    <row r="51443" spans="3:3" x14ac:dyDescent="0.3">
      <c r="C51443"/>
    </row>
    <row r="51444" spans="3:3" x14ac:dyDescent="0.3">
      <c r="C51444"/>
    </row>
    <row r="51445" spans="3:3" x14ac:dyDescent="0.3">
      <c r="C51445"/>
    </row>
    <row r="51446" spans="3:3" x14ac:dyDescent="0.3">
      <c r="C51446"/>
    </row>
    <row r="51447" spans="3:3" x14ac:dyDescent="0.3">
      <c r="C51447"/>
    </row>
    <row r="51448" spans="3:3" x14ac:dyDescent="0.3">
      <c r="C51448"/>
    </row>
    <row r="51449" spans="3:3" x14ac:dyDescent="0.3">
      <c r="C51449"/>
    </row>
    <row r="51450" spans="3:3" x14ac:dyDescent="0.3">
      <c r="C51450"/>
    </row>
    <row r="51451" spans="3:3" x14ac:dyDescent="0.3">
      <c r="C51451"/>
    </row>
    <row r="51452" spans="3:3" x14ac:dyDescent="0.3">
      <c r="C51452"/>
    </row>
    <row r="51453" spans="3:3" x14ac:dyDescent="0.3">
      <c r="C51453"/>
    </row>
    <row r="51454" spans="3:3" x14ac:dyDescent="0.3">
      <c r="C51454"/>
    </row>
    <row r="51455" spans="3:3" x14ac:dyDescent="0.3">
      <c r="C51455"/>
    </row>
    <row r="51456" spans="3:3" x14ac:dyDescent="0.3">
      <c r="C51456"/>
    </row>
    <row r="51457" spans="3:3" x14ac:dyDescent="0.3">
      <c r="C51457"/>
    </row>
    <row r="51458" spans="3:3" x14ac:dyDescent="0.3">
      <c r="C51458"/>
    </row>
    <row r="51459" spans="3:3" x14ac:dyDescent="0.3">
      <c r="C51459"/>
    </row>
    <row r="51460" spans="3:3" x14ac:dyDescent="0.3">
      <c r="C51460"/>
    </row>
    <row r="51461" spans="3:3" x14ac:dyDescent="0.3">
      <c r="C51461"/>
    </row>
    <row r="51462" spans="3:3" x14ac:dyDescent="0.3">
      <c r="C51462"/>
    </row>
    <row r="51463" spans="3:3" x14ac:dyDescent="0.3">
      <c r="C51463"/>
    </row>
    <row r="51464" spans="3:3" x14ac:dyDescent="0.3">
      <c r="C51464"/>
    </row>
    <row r="51465" spans="3:3" x14ac:dyDescent="0.3">
      <c r="C51465"/>
    </row>
    <row r="51466" spans="3:3" x14ac:dyDescent="0.3">
      <c r="C51466"/>
    </row>
    <row r="51467" spans="3:3" x14ac:dyDescent="0.3">
      <c r="C51467"/>
    </row>
    <row r="51468" spans="3:3" x14ac:dyDescent="0.3">
      <c r="C51468"/>
    </row>
    <row r="51469" spans="3:3" x14ac:dyDescent="0.3">
      <c r="C51469"/>
    </row>
    <row r="51470" spans="3:3" x14ac:dyDescent="0.3">
      <c r="C51470"/>
    </row>
    <row r="51471" spans="3:3" x14ac:dyDescent="0.3">
      <c r="C51471"/>
    </row>
    <row r="51472" spans="3:3" x14ac:dyDescent="0.3">
      <c r="C51472"/>
    </row>
    <row r="51473" spans="3:3" x14ac:dyDescent="0.3">
      <c r="C51473"/>
    </row>
    <row r="51474" spans="3:3" x14ac:dyDescent="0.3">
      <c r="C51474"/>
    </row>
    <row r="51475" spans="3:3" x14ac:dyDescent="0.3">
      <c r="C51475"/>
    </row>
    <row r="51476" spans="3:3" x14ac:dyDescent="0.3">
      <c r="C51476"/>
    </row>
    <row r="51477" spans="3:3" x14ac:dyDescent="0.3">
      <c r="C51477"/>
    </row>
    <row r="51478" spans="3:3" x14ac:dyDescent="0.3">
      <c r="C51478"/>
    </row>
    <row r="51479" spans="3:3" x14ac:dyDescent="0.3">
      <c r="C51479"/>
    </row>
    <row r="51480" spans="3:3" x14ac:dyDescent="0.3">
      <c r="C51480"/>
    </row>
    <row r="51481" spans="3:3" x14ac:dyDescent="0.3">
      <c r="C51481"/>
    </row>
    <row r="51482" spans="3:3" x14ac:dyDescent="0.3">
      <c r="C51482"/>
    </row>
    <row r="51483" spans="3:3" x14ac:dyDescent="0.3">
      <c r="C51483"/>
    </row>
    <row r="51484" spans="3:3" x14ac:dyDescent="0.3">
      <c r="C51484"/>
    </row>
    <row r="51485" spans="3:3" x14ac:dyDescent="0.3">
      <c r="C51485"/>
    </row>
    <row r="51486" spans="3:3" x14ac:dyDescent="0.3">
      <c r="C51486"/>
    </row>
    <row r="51487" spans="3:3" x14ac:dyDescent="0.3">
      <c r="C51487"/>
    </row>
    <row r="51488" spans="3:3" x14ac:dyDescent="0.3">
      <c r="C51488"/>
    </row>
    <row r="51489" spans="3:3" x14ac:dyDescent="0.3">
      <c r="C51489"/>
    </row>
    <row r="51490" spans="3:3" x14ac:dyDescent="0.3">
      <c r="C51490"/>
    </row>
    <row r="51491" spans="3:3" x14ac:dyDescent="0.3">
      <c r="C51491"/>
    </row>
    <row r="51492" spans="3:3" x14ac:dyDescent="0.3">
      <c r="C51492"/>
    </row>
    <row r="51493" spans="3:3" x14ac:dyDescent="0.3">
      <c r="C51493"/>
    </row>
    <row r="51494" spans="3:3" x14ac:dyDescent="0.3">
      <c r="C51494"/>
    </row>
    <row r="51495" spans="3:3" x14ac:dyDescent="0.3">
      <c r="C51495"/>
    </row>
    <row r="51496" spans="3:3" x14ac:dyDescent="0.3">
      <c r="C51496"/>
    </row>
    <row r="51497" spans="3:3" x14ac:dyDescent="0.3">
      <c r="C51497"/>
    </row>
    <row r="51498" spans="3:3" x14ac:dyDescent="0.3">
      <c r="C51498"/>
    </row>
    <row r="51499" spans="3:3" x14ac:dyDescent="0.3">
      <c r="C51499"/>
    </row>
    <row r="51500" spans="3:3" x14ac:dyDescent="0.3">
      <c r="C51500"/>
    </row>
    <row r="51501" spans="3:3" x14ac:dyDescent="0.3">
      <c r="C51501"/>
    </row>
    <row r="51502" spans="3:3" x14ac:dyDescent="0.3">
      <c r="C51502"/>
    </row>
    <row r="51503" spans="3:3" x14ac:dyDescent="0.3">
      <c r="C51503"/>
    </row>
    <row r="51504" spans="3:3" x14ac:dyDescent="0.3">
      <c r="C51504"/>
    </row>
    <row r="51505" spans="3:3" x14ac:dyDescent="0.3">
      <c r="C51505"/>
    </row>
    <row r="51506" spans="3:3" x14ac:dyDescent="0.3">
      <c r="C51506"/>
    </row>
    <row r="51507" spans="3:3" x14ac:dyDescent="0.3">
      <c r="C51507"/>
    </row>
    <row r="51508" spans="3:3" x14ac:dyDescent="0.3">
      <c r="C51508"/>
    </row>
    <row r="51509" spans="3:3" x14ac:dyDescent="0.3">
      <c r="C51509"/>
    </row>
    <row r="51510" spans="3:3" x14ac:dyDescent="0.3">
      <c r="C51510"/>
    </row>
    <row r="51511" spans="3:3" x14ac:dyDescent="0.3">
      <c r="C51511"/>
    </row>
    <row r="51512" spans="3:3" x14ac:dyDescent="0.3">
      <c r="C51512"/>
    </row>
    <row r="51513" spans="3:3" x14ac:dyDescent="0.3">
      <c r="C51513"/>
    </row>
    <row r="51514" spans="3:3" x14ac:dyDescent="0.3">
      <c r="C51514"/>
    </row>
    <row r="51515" spans="3:3" x14ac:dyDescent="0.3">
      <c r="C51515"/>
    </row>
    <row r="51516" spans="3:3" x14ac:dyDescent="0.3">
      <c r="C51516"/>
    </row>
    <row r="51517" spans="3:3" x14ac:dyDescent="0.3">
      <c r="C51517"/>
    </row>
    <row r="51518" spans="3:3" x14ac:dyDescent="0.3">
      <c r="C51518"/>
    </row>
    <row r="51519" spans="3:3" x14ac:dyDescent="0.3">
      <c r="C51519"/>
    </row>
    <row r="51520" spans="3:3" x14ac:dyDescent="0.3">
      <c r="C51520"/>
    </row>
    <row r="51521" spans="3:3" x14ac:dyDescent="0.3">
      <c r="C51521"/>
    </row>
    <row r="51522" spans="3:3" x14ac:dyDescent="0.3">
      <c r="C51522"/>
    </row>
    <row r="51523" spans="3:3" x14ac:dyDescent="0.3">
      <c r="C51523"/>
    </row>
    <row r="51524" spans="3:3" x14ac:dyDescent="0.3">
      <c r="C51524"/>
    </row>
    <row r="51525" spans="3:3" x14ac:dyDescent="0.3">
      <c r="C51525"/>
    </row>
    <row r="51526" spans="3:3" x14ac:dyDescent="0.3">
      <c r="C51526"/>
    </row>
    <row r="51527" spans="3:3" x14ac:dyDescent="0.3">
      <c r="C51527"/>
    </row>
    <row r="51528" spans="3:3" x14ac:dyDescent="0.3">
      <c r="C51528"/>
    </row>
    <row r="51529" spans="3:3" x14ac:dyDescent="0.3">
      <c r="C51529"/>
    </row>
    <row r="51530" spans="3:3" x14ac:dyDescent="0.3">
      <c r="C51530"/>
    </row>
    <row r="51531" spans="3:3" x14ac:dyDescent="0.3">
      <c r="C51531"/>
    </row>
    <row r="51532" spans="3:3" x14ac:dyDescent="0.3">
      <c r="C51532"/>
    </row>
    <row r="51533" spans="3:3" x14ac:dyDescent="0.3">
      <c r="C51533"/>
    </row>
    <row r="51534" spans="3:3" x14ac:dyDescent="0.3">
      <c r="C51534"/>
    </row>
    <row r="51535" spans="3:3" x14ac:dyDescent="0.3">
      <c r="C51535"/>
    </row>
    <row r="51536" spans="3:3" x14ac:dyDescent="0.3">
      <c r="C51536"/>
    </row>
    <row r="51537" spans="3:3" x14ac:dyDescent="0.3">
      <c r="C51537"/>
    </row>
    <row r="51538" spans="3:3" x14ac:dyDescent="0.3">
      <c r="C51538"/>
    </row>
    <row r="51539" spans="3:3" x14ac:dyDescent="0.3">
      <c r="C51539"/>
    </row>
    <row r="51540" spans="3:3" x14ac:dyDescent="0.3">
      <c r="C51540"/>
    </row>
    <row r="51541" spans="3:3" x14ac:dyDescent="0.3">
      <c r="C51541"/>
    </row>
    <row r="51542" spans="3:3" x14ac:dyDescent="0.3">
      <c r="C51542"/>
    </row>
    <row r="51543" spans="3:3" x14ac:dyDescent="0.3">
      <c r="C51543"/>
    </row>
    <row r="51544" spans="3:3" x14ac:dyDescent="0.3">
      <c r="C51544"/>
    </row>
    <row r="51545" spans="3:3" x14ac:dyDescent="0.3">
      <c r="C51545"/>
    </row>
    <row r="51546" spans="3:3" x14ac:dyDescent="0.3">
      <c r="C51546"/>
    </row>
    <row r="51547" spans="3:3" x14ac:dyDescent="0.3">
      <c r="C51547"/>
    </row>
    <row r="51548" spans="3:3" x14ac:dyDescent="0.3">
      <c r="C51548"/>
    </row>
    <row r="51549" spans="3:3" x14ac:dyDescent="0.3">
      <c r="C51549"/>
    </row>
    <row r="51550" spans="3:3" x14ac:dyDescent="0.3">
      <c r="C51550"/>
    </row>
    <row r="51551" spans="3:3" x14ac:dyDescent="0.3">
      <c r="C51551"/>
    </row>
    <row r="51552" spans="3:3" x14ac:dyDescent="0.3">
      <c r="C51552"/>
    </row>
    <row r="51553" spans="3:3" x14ac:dyDescent="0.3">
      <c r="C51553"/>
    </row>
    <row r="51554" spans="3:3" x14ac:dyDescent="0.3">
      <c r="C51554"/>
    </row>
    <row r="51555" spans="3:3" x14ac:dyDescent="0.3">
      <c r="C51555"/>
    </row>
    <row r="51556" spans="3:3" x14ac:dyDescent="0.3">
      <c r="C51556"/>
    </row>
    <row r="51557" spans="3:3" x14ac:dyDescent="0.3">
      <c r="C51557"/>
    </row>
    <row r="51558" spans="3:3" x14ac:dyDescent="0.3">
      <c r="C51558"/>
    </row>
    <row r="51559" spans="3:3" x14ac:dyDescent="0.3">
      <c r="C51559"/>
    </row>
    <row r="51560" spans="3:3" x14ac:dyDescent="0.3">
      <c r="C51560"/>
    </row>
    <row r="51561" spans="3:3" x14ac:dyDescent="0.3">
      <c r="C51561"/>
    </row>
    <row r="51562" spans="3:3" x14ac:dyDescent="0.3">
      <c r="C51562"/>
    </row>
    <row r="51563" spans="3:3" x14ac:dyDescent="0.3">
      <c r="C51563"/>
    </row>
    <row r="51564" spans="3:3" x14ac:dyDescent="0.3">
      <c r="C51564"/>
    </row>
    <row r="51565" spans="3:3" x14ac:dyDescent="0.3">
      <c r="C51565"/>
    </row>
    <row r="51566" spans="3:3" x14ac:dyDescent="0.3">
      <c r="C51566"/>
    </row>
    <row r="51567" spans="3:3" x14ac:dyDescent="0.3">
      <c r="C51567"/>
    </row>
    <row r="51568" spans="3:3" x14ac:dyDescent="0.3">
      <c r="C51568"/>
    </row>
    <row r="51569" spans="3:3" x14ac:dyDescent="0.3">
      <c r="C51569"/>
    </row>
    <row r="51570" spans="3:3" x14ac:dyDescent="0.3">
      <c r="C51570"/>
    </row>
    <row r="51571" spans="3:3" x14ac:dyDescent="0.3">
      <c r="C51571"/>
    </row>
    <row r="51572" spans="3:3" x14ac:dyDescent="0.3">
      <c r="C51572"/>
    </row>
    <row r="51573" spans="3:3" x14ac:dyDescent="0.3">
      <c r="C51573"/>
    </row>
    <row r="51574" spans="3:3" x14ac:dyDescent="0.3">
      <c r="C51574"/>
    </row>
    <row r="51575" spans="3:3" x14ac:dyDescent="0.3">
      <c r="C51575"/>
    </row>
    <row r="51576" spans="3:3" x14ac:dyDescent="0.3">
      <c r="C51576"/>
    </row>
    <row r="51577" spans="3:3" x14ac:dyDescent="0.3">
      <c r="C51577"/>
    </row>
    <row r="51578" spans="3:3" x14ac:dyDescent="0.3">
      <c r="C51578"/>
    </row>
    <row r="51579" spans="3:3" x14ac:dyDescent="0.3">
      <c r="C51579"/>
    </row>
    <row r="51580" spans="3:3" x14ac:dyDescent="0.3">
      <c r="C51580"/>
    </row>
    <row r="51581" spans="3:3" x14ac:dyDescent="0.3">
      <c r="C51581"/>
    </row>
    <row r="51582" spans="3:3" x14ac:dyDescent="0.3">
      <c r="C51582"/>
    </row>
    <row r="51583" spans="3:3" x14ac:dyDescent="0.3">
      <c r="C51583"/>
    </row>
    <row r="51584" spans="3:3" x14ac:dyDescent="0.3">
      <c r="C51584"/>
    </row>
    <row r="51585" spans="3:3" x14ac:dyDescent="0.3">
      <c r="C51585"/>
    </row>
    <row r="51586" spans="3:3" x14ac:dyDescent="0.3">
      <c r="C51586"/>
    </row>
    <row r="51587" spans="3:3" x14ac:dyDescent="0.3">
      <c r="C51587"/>
    </row>
    <row r="51588" spans="3:3" x14ac:dyDescent="0.3">
      <c r="C51588"/>
    </row>
    <row r="51589" spans="3:3" x14ac:dyDescent="0.3">
      <c r="C51589"/>
    </row>
    <row r="51590" spans="3:3" x14ac:dyDescent="0.3">
      <c r="C51590"/>
    </row>
    <row r="51591" spans="3:3" x14ac:dyDescent="0.3">
      <c r="C51591"/>
    </row>
    <row r="51592" spans="3:3" x14ac:dyDescent="0.3">
      <c r="C51592"/>
    </row>
    <row r="51593" spans="3:3" x14ac:dyDescent="0.3">
      <c r="C51593"/>
    </row>
    <row r="51594" spans="3:3" x14ac:dyDescent="0.3">
      <c r="C51594"/>
    </row>
    <row r="51595" spans="3:3" x14ac:dyDescent="0.3">
      <c r="C51595"/>
    </row>
    <row r="51596" spans="3:3" x14ac:dyDescent="0.3">
      <c r="C51596"/>
    </row>
    <row r="51597" spans="3:3" x14ac:dyDescent="0.3">
      <c r="C51597"/>
    </row>
    <row r="51598" spans="3:3" x14ac:dyDescent="0.3">
      <c r="C51598"/>
    </row>
    <row r="51599" spans="3:3" x14ac:dyDescent="0.3">
      <c r="C51599"/>
    </row>
    <row r="51600" spans="3:3" x14ac:dyDescent="0.3">
      <c r="C51600"/>
    </row>
    <row r="51601" spans="3:3" x14ac:dyDescent="0.3">
      <c r="C51601"/>
    </row>
    <row r="51602" spans="3:3" x14ac:dyDescent="0.3">
      <c r="C51602"/>
    </row>
    <row r="51603" spans="3:3" x14ac:dyDescent="0.3">
      <c r="C51603"/>
    </row>
    <row r="51604" spans="3:3" x14ac:dyDescent="0.3">
      <c r="C51604"/>
    </row>
    <row r="51605" spans="3:3" x14ac:dyDescent="0.3">
      <c r="C51605"/>
    </row>
    <row r="51606" spans="3:3" x14ac:dyDescent="0.3">
      <c r="C51606"/>
    </row>
    <row r="51607" spans="3:3" x14ac:dyDescent="0.3">
      <c r="C51607"/>
    </row>
    <row r="51608" spans="3:3" x14ac:dyDescent="0.3">
      <c r="C51608"/>
    </row>
    <row r="51609" spans="3:3" x14ac:dyDescent="0.3">
      <c r="C51609"/>
    </row>
    <row r="51610" spans="3:3" x14ac:dyDescent="0.3">
      <c r="C51610"/>
    </row>
    <row r="51611" spans="3:3" x14ac:dyDescent="0.3">
      <c r="C51611"/>
    </row>
    <row r="51612" spans="3:3" x14ac:dyDescent="0.3">
      <c r="C51612"/>
    </row>
    <row r="51613" spans="3:3" x14ac:dyDescent="0.3">
      <c r="C51613"/>
    </row>
    <row r="51614" spans="3:3" x14ac:dyDescent="0.3">
      <c r="C51614"/>
    </row>
    <row r="51615" spans="3:3" x14ac:dyDescent="0.3">
      <c r="C51615"/>
    </row>
    <row r="51616" spans="3:3" x14ac:dyDescent="0.3">
      <c r="C51616"/>
    </row>
    <row r="51617" spans="3:3" x14ac:dyDescent="0.3">
      <c r="C51617"/>
    </row>
    <row r="51618" spans="3:3" x14ac:dyDescent="0.3">
      <c r="C51618"/>
    </row>
    <row r="51619" spans="3:3" x14ac:dyDescent="0.3">
      <c r="C51619"/>
    </row>
    <row r="51620" spans="3:3" x14ac:dyDescent="0.3">
      <c r="C51620"/>
    </row>
    <row r="51621" spans="3:3" x14ac:dyDescent="0.3">
      <c r="C51621"/>
    </row>
    <row r="51622" spans="3:3" x14ac:dyDescent="0.3">
      <c r="C51622"/>
    </row>
    <row r="51623" spans="3:3" x14ac:dyDescent="0.3">
      <c r="C51623"/>
    </row>
    <row r="51624" spans="3:3" x14ac:dyDescent="0.3">
      <c r="C51624"/>
    </row>
    <row r="51625" spans="3:3" x14ac:dyDescent="0.3">
      <c r="C51625"/>
    </row>
    <row r="51626" spans="3:3" x14ac:dyDescent="0.3">
      <c r="C51626"/>
    </row>
    <row r="51627" spans="3:3" x14ac:dyDescent="0.3">
      <c r="C51627"/>
    </row>
    <row r="51628" spans="3:3" x14ac:dyDescent="0.3">
      <c r="C51628"/>
    </row>
    <row r="51629" spans="3:3" x14ac:dyDescent="0.3">
      <c r="C51629"/>
    </row>
    <row r="51630" spans="3:3" x14ac:dyDescent="0.3">
      <c r="C51630"/>
    </row>
    <row r="51631" spans="3:3" x14ac:dyDescent="0.3">
      <c r="C51631"/>
    </row>
    <row r="51632" spans="3:3" x14ac:dyDescent="0.3">
      <c r="C51632"/>
    </row>
    <row r="51633" spans="3:3" x14ac:dyDescent="0.3">
      <c r="C51633"/>
    </row>
    <row r="51634" spans="3:3" x14ac:dyDescent="0.3">
      <c r="C51634"/>
    </row>
    <row r="51635" spans="3:3" x14ac:dyDescent="0.3">
      <c r="C51635"/>
    </row>
    <row r="51636" spans="3:3" x14ac:dyDescent="0.3">
      <c r="C51636"/>
    </row>
    <row r="51637" spans="3:3" x14ac:dyDescent="0.3">
      <c r="C51637"/>
    </row>
    <row r="51638" spans="3:3" x14ac:dyDescent="0.3">
      <c r="C51638"/>
    </row>
    <row r="51639" spans="3:3" x14ac:dyDescent="0.3">
      <c r="C51639"/>
    </row>
    <row r="51640" spans="3:3" x14ac:dyDescent="0.3">
      <c r="C51640"/>
    </row>
    <row r="51641" spans="3:3" x14ac:dyDescent="0.3">
      <c r="C51641"/>
    </row>
    <row r="51642" spans="3:3" x14ac:dyDescent="0.3">
      <c r="C51642"/>
    </row>
    <row r="51643" spans="3:3" x14ac:dyDescent="0.3">
      <c r="C51643"/>
    </row>
    <row r="51644" spans="3:3" x14ac:dyDescent="0.3">
      <c r="C51644"/>
    </row>
    <row r="51645" spans="3:3" x14ac:dyDescent="0.3">
      <c r="C51645"/>
    </row>
    <row r="51646" spans="3:3" x14ac:dyDescent="0.3">
      <c r="C51646"/>
    </row>
    <row r="51647" spans="3:3" x14ac:dyDescent="0.3">
      <c r="C51647"/>
    </row>
    <row r="51648" spans="3:3" x14ac:dyDescent="0.3">
      <c r="C51648"/>
    </row>
    <row r="51649" spans="3:3" x14ac:dyDescent="0.3">
      <c r="C51649"/>
    </row>
    <row r="51650" spans="3:3" x14ac:dyDescent="0.3">
      <c r="C51650"/>
    </row>
    <row r="51651" spans="3:3" x14ac:dyDescent="0.3">
      <c r="C51651"/>
    </row>
    <row r="51652" spans="3:3" x14ac:dyDescent="0.3">
      <c r="C51652"/>
    </row>
    <row r="51653" spans="3:3" x14ac:dyDescent="0.3">
      <c r="C51653"/>
    </row>
    <row r="51654" spans="3:3" x14ac:dyDescent="0.3">
      <c r="C51654"/>
    </row>
    <row r="51655" spans="3:3" x14ac:dyDescent="0.3">
      <c r="C51655"/>
    </row>
    <row r="51656" spans="3:3" x14ac:dyDescent="0.3">
      <c r="C51656"/>
    </row>
    <row r="51657" spans="3:3" x14ac:dyDescent="0.3">
      <c r="C51657"/>
    </row>
    <row r="51658" spans="3:3" x14ac:dyDescent="0.3">
      <c r="C51658"/>
    </row>
    <row r="51659" spans="3:3" x14ac:dyDescent="0.3">
      <c r="C51659"/>
    </row>
    <row r="51660" spans="3:3" x14ac:dyDescent="0.3">
      <c r="C51660"/>
    </row>
    <row r="51661" spans="3:3" x14ac:dyDescent="0.3">
      <c r="C51661"/>
    </row>
    <row r="51662" spans="3:3" x14ac:dyDescent="0.3">
      <c r="C51662"/>
    </row>
    <row r="51663" spans="3:3" x14ac:dyDescent="0.3">
      <c r="C51663"/>
    </row>
    <row r="51664" spans="3:3" x14ac:dyDescent="0.3">
      <c r="C51664"/>
    </row>
    <row r="51665" spans="3:3" x14ac:dyDescent="0.3">
      <c r="C51665"/>
    </row>
    <row r="51666" spans="3:3" x14ac:dyDescent="0.3">
      <c r="C51666"/>
    </row>
    <row r="51667" spans="3:3" x14ac:dyDescent="0.3">
      <c r="C51667"/>
    </row>
    <row r="51668" spans="3:3" x14ac:dyDescent="0.3">
      <c r="C51668"/>
    </row>
    <row r="51669" spans="3:3" x14ac:dyDescent="0.3">
      <c r="C51669"/>
    </row>
    <row r="51670" spans="3:3" x14ac:dyDescent="0.3">
      <c r="C51670"/>
    </row>
    <row r="51671" spans="3:3" x14ac:dyDescent="0.3">
      <c r="C51671"/>
    </row>
    <row r="51672" spans="3:3" x14ac:dyDescent="0.3">
      <c r="C51672"/>
    </row>
    <row r="51673" spans="3:3" x14ac:dyDescent="0.3">
      <c r="C51673"/>
    </row>
    <row r="51674" spans="3:3" x14ac:dyDescent="0.3">
      <c r="C51674"/>
    </row>
    <row r="51675" spans="3:3" x14ac:dyDescent="0.3">
      <c r="C51675"/>
    </row>
    <row r="51676" spans="3:3" x14ac:dyDescent="0.3">
      <c r="C51676"/>
    </row>
    <row r="51677" spans="3:3" x14ac:dyDescent="0.3">
      <c r="C51677"/>
    </row>
    <row r="51678" spans="3:3" x14ac:dyDescent="0.3">
      <c r="C51678"/>
    </row>
    <row r="51679" spans="3:3" x14ac:dyDescent="0.3">
      <c r="C51679"/>
    </row>
    <row r="51680" spans="3:3" x14ac:dyDescent="0.3">
      <c r="C51680"/>
    </row>
    <row r="51681" spans="3:3" x14ac:dyDescent="0.3">
      <c r="C51681"/>
    </row>
    <row r="51682" spans="3:3" x14ac:dyDescent="0.3">
      <c r="C51682"/>
    </row>
    <row r="51683" spans="3:3" x14ac:dyDescent="0.3">
      <c r="C51683"/>
    </row>
    <row r="51684" spans="3:3" x14ac:dyDescent="0.3">
      <c r="C51684"/>
    </row>
    <row r="51685" spans="3:3" x14ac:dyDescent="0.3">
      <c r="C51685"/>
    </row>
    <row r="51686" spans="3:3" x14ac:dyDescent="0.3">
      <c r="C51686"/>
    </row>
    <row r="51687" spans="3:3" x14ac:dyDescent="0.3">
      <c r="C51687"/>
    </row>
    <row r="51688" spans="3:3" x14ac:dyDescent="0.3">
      <c r="C51688"/>
    </row>
    <row r="51689" spans="3:3" x14ac:dyDescent="0.3">
      <c r="C51689"/>
    </row>
    <row r="51690" spans="3:3" x14ac:dyDescent="0.3">
      <c r="C51690"/>
    </row>
    <row r="51691" spans="3:3" x14ac:dyDescent="0.3">
      <c r="C51691"/>
    </row>
    <row r="51692" spans="3:3" x14ac:dyDescent="0.3">
      <c r="C51692"/>
    </row>
    <row r="51693" spans="3:3" x14ac:dyDescent="0.3">
      <c r="C51693"/>
    </row>
    <row r="51694" spans="3:3" x14ac:dyDescent="0.3">
      <c r="C51694"/>
    </row>
    <row r="51695" spans="3:3" x14ac:dyDescent="0.3">
      <c r="C51695"/>
    </row>
    <row r="51696" spans="3:3" x14ac:dyDescent="0.3">
      <c r="C51696"/>
    </row>
    <row r="51697" spans="3:3" x14ac:dyDescent="0.3">
      <c r="C51697"/>
    </row>
    <row r="51698" spans="3:3" x14ac:dyDescent="0.3">
      <c r="C51698"/>
    </row>
    <row r="51699" spans="3:3" x14ac:dyDescent="0.3">
      <c r="C51699"/>
    </row>
    <row r="51700" spans="3:3" x14ac:dyDescent="0.3">
      <c r="C51700"/>
    </row>
    <row r="51701" spans="3:3" x14ac:dyDescent="0.3">
      <c r="C51701"/>
    </row>
    <row r="51702" spans="3:3" x14ac:dyDescent="0.3">
      <c r="C51702"/>
    </row>
    <row r="51703" spans="3:3" x14ac:dyDescent="0.3">
      <c r="C51703"/>
    </row>
    <row r="51704" spans="3:3" x14ac:dyDescent="0.3">
      <c r="C51704"/>
    </row>
    <row r="51705" spans="3:3" x14ac:dyDescent="0.3">
      <c r="C51705"/>
    </row>
    <row r="51706" spans="3:3" x14ac:dyDescent="0.3">
      <c r="C51706"/>
    </row>
    <row r="51707" spans="3:3" x14ac:dyDescent="0.3">
      <c r="C51707"/>
    </row>
    <row r="51708" spans="3:3" x14ac:dyDescent="0.3">
      <c r="C51708"/>
    </row>
    <row r="51709" spans="3:3" x14ac:dyDescent="0.3">
      <c r="C51709"/>
    </row>
    <row r="51710" spans="3:3" x14ac:dyDescent="0.3">
      <c r="C51710"/>
    </row>
    <row r="51711" spans="3:3" x14ac:dyDescent="0.3">
      <c r="C51711"/>
    </row>
    <row r="51712" spans="3:3" x14ac:dyDescent="0.3">
      <c r="C51712"/>
    </row>
    <row r="51713" spans="3:3" x14ac:dyDescent="0.3">
      <c r="C51713"/>
    </row>
    <row r="51714" spans="3:3" x14ac:dyDescent="0.3">
      <c r="C51714"/>
    </row>
    <row r="51715" spans="3:3" x14ac:dyDescent="0.3">
      <c r="C51715"/>
    </row>
    <row r="51716" spans="3:3" x14ac:dyDescent="0.3">
      <c r="C51716"/>
    </row>
    <row r="51717" spans="3:3" x14ac:dyDescent="0.3">
      <c r="C51717"/>
    </row>
    <row r="51718" spans="3:3" x14ac:dyDescent="0.3">
      <c r="C51718"/>
    </row>
    <row r="51719" spans="3:3" x14ac:dyDescent="0.3">
      <c r="C51719"/>
    </row>
    <row r="51720" spans="3:3" x14ac:dyDescent="0.3">
      <c r="C51720"/>
    </row>
    <row r="51721" spans="3:3" x14ac:dyDescent="0.3">
      <c r="C51721"/>
    </row>
    <row r="51722" spans="3:3" x14ac:dyDescent="0.3">
      <c r="C51722"/>
    </row>
    <row r="51723" spans="3:3" x14ac:dyDescent="0.3">
      <c r="C51723"/>
    </row>
    <row r="51724" spans="3:3" x14ac:dyDescent="0.3">
      <c r="C51724"/>
    </row>
    <row r="51725" spans="3:3" x14ac:dyDescent="0.3">
      <c r="C51725"/>
    </row>
    <row r="51726" spans="3:3" x14ac:dyDescent="0.3">
      <c r="C51726"/>
    </row>
    <row r="51727" spans="3:3" x14ac:dyDescent="0.3">
      <c r="C51727"/>
    </row>
    <row r="51728" spans="3:3" x14ac:dyDescent="0.3">
      <c r="C51728"/>
    </row>
    <row r="51729" spans="3:3" x14ac:dyDescent="0.3">
      <c r="C51729"/>
    </row>
    <row r="51730" spans="3:3" x14ac:dyDescent="0.3">
      <c r="C51730"/>
    </row>
    <row r="51731" spans="3:3" x14ac:dyDescent="0.3">
      <c r="C51731"/>
    </row>
    <row r="51732" spans="3:3" x14ac:dyDescent="0.3">
      <c r="C51732"/>
    </row>
    <row r="51733" spans="3:3" x14ac:dyDescent="0.3">
      <c r="C51733"/>
    </row>
    <row r="51734" spans="3:3" x14ac:dyDescent="0.3">
      <c r="C51734"/>
    </row>
    <row r="51735" spans="3:3" x14ac:dyDescent="0.3">
      <c r="C51735"/>
    </row>
    <row r="51736" spans="3:3" x14ac:dyDescent="0.3">
      <c r="C51736"/>
    </row>
    <row r="51737" spans="3:3" x14ac:dyDescent="0.3">
      <c r="C51737"/>
    </row>
    <row r="51738" spans="3:3" x14ac:dyDescent="0.3">
      <c r="C51738"/>
    </row>
    <row r="51739" spans="3:3" x14ac:dyDescent="0.3">
      <c r="C51739"/>
    </row>
    <row r="51740" spans="3:3" x14ac:dyDescent="0.3">
      <c r="C51740"/>
    </row>
    <row r="51741" spans="3:3" x14ac:dyDescent="0.3">
      <c r="C51741"/>
    </row>
    <row r="51742" spans="3:3" x14ac:dyDescent="0.3">
      <c r="C51742"/>
    </row>
    <row r="51743" spans="3:3" x14ac:dyDescent="0.3">
      <c r="C51743"/>
    </row>
    <row r="51744" spans="3:3" x14ac:dyDescent="0.3">
      <c r="C51744"/>
    </row>
    <row r="51745" spans="3:3" x14ac:dyDescent="0.3">
      <c r="C51745"/>
    </row>
    <row r="51746" spans="3:3" x14ac:dyDescent="0.3">
      <c r="C51746"/>
    </row>
    <row r="51747" spans="3:3" x14ac:dyDescent="0.3">
      <c r="C51747"/>
    </row>
    <row r="51748" spans="3:3" x14ac:dyDescent="0.3">
      <c r="C51748"/>
    </row>
    <row r="51749" spans="3:3" x14ac:dyDescent="0.3">
      <c r="C51749"/>
    </row>
    <row r="51750" spans="3:3" x14ac:dyDescent="0.3">
      <c r="C51750"/>
    </row>
    <row r="51751" spans="3:3" x14ac:dyDescent="0.3">
      <c r="C51751"/>
    </row>
    <row r="51752" spans="3:3" x14ac:dyDescent="0.3">
      <c r="C51752"/>
    </row>
    <row r="51753" spans="3:3" x14ac:dyDescent="0.3">
      <c r="C51753"/>
    </row>
    <row r="51754" spans="3:3" x14ac:dyDescent="0.3">
      <c r="C51754"/>
    </row>
    <row r="51755" spans="3:3" x14ac:dyDescent="0.3">
      <c r="C51755"/>
    </row>
    <row r="51756" spans="3:3" x14ac:dyDescent="0.3">
      <c r="C51756"/>
    </row>
    <row r="51757" spans="3:3" x14ac:dyDescent="0.3">
      <c r="C51757"/>
    </row>
    <row r="51758" spans="3:3" x14ac:dyDescent="0.3">
      <c r="C51758"/>
    </row>
    <row r="51759" spans="3:3" x14ac:dyDescent="0.3">
      <c r="C51759"/>
    </row>
    <row r="51760" spans="3:3" x14ac:dyDescent="0.3">
      <c r="C51760"/>
    </row>
    <row r="51761" spans="3:3" x14ac:dyDescent="0.3">
      <c r="C51761"/>
    </row>
    <row r="51762" spans="3:3" x14ac:dyDescent="0.3">
      <c r="C51762"/>
    </row>
    <row r="51763" spans="3:3" x14ac:dyDescent="0.3">
      <c r="C51763"/>
    </row>
    <row r="51764" spans="3:3" x14ac:dyDescent="0.3">
      <c r="C51764"/>
    </row>
    <row r="51765" spans="3:3" x14ac:dyDescent="0.3">
      <c r="C51765"/>
    </row>
    <row r="51766" spans="3:3" x14ac:dyDescent="0.3">
      <c r="C51766"/>
    </row>
    <row r="51767" spans="3:3" x14ac:dyDescent="0.3">
      <c r="C51767"/>
    </row>
    <row r="51768" spans="3:3" x14ac:dyDescent="0.3">
      <c r="C51768"/>
    </row>
    <row r="51769" spans="3:3" x14ac:dyDescent="0.3">
      <c r="C51769"/>
    </row>
    <row r="51770" spans="3:3" x14ac:dyDescent="0.3">
      <c r="C51770"/>
    </row>
    <row r="51771" spans="3:3" x14ac:dyDescent="0.3">
      <c r="C51771"/>
    </row>
    <row r="51772" spans="3:3" x14ac:dyDescent="0.3">
      <c r="C51772"/>
    </row>
    <row r="51773" spans="3:3" x14ac:dyDescent="0.3">
      <c r="C51773"/>
    </row>
    <row r="51774" spans="3:3" x14ac:dyDescent="0.3">
      <c r="C51774"/>
    </row>
    <row r="51775" spans="3:3" x14ac:dyDescent="0.3">
      <c r="C51775"/>
    </row>
    <row r="51776" spans="3:3" x14ac:dyDescent="0.3">
      <c r="C51776"/>
    </row>
    <row r="51777" spans="3:3" x14ac:dyDescent="0.3">
      <c r="C51777"/>
    </row>
    <row r="51778" spans="3:3" x14ac:dyDescent="0.3">
      <c r="C51778"/>
    </row>
    <row r="51779" spans="3:3" x14ac:dyDescent="0.3">
      <c r="C51779"/>
    </row>
    <row r="51780" spans="3:3" x14ac:dyDescent="0.3">
      <c r="C51780"/>
    </row>
    <row r="51781" spans="3:3" x14ac:dyDescent="0.3">
      <c r="C51781"/>
    </row>
    <row r="51782" spans="3:3" x14ac:dyDescent="0.3">
      <c r="C51782"/>
    </row>
    <row r="51783" spans="3:3" x14ac:dyDescent="0.3">
      <c r="C51783"/>
    </row>
    <row r="51784" spans="3:3" x14ac:dyDescent="0.3">
      <c r="C51784"/>
    </row>
    <row r="51785" spans="3:3" x14ac:dyDescent="0.3">
      <c r="C51785"/>
    </row>
    <row r="51786" spans="3:3" x14ac:dyDescent="0.3">
      <c r="C51786"/>
    </row>
    <row r="51787" spans="3:3" x14ac:dyDescent="0.3">
      <c r="C51787"/>
    </row>
    <row r="51788" spans="3:3" x14ac:dyDescent="0.3">
      <c r="C51788"/>
    </row>
    <row r="51789" spans="3:3" x14ac:dyDescent="0.3">
      <c r="C51789"/>
    </row>
    <row r="51790" spans="3:3" x14ac:dyDescent="0.3">
      <c r="C51790"/>
    </row>
    <row r="51791" spans="3:3" x14ac:dyDescent="0.3">
      <c r="C51791"/>
    </row>
    <row r="51792" spans="3:3" x14ac:dyDescent="0.3">
      <c r="C51792"/>
    </row>
    <row r="51793" spans="3:3" x14ac:dyDescent="0.3">
      <c r="C51793"/>
    </row>
    <row r="51794" spans="3:3" x14ac:dyDescent="0.3">
      <c r="C51794"/>
    </row>
    <row r="51795" spans="3:3" x14ac:dyDescent="0.3">
      <c r="C51795"/>
    </row>
    <row r="51796" spans="3:3" x14ac:dyDescent="0.3">
      <c r="C51796"/>
    </row>
    <row r="51797" spans="3:3" x14ac:dyDescent="0.3">
      <c r="C51797"/>
    </row>
    <row r="51798" spans="3:3" x14ac:dyDescent="0.3">
      <c r="C51798"/>
    </row>
    <row r="51799" spans="3:3" x14ac:dyDescent="0.3">
      <c r="C51799"/>
    </row>
    <row r="51800" spans="3:3" x14ac:dyDescent="0.3">
      <c r="C51800"/>
    </row>
    <row r="51801" spans="3:3" x14ac:dyDescent="0.3">
      <c r="C51801"/>
    </row>
    <row r="51802" spans="3:3" x14ac:dyDescent="0.3">
      <c r="C51802"/>
    </row>
    <row r="51803" spans="3:3" x14ac:dyDescent="0.3">
      <c r="C51803"/>
    </row>
    <row r="51804" spans="3:3" x14ac:dyDescent="0.3">
      <c r="C51804"/>
    </row>
    <row r="51805" spans="3:3" x14ac:dyDescent="0.3">
      <c r="C51805"/>
    </row>
    <row r="51806" spans="3:3" x14ac:dyDescent="0.3">
      <c r="C51806"/>
    </row>
    <row r="51807" spans="3:3" x14ac:dyDescent="0.3">
      <c r="C51807"/>
    </row>
    <row r="51808" spans="3:3" x14ac:dyDescent="0.3">
      <c r="C51808"/>
    </row>
    <row r="51809" spans="3:3" x14ac:dyDescent="0.3">
      <c r="C51809"/>
    </row>
    <row r="51810" spans="3:3" x14ac:dyDescent="0.3">
      <c r="C51810"/>
    </row>
    <row r="51811" spans="3:3" x14ac:dyDescent="0.3">
      <c r="C51811"/>
    </row>
    <row r="51812" spans="3:3" x14ac:dyDescent="0.3">
      <c r="C51812"/>
    </row>
    <row r="51813" spans="3:3" x14ac:dyDescent="0.3">
      <c r="C51813"/>
    </row>
    <row r="51814" spans="3:3" x14ac:dyDescent="0.3">
      <c r="C51814"/>
    </row>
    <row r="51815" spans="3:3" x14ac:dyDescent="0.3">
      <c r="C51815"/>
    </row>
    <row r="51816" spans="3:3" x14ac:dyDescent="0.3">
      <c r="C51816"/>
    </row>
    <row r="51817" spans="3:3" x14ac:dyDescent="0.3">
      <c r="C51817"/>
    </row>
    <row r="51818" spans="3:3" x14ac:dyDescent="0.3">
      <c r="C51818"/>
    </row>
    <row r="51819" spans="3:3" x14ac:dyDescent="0.3">
      <c r="C51819"/>
    </row>
    <row r="51820" spans="3:3" x14ac:dyDescent="0.3">
      <c r="C51820"/>
    </row>
    <row r="51821" spans="3:3" x14ac:dyDescent="0.3">
      <c r="C51821"/>
    </row>
    <row r="51822" spans="3:3" x14ac:dyDescent="0.3">
      <c r="C51822"/>
    </row>
    <row r="51823" spans="3:3" x14ac:dyDescent="0.3">
      <c r="C51823"/>
    </row>
    <row r="51824" spans="3:3" x14ac:dyDescent="0.3">
      <c r="C51824"/>
    </row>
    <row r="51825" spans="3:3" x14ac:dyDescent="0.3">
      <c r="C51825"/>
    </row>
    <row r="51826" spans="3:3" x14ac:dyDescent="0.3">
      <c r="C51826"/>
    </row>
    <row r="51827" spans="3:3" x14ac:dyDescent="0.3">
      <c r="C51827"/>
    </row>
    <row r="51828" spans="3:3" x14ac:dyDescent="0.3">
      <c r="C51828"/>
    </row>
    <row r="51829" spans="3:3" x14ac:dyDescent="0.3">
      <c r="C51829"/>
    </row>
    <row r="51830" spans="3:3" x14ac:dyDescent="0.3">
      <c r="C51830"/>
    </row>
    <row r="51831" spans="3:3" x14ac:dyDescent="0.3">
      <c r="C51831"/>
    </row>
    <row r="51832" spans="3:3" x14ac:dyDescent="0.3">
      <c r="C51832"/>
    </row>
    <row r="51833" spans="3:3" x14ac:dyDescent="0.3">
      <c r="C51833"/>
    </row>
    <row r="51834" spans="3:3" x14ac:dyDescent="0.3">
      <c r="C51834"/>
    </row>
    <row r="51835" spans="3:3" x14ac:dyDescent="0.3">
      <c r="C51835"/>
    </row>
    <row r="51836" spans="3:3" x14ac:dyDescent="0.3">
      <c r="C51836"/>
    </row>
    <row r="51837" spans="3:3" x14ac:dyDescent="0.3">
      <c r="C51837"/>
    </row>
    <row r="51838" spans="3:3" x14ac:dyDescent="0.3">
      <c r="C51838"/>
    </row>
    <row r="51839" spans="3:3" x14ac:dyDescent="0.3">
      <c r="C51839"/>
    </row>
    <row r="51840" spans="3:3" x14ac:dyDescent="0.3">
      <c r="C51840"/>
    </row>
    <row r="51841" spans="3:3" x14ac:dyDescent="0.3">
      <c r="C51841"/>
    </row>
    <row r="51842" spans="3:3" x14ac:dyDescent="0.3">
      <c r="C51842"/>
    </row>
    <row r="51843" spans="3:3" x14ac:dyDescent="0.3">
      <c r="C51843"/>
    </row>
    <row r="51844" spans="3:3" x14ac:dyDescent="0.3">
      <c r="C51844"/>
    </row>
    <row r="51845" spans="3:3" x14ac:dyDescent="0.3">
      <c r="C51845"/>
    </row>
    <row r="51846" spans="3:3" x14ac:dyDescent="0.3">
      <c r="C51846"/>
    </row>
    <row r="51847" spans="3:3" x14ac:dyDescent="0.3">
      <c r="C51847"/>
    </row>
    <row r="51848" spans="3:3" x14ac:dyDescent="0.3">
      <c r="C51848"/>
    </row>
    <row r="51849" spans="3:3" x14ac:dyDescent="0.3">
      <c r="C51849"/>
    </row>
    <row r="51850" spans="3:3" x14ac:dyDescent="0.3">
      <c r="C51850"/>
    </row>
    <row r="51851" spans="3:3" x14ac:dyDescent="0.3">
      <c r="C51851"/>
    </row>
    <row r="51852" spans="3:3" x14ac:dyDescent="0.3">
      <c r="C51852"/>
    </row>
    <row r="51853" spans="3:3" x14ac:dyDescent="0.3">
      <c r="C51853"/>
    </row>
    <row r="51854" spans="3:3" x14ac:dyDescent="0.3">
      <c r="C51854"/>
    </row>
    <row r="51855" spans="3:3" x14ac:dyDescent="0.3">
      <c r="C51855"/>
    </row>
    <row r="51856" spans="3:3" x14ac:dyDescent="0.3">
      <c r="C51856"/>
    </row>
    <row r="51857" spans="3:3" x14ac:dyDescent="0.3">
      <c r="C51857"/>
    </row>
    <row r="51858" spans="3:3" x14ac:dyDescent="0.3">
      <c r="C51858"/>
    </row>
    <row r="51859" spans="3:3" x14ac:dyDescent="0.3">
      <c r="C51859"/>
    </row>
    <row r="51860" spans="3:3" x14ac:dyDescent="0.3">
      <c r="C51860"/>
    </row>
    <row r="51861" spans="3:3" x14ac:dyDescent="0.3">
      <c r="C51861"/>
    </row>
    <row r="51862" spans="3:3" x14ac:dyDescent="0.3">
      <c r="C51862"/>
    </row>
    <row r="51863" spans="3:3" x14ac:dyDescent="0.3">
      <c r="C51863"/>
    </row>
    <row r="51864" spans="3:3" x14ac:dyDescent="0.3">
      <c r="C51864"/>
    </row>
    <row r="51865" spans="3:3" x14ac:dyDescent="0.3">
      <c r="C51865"/>
    </row>
    <row r="51866" spans="3:3" x14ac:dyDescent="0.3">
      <c r="C51866"/>
    </row>
    <row r="51867" spans="3:3" x14ac:dyDescent="0.3">
      <c r="C51867"/>
    </row>
    <row r="51868" spans="3:3" x14ac:dyDescent="0.3">
      <c r="C51868"/>
    </row>
    <row r="51869" spans="3:3" x14ac:dyDescent="0.3">
      <c r="C51869"/>
    </row>
    <row r="51870" spans="3:3" x14ac:dyDescent="0.3">
      <c r="C51870"/>
    </row>
    <row r="51871" spans="3:3" x14ac:dyDescent="0.3">
      <c r="C51871"/>
    </row>
    <row r="51872" spans="3:3" x14ac:dyDescent="0.3">
      <c r="C51872"/>
    </row>
    <row r="51873" spans="3:3" x14ac:dyDescent="0.3">
      <c r="C51873"/>
    </row>
    <row r="51874" spans="3:3" x14ac:dyDescent="0.3">
      <c r="C51874"/>
    </row>
    <row r="51875" spans="3:3" x14ac:dyDescent="0.3">
      <c r="C51875"/>
    </row>
    <row r="51876" spans="3:3" x14ac:dyDescent="0.3">
      <c r="C51876"/>
    </row>
    <row r="51877" spans="3:3" x14ac:dyDescent="0.3">
      <c r="C51877"/>
    </row>
    <row r="51878" spans="3:3" x14ac:dyDescent="0.3">
      <c r="C51878"/>
    </row>
    <row r="51879" spans="3:3" x14ac:dyDescent="0.3">
      <c r="C51879"/>
    </row>
    <row r="51880" spans="3:3" x14ac:dyDescent="0.3">
      <c r="C51880"/>
    </row>
    <row r="51881" spans="3:3" x14ac:dyDescent="0.3">
      <c r="C51881"/>
    </row>
    <row r="51882" spans="3:3" x14ac:dyDescent="0.3">
      <c r="C51882"/>
    </row>
    <row r="51883" spans="3:3" x14ac:dyDescent="0.3">
      <c r="C51883"/>
    </row>
    <row r="51884" spans="3:3" x14ac:dyDescent="0.3">
      <c r="C51884"/>
    </row>
    <row r="51885" spans="3:3" x14ac:dyDescent="0.3">
      <c r="C51885"/>
    </row>
    <row r="51886" spans="3:3" x14ac:dyDescent="0.3">
      <c r="C51886"/>
    </row>
    <row r="51887" spans="3:3" x14ac:dyDescent="0.3">
      <c r="C51887"/>
    </row>
    <row r="51888" spans="3:3" x14ac:dyDescent="0.3">
      <c r="C51888"/>
    </row>
    <row r="51889" spans="3:3" x14ac:dyDescent="0.3">
      <c r="C51889"/>
    </row>
    <row r="51890" spans="3:3" x14ac:dyDescent="0.3">
      <c r="C51890"/>
    </row>
    <row r="51891" spans="3:3" x14ac:dyDescent="0.3">
      <c r="C51891"/>
    </row>
    <row r="51892" spans="3:3" x14ac:dyDescent="0.3">
      <c r="C51892"/>
    </row>
    <row r="51893" spans="3:3" x14ac:dyDescent="0.3">
      <c r="C51893"/>
    </row>
    <row r="51894" spans="3:3" x14ac:dyDescent="0.3">
      <c r="C51894"/>
    </row>
    <row r="51895" spans="3:3" x14ac:dyDescent="0.3">
      <c r="C51895"/>
    </row>
    <row r="51896" spans="3:3" x14ac:dyDescent="0.3">
      <c r="C51896"/>
    </row>
    <row r="51897" spans="3:3" x14ac:dyDescent="0.3">
      <c r="C51897"/>
    </row>
    <row r="51898" spans="3:3" x14ac:dyDescent="0.3">
      <c r="C51898"/>
    </row>
    <row r="51899" spans="3:3" x14ac:dyDescent="0.3">
      <c r="C51899"/>
    </row>
    <row r="51900" spans="3:3" x14ac:dyDescent="0.3">
      <c r="C51900"/>
    </row>
    <row r="51901" spans="3:3" x14ac:dyDescent="0.3">
      <c r="C51901"/>
    </row>
    <row r="51902" spans="3:3" x14ac:dyDescent="0.3">
      <c r="C51902"/>
    </row>
    <row r="51903" spans="3:3" x14ac:dyDescent="0.3">
      <c r="C51903"/>
    </row>
    <row r="51904" spans="3:3" x14ac:dyDescent="0.3">
      <c r="C51904"/>
    </row>
    <row r="51905" spans="3:3" x14ac:dyDescent="0.3">
      <c r="C51905"/>
    </row>
    <row r="51906" spans="3:3" x14ac:dyDescent="0.3">
      <c r="C51906"/>
    </row>
    <row r="51907" spans="3:3" x14ac:dyDescent="0.3">
      <c r="C51907"/>
    </row>
    <row r="51908" spans="3:3" x14ac:dyDescent="0.3">
      <c r="C51908"/>
    </row>
    <row r="51909" spans="3:3" x14ac:dyDescent="0.3">
      <c r="C51909"/>
    </row>
    <row r="51910" spans="3:3" x14ac:dyDescent="0.3">
      <c r="C51910"/>
    </row>
    <row r="51911" spans="3:3" x14ac:dyDescent="0.3">
      <c r="C51911"/>
    </row>
    <row r="51912" spans="3:3" x14ac:dyDescent="0.3">
      <c r="C51912"/>
    </row>
    <row r="51913" spans="3:3" x14ac:dyDescent="0.3">
      <c r="C51913"/>
    </row>
    <row r="51914" spans="3:3" x14ac:dyDescent="0.3">
      <c r="C51914"/>
    </row>
    <row r="51915" spans="3:3" x14ac:dyDescent="0.3">
      <c r="C51915"/>
    </row>
    <row r="51916" spans="3:3" x14ac:dyDescent="0.3">
      <c r="C51916"/>
    </row>
    <row r="51917" spans="3:3" x14ac:dyDescent="0.3">
      <c r="C51917"/>
    </row>
    <row r="51918" spans="3:3" x14ac:dyDescent="0.3">
      <c r="C51918"/>
    </row>
    <row r="51919" spans="3:3" x14ac:dyDescent="0.3">
      <c r="C51919"/>
    </row>
    <row r="51920" spans="3:3" x14ac:dyDescent="0.3">
      <c r="C51920"/>
    </row>
    <row r="51921" spans="3:3" x14ac:dyDescent="0.3">
      <c r="C51921"/>
    </row>
    <row r="51922" spans="3:3" x14ac:dyDescent="0.3">
      <c r="C51922"/>
    </row>
    <row r="51923" spans="3:3" x14ac:dyDescent="0.3">
      <c r="C51923"/>
    </row>
    <row r="51924" spans="3:3" x14ac:dyDescent="0.3">
      <c r="C51924"/>
    </row>
    <row r="51925" spans="3:3" x14ac:dyDescent="0.3">
      <c r="C51925"/>
    </row>
    <row r="51926" spans="3:3" x14ac:dyDescent="0.3">
      <c r="C51926"/>
    </row>
    <row r="51927" spans="3:3" x14ac:dyDescent="0.3">
      <c r="C51927"/>
    </row>
    <row r="51928" spans="3:3" x14ac:dyDescent="0.3">
      <c r="C51928"/>
    </row>
    <row r="51929" spans="3:3" x14ac:dyDescent="0.3">
      <c r="C51929"/>
    </row>
    <row r="51930" spans="3:3" x14ac:dyDescent="0.3">
      <c r="C51930"/>
    </row>
    <row r="51931" spans="3:3" x14ac:dyDescent="0.3">
      <c r="C51931"/>
    </row>
    <row r="51932" spans="3:3" x14ac:dyDescent="0.3">
      <c r="C51932"/>
    </row>
    <row r="51933" spans="3:3" x14ac:dyDescent="0.3">
      <c r="C51933"/>
    </row>
    <row r="51934" spans="3:3" x14ac:dyDescent="0.3">
      <c r="C51934"/>
    </row>
    <row r="51935" spans="3:3" x14ac:dyDescent="0.3">
      <c r="C51935"/>
    </row>
    <row r="51936" spans="3:3" x14ac:dyDescent="0.3">
      <c r="C51936"/>
    </row>
    <row r="51937" spans="3:3" x14ac:dyDescent="0.3">
      <c r="C51937"/>
    </row>
    <row r="51938" spans="3:3" x14ac:dyDescent="0.3">
      <c r="C51938"/>
    </row>
    <row r="51939" spans="3:3" x14ac:dyDescent="0.3">
      <c r="C51939"/>
    </row>
    <row r="51940" spans="3:3" x14ac:dyDescent="0.3">
      <c r="C51940"/>
    </row>
    <row r="51941" spans="3:3" x14ac:dyDescent="0.3">
      <c r="C51941"/>
    </row>
    <row r="51942" spans="3:3" x14ac:dyDescent="0.3">
      <c r="C51942"/>
    </row>
    <row r="51943" spans="3:3" x14ac:dyDescent="0.3">
      <c r="C51943"/>
    </row>
    <row r="51944" spans="3:3" x14ac:dyDescent="0.3">
      <c r="C51944"/>
    </row>
    <row r="51945" spans="3:3" x14ac:dyDescent="0.3">
      <c r="C51945"/>
    </row>
    <row r="51946" spans="3:3" x14ac:dyDescent="0.3">
      <c r="C51946"/>
    </row>
    <row r="51947" spans="3:3" x14ac:dyDescent="0.3">
      <c r="C51947"/>
    </row>
    <row r="51948" spans="3:3" x14ac:dyDescent="0.3">
      <c r="C51948"/>
    </row>
    <row r="51949" spans="3:3" x14ac:dyDescent="0.3">
      <c r="C51949"/>
    </row>
    <row r="51950" spans="3:3" x14ac:dyDescent="0.3">
      <c r="C51950"/>
    </row>
    <row r="51951" spans="3:3" x14ac:dyDescent="0.3">
      <c r="C51951"/>
    </row>
    <row r="51952" spans="3:3" x14ac:dyDescent="0.3">
      <c r="C51952"/>
    </row>
    <row r="51953" spans="3:3" x14ac:dyDescent="0.3">
      <c r="C51953"/>
    </row>
    <row r="51954" spans="3:3" x14ac:dyDescent="0.3">
      <c r="C51954"/>
    </row>
    <row r="51955" spans="3:3" x14ac:dyDescent="0.3">
      <c r="C51955"/>
    </row>
    <row r="51956" spans="3:3" x14ac:dyDescent="0.3">
      <c r="C51956"/>
    </row>
    <row r="51957" spans="3:3" x14ac:dyDescent="0.3">
      <c r="C51957"/>
    </row>
    <row r="51958" spans="3:3" x14ac:dyDescent="0.3">
      <c r="C51958"/>
    </row>
    <row r="51959" spans="3:3" x14ac:dyDescent="0.3">
      <c r="C51959"/>
    </row>
    <row r="51960" spans="3:3" x14ac:dyDescent="0.3">
      <c r="C51960"/>
    </row>
    <row r="51961" spans="3:3" x14ac:dyDescent="0.3">
      <c r="C51961"/>
    </row>
    <row r="51962" spans="3:3" x14ac:dyDescent="0.3">
      <c r="C51962"/>
    </row>
    <row r="51963" spans="3:3" x14ac:dyDescent="0.3">
      <c r="C51963"/>
    </row>
    <row r="51964" spans="3:3" x14ac:dyDescent="0.3">
      <c r="C51964"/>
    </row>
    <row r="51965" spans="3:3" x14ac:dyDescent="0.3">
      <c r="C51965"/>
    </row>
    <row r="51966" spans="3:3" x14ac:dyDescent="0.3">
      <c r="C51966"/>
    </row>
    <row r="51967" spans="3:3" x14ac:dyDescent="0.3">
      <c r="C51967"/>
    </row>
    <row r="51968" spans="3:3" x14ac:dyDescent="0.3">
      <c r="C51968"/>
    </row>
    <row r="51969" spans="3:3" x14ac:dyDescent="0.3">
      <c r="C51969"/>
    </row>
    <row r="51970" spans="3:3" x14ac:dyDescent="0.3">
      <c r="C51970"/>
    </row>
    <row r="51971" spans="3:3" x14ac:dyDescent="0.3">
      <c r="C51971"/>
    </row>
    <row r="51972" spans="3:3" x14ac:dyDescent="0.3">
      <c r="C51972"/>
    </row>
    <row r="51973" spans="3:3" x14ac:dyDescent="0.3">
      <c r="C51973"/>
    </row>
    <row r="51974" spans="3:3" x14ac:dyDescent="0.3">
      <c r="C51974"/>
    </row>
    <row r="51975" spans="3:3" x14ac:dyDescent="0.3">
      <c r="C51975"/>
    </row>
    <row r="51976" spans="3:3" x14ac:dyDescent="0.3">
      <c r="C51976"/>
    </row>
    <row r="51977" spans="3:3" x14ac:dyDescent="0.3">
      <c r="C51977"/>
    </row>
    <row r="51978" spans="3:3" x14ac:dyDescent="0.3">
      <c r="C51978"/>
    </row>
    <row r="51979" spans="3:3" x14ac:dyDescent="0.3">
      <c r="C51979"/>
    </row>
    <row r="51980" spans="3:3" x14ac:dyDescent="0.3">
      <c r="C51980"/>
    </row>
    <row r="51981" spans="3:3" x14ac:dyDescent="0.3">
      <c r="C51981"/>
    </row>
    <row r="51982" spans="3:3" x14ac:dyDescent="0.3">
      <c r="C51982"/>
    </row>
    <row r="51983" spans="3:3" x14ac:dyDescent="0.3">
      <c r="C51983"/>
    </row>
    <row r="51984" spans="3:3" x14ac:dyDescent="0.3">
      <c r="C51984"/>
    </row>
    <row r="51985" spans="3:3" x14ac:dyDescent="0.3">
      <c r="C51985"/>
    </row>
    <row r="51986" spans="3:3" x14ac:dyDescent="0.3">
      <c r="C51986"/>
    </row>
    <row r="51987" spans="3:3" x14ac:dyDescent="0.3">
      <c r="C51987"/>
    </row>
    <row r="51988" spans="3:3" x14ac:dyDescent="0.3">
      <c r="C51988"/>
    </row>
    <row r="51989" spans="3:3" x14ac:dyDescent="0.3">
      <c r="C51989"/>
    </row>
    <row r="51990" spans="3:3" x14ac:dyDescent="0.3">
      <c r="C51990"/>
    </row>
    <row r="51991" spans="3:3" x14ac:dyDescent="0.3">
      <c r="C51991"/>
    </row>
    <row r="51992" spans="3:3" x14ac:dyDescent="0.3">
      <c r="C51992"/>
    </row>
    <row r="51993" spans="3:3" x14ac:dyDescent="0.3">
      <c r="C51993"/>
    </row>
    <row r="51994" spans="3:3" x14ac:dyDescent="0.3">
      <c r="C51994"/>
    </row>
    <row r="51995" spans="3:3" x14ac:dyDescent="0.3">
      <c r="C51995"/>
    </row>
    <row r="51996" spans="3:3" x14ac:dyDescent="0.3">
      <c r="C51996"/>
    </row>
    <row r="51997" spans="3:3" x14ac:dyDescent="0.3">
      <c r="C51997"/>
    </row>
    <row r="51998" spans="3:3" x14ac:dyDescent="0.3">
      <c r="C51998"/>
    </row>
    <row r="51999" spans="3:3" x14ac:dyDescent="0.3">
      <c r="C51999"/>
    </row>
    <row r="52000" spans="3:3" x14ac:dyDescent="0.3">
      <c r="C52000"/>
    </row>
    <row r="52001" spans="3:3" x14ac:dyDescent="0.3">
      <c r="C52001"/>
    </row>
    <row r="52002" spans="3:3" x14ac:dyDescent="0.3">
      <c r="C52002"/>
    </row>
    <row r="52003" spans="3:3" x14ac:dyDescent="0.3">
      <c r="C52003"/>
    </row>
    <row r="52004" spans="3:3" x14ac:dyDescent="0.3">
      <c r="C52004"/>
    </row>
    <row r="52005" spans="3:3" x14ac:dyDescent="0.3">
      <c r="C52005"/>
    </row>
    <row r="52006" spans="3:3" x14ac:dyDescent="0.3">
      <c r="C52006"/>
    </row>
    <row r="52007" spans="3:3" x14ac:dyDescent="0.3">
      <c r="C52007"/>
    </row>
    <row r="52008" spans="3:3" x14ac:dyDescent="0.3">
      <c r="C52008"/>
    </row>
    <row r="52009" spans="3:3" x14ac:dyDescent="0.3">
      <c r="C52009"/>
    </row>
    <row r="52010" spans="3:3" x14ac:dyDescent="0.3">
      <c r="C52010"/>
    </row>
    <row r="52011" spans="3:3" x14ac:dyDescent="0.3">
      <c r="C52011"/>
    </row>
    <row r="52012" spans="3:3" x14ac:dyDescent="0.3">
      <c r="C52012"/>
    </row>
    <row r="52013" spans="3:3" x14ac:dyDescent="0.3">
      <c r="C52013"/>
    </row>
    <row r="52014" spans="3:3" x14ac:dyDescent="0.3">
      <c r="C52014"/>
    </row>
    <row r="52015" spans="3:3" x14ac:dyDescent="0.3">
      <c r="C52015"/>
    </row>
    <row r="52016" spans="3:3" x14ac:dyDescent="0.3">
      <c r="C52016"/>
    </row>
    <row r="52017" spans="3:3" x14ac:dyDescent="0.3">
      <c r="C52017"/>
    </row>
    <row r="52018" spans="3:3" x14ac:dyDescent="0.3">
      <c r="C52018"/>
    </row>
    <row r="52019" spans="3:3" x14ac:dyDescent="0.3">
      <c r="C52019"/>
    </row>
    <row r="52020" spans="3:3" x14ac:dyDescent="0.3">
      <c r="C52020"/>
    </row>
    <row r="52021" spans="3:3" x14ac:dyDescent="0.3">
      <c r="C52021"/>
    </row>
    <row r="52022" spans="3:3" x14ac:dyDescent="0.3">
      <c r="C52022"/>
    </row>
    <row r="52023" spans="3:3" x14ac:dyDescent="0.3">
      <c r="C52023"/>
    </row>
    <row r="52024" spans="3:3" x14ac:dyDescent="0.3">
      <c r="C52024"/>
    </row>
    <row r="52025" spans="3:3" x14ac:dyDescent="0.3">
      <c r="C52025"/>
    </row>
    <row r="52026" spans="3:3" x14ac:dyDescent="0.3">
      <c r="C52026"/>
    </row>
    <row r="52027" spans="3:3" x14ac:dyDescent="0.3">
      <c r="C52027"/>
    </row>
    <row r="52028" spans="3:3" x14ac:dyDescent="0.3">
      <c r="C52028"/>
    </row>
    <row r="52029" spans="3:3" x14ac:dyDescent="0.3">
      <c r="C52029"/>
    </row>
    <row r="52030" spans="3:3" x14ac:dyDescent="0.3">
      <c r="C52030"/>
    </row>
    <row r="52031" spans="3:3" x14ac:dyDescent="0.3">
      <c r="C52031"/>
    </row>
    <row r="52032" spans="3:3" x14ac:dyDescent="0.3">
      <c r="C52032"/>
    </row>
    <row r="52033" spans="3:3" x14ac:dyDescent="0.3">
      <c r="C52033"/>
    </row>
    <row r="52034" spans="3:3" x14ac:dyDescent="0.3">
      <c r="C52034"/>
    </row>
    <row r="52035" spans="3:3" x14ac:dyDescent="0.3">
      <c r="C52035"/>
    </row>
    <row r="52036" spans="3:3" x14ac:dyDescent="0.3">
      <c r="C52036"/>
    </row>
    <row r="52037" spans="3:3" x14ac:dyDescent="0.3">
      <c r="C52037"/>
    </row>
    <row r="52038" spans="3:3" x14ac:dyDescent="0.3">
      <c r="C52038"/>
    </row>
    <row r="52039" spans="3:3" x14ac:dyDescent="0.3">
      <c r="C52039"/>
    </row>
    <row r="52040" spans="3:3" x14ac:dyDescent="0.3">
      <c r="C52040"/>
    </row>
    <row r="52041" spans="3:3" x14ac:dyDescent="0.3">
      <c r="C52041"/>
    </row>
    <row r="52042" spans="3:3" x14ac:dyDescent="0.3">
      <c r="C52042"/>
    </row>
    <row r="52043" spans="3:3" x14ac:dyDescent="0.3">
      <c r="C52043"/>
    </row>
    <row r="52044" spans="3:3" x14ac:dyDescent="0.3">
      <c r="C52044"/>
    </row>
    <row r="52045" spans="3:3" x14ac:dyDescent="0.3">
      <c r="C52045"/>
    </row>
    <row r="52046" spans="3:3" x14ac:dyDescent="0.3">
      <c r="C52046"/>
    </row>
    <row r="52047" spans="3:3" x14ac:dyDescent="0.3">
      <c r="C52047"/>
    </row>
    <row r="52048" spans="3:3" x14ac:dyDescent="0.3">
      <c r="C52048"/>
    </row>
    <row r="52049" spans="3:3" x14ac:dyDescent="0.3">
      <c r="C52049"/>
    </row>
    <row r="52050" spans="3:3" x14ac:dyDescent="0.3">
      <c r="C52050"/>
    </row>
    <row r="52051" spans="3:3" x14ac:dyDescent="0.3">
      <c r="C52051"/>
    </row>
    <row r="52052" spans="3:3" x14ac:dyDescent="0.3">
      <c r="C52052"/>
    </row>
    <row r="52053" spans="3:3" x14ac:dyDescent="0.3">
      <c r="C52053"/>
    </row>
    <row r="52054" spans="3:3" x14ac:dyDescent="0.3">
      <c r="C52054"/>
    </row>
    <row r="52055" spans="3:3" x14ac:dyDescent="0.3">
      <c r="C52055"/>
    </row>
    <row r="52056" spans="3:3" x14ac:dyDescent="0.3">
      <c r="C52056"/>
    </row>
    <row r="52057" spans="3:3" x14ac:dyDescent="0.3">
      <c r="C52057"/>
    </row>
    <row r="52058" spans="3:3" x14ac:dyDescent="0.3">
      <c r="C52058"/>
    </row>
    <row r="52059" spans="3:3" x14ac:dyDescent="0.3">
      <c r="C52059"/>
    </row>
    <row r="52060" spans="3:3" x14ac:dyDescent="0.3">
      <c r="C52060"/>
    </row>
    <row r="52061" spans="3:3" x14ac:dyDescent="0.3">
      <c r="C52061"/>
    </row>
    <row r="52062" spans="3:3" x14ac:dyDescent="0.3">
      <c r="C52062"/>
    </row>
    <row r="52063" spans="3:3" x14ac:dyDescent="0.3">
      <c r="C52063"/>
    </row>
    <row r="52064" spans="3:3" x14ac:dyDescent="0.3">
      <c r="C52064"/>
    </row>
    <row r="52065" spans="3:3" x14ac:dyDescent="0.3">
      <c r="C52065"/>
    </row>
    <row r="52066" spans="3:3" x14ac:dyDescent="0.3">
      <c r="C52066"/>
    </row>
    <row r="52067" spans="3:3" x14ac:dyDescent="0.3">
      <c r="C52067"/>
    </row>
    <row r="52068" spans="3:3" x14ac:dyDescent="0.3">
      <c r="C52068"/>
    </row>
    <row r="52069" spans="3:3" x14ac:dyDescent="0.3">
      <c r="C52069"/>
    </row>
    <row r="52070" spans="3:3" x14ac:dyDescent="0.3">
      <c r="C52070"/>
    </row>
    <row r="52071" spans="3:3" x14ac:dyDescent="0.3">
      <c r="C52071"/>
    </row>
    <row r="52072" spans="3:3" x14ac:dyDescent="0.3">
      <c r="C52072"/>
    </row>
    <row r="52073" spans="3:3" x14ac:dyDescent="0.3">
      <c r="C52073"/>
    </row>
    <row r="52074" spans="3:3" x14ac:dyDescent="0.3">
      <c r="C52074"/>
    </row>
    <row r="52075" spans="3:3" x14ac:dyDescent="0.3">
      <c r="C52075"/>
    </row>
    <row r="52076" spans="3:3" x14ac:dyDescent="0.3">
      <c r="C52076"/>
    </row>
    <row r="52077" spans="3:3" x14ac:dyDescent="0.3">
      <c r="C52077"/>
    </row>
    <row r="52078" spans="3:3" x14ac:dyDescent="0.3">
      <c r="C52078"/>
    </row>
    <row r="52079" spans="3:3" x14ac:dyDescent="0.3">
      <c r="C52079"/>
    </row>
    <row r="52080" spans="3:3" x14ac:dyDescent="0.3">
      <c r="C52080"/>
    </row>
    <row r="52081" spans="3:3" x14ac:dyDescent="0.3">
      <c r="C52081"/>
    </row>
    <row r="52082" spans="3:3" x14ac:dyDescent="0.3">
      <c r="C52082"/>
    </row>
    <row r="52083" spans="3:3" x14ac:dyDescent="0.3">
      <c r="C52083"/>
    </row>
    <row r="52084" spans="3:3" x14ac:dyDescent="0.3">
      <c r="C52084"/>
    </row>
    <row r="52085" spans="3:3" x14ac:dyDescent="0.3">
      <c r="C52085"/>
    </row>
    <row r="52086" spans="3:3" x14ac:dyDescent="0.3">
      <c r="C52086"/>
    </row>
    <row r="52087" spans="3:3" x14ac:dyDescent="0.3">
      <c r="C52087"/>
    </row>
    <row r="52088" spans="3:3" x14ac:dyDescent="0.3">
      <c r="C52088"/>
    </row>
    <row r="52089" spans="3:3" x14ac:dyDescent="0.3">
      <c r="C52089"/>
    </row>
    <row r="52090" spans="3:3" x14ac:dyDescent="0.3">
      <c r="C52090"/>
    </row>
    <row r="52091" spans="3:3" x14ac:dyDescent="0.3">
      <c r="C52091"/>
    </row>
    <row r="52092" spans="3:3" x14ac:dyDescent="0.3">
      <c r="C52092"/>
    </row>
    <row r="52093" spans="3:3" x14ac:dyDescent="0.3">
      <c r="C52093"/>
    </row>
    <row r="52094" spans="3:3" x14ac:dyDescent="0.3">
      <c r="C52094"/>
    </row>
    <row r="52095" spans="3:3" x14ac:dyDescent="0.3">
      <c r="C52095"/>
    </row>
    <row r="52096" spans="3:3" x14ac:dyDescent="0.3">
      <c r="C52096"/>
    </row>
    <row r="52097" spans="3:3" x14ac:dyDescent="0.3">
      <c r="C52097"/>
    </row>
    <row r="52098" spans="3:3" x14ac:dyDescent="0.3">
      <c r="C52098"/>
    </row>
    <row r="52099" spans="3:3" x14ac:dyDescent="0.3">
      <c r="C52099"/>
    </row>
    <row r="52100" spans="3:3" x14ac:dyDescent="0.3">
      <c r="C52100"/>
    </row>
    <row r="52101" spans="3:3" x14ac:dyDescent="0.3">
      <c r="C52101"/>
    </row>
    <row r="52102" spans="3:3" x14ac:dyDescent="0.3">
      <c r="C52102"/>
    </row>
    <row r="52103" spans="3:3" x14ac:dyDescent="0.3">
      <c r="C52103"/>
    </row>
    <row r="52104" spans="3:3" x14ac:dyDescent="0.3">
      <c r="C52104"/>
    </row>
    <row r="52105" spans="3:3" x14ac:dyDescent="0.3">
      <c r="C52105"/>
    </row>
    <row r="52106" spans="3:3" x14ac:dyDescent="0.3">
      <c r="C52106"/>
    </row>
    <row r="52107" spans="3:3" x14ac:dyDescent="0.3">
      <c r="C52107"/>
    </row>
    <row r="52108" spans="3:3" x14ac:dyDescent="0.3">
      <c r="C52108"/>
    </row>
    <row r="52109" spans="3:3" x14ac:dyDescent="0.3">
      <c r="C52109"/>
    </row>
    <row r="52110" spans="3:3" x14ac:dyDescent="0.3">
      <c r="C52110"/>
    </row>
    <row r="52111" spans="3:3" x14ac:dyDescent="0.3">
      <c r="C52111"/>
    </row>
    <row r="52112" spans="3:3" x14ac:dyDescent="0.3">
      <c r="C52112"/>
    </row>
    <row r="52113" spans="3:3" x14ac:dyDescent="0.3">
      <c r="C52113"/>
    </row>
    <row r="52114" spans="3:3" x14ac:dyDescent="0.3">
      <c r="C52114"/>
    </row>
    <row r="52115" spans="3:3" x14ac:dyDescent="0.3">
      <c r="C52115"/>
    </row>
    <row r="52116" spans="3:3" x14ac:dyDescent="0.3">
      <c r="C52116"/>
    </row>
    <row r="52117" spans="3:3" x14ac:dyDescent="0.3">
      <c r="C52117"/>
    </row>
    <row r="52118" spans="3:3" x14ac:dyDescent="0.3">
      <c r="C52118"/>
    </row>
    <row r="52119" spans="3:3" x14ac:dyDescent="0.3">
      <c r="C52119"/>
    </row>
    <row r="52120" spans="3:3" x14ac:dyDescent="0.3">
      <c r="C52120"/>
    </row>
    <row r="52121" spans="3:3" x14ac:dyDescent="0.3">
      <c r="C52121"/>
    </row>
    <row r="52122" spans="3:3" x14ac:dyDescent="0.3">
      <c r="C52122"/>
    </row>
    <row r="52123" spans="3:3" x14ac:dyDescent="0.3">
      <c r="C52123"/>
    </row>
    <row r="52124" spans="3:3" x14ac:dyDescent="0.3">
      <c r="C52124"/>
    </row>
    <row r="52125" spans="3:3" x14ac:dyDescent="0.3">
      <c r="C52125"/>
    </row>
    <row r="52126" spans="3:3" x14ac:dyDescent="0.3">
      <c r="C52126"/>
    </row>
    <row r="52127" spans="3:3" x14ac:dyDescent="0.3">
      <c r="C52127"/>
    </row>
    <row r="52128" spans="3:3" x14ac:dyDescent="0.3">
      <c r="C52128"/>
    </row>
    <row r="52129" spans="3:3" x14ac:dyDescent="0.3">
      <c r="C52129"/>
    </row>
    <row r="52130" spans="3:3" x14ac:dyDescent="0.3">
      <c r="C52130"/>
    </row>
    <row r="52131" spans="3:3" x14ac:dyDescent="0.3">
      <c r="C52131"/>
    </row>
    <row r="52132" spans="3:3" x14ac:dyDescent="0.3">
      <c r="C52132"/>
    </row>
    <row r="52133" spans="3:3" x14ac:dyDescent="0.3">
      <c r="C52133"/>
    </row>
    <row r="52134" spans="3:3" x14ac:dyDescent="0.3">
      <c r="C52134"/>
    </row>
    <row r="52135" spans="3:3" x14ac:dyDescent="0.3">
      <c r="C52135"/>
    </row>
    <row r="52136" spans="3:3" x14ac:dyDescent="0.3">
      <c r="C52136"/>
    </row>
    <row r="52137" spans="3:3" x14ac:dyDescent="0.3">
      <c r="C52137"/>
    </row>
    <row r="52138" spans="3:3" x14ac:dyDescent="0.3">
      <c r="C52138"/>
    </row>
    <row r="52139" spans="3:3" x14ac:dyDescent="0.3">
      <c r="C52139"/>
    </row>
    <row r="52140" spans="3:3" x14ac:dyDescent="0.3">
      <c r="C52140"/>
    </row>
    <row r="52141" spans="3:3" x14ac:dyDescent="0.3">
      <c r="C52141"/>
    </row>
    <row r="52142" spans="3:3" x14ac:dyDescent="0.3">
      <c r="C52142"/>
    </row>
    <row r="52143" spans="3:3" x14ac:dyDescent="0.3">
      <c r="C52143"/>
    </row>
    <row r="52144" spans="3:3" x14ac:dyDescent="0.3">
      <c r="C52144"/>
    </row>
    <row r="52145" spans="3:3" x14ac:dyDescent="0.3">
      <c r="C52145"/>
    </row>
    <row r="52146" spans="3:3" x14ac:dyDescent="0.3">
      <c r="C52146"/>
    </row>
    <row r="52147" spans="3:3" x14ac:dyDescent="0.3">
      <c r="C52147"/>
    </row>
    <row r="52148" spans="3:3" x14ac:dyDescent="0.3">
      <c r="C52148"/>
    </row>
    <row r="52149" spans="3:3" x14ac:dyDescent="0.3">
      <c r="C52149"/>
    </row>
    <row r="52150" spans="3:3" x14ac:dyDescent="0.3">
      <c r="C52150"/>
    </row>
    <row r="52151" spans="3:3" x14ac:dyDescent="0.3">
      <c r="C52151"/>
    </row>
    <row r="52152" spans="3:3" x14ac:dyDescent="0.3">
      <c r="C52152"/>
    </row>
    <row r="52153" spans="3:3" x14ac:dyDescent="0.3">
      <c r="C52153"/>
    </row>
    <row r="52154" spans="3:3" x14ac:dyDescent="0.3">
      <c r="C52154"/>
    </row>
    <row r="52155" spans="3:3" x14ac:dyDescent="0.3">
      <c r="C52155"/>
    </row>
    <row r="52156" spans="3:3" x14ac:dyDescent="0.3">
      <c r="C52156"/>
    </row>
    <row r="52157" spans="3:3" x14ac:dyDescent="0.3">
      <c r="C52157"/>
    </row>
    <row r="52158" spans="3:3" x14ac:dyDescent="0.3">
      <c r="C52158"/>
    </row>
    <row r="52159" spans="3:3" x14ac:dyDescent="0.3">
      <c r="C52159"/>
    </row>
    <row r="52160" spans="3:3" x14ac:dyDescent="0.3">
      <c r="C52160"/>
    </row>
    <row r="52161" spans="3:3" x14ac:dyDescent="0.3">
      <c r="C52161"/>
    </row>
    <row r="52162" spans="3:3" x14ac:dyDescent="0.3">
      <c r="C52162"/>
    </row>
    <row r="52163" spans="3:3" x14ac:dyDescent="0.3">
      <c r="C52163"/>
    </row>
    <row r="52164" spans="3:3" x14ac:dyDescent="0.3">
      <c r="C52164"/>
    </row>
    <row r="52165" spans="3:3" x14ac:dyDescent="0.3">
      <c r="C52165"/>
    </row>
    <row r="52166" spans="3:3" x14ac:dyDescent="0.3">
      <c r="C52166"/>
    </row>
    <row r="52167" spans="3:3" x14ac:dyDescent="0.3">
      <c r="C52167"/>
    </row>
    <row r="52168" spans="3:3" x14ac:dyDescent="0.3">
      <c r="C52168"/>
    </row>
    <row r="52169" spans="3:3" x14ac:dyDescent="0.3">
      <c r="C52169"/>
    </row>
    <row r="52170" spans="3:3" x14ac:dyDescent="0.3">
      <c r="C52170"/>
    </row>
    <row r="52171" spans="3:3" x14ac:dyDescent="0.3">
      <c r="C52171"/>
    </row>
    <row r="52172" spans="3:3" x14ac:dyDescent="0.3">
      <c r="C52172"/>
    </row>
    <row r="52173" spans="3:3" x14ac:dyDescent="0.3">
      <c r="C52173"/>
    </row>
    <row r="52174" spans="3:3" x14ac:dyDescent="0.3">
      <c r="C52174"/>
    </row>
    <row r="52175" spans="3:3" x14ac:dyDescent="0.3">
      <c r="C52175"/>
    </row>
    <row r="52176" spans="3:3" x14ac:dyDescent="0.3">
      <c r="C52176"/>
    </row>
    <row r="52177" spans="3:3" x14ac:dyDescent="0.3">
      <c r="C52177"/>
    </row>
    <row r="52178" spans="3:3" x14ac:dyDescent="0.3">
      <c r="C52178"/>
    </row>
    <row r="52179" spans="3:3" x14ac:dyDescent="0.3">
      <c r="C52179"/>
    </row>
    <row r="52180" spans="3:3" x14ac:dyDescent="0.3">
      <c r="C52180"/>
    </row>
    <row r="52181" spans="3:3" x14ac:dyDescent="0.3">
      <c r="C52181"/>
    </row>
    <row r="52182" spans="3:3" x14ac:dyDescent="0.3">
      <c r="C52182"/>
    </row>
    <row r="52183" spans="3:3" x14ac:dyDescent="0.3">
      <c r="C52183"/>
    </row>
    <row r="52184" spans="3:3" x14ac:dyDescent="0.3">
      <c r="C52184"/>
    </row>
    <row r="52185" spans="3:3" x14ac:dyDescent="0.3">
      <c r="C52185"/>
    </row>
    <row r="52186" spans="3:3" x14ac:dyDescent="0.3">
      <c r="C52186"/>
    </row>
    <row r="52187" spans="3:3" x14ac:dyDescent="0.3">
      <c r="C52187"/>
    </row>
    <row r="52188" spans="3:3" x14ac:dyDescent="0.3">
      <c r="C52188"/>
    </row>
    <row r="52189" spans="3:3" x14ac:dyDescent="0.3">
      <c r="C52189"/>
    </row>
    <row r="52190" spans="3:3" x14ac:dyDescent="0.3">
      <c r="C52190"/>
    </row>
    <row r="52191" spans="3:3" x14ac:dyDescent="0.3">
      <c r="C52191"/>
    </row>
    <row r="52192" spans="3:3" x14ac:dyDescent="0.3">
      <c r="C52192"/>
    </row>
    <row r="52193" spans="3:3" x14ac:dyDescent="0.3">
      <c r="C52193"/>
    </row>
    <row r="52194" spans="3:3" x14ac:dyDescent="0.3">
      <c r="C52194"/>
    </row>
    <row r="52195" spans="3:3" x14ac:dyDescent="0.3">
      <c r="C52195"/>
    </row>
    <row r="52196" spans="3:3" x14ac:dyDescent="0.3">
      <c r="C52196"/>
    </row>
    <row r="52197" spans="3:3" x14ac:dyDescent="0.3">
      <c r="C52197"/>
    </row>
    <row r="52198" spans="3:3" x14ac:dyDescent="0.3">
      <c r="C52198"/>
    </row>
    <row r="52199" spans="3:3" x14ac:dyDescent="0.3">
      <c r="C52199"/>
    </row>
    <row r="52200" spans="3:3" x14ac:dyDescent="0.3">
      <c r="C52200"/>
    </row>
    <row r="52201" spans="3:3" x14ac:dyDescent="0.3">
      <c r="C52201"/>
    </row>
    <row r="52202" spans="3:3" x14ac:dyDescent="0.3">
      <c r="C52202"/>
    </row>
    <row r="52203" spans="3:3" x14ac:dyDescent="0.3">
      <c r="C52203"/>
    </row>
    <row r="52204" spans="3:3" x14ac:dyDescent="0.3">
      <c r="C52204"/>
    </row>
    <row r="52205" spans="3:3" x14ac:dyDescent="0.3">
      <c r="C52205"/>
    </row>
    <row r="52206" spans="3:3" x14ac:dyDescent="0.3">
      <c r="C52206"/>
    </row>
    <row r="52207" spans="3:3" x14ac:dyDescent="0.3">
      <c r="C52207"/>
    </row>
    <row r="52208" spans="3:3" x14ac:dyDescent="0.3">
      <c r="C52208"/>
    </row>
    <row r="52209" spans="3:3" x14ac:dyDescent="0.3">
      <c r="C52209"/>
    </row>
    <row r="52210" spans="3:3" x14ac:dyDescent="0.3">
      <c r="C52210"/>
    </row>
    <row r="52211" spans="3:3" x14ac:dyDescent="0.3">
      <c r="C52211"/>
    </row>
    <row r="52212" spans="3:3" x14ac:dyDescent="0.3">
      <c r="C52212"/>
    </row>
    <row r="52213" spans="3:3" x14ac:dyDescent="0.3">
      <c r="C52213"/>
    </row>
    <row r="52214" spans="3:3" x14ac:dyDescent="0.3">
      <c r="C52214"/>
    </row>
    <row r="52215" spans="3:3" x14ac:dyDescent="0.3">
      <c r="C52215"/>
    </row>
    <row r="52216" spans="3:3" x14ac:dyDescent="0.3">
      <c r="C52216"/>
    </row>
    <row r="52217" spans="3:3" x14ac:dyDescent="0.3">
      <c r="C52217"/>
    </row>
    <row r="52218" spans="3:3" x14ac:dyDescent="0.3">
      <c r="C52218"/>
    </row>
    <row r="52219" spans="3:3" x14ac:dyDescent="0.3">
      <c r="C52219"/>
    </row>
    <row r="52220" spans="3:3" x14ac:dyDescent="0.3">
      <c r="C52220"/>
    </row>
    <row r="52221" spans="3:3" x14ac:dyDescent="0.3">
      <c r="C52221"/>
    </row>
    <row r="52222" spans="3:3" x14ac:dyDescent="0.3">
      <c r="C52222"/>
    </row>
    <row r="52223" spans="3:3" x14ac:dyDescent="0.3">
      <c r="C52223"/>
    </row>
    <row r="52224" spans="3:3" x14ac:dyDescent="0.3">
      <c r="C52224"/>
    </row>
    <row r="52225" spans="3:3" x14ac:dyDescent="0.3">
      <c r="C52225"/>
    </row>
    <row r="52226" spans="3:3" x14ac:dyDescent="0.3">
      <c r="C52226"/>
    </row>
    <row r="52227" spans="3:3" x14ac:dyDescent="0.3">
      <c r="C52227"/>
    </row>
    <row r="52228" spans="3:3" x14ac:dyDescent="0.3">
      <c r="C52228"/>
    </row>
    <row r="52229" spans="3:3" x14ac:dyDescent="0.3">
      <c r="C52229"/>
    </row>
    <row r="52230" spans="3:3" x14ac:dyDescent="0.3">
      <c r="C52230"/>
    </row>
    <row r="52231" spans="3:3" x14ac:dyDescent="0.3">
      <c r="C52231"/>
    </row>
    <row r="52232" spans="3:3" x14ac:dyDescent="0.3">
      <c r="C52232"/>
    </row>
    <row r="52233" spans="3:3" x14ac:dyDescent="0.3">
      <c r="C52233"/>
    </row>
    <row r="52234" spans="3:3" x14ac:dyDescent="0.3">
      <c r="C52234"/>
    </row>
    <row r="52235" spans="3:3" x14ac:dyDescent="0.3">
      <c r="C52235"/>
    </row>
    <row r="52236" spans="3:3" x14ac:dyDescent="0.3">
      <c r="C52236"/>
    </row>
    <row r="52237" spans="3:3" x14ac:dyDescent="0.3">
      <c r="C52237"/>
    </row>
    <row r="52238" spans="3:3" x14ac:dyDescent="0.3">
      <c r="C52238"/>
    </row>
    <row r="52239" spans="3:3" x14ac:dyDescent="0.3">
      <c r="C52239"/>
    </row>
    <row r="52240" spans="3:3" x14ac:dyDescent="0.3">
      <c r="C52240"/>
    </row>
    <row r="52241" spans="3:3" x14ac:dyDescent="0.3">
      <c r="C52241"/>
    </row>
    <row r="52242" spans="3:3" x14ac:dyDescent="0.3">
      <c r="C52242"/>
    </row>
    <row r="52243" spans="3:3" x14ac:dyDescent="0.3">
      <c r="C52243"/>
    </row>
    <row r="52244" spans="3:3" x14ac:dyDescent="0.3">
      <c r="C52244"/>
    </row>
    <row r="52245" spans="3:3" x14ac:dyDescent="0.3">
      <c r="C52245"/>
    </row>
    <row r="52246" spans="3:3" x14ac:dyDescent="0.3">
      <c r="C52246"/>
    </row>
    <row r="52247" spans="3:3" x14ac:dyDescent="0.3">
      <c r="C52247"/>
    </row>
    <row r="52248" spans="3:3" x14ac:dyDescent="0.3">
      <c r="C52248"/>
    </row>
    <row r="52249" spans="3:3" x14ac:dyDescent="0.3">
      <c r="C52249"/>
    </row>
    <row r="52250" spans="3:3" x14ac:dyDescent="0.3">
      <c r="C52250"/>
    </row>
    <row r="52251" spans="3:3" x14ac:dyDescent="0.3">
      <c r="C52251"/>
    </row>
    <row r="52252" spans="3:3" x14ac:dyDescent="0.3">
      <c r="C52252"/>
    </row>
    <row r="52253" spans="3:3" x14ac:dyDescent="0.3">
      <c r="C52253"/>
    </row>
    <row r="52254" spans="3:3" x14ac:dyDescent="0.3">
      <c r="C52254"/>
    </row>
    <row r="52255" spans="3:3" x14ac:dyDescent="0.3">
      <c r="C52255"/>
    </row>
    <row r="52256" spans="3:3" x14ac:dyDescent="0.3">
      <c r="C52256"/>
    </row>
    <row r="52257" spans="3:3" x14ac:dyDescent="0.3">
      <c r="C52257"/>
    </row>
    <row r="52258" spans="3:3" x14ac:dyDescent="0.3">
      <c r="C52258"/>
    </row>
    <row r="52259" spans="3:3" x14ac:dyDescent="0.3">
      <c r="C52259"/>
    </row>
    <row r="52260" spans="3:3" x14ac:dyDescent="0.3">
      <c r="C52260"/>
    </row>
    <row r="52261" spans="3:3" x14ac:dyDescent="0.3">
      <c r="C52261"/>
    </row>
    <row r="52262" spans="3:3" x14ac:dyDescent="0.3">
      <c r="C52262"/>
    </row>
    <row r="52263" spans="3:3" x14ac:dyDescent="0.3">
      <c r="C52263"/>
    </row>
    <row r="52264" spans="3:3" x14ac:dyDescent="0.3">
      <c r="C52264"/>
    </row>
    <row r="52265" spans="3:3" x14ac:dyDescent="0.3">
      <c r="C52265"/>
    </row>
    <row r="52266" spans="3:3" x14ac:dyDescent="0.3">
      <c r="C52266"/>
    </row>
    <row r="52267" spans="3:3" x14ac:dyDescent="0.3">
      <c r="C52267"/>
    </row>
    <row r="52268" spans="3:3" x14ac:dyDescent="0.3">
      <c r="C52268"/>
    </row>
    <row r="52269" spans="3:3" x14ac:dyDescent="0.3">
      <c r="C52269"/>
    </row>
    <row r="52270" spans="3:3" x14ac:dyDescent="0.3">
      <c r="C52270"/>
    </row>
    <row r="52271" spans="3:3" x14ac:dyDescent="0.3">
      <c r="C52271"/>
    </row>
    <row r="52272" spans="3:3" x14ac:dyDescent="0.3">
      <c r="C52272"/>
    </row>
    <row r="52273" spans="3:3" x14ac:dyDescent="0.3">
      <c r="C52273"/>
    </row>
    <row r="52274" spans="3:3" x14ac:dyDescent="0.3">
      <c r="C52274"/>
    </row>
    <row r="52275" spans="3:3" x14ac:dyDescent="0.3">
      <c r="C52275"/>
    </row>
    <row r="52276" spans="3:3" x14ac:dyDescent="0.3">
      <c r="C52276"/>
    </row>
    <row r="52277" spans="3:3" x14ac:dyDescent="0.3">
      <c r="C52277"/>
    </row>
    <row r="52278" spans="3:3" x14ac:dyDescent="0.3">
      <c r="C52278"/>
    </row>
    <row r="52279" spans="3:3" x14ac:dyDescent="0.3">
      <c r="C52279"/>
    </row>
    <row r="52280" spans="3:3" x14ac:dyDescent="0.3">
      <c r="C52280"/>
    </row>
    <row r="52281" spans="3:3" x14ac:dyDescent="0.3">
      <c r="C52281"/>
    </row>
    <row r="52282" spans="3:3" x14ac:dyDescent="0.3">
      <c r="C52282"/>
    </row>
    <row r="52283" spans="3:3" x14ac:dyDescent="0.3">
      <c r="C52283"/>
    </row>
    <row r="52284" spans="3:3" x14ac:dyDescent="0.3">
      <c r="C52284"/>
    </row>
    <row r="52285" spans="3:3" x14ac:dyDescent="0.3">
      <c r="C52285"/>
    </row>
    <row r="52286" spans="3:3" x14ac:dyDescent="0.3">
      <c r="C52286"/>
    </row>
    <row r="52287" spans="3:3" x14ac:dyDescent="0.3">
      <c r="C52287"/>
    </row>
    <row r="52288" spans="3:3" x14ac:dyDescent="0.3">
      <c r="C52288"/>
    </row>
    <row r="52289" spans="3:3" x14ac:dyDescent="0.3">
      <c r="C52289"/>
    </row>
    <row r="52290" spans="3:3" x14ac:dyDescent="0.3">
      <c r="C52290"/>
    </row>
    <row r="52291" spans="3:3" x14ac:dyDescent="0.3">
      <c r="C52291"/>
    </row>
    <row r="52292" spans="3:3" x14ac:dyDescent="0.3">
      <c r="C52292"/>
    </row>
    <row r="52293" spans="3:3" x14ac:dyDescent="0.3">
      <c r="C52293"/>
    </row>
    <row r="52294" spans="3:3" x14ac:dyDescent="0.3">
      <c r="C52294"/>
    </row>
    <row r="52295" spans="3:3" x14ac:dyDescent="0.3">
      <c r="C52295"/>
    </row>
    <row r="52296" spans="3:3" x14ac:dyDescent="0.3">
      <c r="C52296"/>
    </row>
    <row r="52297" spans="3:3" x14ac:dyDescent="0.3">
      <c r="C52297"/>
    </row>
    <row r="52298" spans="3:3" x14ac:dyDescent="0.3">
      <c r="C52298"/>
    </row>
    <row r="52299" spans="3:3" x14ac:dyDescent="0.3">
      <c r="C52299"/>
    </row>
    <row r="52300" spans="3:3" x14ac:dyDescent="0.3">
      <c r="C52300"/>
    </row>
    <row r="52301" spans="3:3" x14ac:dyDescent="0.3">
      <c r="C52301"/>
    </row>
    <row r="52302" spans="3:3" x14ac:dyDescent="0.3">
      <c r="C52302"/>
    </row>
    <row r="52303" spans="3:3" x14ac:dyDescent="0.3">
      <c r="C52303"/>
    </row>
    <row r="52304" spans="3:3" x14ac:dyDescent="0.3">
      <c r="C52304"/>
    </row>
    <row r="52305" spans="3:3" x14ac:dyDescent="0.3">
      <c r="C52305"/>
    </row>
    <row r="52306" spans="3:3" x14ac:dyDescent="0.3">
      <c r="C52306"/>
    </row>
    <row r="52307" spans="3:3" x14ac:dyDescent="0.3">
      <c r="C52307"/>
    </row>
    <row r="52308" spans="3:3" x14ac:dyDescent="0.3">
      <c r="C52308"/>
    </row>
    <row r="52309" spans="3:3" x14ac:dyDescent="0.3">
      <c r="C52309"/>
    </row>
    <row r="52310" spans="3:3" x14ac:dyDescent="0.3">
      <c r="C52310"/>
    </row>
    <row r="52311" spans="3:3" x14ac:dyDescent="0.3">
      <c r="C52311"/>
    </row>
    <row r="52312" spans="3:3" x14ac:dyDescent="0.3">
      <c r="C52312"/>
    </row>
    <row r="52313" spans="3:3" x14ac:dyDescent="0.3">
      <c r="C52313"/>
    </row>
    <row r="52314" spans="3:3" x14ac:dyDescent="0.3">
      <c r="C52314"/>
    </row>
    <row r="52315" spans="3:3" x14ac:dyDescent="0.3">
      <c r="C52315"/>
    </row>
    <row r="52316" spans="3:3" x14ac:dyDescent="0.3">
      <c r="C52316"/>
    </row>
    <row r="52317" spans="3:3" x14ac:dyDescent="0.3">
      <c r="C52317"/>
    </row>
    <row r="52318" spans="3:3" x14ac:dyDescent="0.3">
      <c r="C52318"/>
    </row>
    <row r="52319" spans="3:3" x14ac:dyDescent="0.3">
      <c r="C52319"/>
    </row>
    <row r="52320" spans="3:3" x14ac:dyDescent="0.3">
      <c r="C52320"/>
    </row>
    <row r="52321" spans="3:3" x14ac:dyDescent="0.3">
      <c r="C52321"/>
    </row>
    <row r="52322" spans="3:3" x14ac:dyDescent="0.3">
      <c r="C52322"/>
    </row>
    <row r="52323" spans="3:3" x14ac:dyDescent="0.3">
      <c r="C52323"/>
    </row>
    <row r="52324" spans="3:3" x14ac:dyDescent="0.3">
      <c r="C52324"/>
    </row>
    <row r="52325" spans="3:3" x14ac:dyDescent="0.3">
      <c r="C52325"/>
    </row>
    <row r="52326" spans="3:3" x14ac:dyDescent="0.3">
      <c r="C52326"/>
    </row>
    <row r="52327" spans="3:3" x14ac:dyDescent="0.3">
      <c r="C52327"/>
    </row>
    <row r="52328" spans="3:3" x14ac:dyDescent="0.3">
      <c r="C52328"/>
    </row>
    <row r="52329" spans="3:3" x14ac:dyDescent="0.3">
      <c r="C52329"/>
    </row>
    <row r="52330" spans="3:3" x14ac:dyDescent="0.3">
      <c r="C52330"/>
    </row>
    <row r="52331" spans="3:3" x14ac:dyDescent="0.3">
      <c r="C52331"/>
    </row>
    <row r="52332" spans="3:3" x14ac:dyDescent="0.3">
      <c r="C52332"/>
    </row>
    <row r="52333" spans="3:3" x14ac:dyDescent="0.3">
      <c r="C52333"/>
    </row>
    <row r="52334" spans="3:3" x14ac:dyDescent="0.3">
      <c r="C52334"/>
    </row>
    <row r="52335" spans="3:3" x14ac:dyDescent="0.3">
      <c r="C52335"/>
    </row>
    <row r="52336" spans="3:3" x14ac:dyDescent="0.3">
      <c r="C52336"/>
    </row>
    <row r="52337" spans="3:3" x14ac:dyDescent="0.3">
      <c r="C52337"/>
    </row>
    <row r="52338" spans="3:3" x14ac:dyDescent="0.3">
      <c r="C52338"/>
    </row>
    <row r="52339" spans="3:3" x14ac:dyDescent="0.3">
      <c r="C52339"/>
    </row>
    <row r="52340" spans="3:3" x14ac:dyDescent="0.3">
      <c r="C52340"/>
    </row>
    <row r="52341" spans="3:3" x14ac:dyDescent="0.3">
      <c r="C52341"/>
    </row>
    <row r="52342" spans="3:3" x14ac:dyDescent="0.3">
      <c r="C52342"/>
    </row>
    <row r="52343" spans="3:3" x14ac:dyDescent="0.3">
      <c r="C52343"/>
    </row>
    <row r="52344" spans="3:3" x14ac:dyDescent="0.3">
      <c r="C52344"/>
    </row>
    <row r="52345" spans="3:3" x14ac:dyDescent="0.3">
      <c r="C52345"/>
    </row>
    <row r="52346" spans="3:3" x14ac:dyDescent="0.3">
      <c r="C52346"/>
    </row>
    <row r="52347" spans="3:3" x14ac:dyDescent="0.3">
      <c r="C52347"/>
    </row>
    <row r="52348" spans="3:3" x14ac:dyDescent="0.3">
      <c r="C52348"/>
    </row>
    <row r="52349" spans="3:3" x14ac:dyDescent="0.3">
      <c r="C52349"/>
    </row>
    <row r="52350" spans="3:3" x14ac:dyDescent="0.3">
      <c r="C52350"/>
    </row>
    <row r="52351" spans="3:3" x14ac:dyDescent="0.3">
      <c r="C52351"/>
    </row>
    <row r="52352" spans="3:3" x14ac:dyDescent="0.3">
      <c r="C52352"/>
    </row>
    <row r="52353" spans="3:3" x14ac:dyDescent="0.3">
      <c r="C52353"/>
    </row>
    <row r="52354" spans="3:3" x14ac:dyDescent="0.3">
      <c r="C52354"/>
    </row>
    <row r="52355" spans="3:3" x14ac:dyDescent="0.3">
      <c r="C52355"/>
    </row>
    <row r="52356" spans="3:3" x14ac:dyDescent="0.3">
      <c r="C52356"/>
    </row>
    <row r="52357" spans="3:3" x14ac:dyDescent="0.3">
      <c r="C52357"/>
    </row>
    <row r="52358" spans="3:3" x14ac:dyDescent="0.3">
      <c r="C52358"/>
    </row>
    <row r="52359" spans="3:3" x14ac:dyDescent="0.3">
      <c r="C52359"/>
    </row>
    <row r="52360" spans="3:3" x14ac:dyDescent="0.3">
      <c r="C52360"/>
    </row>
    <row r="52361" spans="3:3" x14ac:dyDescent="0.3">
      <c r="C52361"/>
    </row>
    <row r="52362" spans="3:3" x14ac:dyDescent="0.3">
      <c r="C52362"/>
    </row>
    <row r="52363" spans="3:3" x14ac:dyDescent="0.3">
      <c r="C52363"/>
    </row>
    <row r="52364" spans="3:3" x14ac:dyDescent="0.3">
      <c r="C52364"/>
    </row>
    <row r="52365" spans="3:3" x14ac:dyDescent="0.3">
      <c r="C52365"/>
    </row>
    <row r="52366" spans="3:3" x14ac:dyDescent="0.3">
      <c r="C52366"/>
    </row>
    <row r="52367" spans="3:3" x14ac:dyDescent="0.3">
      <c r="C52367"/>
    </row>
    <row r="52368" spans="3:3" x14ac:dyDescent="0.3">
      <c r="C52368"/>
    </row>
    <row r="52369" spans="3:3" x14ac:dyDescent="0.3">
      <c r="C52369"/>
    </row>
    <row r="52370" spans="3:3" x14ac:dyDescent="0.3">
      <c r="C52370"/>
    </row>
    <row r="52371" spans="3:3" x14ac:dyDescent="0.3">
      <c r="C52371"/>
    </row>
    <row r="52372" spans="3:3" x14ac:dyDescent="0.3">
      <c r="C52372"/>
    </row>
    <row r="52373" spans="3:3" x14ac:dyDescent="0.3">
      <c r="C52373"/>
    </row>
    <row r="52374" spans="3:3" x14ac:dyDescent="0.3">
      <c r="C52374"/>
    </row>
    <row r="52375" spans="3:3" x14ac:dyDescent="0.3">
      <c r="C52375"/>
    </row>
    <row r="52376" spans="3:3" x14ac:dyDescent="0.3">
      <c r="C52376"/>
    </row>
    <row r="52377" spans="3:3" x14ac:dyDescent="0.3">
      <c r="C52377"/>
    </row>
    <row r="52378" spans="3:3" x14ac:dyDescent="0.3">
      <c r="C52378"/>
    </row>
    <row r="52379" spans="3:3" x14ac:dyDescent="0.3">
      <c r="C52379"/>
    </row>
    <row r="52380" spans="3:3" x14ac:dyDescent="0.3">
      <c r="C52380"/>
    </row>
    <row r="52381" spans="3:3" x14ac:dyDescent="0.3">
      <c r="C52381"/>
    </row>
    <row r="52382" spans="3:3" x14ac:dyDescent="0.3">
      <c r="C52382"/>
    </row>
    <row r="52383" spans="3:3" x14ac:dyDescent="0.3">
      <c r="C52383"/>
    </row>
    <row r="52384" spans="3:3" x14ac:dyDescent="0.3">
      <c r="C52384"/>
    </row>
    <row r="52385" spans="3:3" x14ac:dyDescent="0.3">
      <c r="C52385"/>
    </row>
    <row r="52386" spans="3:3" x14ac:dyDescent="0.3">
      <c r="C52386"/>
    </row>
    <row r="52387" spans="3:3" x14ac:dyDescent="0.3">
      <c r="C52387"/>
    </row>
    <row r="52388" spans="3:3" x14ac:dyDescent="0.3">
      <c r="C52388"/>
    </row>
    <row r="52389" spans="3:3" x14ac:dyDescent="0.3">
      <c r="C52389"/>
    </row>
    <row r="52390" spans="3:3" x14ac:dyDescent="0.3">
      <c r="C52390"/>
    </row>
    <row r="52391" spans="3:3" x14ac:dyDescent="0.3">
      <c r="C52391"/>
    </row>
    <row r="52392" spans="3:3" x14ac:dyDescent="0.3">
      <c r="C52392"/>
    </row>
    <row r="52393" spans="3:3" x14ac:dyDescent="0.3">
      <c r="C52393"/>
    </row>
    <row r="52394" spans="3:3" x14ac:dyDescent="0.3">
      <c r="C52394"/>
    </row>
    <row r="52395" spans="3:3" x14ac:dyDescent="0.3">
      <c r="C52395"/>
    </row>
    <row r="52396" spans="3:3" x14ac:dyDescent="0.3">
      <c r="C52396"/>
    </row>
    <row r="52397" spans="3:3" x14ac:dyDescent="0.3">
      <c r="C52397"/>
    </row>
    <row r="52398" spans="3:3" x14ac:dyDescent="0.3">
      <c r="C52398"/>
    </row>
    <row r="52399" spans="3:3" x14ac:dyDescent="0.3">
      <c r="C52399"/>
    </row>
    <row r="52400" spans="3:3" x14ac:dyDescent="0.3">
      <c r="C52400"/>
    </row>
    <row r="52401" spans="3:3" x14ac:dyDescent="0.3">
      <c r="C52401"/>
    </row>
    <row r="52402" spans="3:3" x14ac:dyDescent="0.3">
      <c r="C52402"/>
    </row>
    <row r="52403" spans="3:3" x14ac:dyDescent="0.3">
      <c r="C52403"/>
    </row>
    <row r="52404" spans="3:3" x14ac:dyDescent="0.3">
      <c r="C52404"/>
    </row>
    <row r="52405" spans="3:3" x14ac:dyDescent="0.3">
      <c r="C52405"/>
    </row>
    <row r="52406" spans="3:3" x14ac:dyDescent="0.3">
      <c r="C52406"/>
    </row>
    <row r="52407" spans="3:3" x14ac:dyDescent="0.3">
      <c r="C52407"/>
    </row>
    <row r="52408" spans="3:3" x14ac:dyDescent="0.3">
      <c r="C52408"/>
    </row>
    <row r="52409" spans="3:3" x14ac:dyDescent="0.3">
      <c r="C52409"/>
    </row>
    <row r="52410" spans="3:3" x14ac:dyDescent="0.3">
      <c r="C52410"/>
    </row>
    <row r="52411" spans="3:3" x14ac:dyDescent="0.3">
      <c r="C52411"/>
    </row>
    <row r="52412" spans="3:3" x14ac:dyDescent="0.3">
      <c r="C52412"/>
    </row>
    <row r="52413" spans="3:3" x14ac:dyDescent="0.3">
      <c r="C52413"/>
    </row>
    <row r="52414" spans="3:3" x14ac:dyDescent="0.3">
      <c r="C52414"/>
    </row>
    <row r="52415" spans="3:3" x14ac:dyDescent="0.3">
      <c r="C52415"/>
    </row>
    <row r="52416" spans="3:3" x14ac:dyDescent="0.3">
      <c r="C52416"/>
    </row>
    <row r="52417" spans="3:3" x14ac:dyDescent="0.3">
      <c r="C52417"/>
    </row>
    <row r="52418" spans="3:3" x14ac:dyDescent="0.3">
      <c r="C52418"/>
    </row>
    <row r="52419" spans="3:3" x14ac:dyDescent="0.3">
      <c r="C52419"/>
    </row>
    <row r="52420" spans="3:3" x14ac:dyDescent="0.3">
      <c r="C52420"/>
    </row>
    <row r="52421" spans="3:3" x14ac:dyDescent="0.3">
      <c r="C52421"/>
    </row>
    <row r="52422" spans="3:3" x14ac:dyDescent="0.3">
      <c r="C52422"/>
    </row>
    <row r="52423" spans="3:3" x14ac:dyDescent="0.3">
      <c r="C52423"/>
    </row>
    <row r="52424" spans="3:3" x14ac:dyDescent="0.3">
      <c r="C52424"/>
    </row>
    <row r="52425" spans="3:3" x14ac:dyDescent="0.3">
      <c r="C52425"/>
    </row>
    <row r="52426" spans="3:3" x14ac:dyDescent="0.3">
      <c r="C52426"/>
    </row>
    <row r="52427" spans="3:3" x14ac:dyDescent="0.3">
      <c r="C52427"/>
    </row>
    <row r="52428" spans="3:3" x14ac:dyDescent="0.3">
      <c r="C52428"/>
    </row>
    <row r="52429" spans="3:3" x14ac:dyDescent="0.3">
      <c r="C52429"/>
    </row>
    <row r="52430" spans="3:3" x14ac:dyDescent="0.3">
      <c r="C52430"/>
    </row>
    <row r="52431" spans="3:3" x14ac:dyDescent="0.3">
      <c r="C52431"/>
    </row>
    <row r="52432" spans="3:3" x14ac:dyDescent="0.3">
      <c r="C52432"/>
    </row>
    <row r="52433" spans="3:3" x14ac:dyDescent="0.3">
      <c r="C52433"/>
    </row>
    <row r="52434" spans="3:3" x14ac:dyDescent="0.3">
      <c r="C52434"/>
    </row>
    <row r="52435" spans="3:3" x14ac:dyDescent="0.3">
      <c r="C52435"/>
    </row>
    <row r="52436" spans="3:3" x14ac:dyDescent="0.3">
      <c r="C52436"/>
    </row>
    <row r="52437" spans="3:3" x14ac:dyDescent="0.3">
      <c r="C52437"/>
    </row>
    <row r="52438" spans="3:3" x14ac:dyDescent="0.3">
      <c r="C52438"/>
    </row>
    <row r="52439" spans="3:3" x14ac:dyDescent="0.3">
      <c r="C52439"/>
    </row>
    <row r="52440" spans="3:3" x14ac:dyDescent="0.3">
      <c r="C52440"/>
    </row>
    <row r="52441" spans="3:3" x14ac:dyDescent="0.3">
      <c r="C52441"/>
    </row>
    <row r="52442" spans="3:3" x14ac:dyDescent="0.3">
      <c r="C52442"/>
    </row>
    <row r="52443" spans="3:3" x14ac:dyDescent="0.3">
      <c r="C52443"/>
    </row>
    <row r="52444" spans="3:3" x14ac:dyDescent="0.3">
      <c r="C52444"/>
    </row>
    <row r="52445" spans="3:3" x14ac:dyDescent="0.3">
      <c r="C52445"/>
    </row>
    <row r="52446" spans="3:3" x14ac:dyDescent="0.3">
      <c r="C52446"/>
    </row>
    <row r="52447" spans="3:3" x14ac:dyDescent="0.3">
      <c r="C52447"/>
    </row>
    <row r="52448" spans="3:3" x14ac:dyDescent="0.3">
      <c r="C52448"/>
    </row>
    <row r="52449" spans="3:3" x14ac:dyDescent="0.3">
      <c r="C52449"/>
    </row>
    <row r="52450" spans="3:3" x14ac:dyDescent="0.3">
      <c r="C52450"/>
    </row>
    <row r="52451" spans="3:3" x14ac:dyDescent="0.3">
      <c r="C52451"/>
    </row>
    <row r="52452" spans="3:3" x14ac:dyDescent="0.3">
      <c r="C52452"/>
    </row>
    <row r="52453" spans="3:3" x14ac:dyDescent="0.3">
      <c r="C52453"/>
    </row>
    <row r="52454" spans="3:3" x14ac:dyDescent="0.3">
      <c r="C52454"/>
    </row>
    <row r="52455" spans="3:3" x14ac:dyDescent="0.3">
      <c r="C52455"/>
    </row>
    <row r="52456" spans="3:3" x14ac:dyDescent="0.3">
      <c r="C52456"/>
    </row>
    <row r="52457" spans="3:3" x14ac:dyDescent="0.3">
      <c r="C52457"/>
    </row>
    <row r="52458" spans="3:3" x14ac:dyDescent="0.3">
      <c r="C52458"/>
    </row>
    <row r="52459" spans="3:3" x14ac:dyDescent="0.3">
      <c r="C52459"/>
    </row>
    <row r="52460" spans="3:3" x14ac:dyDescent="0.3">
      <c r="C52460"/>
    </row>
    <row r="52461" spans="3:3" x14ac:dyDescent="0.3">
      <c r="C52461"/>
    </row>
    <row r="52462" spans="3:3" x14ac:dyDescent="0.3">
      <c r="C52462"/>
    </row>
    <row r="52463" spans="3:3" x14ac:dyDescent="0.3">
      <c r="C52463"/>
    </row>
    <row r="52464" spans="3:3" x14ac:dyDescent="0.3">
      <c r="C52464"/>
    </row>
    <row r="52465" spans="3:3" x14ac:dyDescent="0.3">
      <c r="C52465"/>
    </row>
    <row r="52466" spans="3:3" x14ac:dyDescent="0.3">
      <c r="C52466"/>
    </row>
    <row r="52467" spans="3:3" x14ac:dyDescent="0.3">
      <c r="C52467"/>
    </row>
    <row r="52468" spans="3:3" x14ac:dyDescent="0.3">
      <c r="C52468"/>
    </row>
    <row r="52469" spans="3:3" x14ac:dyDescent="0.3">
      <c r="C52469"/>
    </row>
    <row r="52470" spans="3:3" x14ac:dyDescent="0.3">
      <c r="C52470"/>
    </row>
    <row r="52471" spans="3:3" x14ac:dyDescent="0.3">
      <c r="C52471"/>
    </row>
    <row r="52472" spans="3:3" x14ac:dyDescent="0.3">
      <c r="C52472"/>
    </row>
    <row r="52473" spans="3:3" x14ac:dyDescent="0.3">
      <c r="C52473"/>
    </row>
    <row r="52474" spans="3:3" x14ac:dyDescent="0.3">
      <c r="C52474"/>
    </row>
    <row r="52475" spans="3:3" x14ac:dyDescent="0.3">
      <c r="C52475"/>
    </row>
    <row r="52476" spans="3:3" x14ac:dyDescent="0.3">
      <c r="C52476"/>
    </row>
    <row r="52477" spans="3:3" x14ac:dyDescent="0.3">
      <c r="C52477"/>
    </row>
    <row r="52478" spans="3:3" x14ac:dyDescent="0.3">
      <c r="C52478"/>
    </row>
    <row r="52479" spans="3:3" x14ac:dyDescent="0.3">
      <c r="C52479"/>
    </row>
    <row r="52480" spans="3:3" x14ac:dyDescent="0.3">
      <c r="C52480"/>
    </row>
    <row r="52481" spans="3:3" x14ac:dyDescent="0.3">
      <c r="C52481"/>
    </row>
    <row r="52482" spans="3:3" x14ac:dyDescent="0.3">
      <c r="C52482"/>
    </row>
    <row r="52483" spans="3:3" x14ac:dyDescent="0.3">
      <c r="C52483"/>
    </row>
    <row r="52484" spans="3:3" x14ac:dyDescent="0.3">
      <c r="C52484"/>
    </row>
    <row r="52485" spans="3:3" x14ac:dyDescent="0.3">
      <c r="C52485"/>
    </row>
    <row r="52486" spans="3:3" x14ac:dyDescent="0.3">
      <c r="C52486"/>
    </row>
    <row r="52487" spans="3:3" x14ac:dyDescent="0.3">
      <c r="C52487"/>
    </row>
    <row r="52488" spans="3:3" x14ac:dyDescent="0.3">
      <c r="C52488"/>
    </row>
    <row r="52489" spans="3:3" x14ac:dyDescent="0.3">
      <c r="C52489"/>
    </row>
    <row r="52490" spans="3:3" x14ac:dyDescent="0.3">
      <c r="C52490"/>
    </row>
    <row r="52491" spans="3:3" x14ac:dyDescent="0.3">
      <c r="C52491"/>
    </row>
    <row r="52492" spans="3:3" x14ac:dyDescent="0.3">
      <c r="C52492"/>
    </row>
    <row r="52493" spans="3:3" x14ac:dyDescent="0.3">
      <c r="C52493"/>
    </row>
    <row r="52494" spans="3:3" x14ac:dyDescent="0.3">
      <c r="C52494"/>
    </row>
    <row r="52495" spans="3:3" x14ac:dyDescent="0.3">
      <c r="C52495"/>
    </row>
    <row r="52496" spans="3:3" x14ac:dyDescent="0.3">
      <c r="C52496"/>
    </row>
    <row r="52497" spans="3:3" x14ac:dyDescent="0.3">
      <c r="C52497"/>
    </row>
    <row r="52498" spans="3:3" x14ac:dyDescent="0.3">
      <c r="C52498"/>
    </row>
    <row r="52499" spans="3:3" x14ac:dyDescent="0.3">
      <c r="C52499"/>
    </row>
    <row r="52500" spans="3:3" x14ac:dyDescent="0.3">
      <c r="C52500"/>
    </row>
    <row r="52501" spans="3:3" x14ac:dyDescent="0.3">
      <c r="C52501"/>
    </row>
    <row r="52502" spans="3:3" x14ac:dyDescent="0.3">
      <c r="C52502"/>
    </row>
    <row r="52503" spans="3:3" x14ac:dyDescent="0.3">
      <c r="C52503"/>
    </row>
    <row r="52504" spans="3:3" x14ac:dyDescent="0.3">
      <c r="C52504"/>
    </row>
    <row r="52505" spans="3:3" x14ac:dyDescent="0.3">
      <c r="C52505"/>
    </row>
    <row r="52506" spans="3:3" x14ac:dyDescent="0.3">
      <c r="C52506"/>
    </row>
    <row r="52507" spans="3:3" x14ac:dyDescent="0.3">
      <c r="C52507"/>
    </row>
    <row r="52508" spans="3:3" x14ac:dyDescent="0.3">
      <c r="C52508"/>
    </row>
    <row r="52509" spans="3:3" x14ac:dyDescent="0.3">
      <c r="C52509"/>
    </row>
    <row r="52510" spans="3:3" x14ac:dyDescent="0.3">
      <c r="C52510"/>
    </row>
    <row r="52511" spans="3:3" x14ac:dyDescent="0.3">
      <c r="C52511"/>
    </row>
    <row r="52512" spans="3:3" x14ac:dyDescent="0.3">
      <c r="C52512"/>
    </row>
    <row r="52513" spans="3:3" x14ac:dyDescent="0.3">
      <c r="C52513"/>
    </row>
    <row r="52514" spans="3:3" x14ac:dyDescent="0.3">
      <c r="C52514"/>
    </row>
    <row r="52515" spans="3:3" x14ac:dyDescent="0.3">
      <c r="C52515"/>
    </row>
    <row r="52516" spans="3:3" x14ac:dyDescent="0.3">
      <c r="C52516"/>
    </row>
    <row r="52517" spans="3:3" x14ac:dyDescent="0.3">
      <c r="C52517"/>
    </row>
    <row r="52518" spans="3:3" x14ac:dyDescent="0.3">
      <c r="C52518"/>
    </row>
    <row r="52519" spans="3:3" x14ac:dyDescent="0.3">
      <c r="C52519"/>
    </row>
    <row r="52520" spans="3:3" x14ac:dyDescent="0.3">
      <c r="C52520"/>
    </row>
    <row r="52521" spans="3:3" x14ac:dyDescent="0.3">
      <c r="C52521"/>
    </row>
    <row r="52522" spans="3:3" x14ac:dyDescent="0.3">
      <c r="C52522"/>
    </row>
    <row r="52523" spans="3:3" x14ac:dyDescent="0.3">
      <c r="C52523"/>
    </row>
    <row r="52524" spans="3:3" x14ac:dyDescent="0.3">
      <c r="C52524"/>
    </row>
    <row r="52525" spans="3:3" x14ac:dyDescent="0.3">
      <c r="C52525"/>
    </row>
    <row r="52526" spans="3:3" x14ac:dyDescent="0.3">
      <c r="C52526"/>
    </row>
    <row r="52527" spans="3:3" x14ac:dyDescent="0.3">
      <c r="C52527"/>
    </row>
    <row r="52528" spans="3:3" x14ac:dyDescent="0.3">
      <c r="C52528"/>
    </row>
    <row r="52529" spans="3:3" x14ac:dyDescent="0.3">
      <c r="C52529"/>
    </row>
    <row r="52530" spans="3:3" x14ac:dyDescent="0.3">
      <c r="C52530"/>
    </row>
    <row r="52531" spans="3:3" x14ac:dyDescent="0.3">
      <c r="C52531"/>
    </row>
    <row r="52532" spans="3:3" x14ac:dyDescent="0.3">
      <c r="C52532"/>
    </row>
    <row r="52533" spans="3:3" x14ac:dyDescent="0.3">
      <c r="C52533"/>
    </row>
    <row r="52534" spans="3:3" x14ac:dyDescent="0.3">
      <c r="C52534"/>
    </row>
    <row r="52535" spans="3:3" x14ac:dyDescent="0.3">
      <c r="C52535"/>
    </row>
    <row r="52536" spans="3:3" x14ac:dyDescent="0.3">
      <c r="C52536"/>
    </row>
    <row r="52537" spans="3:3" x14ac:dyDescent="0.3">
      <c r="C52537"/>
    </row>
    <row r="52538" spans="3:3" x14ac:dyDescent="0.3">
      <c r="C52538"/>
    </row>
    <row r="52539" spans="3:3" x14ac:dyDescent="0.3">
      <c r="C52539"/>
    </row>
    <row r="52540" spans="3:3" x14ac:dyDescent="0.3">
      <c r="C52540"/>
    </row>
    <row r="52541" spans="3:3" x14ac:dyDescent="0.3">
      <c r="C52541"/>
    </row>
    <row r="52542" spans="3:3" x14ac:dyDescent="0.3">
      <c r="C52542"/>
    </row>
    <row r="52543" spans="3:3" x14ac:dyDescent="0.3">
      <c r="C52543"/>
    </row>
    <row r="52544" spans="3:3" x14ac:dyDescent="0.3">
      <c r="C52544"/>
    </row>
    <row r="52545" spans="3:3" x14ac:dyDescent="0.3">
      <c r="C52545"/>
    </row>
    <row r="52546" spans="3:3" x14ac:dyDescent="0.3">
      <c r="C52546"/>
    </row>
    <row r="52547" spans="3:3" x14ac:dyDescent="0.3">
      <c r="C52547"/>
    </row>
    <row r="52548" spans="3:3" x14ac:dyDescent="0.3">
      <c r="C52548"/>
    </row>
    <row r="52549" spans="3:3" x14ac:dyDescent="0.3">
      <c r="C52549"/>
    </row>
    <row r="52550" spans="3:3" x14ac:dyDescent="0.3">
      <c r="C52550"/>
    </row>
    <row r="52551" spans="3:3" x14ac:dyDescent="0.3">
      <c r="C52551"/>
    </row>
    <row r="52552" spans="3:3" x14ac:dyDescent="0.3">
      <c r="C52552"/>
    </row>
    <row r="52553" spans="3:3" x14ac:dyDescent="0.3">
      <c r="C52553"/>
    </row>
    <row r="52554" spans="3:3" x14ac:dyDescent="0.3">
      <c r="C52554"/>
    </row>
    <row r="52555" spans="3:3" x14ac:dyDescent="0.3">
      <c r="C52555"/>
    </row>
    <row r="52556" spans="3:3" x14ac:dyDescent="0.3">
      <c r="C52556"/>
    </row>
    <row r="52557" spans="3:3" x14ac:dyDescent="0.3">
      <c r="C52557"/>
    </row>
    <row r="52558" spans="3:3" x14ac:dyDescent="0.3">
      <c r="C52558"/>
    </row>
    <row r="52559" spans="3:3" x14ac:dyDescent="0.3">
      <c r="C52559"/>
    </row>
    <row r="52560" spans="3:3" x14ac:dyDescent="0.3">
      <c r="C52560"/>
    </row>
    <row r="52561" spans="3:3" x14ac:dyDescent="0.3">
      <c r="C52561"/>
    </row>
    <row r="52562" spans="3:3" x14ac:dyDescent="0.3">
      <c r="C52562"/>
    </row>
    <row r="52563" spans="3:3" x14ac:dyDescent="0.3">
      <c r="C52563"/>
    </row>
    <row r="52564" spans="3:3" x14ac:dyDescent="0.3">
      <c r="C52564"/>
    </row>
    <row r="52565" spans="3:3" x14ac:dyDescent="0.3">
      <c r="C52565"/>
    </row>
    <row r="52566" spans="3:3" x14ac:dyDescent="0.3">
      <c r="C52566"/>
    </row>
    <row r="52567" spans="3:3" x14ac:dyDescent="0.3">
      <c r="C52567"/>
    </row>
    <row r="52568" spans="3:3" x14ac:dyDescent="0.3">
      <c r="C52568"/>
    </row>
    <row r="52569" spans="3:3" x14ac:dyDescent="0.3">
      <c r="C52569"/>
    </row>
    <row r="52570" spans="3:3" x14ac:dyDescent="0.3">
      <c r="C52570"/>
    </row>
    <row r="52571" spans="3:3" x14ac:dyDescent="0.3">
      <c r="C52571"/>
    </row>
    <row r="52572" spans="3:3" x14ac:dyDescent="0.3">
      <c r="C52572"/>
    </row>
    <row r="52573" spans="3:3" x14ac:dyDescent="0.3">
      <c r="C52573"/>
    </row>
    <row r="52574" spans="3:3" x14ac:dyDescent="0.3">
      <c r="C52574"/>
    </row>
    <row r="52575" spans="3:3" x14ac:dyDescent="0.3">
      <c r="C52575"/>
    </row>
    <row r="52576" spans="3:3" x14ac:dyDescent="0.3">
      <c r="C52576"/>
    </row>
    <row r="52577" spans="3:3" x14ac:dyDescent="0.3">
      <c r="C52577"/>
    </row>
    <row r="52578" spans="3:3" x14ac:dyDescent="0.3">
      <c r="C52578"/>
    </row>
    <row r="52579" spans="3:3" x14ac:dyDescent="0.3">
      <c r="C52579"/>
    </row>
    <row r="52580" spans="3:3" x14ac:dyDescent="0.3">
      <c r="C52580"/>
    </row>
    <row r="52581" spans="3:3" x14ac:dyDescent="0.3">
      <c r="C52581"/>
    </row>
    <row r="52582" spans="3:3" x14ac:dyDescent="0.3">
      <c r="C52582"/>
    </row>
    <row r="52583" spans="3:3" x14ac:dyDescent="0.3">
      <c r="C52583"/>
    </row>
    <row r="52584" spans="3:3" x14ac:dyDescent="0.3">
      <c r="C52584"/>
    </row>
    <row r="52585" spans="3:3" x14ac:dyDescent="0.3">
      <c r="C52585"/>
    </row>
    <row r="52586" spans="3:3" x14ac:dyDescent="0.3">
      <c r="C52586"/>
    </row>
    <row r="52587" spans="3:3" x14ac:dyDescent="0.3">
      <c r="C52587"/>
    </row>
    <row r="52588" spans="3:3" x14ac:dyDescent="0.3">
      <c r="C52588"/>
    </row>
    <row r="52589" spans="3:3" x14ac:dyDescent="0.3">
      <c r="C52589"/>
    </row>
    <row r="52590" spans="3:3" x14ac:dyDescent="0.3">
      <c r="C52590"/>
    </row>
    <row r="52591" spans="3:3" x14ac:dyDescent="0.3">
      <c r="C52591"/>
    </row>
    <row r="52592" spans="3:3" x14ac:dyDescent="0.3">
      <c r="C52592"/>
    </row>
    <row r="52593" spans="3:3" x14ac:dyDescent="0.3">
      <c r="C52593"/>
    </row>
    <row r="52594" spans="3:3" x14ac:dyDescent="0.3">
      <c r="C52594"/>
    </row>
    <row r="52595" spans="3:3" x14ac:dyDescent="0.3">
      <c r="C52595"/>
    </row>
    <row r="52596" spans="3:3" x14ac:dyDescent="0.3">
      <c r="C52596"/>
    </row>
    <row r="52597" spans="3:3" x14ac:dyDescent="0.3">
      <c r="C52597"/>
    </row>
    <row r="52598" spans="3:3" x14ac:dyDescent="0.3">
      <c r="C52598"/>
    </row>
    <row r="52599" spans="3:3" x14ac:dyDescent="0.3">
      <c r="C52599"/>
    </row>
    <row r="52600" spans="3:3" x14ac:dyDescent="0.3">
      <c r="C52600"/>
    </row>
    <row r="52601" spans="3:3" x14ac:dyDescent="0.3">
      <c r="C52601"/>
    </row>
    <row r="52602" spans="3:3" x14ac:dyDescent="0.3">
      <c r="C52602"/>
    </row>
    <row r="52603" spans="3:3" x14ac:dyDescent="0.3">
      <c r="C52603"/>
    </row>
    <row r="52604" spans="3:3" x14ac:dyDescent="0.3">
      <c r="C52604"/>
    </row>
    <row r="52605" spans="3:3" x14ac:dyDescent="0.3">
      <c r="C52605"/>
    </row>
    <row r="52606" spans="3:3" x14ac:dyDescent="0.3">
      <c r="C52606"/>
    </row>
    <row r="52607" spans="3:3" x14ac:dyDescent="0.3">
      <c r="C52607"/>
    </row>
    <row r="52608" spans="3:3" x14ac:dyDescent="0.3">
      <c r="C52608"/>
    </row>
    <row r="52609" spans="3:3" x14ac:dyDescent="0.3">
      <c r="C52609"/>
    </row>
    <row r="52610" spans="3:3" x14ac:dyDescent="0.3">
      <c r="C52610"/>
    </row>
    <row r="52611" spans="3:3" x14ac:dyDescent="0.3">
      <c r="C52611"/>
    </row>
    <row r="52612" spans="3:3" x14ac:dyDescent="0.3">
      <c r="C52612"/>
    </row>
    <row r="52613" spans="3:3" x14ac:dyDescent="0.3">
      <c r="C52613"/>
    </row>
    <row r="52614" spans="3:3" x14ac:dyDescent="0.3">
      <c r="C52614"/>
    </row>
    <row r="52615" spans="3:3" x14ac:dyDescent="0.3">
      <c r="C52615"/>
    </row>
    <row r="52616" spans="3:3" x14ac:dyDescent="0.3">
      <c r="C52616"/>
    </row>
    <row r="52617" spans="3:3" x14ac:dyDescent="0.3">
      <c r="C52617"/>
    </row>
    <row r="52618" spans="3:3" x14ac:dyDescent="0.3">
      <c r="C52618"/>
    </row>
    <row r="52619" spans="3:3" x14ac:dyDescent="0.3">
      <c r="C52619"/>
    </row>
    <row r="52620" spans="3:3" x14ac:dyDescent="0.3">
      <c r="C52620"/>
    </row>
    <row r="52621" spans="3:3" x14ac:dyDescent="0.3">
      <c r="C52621"/>
    </row>
    <row r="52622" spans="3:3" x14ac:dyDescent="0.3">
      <c r="C52622"/>
    </row>
    <row r="52623" spans="3:3" x14ac:dyDescent="0.3">
      <c r="C52623"/>
    </row>
    <row r="52624" spans="3:3" x14ac:dyDescent="0.3">
      <c r="C52624"/>
    </row>
    <row r="52625" spans="3:3" x14ac:dyDescent="0.3">
      <c r="C52625"/>
    </row>
    <row r="52626" spans="3:3" x14ac:dyDescent="0.3">
      <c r="C52626"/>
    </row>
    <row r="52627" spans="3:3" x14ac:dyDescent="0.3">
      <c r="C52627"/>
    </row>
    <row r="52628" spans="3:3" x14ac:dyDescent="0.3">
      <c r="C52628"/>
    </row>
    <row r="52629" spans="3:3" x14ac:dyDescent="0.3">
      <c r="C52629"/>
    </row>
    <row r="52630" spans="3:3" x14ac:dyDescent="0.3">
      <c r="C52630"/>
    </row>
    <row r="52631" spans="3:3" x14ac:dyDescent="0.3">
      <c r="C52631"/>
    </row>
    <row r="52632" spans="3:3" x14ac:dyDescent="0.3">
      <c r="C52632"/>
    </row>
    <row r="52633" spans="3:3" x14ac:dyDescent="0.3">
      <c r="C52633"/>
    </row>
    <row r="52634" spans="3:3" x14ac:dyDescent="0.3">
      <c r="C52634"/>
    </row>
    <row r="52635" spans="3:3" x14ac:dyDescent="0.3">
      <c r="C52635"/>
    </row>
    <row r="52636" spans="3:3" x14ac:dyDescent="0.3">
      <c r="C52636"/>
    </row>
    <row r="52637" spans="3:3" x14ac:dyDescent="0.3">
      <c r="C52637"/>
    </row>
    <row r="52638" spans="3:3" x14ac:dyDescent="0.3">
      <c r="C52638"/>
    </row>
    <row r="52639" spans="3:3" x14ac:dyDescent="0.3">
      <c r="C52639"/>
    </row>
    <row r="52640" spans="3:3" x14ac:dyDescent="0.3">
      <c r="C52640"/>
    </row>
    <row r="52641" spans="3:3" x14ac:dyDescent="0.3">
      <c r="C52641"/>
    </row>
    <row r="52642" spans="3:3" x14ac:dyDescent="0.3">
      <c r="C52642"/>
    </row>
    <row r="52643" spans="3:3" x14ac:dyDescent="0.3">
      <c r="C52643"/>
    </row>
    <row r="52644" spans="3:3" x14ac:dyDescent="0.3">
      <c r="C52644"/>
    </row>
    <row r="52645" spans="3:3" x14ac:dyDescent="0.3">
      <c r="C52645"/>
    </row>
    <row r="52646" spans="3:3" x14ac:dyDescent="0.3">
      <c r="C52646"/>
    </row>
    <row r="52647" spans="3:3" x14ac:dyDescent="0.3">
      <c r="C52647"/>
    </row>
    <row r="52648" spans="3:3" x14ac:dyDescent="0.3">
      <c r="C52648"/>
    </row>
    <row r="52649" spans="3:3" x14ac:dyDescent="0.3">
      <c r="C52649"/>
    </row>
    <row r="52650" spans="3:3" x14ac:dyDescent="0.3">
      <c r="C52650"/>
    </row>
    <row r="52651" spans="3:3" x14ac:dyDescent="0.3">
      <c r="C52651"/>
    </row>
    <row r="52652" spans="3:3" x14ac:dyDescent="0.3">
      <c r="C52652"/>
    </row>
    <row r="52653" spans="3:3" x14ac:dyDescent="0.3">
      <c r="C52653"/>
    </row>
    <row r="52654" spans="3:3" x14ac:dyDescent="0.3">
      <c r="C52654"/>
    </row>
    <row r="52655" spans="3:3" x14ac:dyDescent="0.3">
      <c r="C52655"/>
    </row>
    <row r="52656" spans="3:3" x14ac:dyDescent="0.3">
      <c r="C52656"/>
    </row>
    <row r="52657" spans="3:3" x14ac:dyDescent="0.3">
      <c r="C52657"/>
    </row>
    <row r="52658" spans="3:3" x14ac:dyDescent="0.3">
      <c r="C52658"/>
    </row>
    <row r="52659" spans="3:3" x14ac:dyDescent="0.3">
      <c r="C52659"/>
    </row>
    <row r="52660" spans="3:3" x14ac:dyDescent="0.3">
      <c r="C52660"/>
    </row>
    <row r="52661" spans="3:3" x14ac:dyDescent="0.3">
      <c r="C52661"/>
    </row>
    <row r="52662" spans="3:3" x14ac:dyDescent="0.3">
      <c r="C52662"/>
    </row>
    <row r="52663" spans="3:3" x14ac:dyDescent="0.3">
      <c r="C52663"/>
    </row>
    <row r="52664" spans="3:3" x14ac:dyDescent="0.3">
      <c r="C52664"/>
    </row>
    <row r="52665" spans="3:3" x14ac:dyDescent="0.3">
      <c r="C52665"/>
    </row>
    <row r="52666" spans="3:3" x14ac:dyDescent="0.3">
      <c r="C52666"/>
    </row>
    <row r="52667" spans="3:3" x14ac:dyDescent="0.3">
      <c r="C52667"/>
    </row>
    <row r="52668" spans="3:3" x14ac:dyDescent="0.3">
      <c r="C52668"/>
    </row>
    <row r="52669" spans="3:3" x14ac:dyDescent="0.3">
      <c r="C52669"/>
    </row>
    <row r="52670" spans="3:3" x14ac:dyDescent="0.3">
      <c r="C52670"/>
    </row>
    <row r="52671" spans="3:3" x14ac:dyDescent="0.3">
      <c r="C52671"/>
    </row>
    <row r="52672" spans="3:3" x14ac:dyDescent="0.3">
      <c r="C52672"/>
    </row>
    <row r="52673" spans="3:3" x14ac:dyDescent="0.3">
      <c r="C52673"/>
    </row>
    <row r="52674" spans="3:3" x14ac:dyDescent="0.3">
      <c r="C52674"/>
    </row>
    <row r="52675" spans="3:3" x14ac:dyDescent="0.3">
      <c r="C52675"/>
    </row>
    <row r="52676" spans="3:3" x14ac:dyDescent="0.3">
      <c r="C52676"/>
    </row>
    <row r="52677" spans="3:3" x14ac:dyDescent="0.3">
      <c r="C52677"/>
    </row>
    <row r="52678" spans="3:3" x14ac:dyDescent="0.3">
      <c r="C52678"/>
    </row>
    <row r="52679" spans="3:3" x14ac:dyDescent="0.3">
      <c r="C52679"/>
    </row>
    <row r="52680" spans="3:3" x14ac:dyDescent="0.3">
      <c r="C52680"/>
    </row>
    <row r="52681" spans="3:3" x14ac:dyDescent="0.3">
      <c r="C52681"/>
    </row>
    <row r="52682" spans="3:3" x14ac:dyDescent="0.3">
      <c r="C52682"/>
    </row>
    <row r="52683" spans="3:3" x14ac:dyDescent="0.3">
      <c r="C52683"/>
    </row>
    <row r="52684" spans="3:3" x14ac:dyDescent="0.3">
      <c r="C52684"/>
    </row>
    <row r="52685" spans="3:3" x14ac:dyDescent="0.3">
      <c r="C52685"/>
    </row>
    <row r="52686" spans="3:3" x14ac:dyDescent="0.3">
      <c r="C52686"/>
    </row>
    <row r="52687" spans="3:3" x14ac:dyDescent="0.3">
      <c r="C52687"/>
    </row>
    <row r="52688" spans="3:3" x14ac:dyDescent="0.3">
      <c r="C52688"/>
    </row>
    <row r="52689" spans="3:3" x14ac:dyDescent="0.3">
      <c r="C52689"/>
    </row>
    <row r="52690" spans="3:3" x14ac:dyDescent="0.3">
      <c r="C52690"/>
    </row>
    <row r="52691" spans="3:3" x14ac:dyDescent="0.3">
      <c r="C52691"/>
    </row>
    <row r="52692" spans="3:3" x14ac:dyDescent="0.3">
      <c r="C52692"/>
    </row>
    <row r="52693" spans="3:3" x14ac:dyDescent="0.3">
      <c r="C52693"/>
    </row>
    <row r="52694" spans="3:3" x14ac:dyDescent="0.3">
      <c r="C52694"/>
    </row>
    <row r="52695" spans="3:3" x14ac:dyDescent="0.3">
      <c r="C52695"/>
    </row>
    <row r="52696" spans="3:3" x14ac:dyDescent="0.3">
      <c r="C52696"/>
    </row>
    <row r="52697" spans="3:3" x14ac:dyDescent="0.3">
      <c r="C52697"/>
    </row>
    <row r="52698" spans="3:3" x14ac:dyDescent="0.3">
      <c r="C52698"/>
    </row>
    <row r="52699" spans="3:3" x14ac:dyDescent="0.3">
      <c r="C52699"/>
    </row>
    <row r="52700" spans="3:3" x14ac:dyDescent="0.3">
      <c r="C52700"/>
    </row>
    <row r="52701" spans="3:3" x14ac:dyDescent="0.3">
      <c r="C52701"/>
    </row>
    <row r="52702" spans="3:3" x14ac:dyDescent="0.3">
      <c r="C52702"/>
    </row>
    <row r="52703" spans="3:3" x14ac:dyDescent="0.3">
      <c r="C52703"/>
    </row>
    <row r="52704" spans="3:3" x14ac:dyDescent="0.3">
      <c r="C52704"/>
    </row>
    <row r="52705" spans="3:3" x14ac:dyDescent="0.3">
      <c r="C52705"/>
    </row>
    <row r="52706" spans="3:3" x14ac:dyDescent="0.3">
      <c r="C52706"/>
    </row>
    <row r="52707" spans="3:3" x14ac:dyDescent="0.3">
      <c r="C52707"/>
    </row>
    <row r="52708" spans="3:3" x14ac:dyDescent="0.3">
      <c r="C52708"/>
    </row>
    <row r="52709" spans="3:3" x14ac:dyDescent="0.3">
      <c r="C52709"/>
    </row>
    <row r="52710" spans="3:3" x14ac:dyDescent="0.3">
      <c r="C52710"/>
    </row>
    <row r="52711" spans="3:3" x14ac:dyDescent="0.3">
      <c r="C52711"/>
    </row>
    <row r="52712" spans="3:3" x14ac:dyDescent="0.3">
      <c r="C52712"/>
    </row>
    <row r="52713" spans="3:3" x14ac:dyDescent="0.3">
      <c r="C52713"/>
    </row>
    <row r="52714" spans="3:3" x14ac:dyDescent="0.3">
      <c r="C52714"/>
    </row>
    <row r="52715" spans="3:3" x14ac:dyDescent="0.3">
      <c r="C52715"/>
    </row>
    <row r="52716" spans="3:3" x14ac:dyDescent="0.3">
      <c r="C52716"/>
    </row>
    <row r="52717" spans="3:3" x14ac:dyDescent="0.3">
      <c r="C52717"/>
    </row>
    <row r="52718" spans="3:3" x14ac:dyDescent="0.3">
      <c r="C52718"/>
    </row>
    <row r="52719" spans="3:3" x14ac:dyDescent="0.3">
      <c r="C52719"/>
    </row>
    <row r="52720" spans="3:3" x14ac:dyDescent="0.3">
      <c r="C52720"/>
    </row>
    <row r="52721" spans="3:3" x14ac:dyDescent="0.3">
      <c r="C52721"/>
    </row>
    <row r="52722" spans="3:3" x14ac:dyDescent="0.3">
      <c r="C52722"/>
    </row>
    <row r="52723" spans="3:3" x14ac:dyDescent="0.3">
      <c r="C52723"/>
    </row>
    <row r="52724" spans="3:3" x14ac:dyDescent="0.3">
      <c r="C52724"/>
    </row>
    <row r="52725" spans="3:3" x14ac:dyDescent="0.3">
      <c r="C52725"/>
    </row>
    <row r="52726" spans="3:3" x14ac:dyDescent="0.3">
      <c r="C52726"/>
    </row>
    <row r="52727" spans="3:3" x14ac:dyDescent="0.3">
      <c r="C52727"/>
    </row>
    <row r="52728" spans="3:3" x14ac:dyDescent="0.3">
      <c r="C52728"/>
    </row>
    <row r="52729" spans="3:3" x14ac:dyDescent="0.3">
      <c r="C52729"/>
    </row>
    <row r="52730" spans="3:3" x14ac:dyDescent="0.3">
      <c r="C52730"/>
    </row>
    <row r="52731" spans="3:3" x14ac:dyDescent="0.3">
      <c r="C52731"/>
    </row>
    <row r="52732" spans="3:3" x14ac:dyDescent="0.3">
      <c r="C52732"/>
    </row>
    <row r="52733" spans="3:3" x14ac:dyDescent="0.3">
      <c r="C52733"/>
    </row>
    <row r="52734" spans="3:3" x14ac:dyDescent="0.3">
      <c r="C52734"/>
    </row>
    <row r="52735" spans="3:3" x14ac:dyDescent="0.3">
      <c r="C52735"/>
    </row>
    <row r="52736" spans="3:3" x14ac:dyDescent="0.3">
      <c r="C52736"/>
    </row>
    <row r="52737" spans="3:3" x14ac:dyDescent="0.3">
      <c r="C52737"/>
    </row>
    <row r="52738" spans="3:3" x14ac:dyDescent="0.3">
      <c r="C52738"/>
    </row>
    <row r="52739" spans="3:3" x14ac:dyDescent="0.3">
      <c r="C52739"/>
    </row>
    <row r="52740" spans="3:3" x14ac:dyDescent="0.3">
      <c r="C52740"/>
    </row>
    <row r="52741" spans="3:3" x14ac:dyDescent="0.3">
      <c r="C52741"/>
    </row>
    <row r="52742" spans="3:3" x14ac:dyDescent="0.3">
      <c r="C52742"/>
    </row>
    <row r="52743" spans="3:3" x14ac:dyDescent="0.3">
      <c r="C52743"/>
    </row>
    <row r="52744" spans="3:3" x14ac:dyDescent="0.3">
      <c r="C52744"/>
    </row>
    <row r="52745" spans="3:3" x14ac:dyDescent="0.3">
      <c r="C52745"/>
    </row>
    <row r="52746" spans="3:3" x14ac:dyDescent="0.3">
      <c r="C52746"/>
    </row>
    <row r="52747" spans="3:3" x14ac:dyDescent="0.3">
      <c r="C52747"/>
    </row>
    <row r="52748" spans="3:3" x14ac:dyDescent="0.3">
      <c r="C52748"/>
    </row>
    <row r="52749" spans="3:3" x14ac:dyDescent="0.3">
      <c r="C52749"/>
    </row>
    <row r="52750" spans="3:3" x14ac:dyDescent="0.3">
      <c r="C52750"/>
    </row>
    <row r="52751" spans="3:3" x14ac:dyDescent="0.3">
      <c r="C52751"/>
    </row>
    <row r="52752" spans="3:3" x14ac:dyDescent="0.3">
      <c r="C52752"/>
    </row>
    <row r="52753" spans="3:3" x14ac:dyDescent="0.3">
      <c r="C52753"/>
    </row>
    <row r="52754" spans="3:3" x14ac:dyDescent="0.3">
      <c r="C52754"/>
    </row>
    <row r="52755" spans="3:3" x14ac:dyDescent="0.3">
      <c r="C52755"/>
    </row>
    <row r="52756" spans="3:3" x14ac:dyDescent="0.3">
      <c r="C52756"/>
    </row>
    <row r="52757" spans="3:3" x14ac:dyDescent="0.3">
      <c r="C52757"/>
    </row>
    <row r="52758" spans="3:3" x14ac:dyDescent="0.3">
      <c r="C52758"/>
    </row>
    <row r="52759" spans="3:3" x14ac:dyDescent="0.3">
      <c r="C52759"/>
    </row>
    <row r="52760" spans="3:3" x14ac:dyDescent="0.3">
      <c r="C52760"/>
    </row>
    <row r="52761" spans="3:3" x14ac:dyDescent="0.3">
      <c r="C52761"/>
    </row>
    <row r="52762" spans="3:3" x14ac:dyDescent="0.3">
      <c r="C52762"/>
    </row>
    <row r="52763" spans="3:3" x14ac:dyDescent="0.3">
      <c r="C52763"/>
    </row>
    <row r="52764" spans="3:3" x14ac:dyDescent="0.3">
      <c r="C52764"/>
    </row>
    <row r="52765" spans="3:3" x14ac:dyDescent="0.3">
      <c r="C52765"/>
    </row>
    <row r="52766" spans="3:3" x14ac:dyDescent="0.3">
      <c r="C52766"/>
    </row>
    <row r="52767" spans="3:3" x14ac:dyDescent="0.3">
      <c r="C52767"/>
    </row>
    <row r="52768" spans="3:3" x14ac:dyDescent="0.3">
      <c r="C52768"/>
    </row>
    <row r="52769" spans="3:3" x14ac:dyDescent="0.3">
      <c r="C52769"/>
    </row>
    <row r="52770" spans="3:3" x14ac:dyDescent="0.3">
      <c r="C52770"/>
    </row>
    <row r="52771" spans="3:3" x14ac:dyDescent="0.3">
      <c r="C52771"/>
    </row>
    <row r="52772" spans="3:3" x14ac:dyDescent="0.3">
      <c r="C52772"/>
    </row>
    <row r="52773" spans="3:3" x14ac:dyDescent="0.3">
      <c r="C52773"/>
    </row>
    <row r="52774" spans="3:3" x14ac:dyDescent="0.3">
      <c r="C52774"/>
    </row>
    <row r="52775" spans="3:3" x14ac:dyDescent="0.3">
      <c r="C52775"/>
    </row>
    <row r="52776" spans="3:3" x14ac:dyDescent="0.3">
      <c r="C52776"/>
    </row>
    <row r="52777" spans="3:3" x14ac:dyDescent="0.3">
      <c r="C52777"/>
    </row>
    <row r="52778" spans="3:3" x14ac:dyDescent="0.3">
      <c r="C52778"/>
    </row>
    <row r="52779" spans="3:3" x14ac:dyDescent="0.3">
      <c r="C52779"/>
    </row>
    <row r="52780" spans="3:3" x14ac:dyDescent="0.3">
      <c r="C52780"/>
    </row>
    <row r="52781" spans="3:3" x14ac:dyDescent="0.3">
      <c r="C52781"/>
    </row>
    <row r="52782" spans="3:3" x14ac:dyDescent="0.3">
      <c r="C52782"/>
    </row>
    <row r="52783" spans="3:3" x14ac:dyDescent="0.3">
      <c r="C52783"/>
    </row>
    <row r="52784" spans="3:3" x14ac:dyDescent="0.3">
      <c r="C52784"/>
    </row>
    <row r="52785" spans="3:3" x14ac:dyDescent="0.3">
      <c r="C52785"/>
    </row>
    <row r="52786" spans="3:3" x14ac:dyDescent="0.3">
      <c r="C52786"/>
    </row>
    <row r="52787" spans="3:3" x14ac:dyDescent="0.3">
      <c r="C52787"/>
    </row>
    <row r="52788" spans="3:3" x14ac:dyDescent="0.3">
      <c r="C52788"/>
    </row>
    <row r="52789" spans="3:3" x14ac:dyDescent="0.3">
      <c r="C52789"/>
    </row>
    <row r="52790" spans="3:3" x14ac:dyDescent="0.3">
      <c r="C52790"/>
    </row>
    <row r="52791" spans="3:3" x14ac:dyDescent="0.3">
      <c r="C52791"/>
    </row>
    <row r="52792" spans="3:3" x14ac:dyDescent="0.3">
      <c r="C52792"/>
    </row>
    <row r="52793" spans="3:3" x14ac:dyDescent="0.3">
      <c r="C52793"/>
    </row>
    <row r="52794" spans="3:3" x14ac:dyDescent="0.3">
      <c r="C52794"/>
    </row>
    <row r="52795" spans="3:3" x14ac:dyDescent="0.3">
      <c r="C52795"/>
    </row>
    <row r="52796" spans="3:3" x14ac:dyDescent="0.3">
      <c r="C52796"/>
    </row>
    <row r="52797" spans="3:3" x14ac:dyDescent="0.3">
      <c r="C52797"/>
    </row>
    <row r="52798" spans="3:3" x14ac:dyDescent="0.3">
      <c r="C52798"/>
    </row>
    <row r="52799" spans="3:3" x14ac:dyDescent="0.3">
      <c r="C52799"/>
    </row>
    <row r="52800" spans="3:3" x14ac:dyDescent="0.3">
      <c r="C52800"/>
    </row>
    <row r="52801" spans="3:3" x14ac:dyDescent="0.3">
      <c r="C52801"/>
    </row>
    <row r="52802" spans="3:3" x14ac:dyDescent="0.3">
      <c r="C52802"/>
    </row>
    <row r="52803" spans="3:3" x14ac:dyDescent="0.3">
      <c r="C52803"/>
    </row>
    <row r="52804" spans="3:3" x14ac:dyDescent="0.3">
      <c r="C52804"/>
    </row>
    <row r="52805" spans="3:3" x14ac:dyDescent="0.3">
      <c r="C52805"/>
    </row>
    <row r="52806" spans="3:3" x14ac:dyDescent="0.3">
      <c r="C52806"/>
    </row>
    <row r="52807" spans="3:3" x14ac:dyDescent="0.3">
      <c r="C52807"/>
    </row>
    <row r="52808" spans="3:3" x14ac:dyDescent="0.3">
      <c r="C52808"/>
    </row>
    <row r="52809" spans="3:3" x14ac:dyDescent="0.3">
      <c r="C52809"/>
    </row>
    <row r="52810" spans="3:3" x14ac:dyDescent="0.3">
      <c r="C52810"/>
    </row>
    <row r="52811" spans="3:3" x14ac:dyDescent="0.3">
      <c r="C52811"/>
    </row>
    <row r="52812" spans="3:3" x14ac:dyDescent="0.3">
      <c r="C52812"/>
    </row>
    <row r="52813" spans="3:3" x14ac:dyDescent="0.3">
      <c r="C52813"/>
    </row>
    <row r="52814" spans="3:3" x14ac:dyDescent="0.3">
      <c r="C52814"/>
    </row>
    <row r="52815" spans="3:3" x14ac:dyDescent="0.3">
      <c r="C52815"/>
    </row>
    <row r="52816" spans="3:3" x14ac:dyDescent="0.3">
      <c r="C52816"/>
    </row>
    <row r="52817" spans="3:3" x14ac:dyDescent="0.3">
      <c r="C52817"/>
    </row>
    <row r="52818" spans="3:3" x14ac:dyDescent="0.3">
      <c r="C52818"/>
    </row>
    <row r="52819" spans="3:3" x14ac:dyDescent="0.3">
      <c r="C52819"/>
    </row>
    <row r="52820" spans="3:3" x14ac:dyDescent="0.3">
      <c r="C52820"/>
    </row>
    <row r="52821" spans="3:3" x14ac:dyDescent="0.3">
      <c r="C52821"/>
    </row>
    <row r="52822" spans="3:3" x14ac:dyDescent="0.3">
      <c r="C52822"/>
    </row>
    <row r="52823" spans="3:3" x14ac:dyDescent="0.3">
      <c r="C52823"/>
    </row>
    <row r="52824" spans="3:3" x14ac:dyDescent="0.3">
      <c r="C52824"/>
    </row>
    <row r="52825" spans="3:3" x14ac:dyDescent="0.3">
      <c r="C52825"/>
    </row>
    <row r="52826" spans="3:3" x14ac:dyDescent="0.3">
      <c r="C52826"/>
    </row>
    <row r="52827" spans="3:3" x14ac:dyDescent="0.3">
      <c r="C52827"/>
    </row>
    <row r="52828" spans="3:3" x14ac:dyDescent="0.3">
      <c r="C52828"/>
    </row>
    <row r="52829" spans="3:3" x14ac:dyDescent="0.3">
      <c r="C52829"/>
    </row>
    <row r="52830" spans="3:3" x14ac:dyDescent="0.3">
      <c r="C52830"/>
    </row>
    <row r="52831" spans="3:3" x14ac:dyDescent="0.3">
      <c r="C52831"/>
    </row>
    <row r="52832" spans="3:3" x14ac:dyDescent="0.3">
      <c r="C52832"/>
    </row>
    <row r="52833" spans="3:3" x14ac:dyDescent="0.3">
      <c r="C52833"/>
    </row>
    <row r="52834" spans="3:3" x14ac:dyDescent="0.3">
      <c r="C52834"/>
    </row>
    <row r="52835" spans="3:3" x14ac:dyDescent="0.3">
      <c r="C52835"/>
    </row>
    <row r="52836" spans="3:3" x14ac:dyDescent="0.3">
      <c r="C52836"/>
    </row>
    <row r="52837" spans="3:3" x14ac:dyDescent="0.3">
      <c r="C52837"/>
    </row>
    <row r="52838" spans="3:3" x14ac:dyDescent="0.3">
      <c r="C52838"/>
    </row>
    <row r="52839" spans="3:3" x14ac:dyDescent="0.3">
      <c r="C52839"/>
    </row>
    <row r="52840" spans="3:3" x14ac:dyDescent="0.3">
      <c r="C52840"/>
    </row>
    <row r="52841" spans="3:3" x14ac:dyDescent="0.3">
      <c r="C52841"/>
    </row>
    <row r="52842" spans="3:3" x14ac:dyDescent="0.3">
      <c r="C52842"/>
    </row>
    <row r="52843" spans="3:3" x14ac:dyDescent="0.3">
      <c r="C52843"/>
    </row>
    <row r="52844" spans="3:3" x14ac:dyDescent="0.3">
      <c r="C52844"/>
    </row>
    <row r="52845" spans="3:3" x14ac:dyDescent="0.3">
      <c r="C52845"/>
    </row>
    <row r="52846" spans="3:3" x14ac:dyDescent="0.3">
      <c r="C52846"/>
    </row>
    <row r="52847" spans="3:3" x14ac:dyDescent="0.3">
      <c r="C52847"/>
    </row>
    <row r="52848" spans="3:3" x14ac:dyDescent="0.3">
      <c r="C52848"/>
    </row>
    <row r="52849" spans="3:3" x14ac:dyDescent="0.3">
      <c r="C52849"/>
    </row>
    <row r="52850" spans="3:3" x14ac:dyDescent="0.3">
      <c r="C52850"/>
    </row>
    <row r="52851" spans="3:3" x14ac:dyDescent="0.3">
      <c r="C52851"/>
    </row>
    <row r="52852" spans="3:3" x14ac:dyDescent="0.3">
      <c r="C52852"/>
    </row>
    <row r="52853" spans="3:3" x14ac:dyDescent="0.3">
      <c r="C52853"/>
    </row>
    <row r="52854" spans="3:3" x14ac:dyDescent="0.3">
      <c r="C52854"/>
    </row>
    <row r="52855" spans="3:3" x14ac:dyDescent="0.3">
      <c r="C52855"/>
    </row>
    <row r="52856" spans="3:3" x14ac:dyDescent="0.3">
      <c r="C52856"/>
    </row>
    <row r="52857" spans="3:3" x14ac:dyDescent="0.3">
      <c r="C52857"/>
    </row>
    <row r="52858" spans="3:3" x14ac:dyDescent="0.3">
      <c r="C52858"/>
    </row>
    <row r="52859" spans="3:3" x14ac:dyDescent="0.3">
      <c r="C52859"/>
    </row>
    <row r="52860" spans="3:3" x14ac:dyDescent="0.3">
      <c r="C52860"/>
    </row>
    <row r="52861" spans="3:3" x14ac:dyDescent="0.3">
      <c r="C52861"/>
    </row>
    <row r="52862" spans="3:3" x14ac:dyDescent="0.3">
      <c r="C52862"/>
    </row>
    <row r="52863" spans="3:3" x14ac:dyDescent="0.3">
      <c r="C52863"/>
    </row>
    <row r="52864" spans="3:3" x14ac:dyDescent="0.3">
      <c r="C52864"/>
    </row>
    <row r="52865" spans="3:3" x14ac:dyDescent="0.3">
      <c r="C52865"/>
    </row>
    <row r="52866" spans="3:3" x14ac:dyDescent="0.3">
      <c r="C52866"/>
    </row>
    <row r="52867" spans="3:3" x14ac:dyDescent="0.3">
      <c r="C52867"/>
    </row>
    <row r="52868" spans="3:3" x14ac:dyDescent="0.3">
      <c r="C52868"/>
    </row>
    <row r="52869" spans="3:3" x14ac:dyDescent="0.3">
      <c r="C52869"/>
    </row>
    <row r="52870" spans="3:3" x14ac:dyDescent="0.3">
      <c r="C52870"/>
    </row>
    <row r="52871" spans="3:3" x14ac:dyDescent="0.3">
      <c r="C52871"/>
    </row>
    <row r="52872" spans="3:3" x14ac:dyDescent="0.3">
      <c r="C52872"/>
    </row>
    <row r="52873" spans="3:3" x14ac:dyDescent="0.3">
      <c r="C52873"/>
    </row>
    <row r="52874" spans="3:3" x14ac:dyDescent="0.3">
      <c r="C52874"/>
    </row>
    <row r="52875" spans="3:3" x14ac:dyDescent="0.3">
      <c r="C52875"/>
    </row>
    <row r="52876" spans="3:3" x14ac:dyDescent="0.3">
      <c r="C52876"/>
    </row>
    <row r="52877" spans="3:3" x14ac:dyDescent="0.3">
      <c r="C52877"/>
    </row>
    <row r="52878" spans="3:3" x14ac:dyDescent="0.3">
      <c r="C52878"/>
    </row>
    <row r="52879" spans="3:3" x14ac:dyDescent="0.3">
      <c r="C52879"/>
    </row>
    <row r="52880" spans="3:3" x14ac:dyDescent="0.3">
      <c r="C52880"/>
    </row>
    <row r="52881" spans="3:3" x14ac:dyDescent="0.3">
      <c r="C52881"/>
    </row>
    <row r="52882" spans="3:3" x14ac:dyDescent="0.3">
      <c r="C52882"/>
    </row>
    <row r="52883" spans="3:3" x14ac:dyDescent="0.3">
      <c r="C52883"/>
    </row>
    <row r="52884" spans="3:3" x14ac:dyDescent="0.3">
      <c r="C52884"/>
    </row>
    <row r="52885" spans="3:3" x14ac:dyDescent="0.3">
      <c r="C52885"/>
    </row>
    <row r="52886" spans="3:3" x14ac:dyDescent="0.3">
      <c r="C52886"/>
    </row>
    <row r="52887" spans="3:3" x14ac:dyDescent="0.3">
      <c r="C52887"/>
    </row>
    <row r="52888" spans="3:3" x14ac:dyDescent="0.3">
      <c r="C52888"/>
    </row>
    <row r="52889" spans="3:3" x14ac:dyDescent="0.3">
      <c r="C52889"/>
    </row>
    <row r="52890" spans="3:3" x14ac:dyDescent="0.3">
      <c r="C52890"/>
    </row>
    <row r="52891" spans="3:3" x14ac:dyDescent="0.3">
      <c r="C52891"/>
    </row>
    <row r="52892" spans="3:3" x14ac:dyDescent="0.3">
      <c r="C52892"/>
    </row>
    <row r="52893" spans="3:3" x14ac:dyDescent="0.3">
      <c r="C52893"/>
    </row>
    <row r="52894" spans="3:3" x14ac:dyDescent="0.3">
      <c r="C52894"/>
    </row>
    <row r="52895" spans="3:3" x14ac:dyDescent="0.3">
      <c r="C52895"/>
    </row>
    <row r="52896" spans="3:3" x14ac:dyDescent="0.3">
      <c r="C52896"/>
    </row>
    <row r="52897" spans="3:3" x14ac:dyDescent="0.3">
      <c r="C52897"/>
    </row>
    <row r="52898" spans="3:3" x14ac:dyDescent="0.3">
      <c r="C52898"/>
    </row>
    <row r="52899" spans="3:3" x14ac:dyDescent="0.3">
      <c r="C52899"/>
    </row>
    <row r="52900" spans="3:3" x14ac:dyDescent="0.3">
      <c r="C52900"/>
    </row>
    <row r="52901" spans="3:3" x14ac:dyDescent="0.3">
      <c r="C52901"/>
    </row>
    <row r="52902" spans="3:3" x14ac:dyDescent="0.3">
      <c r="C52902"/>
    </row>
    <row r="52903" spans="3:3" x14ac:dyDescent="0.3">
      <c r="C52903"/>
    </row>
    <row r="52904" spans="3:3" x14ac:dyDescent="0.3">
      <c r="C52904"/>
    </row>
    <row r="52905" spans="3:3" x14ac:dyDescent="0.3">
      <c r="C52905"/>
    </row>
    <row r="52906" spans="3:3" x14ac:dyDescent="0.3">
      <c r="C52906"/>
    </row>
    <row r="52907" spans="3:3" x14ac:dyDescent="0.3">
      <c r="C52907"/>
    </row>
    <row r="52908" spans="3:3" x14ac:dyDescent="0.3">
      <c r="C52908"/>
    </row>
    <row r="52909" spans="3:3" x14ac:dyDescent="0.3">
      <c r="C52909"/>
    </row>
    <row r="52910" spans="3:3" x14ac:dyDescent="0.3">
      <c r="C52910"/>
    </row>
    <row r="52911" spans="3:3" x14ac:dyDescent="0.3">
      <c r="C52911"/>
    </row>
    <row r="52912" spans="3:3" x14ac:dyDescent="0.3">
      <c r="C52912"/>
    </row>
    <row r="52913" spans="3:3" x14ac:dyDescent="0.3">
      <c r="C52913"/>
    </row>
    <row r="52914" spans="3:3" x14ac:dyDescent="0.3">
      <c r="C52914"/>
    </row>
    <row r="52915" spans="3:3" x14ac:dyDescent="0.3">
      <c r="C52915"/>
    </row>
    <row r="52916" spans="3:3" x14ac:dyDescent="0.3">
      <c r="C52916"/>
    </row>
    <row r="52917" spans="3:3" x14ac:dyDescent="0.3">
      <c r="C52917"/>
    </row>
    <row r="52918" spans="3:3" x14ac:dyDescent="0.3">
      <c r="C52918"/>
    </row>
    <row r="52919" spans="3:3" x14ac:dyDescent="0.3">
      <c r="C52919"/>
    </row>
    <row r="52920" spans="3:3" x14ac:dyDescent="0.3">
      <c r="C52920"/>
    </row>
    <row r="52921" spans="3:3" x14ac:dyDescent="0.3">
      <c r="C52921"/>
    </row>
    <row r="52922" spans="3:3" x14ac:dyDescent="0.3">
      <c r="C52922"/>
    </row>
    <row r="52923" spans="3:3" x14ac:dyDescent="0.3">
      <c r="C52923"/>
    </row>
    <row r="52924" spans="3:3" x14ac:dyDescent="0.3">
      <c r="C52924"/>
    </row>
    <row r="52925" spans="3:3" x14ac:dyDescent="0.3">
      <c r="C52925"/>
    </row>
    <row r="52926" spans="3:3" x14ac:dyDescent="0.3">
      <c r="C52926"/>
    </row>
    <row r="52927" spans="3:3" x14ac:dyDescent="0.3">
      <c r="C52927"/>
    </row>
    <row r="52928" spans="3:3" x14ac:dyDescent="0.3">
      <c r="C52928"/>
    </row>
    <row r="52929" spans="3:3" x14ac:dyDescent="0.3">
      <c r="C52929"/>
    </row>
    <row r="52930" spans="3:3" x14ac:dyDescent="0.3">
      <c r="C52930"/>
    </row>
    <row r="52931" spans="3:3" x14ac:dyDescent="0.3">
      <c r="C52931"/>
    </row>
    <row r="52932" spans="3:3" x14ac:dyDescent="0.3">
      <c r="C52932"/>
    </row>
    <row r="52933" spans="3:3" x14ac:dyDescent="0.3">
      <c r="C52933"/>
    </row>
    <row r="52934" spans="3:3" x14ac:dyDescent="0.3">
      <c r="C52934"/>
    </row>
    <row r="52935" spans="3:3" x14ac:dyDescent="0.3">
      <c r="C52935"/>
    </row>
    <row r="52936" spans="3:3" x14ac:dyDescent="0.3">
      <c r="C52936"/>
    </row>
    <row r="52937" spans="3:3" x14ac:dyDescent="0.3">
      <c r="C52937"/>
    </row>
    <row r="52938" spans="3:3" x14ac:dyDescent="0.3">
      <c r="C52938"/>
    </row>
    <row r="52939" spans="3:3" x14ac:dyDescent="0.3">
      <c r="C52939"/>
    </row>
    <row r="52940" spans="3:3" x14ac:dyDescent="0.3">
      <c r="C52940"/>
    </row>
    <row r="52941" spans="3:3" x14ac:dyDescent="0.3">
      <c r="C52941"/>
    </row>
    <row r="52942" spans="3:3" x14ac:dyDescent="0.3">
      <c r="C52942"/>
    </row>
    <row r="52943" spans="3:3" x14ac:dyDescent="0.3">
      <c r="C52943"/>
    </row>
    <row r="52944" spans="3:3" x14ac:dyDescent="0.3">
      <c r="C52944"/>
    </row>
    <row r="52945" spans="3:3" x14ac:dyDescent="0.3">
      <c r="C52945"/>
    </row>
    <row r="52946" spans="3:3" x14ac:dyDescent="0.3">
      <c r="C52946"/>
    </row>
    <row r="52947" spans="3:3" x14ac:dyDescent="0.3">
      <c r="C52947"/>
    </row>
    <row r="52948" spans="3:3" x14ac:dyDescent="0.3">
      <c r="C52948"/>
    </row>
    <row r="52949" spans="3:3" x14ac:dyDescent="0.3">
      <c r="C52949"/>
    </row>
    <row r="52950" spans="3:3" x14ac:dyDescent="0.3">
      <c r="C52950"/>
    </row>
    <row r="52951" spans="3:3" x14ac:dyDescent="0.3">
      <c r="C52951"/>
    </row>
    <row r="52952" spans="3:3" x14ac:dyDescent="0.3">
      <c r="C52952"/>
    </row>
    <row r="52953" spans="3:3" x14ac:dyDescent="0.3">
      <c r="C52953"/>
    </row>
    <row r="52954" spans="3:3" x14ac:dyDescent="0.3">
      <c r="C52954"/>
    </row>
    <row r="52955" spans="3:3" x14ac:dyDescent="0.3">
      <c r="C52955"/>
    </row>
    <row r="52956" spans="3:3" x14ac:dyDescent="0.3">
      <c r="C52956"/>
    </row>
    <row r="52957" spans="3:3" x14ac:dyDescent="0.3">
      <c r="C52957"/>
    </row>
    <row r="52958" spans="3:3" x14ac:dyDescent="0.3">
      <c r="C52958"/>
    </row>
    <row r="52959" spans="3:3" x14ac:dyDescent="0.3">
      <c r="C52959"/>
    </row>
    <row r="52960" spans="3:3" x14ac:dyDescent="0.3">
      <c r="C52960"/>
    </row>
    <row r="52961" spans="3:3" x14ac:dyDescent="0.3">
      <c r="C52961"/>
    </row>
    <row r="52962" spans="3:3" x14ac:dyDescent="0.3">
      <c r="C52962"/>
    </row>
    <row r="52963" spans="3:3" x14ac:dyDescent="0.3">
      <c r="C52963"/>
    </row>
    <row r="52964" spans="3:3" x14ac:dyDescent="0.3">
      <c r="C52964"/>
    </row>
    <row r="52965" spans="3:3" x14ac:dyDescent="0.3">
      <c r="C52965"/>
    </row>
    <row r="52966" spans="3:3" x14ac:dyDescent="0.3">
      <c r="C52966"/>
    </row>
    <row r="52967" spans="3:3" x14ac:dyDescent="0.3">
      <c r="C52967"/>
    </row>
    <row r="52968" spans="3:3" x14ac:dyDescent="0.3">
      <c r="C52968"/>
    </row>
    <row r="52969" spans="3:3" x14ac:dyDescent="0.3">
      <c r="C52969"/>
    </row>
    <row r="52970" spans="3:3" x14ac:dyDescent="0.3">
      <c r="C52970"/>
    </row>
    <row r="52971" spans="3:3" x14ac:dyDescent="0.3">
      <c r="C52971"/>
    </row>
    <row r="52972" spans="3:3" x14ac:dyDescent="0.3">
      <c r="C52972"/>
    </row>
    <row r="52973" spans="3:3" x14ac:dyDescent="0.3">
      <c r="C52973"/>
    </row>
    <row r="52974" spans="3:3" x14ac:dyDescent="0.3">
      <c r="C52974"/>
    </row>
    <row r="52975" spans="3:3" x14ac:dyDescent="0.3">
      <c r="C52975"/>
    </row>
    <row r="52976" spans="3:3" x14ac:dyDescent="0.3">
      <c r="C52976"/>
    </row>
    <row r="52977" spans="3:3" x14ac:dyDescent="0.3">
      <c r="C52977"/>
    </row>
    <row r="52978" spans="3:3" x14ac:dyDescent="0.3">
      <c r="C52978"/>
    </row>
    <row r="52979" spans="3:3" x14ac:dyDescent="0.3">
      <c r="C52979"/>
    </row>
    <row r="52980" spans="3:3" x14ac:dyDescent="0.3">
      <c r="C52980"/>
    </row>
    <row r="52981" spans="3:3" x14ac:dyDescent="0.3">
      <c r="C52981"/>
    </row>
    <row r="52982" spans="3:3" x14ac:dyDescent="0.3">
      <c r="C52982"/>
    </row>
    <row r="52983" spans="3:3" x14ac:dyDescent="0.3">
      <c r="C52983"/>
    </row>
    <row r="52984" spans="3:3" x14ac:dyDescent="0.3">
      <c r="C52984"/>
    </row>
    <row r="52985" spans="3:3" x14ac:dyDescent="0.3">
      <c r="C52985"/>
    </row>
    <row r="52986" spans="3:3" x14ac:dyDescent="0.3">
      <c r="C52986"/>
    </row>
    <row r="52987" spans="3:3" x14ac:dyDescent="0.3">
      <c r="C52987"/>
    </row>
    <row r="52988" spans="3:3" x14ac:dyDescent="0.3">
      <c r="C52988"/>
    </row>
    <row r="52989" spans="3:3" x14ac:dyDescent="0.3">
      <c r="C52989"/>
    </row>
    <row r="52990" spans="3:3" x14ac:dyDescent="0.3">
      <c r="C52990"/>
    </row>
    <row r="52991" spans="3:3" x14ac:dyDescent="0.3">
      <c r="C52991"/>
    </row>
    <row r="52992" spans="3:3" x14ac:dyDescent="0.3">
      <c r="C52992"/>
    </row>
    <row r="52993" spans="3:3" x14ac:dyDescent="0.3">
      <c r="C52993"/>
    </row>
    <row r="52994" spans="3:3" x14ac:dyDescent="0.3">
      <c r="C52994"/>
    </row>
    <row r="52995" spans="3:3" x14ac:dyDescent="0.3">
      <c r="C52995"/>
    </row>
    <row r="52996" spans="3:3" x14ac:dyDescent="0.3">
      <c r="C52996"/>
    </row>
    <row r="52997" spans="3:3" x14ac:dyDescent="0.3">
      <c r="C52997"/>
    </row>
    <row r="52998" spans="3:3" x14ac:dyDescent="0.3">
      <c r="C52998"/>
    </row>
    <row r="52999" spans="3:3" x14ac:dyDescent="0.3">
      <c r="C52999"/>
    </row>
    <row r="53000" spans="3:3" x14ac:dyDescent="0.3">
      <c r="C53000"/>
    </row>
    <row r="53001" spans="3:3" x14ac:dyDescent="0.3">
      <c r="C53001"/>
    </row>
    <row r="53002" spans="3:3" x14ac:dyDescent="0.3">
      <c r="C53002"/>
    </row>
    <row r="53003" spans="3:3" x14ac:dyDescent="0.3">
      <c r="C53003"/>
    </row>
    <row r="53004" spans="3:3" x14ac:dyDescent="0.3">
      <c r="C53004"/>
    </row>
    <row r="53005" spans="3:3" x14ac:dyDescent="0.3">
      <c r="C53005"/>
    </row>
    <row r="53006" spans="3:3" x14ac:dyDescent="0.3">
      <c r="C53006"/>
    </row>
    <row r="53007" spans="3:3" x14ac:dyDescent="0.3">
      <c r="C53007"/>
    </row>
    <row r="53008" spans="3:3" x14ac:dyDescent="0.3">
      <c r="C53008"/>
    </row>
    <row r="53009" spans="3:3" x14ac:dyDescent="0.3">
      <c r="C53009"/>
    </row>
    <row r="53010" spans="3:3" x14ac:dyDescent="0.3">
      <c r="C53010"/>
    </row>
    <row r="53011" spans="3:3" x14ac:dyDescent="0.3">
      <c r="C53011"/>
    </row>
    <row r="53012" spans="3:3" x14ac:dyDescent="0.3">
      <c r="C53012"/>
    </row>
    <row r="53013" spans="3:3" x14ac:dyDescent="0.3">
      <c r="C53013"/>
    </row>
    <row r="53014" spans="3:3" x14ac:dyDescent="0.3">
      <c r="C53014"/>
    </row>
    <row r="53015" spans="3:3" x14ac:dyDescent="0.3">
      <c r="C53015"/>
    </row>
    <row r="53016" spans="3:3" x14ac:dyDescent="0.3">
      <c r="C53016"/>
    </row>
    <row r="53017" spans="3:3" x14ac:dyDescent="0.3">
      <c r="C53017"/>
    </row>
    <row r="53018" spans="3:3" x14ac:dyDescent="0.3">
      <c r="C53018"/>
    </row>
    <row r="53019" spans="3:3" x14ac:dyDescent="0.3">
      <c r="C53019"/>
    </row>
    <row r="53020" spans="3:3" x14ac:dyDescent="0.3">
      <c r="C53020"/>
    </row>
    <row r="53021" spans="3:3" x14ac:dyDescent="0.3">
      <c r="C53021"/>
    </row>
    <row r="53022" spans="3:3" x14ac:dyDescent="0.3">
      <c r="C53022"/>
    </row>
    <row r="53023" spans="3:3" x14ac:dyDescent="0.3">
      <c r="C53023"/>
    </row>
    <row r="53024" spans="3:3" x14ac:dyDescent="0.3">
      <c r="C53024"/>
    </row>
    <row r="53025" spans="3:3" x14ac:dyDescent="0.3">
      <c r="C53025"/>
    </row>
    <row r="53026" spans="3:3" x14ac:dyDescent="0.3">
      <c r="C53026"/>
    </row>
    <row r="53027" spans="3:3" x14ac:dyDescent="0.3">
      <c r="C53027"/>
    </row>
    <row r="53028" spans="3:3" x14ac:dyDescent="0.3">
      <c r="C53028"/>
    </row>
    <row r="53029" spans="3:3" x14ac:dyDescent="0.3">
      <c r="C53029"/>
    </row>
    <row r="53030" spans="3:3" x14ac:dyDescent="0.3">
      <c r="C53030"/>
    </row>
    <row r="53031" spans="3:3" x14ac:dyDescent="0.3">
      <c r="C53031"/>
    </row>
    <row r="53032" spans="3:3" x14ac:dyDescent="0.3">
      <c r="C53032"/>
    </row>
    <row r="53033" spans="3:3" x14ac:dyDescent="0.3">
      <c r="C53033"/>
    </row>
    <row r="53034" spans="3:3" x14ac:dyDescent="0.3">
      <c r="C53034"/>
    </row>
    <row r="53035" spans="3:3" x14ac:dyDescent="0.3">
      <c r="C53035"/>
    </row>
    <row r="53036" spans="3:3" x14ac:dyDescent="0.3">
      <c r="C53036"/>
    </row>
    <row r="53037" spans="3:3" x14ac:dyDescent="0.3">
      <c r="C53037"/>
    </row>
    <row r="53038" spans="3:3" x14ac:dyDescent="0.3">
      <c r="C53038"/>
    </row>
    <row r="53039" spans="3:3" x14ac:dyDescent="0.3">
      <c r="C53039"/>
    </row>
    <row r="53040" spans="3:3" x14ac:dyDescent="0.3">
      <c r="C53040"/>
    </row>
    <row r="53041" spans="3:3" x14ac:dyDescent="0.3">
      <c r="C53041"/>
    </row>
    <row r="53042" spans="3:3" x14ac:dyDescent="0.3">
      <c r="C53042"/>
    </row>
    <row r="53043" spans="3:3" x14ac:dyDescent="0.3">
      <c r="C53043"/>
    </row>
    <row r="53044" spans="3:3" x14ac:dyDescent="0.3">
      <c r="C53044"/>
    </row>
    <row r="53045" spans="3:3" x14ac:dyDescent="0.3">
      <c r="C53045"/>
    </row>
    <row r="53046" spans="3:3" x14ac:dyDescent="0.3">
      <c r="C53046"/>
    </row>
    <row r="53047" spans="3:3" x14ac:dyDescent="0.3">
      <c r="C53047"/>
    </row>
    <row r="53048" spans="3:3" x14ac:dyDescent="0.3">
      <c r="C53048"/>
    </row>
    <row r="53049" spans="3:3" x14ac:dyDescent="0.3">
      <c r="C53049"/>
    </row>
    <row r="53050" spans="3:3" x14ac:dyDescent="0.3">
      <c r="C53050"/>
    </row>
    <row r="53051" spans="3:3" x14ac:dyDescent="0.3">
      <c r="C53051"/>
    </row>
    <row r="53052" spans="3:3" x14ac:dyDescent="0.3">
      <c r="C53052"/>
    </row>
    <row r="53053" spans="3:3" x14ac:dyDescent="0.3">
      <c r="C53053"/>
    </row>
    <row r="53054" spans="3:3" x14ac:dyDescent="0.3">
      <c r="C53054"/>
    </row>
    <row r="53055" spans="3:3" x14ac:dyDescent="0.3">
      <c r="C53055"/>
    </row>
    <row r="53056" spans="3:3" x14ac:dyDescent="0.3">
      <c r="C53056"/>
    </row>
    <row r="53057" spans="3:3" x14ac:dyDescent="0.3">
      <c r="C53057"/>
    </row>
    <row r="53058" spans="3:3" x14ac:dyDescent="0.3">
      <c r="C53058"/>
    </row>
    <row r="53059" spans="3:3" x14ac:dyDescent="0.3">
      <c r="C53059"/>
    </row>
    <row r="53060" spans="3:3" x14ac:dyDescent="0.3">
      <c r="C53060"/>
    </row>
    <row r="53061" spans="3:3" x14ac:dyDescent="0.3">
      <c r="C53061"/>
    </row>
    <row r="53062" spans="3:3" x14ac:dyDescent="0.3">
      <c r="C53062"/>
    </row>
    <row r="53063" spans="3:3" x14ac:dyDescent="0.3">
      <c r="C53063"/>
    </row>
    <row r="53064" spans="3:3" x14ac:dyDescent="0.3">
      <c r="C53064"/>
    </row>
    <row r="53065" spans="3:3" x14ac:dyDescent="0.3">
      <c r="C53065"/>
    </row>
    <row r="53066" spans="3:3" x14ac:dyDescent="0.3">
      <c r="C53066"/>
    </row>
    <row r="53067" spans="3:3" x14ac:dyDescent="0.3">
      <c r="C53067"/>
    </row>
    <row r="53068" spans="3:3" x14ac:dyDescent="0.3">
      <c r="C53068"/>
    </row>
    <row r="53069" spans="3:3" x14ac:dyDescent="0.3">
      <c r="C53069"/>
    </row>
    <row r="53070" spans="3:3" x14ac:dyDescent="0.3">
      <c r="C53070"/>
    </row>
    <row r="53071" spans="3:3" x14ac:dyDescent="0.3">
      <c r="C53071"/>
    </row>
    <row r="53072" spans="3:3" x14ac:dyDescent="0.3">
      <c r="C53072"/>
    </row>
    <row r="53073" spans="3:3" x14ac:dyDescent="0.3">
      <c r="C53073"/>
    </row>
    <row r="53074" spans="3:3" x14ac:dyDescent="0.3">
      <c r="C53074"/>
    </row>
    <row r="53075" spans="3:3" x14ac:dyDescent="0.3">
      <c r="C53075"/>
    </row>
    <row r="53076" spans="3:3" x14ac:dyDescent="0.3">
      <c r="C53076"/>
    </row>
    <row r="53077" spans="3:3" x14ac:dyDescent="0.3">
      <c r="C53077"/>
    </row>
    <row r="53078" spans="3:3" x14ac:dyDescent="0.3">
      <c r="C53078"/>
    </row>
    <row r="53079" spans="3:3" x14ac:dyDescent="0.3">
      <c r="C53079"/>
    </row>
    <row r="53080" spans="3:3" x14ac:dyDescent="0.3">
      <c r="C53080"/>
    </row>
    <row r="53081" spans="3:3" x14ac:dyDescent="0.3">
      <c r="C53081"/>
    </row>
    <row r="53082" spans="3:3" x14ac:dyDescent="0.3">
      <c r="C53082"/>
    </row>
    <row r="53083" spans="3:3" x14ac:dyDescent="0.3">
      <c r="C53083"/>
    </row>
    <row r="53084" spans="3:3" x14ac:dyDescent="0.3">
      <c r="C53084"/>
    </row>
    <row r="53085" spans="3:3" x14ac:dyDescent="0.3">
      <c r="C53085"/>
    </row>
    <row r="53086" spans="3:3" x14ac:dyDescent="0.3">
      <c r="C53086"/>
    </row>
    <row r="53087" spans="3:3" x14ac:dyDescent="0.3">
      <c r="C53087"/>
    </row>
    <row r="53088" spans="3:3" x14ac:dyDescent="0.3">
      <c r="C53088"/>
    </row>
    <row r="53089" spans="3:3" x14ac:dyDescent="0.3">
      <c r="C53089"/>
    </row>
    <row r="53090" spans="3:3" x14ac:dyDescent="0.3">
      <c r="C53090"/>
    </row>
    <row r="53091" spans="3:3" x14ac:dyDescent="0.3">
      <c r="C53091"/>
    </row>
    <row r="53092" spans="3:3" x14ac:dyDescent="0.3">
      <c r="C53092"/>
    </row>
    <row r="53093" spans="3:3" x14ac:dyDescent="0.3">
      <c r="C53093"/>
    </row>
    <row r="53094" spans="3:3" x14ac:dyDescent="0.3">
      <c r="C53094"/>
    </row>
    <row r="53095" spans="3:3" x14ac:dyDescent="0.3">
      <c r="C53095"/>
    </row>
    <row r="53096" spans="3:3" x14ac:dyDescent="0.3">
      <c r="C53096"/>
    </row>
    <row r="53097" spans="3:3" x14ac:dyDescent="0.3">
      <c r="C53097"/>
    </row>
    <row r="53098" spans="3:3" x14ac:dyDescent="0.3">
      <c r="C53098"/>
    </row>
    <row r="53099" spans="3:3" x14ac:dyDescent="0.3">
      <c r="C53099"/>
    </row>
    <row r="53100" spans="3:3" x14ac:dyDescent="0.3">
      <c r="C53100"/>
    </row>
    <row r="53101" spans="3:3" x14ac:dyDescent="0.3">
      <c r="C53101"/>
    </row>
    <row r="53102" spans="3:3" x14ac:dyDescent="0.3">
      <c r="C53102"/>
    </row>
    <row r="53103" spans="3:3" x14ac:dyDescent="0.3">
      <c r="C53103"/>
    </row>
    <row r="53104" spans="3:3" x14ac:dyDescent="0.3">
      <c r="C53104"/>
    </row>
    <row r="53105" spans="3:3" x14ac:dyDescent="0.3">
      <c r="C53105"/>
    </row>
    <row r="53106" spans="3:3" x14ac:dyDescent="0.3">
      <c r="C53106"/>
    </row>
    <row r="53107" spans="3:3" x14ac:dyDescent="0.3">
      <c r="C53107"/>
    </row>
    <row r="53108" spans="3:3" x14ac:dyDescent="0.3">
      <c r="C53108"/>
    </row>
    <row r="53109" spans="3:3" x14ac:dyDescent="0.3">
      <c r="C53109"/>
    </row>
    <row r="53110" spans="3:3" x14ac:dyDescent="0.3">
      <c r="C53110"/>
    </row>
    <row r="53111" spans="3:3" x14ac:dyDescent="0.3">
      <c r="C53111"/>
    </row>
    <row r="53112" spans="3:3" x14ac:dyDescent="0.3">
      <c r="C53112"/>
    </row>
    <row r="53113" spans="3:3" x14ac:dyDescent="0.3">
      <c r="C53113"/>
    </row>
    <row r="53114" spans="3:3" x14ac:dyDescent="0.3">
      <c r="C53114"/>
    </row>
    <row r="53115" spans="3:3" x14ac:dyDescent="0.3">
      <c r="C53115"/>
    </row>
    <row r="53116" spans="3:3" x14ac:dyDescent="0.3">
      <c r="C53116"/>
    </row>
    <row r="53117" spans="3:3" x14ac:dyDescent="0.3">
      <c r="C53117"/>
    </row>
    <row r="53118" spans="3:3" x14ac:dyDescent="0.3">
      <c r="C53118"/>
    </row>
    <row r="53119" spans="3:3" x14ac:dyDescent="0.3">
      <c r="C53119"/>
    </row>
    <row r="53120" spans="3:3" x14ac:dyDescent="0.3">
      <c r="C53120"/>
    </row>
    <row r="53121" spans="3:3" x14ac:dyDescent="0.3">
      <c r="C53121"/>
    </row>
    <row r="53122" spans="3:3" x14ac:dyDescent="0.3">
      <c r="C53122"/>
    </row>
    <row r="53123" spans="3:3" x14ac:dyDescent="0.3">
      <c r="C53123"/>
    </row>
    <row r="53124" spans="3:3" x14ac:dyDescent="0.3">
      <c r="C53124"/>
    </row>
    <row r="53125" spans="3:3" x14ac:dyDescent="0.3">
      <c r="C53125"/>
    </row>
    <row r="53126" spans="3:3" x14ac:dyDescent="0.3">
      <c r="C53126"/>
    </row>
    <row r="53127" spans="3:3" x14ac:dyDescent="0.3">
      <c r="C53127"/>
    </row>
    <row r="53128" spans="3:3" x14ac:dyDescent="0.3">
      <c r="C53128"/>
    </row>
    <row r="53129" spans="3:3" x14ac:dyDescent="0.3">
      <c r="C53129"/>
    </row>
    <row r="53130" spans="3:3" x14ac:dyDescent="0.3">
      <c r="C53130"/>
    </row>
    <row r="53131" spans="3:3" x14ac:dyDescent="0.3">
      <c r="C53131"/>
    </row>
    <row r="53132" spans="3:3" x14ac:dyDescent="0.3">
      <c r="C53132"/>
    </row>
    <row r="53133" spans="3:3" x14ac:dyDescent="0.3">
      <c r="C53133"/>
    </row>
    <row r="53134" spans="3:3" x14ac:dyDescent="0.3">
      <c r="C53134"/>
    </row>
    <row r="53135" spans="3:3" x14ac:dyDescent="0.3">
      <c r="C53135"/>
    </row>
    <row r="53136" spans="3:3" x14ac:dyDescent="0.3">
      <c r="C53136"/>
    </row>
    <row r="53137" spans="3:3" x14ac:dyDescent="0.3">
      <c r="C53137"/>
    </row>
    <row r="53138" spans="3:3" x14ac:dyDescent="0.3">
      <c r="C53138"/>
    </row>
    <row r="53139" spans="3:3" x14ac:dyDescent="0.3">
      <c r="C53139"/>
    </row>
    <row r="53140" spans="3:3" x14ac:dyDescent="0.3">
      <c r="C53140"/>
    </row>
    <row r="53141" spans="3:3" x14ac:dyDescent="0.3">
      <c r="C53141"/>
    </row>
    <row r="53142" spans="3:3" x14ac:dyDescent="0.3">
      <c r="C53142"/>
    </row>
    <row r="53143" spans="3:3" x14ac:dyDescent="0.3">
      <c r="C53143"/>
    </row>
    <row r="53144" spans="3:3" x14ac:dyDescent="0.3">
      <c r="C53144"/>
    </row>
    <row r="53145" spans="3:3" x14ac:dyDescent="0.3">
      <c r="C53145"/>
    </row>
    <row r="53146" spans="3:3" x14ac:dyDescent="0.3">
      <c r="C53146"/>
    </row>
    <row r="53147" spans="3:3" x14ac:dyDescent="0.3">
      <c r="C53147"/>
    </row>
    <row r="53148" spans="3:3" x14ac:dyDescent="0.3">
      <c r="C53148"/>
    </row>
    <row r="53149" spans="3:3" x14ac:dyDescent="0.3">
      <c r="C53149"/>
    </row>
    <row r="53150" spans="3:3" x14ac:dyDescent="0.3">
      <c r="C53150"/>
    </row>
    <row r="53151" spans="3:3" x14ac:dyDescent="0.3">
      <c r="C53151"/>
    </row>
    <row r="53152" spans="3:3" x14ac:dyDescent="0.3">
      <c r="C53152"/>
    </row>
    <row r="53153" spans="3:3" x14ac:dyDescent="0.3">
      <c r="C53153"/>
    </row>
    <row r="53154" spans="3:3" x14ac:dyDescent="0.3">
      <c r="C53154"/>
    </row>
    <row r="53155" spans="3:3" x14ac:dyDescent="0.3">
      <c r="C53155"/>
    </row>
    <row r="53156" spans="3:3" x14ac:dyDescent="0.3">
      <c r="C53156"/>
    </row>
    <row r="53157" spans="3:3" x14ac:dyDescent="0.3">
      <c r="C53157"/>
    </row>
    <row r="53158" spans="3:3" x14ac:dyDescent="0.3">
      <c r="C53158"/>
    </row>
    <row r="53159" spans="3:3" x14ac:dyDescent="0.3">
      <c r="C53159"/>
    </row>
    <row r="53160" spans="3:3" x14ac:dyDescent="0.3">
      <c r="C53160"/>
    </row>
    <row r="53161" spans="3:3" x14ac:dyDescent="0.3">
      <c r="C53161"/>
    </row>
    <row r="53162" spans="3:3" x14ac:dyDescent="0.3">
      <c r="C53162"/>
    </row>
    <row r="53163" spans="3:3" x14ac:dyDescent="0.3">
      <c r="C53163"/>
    </row>
    <row r="53164" spans="3:3" x14ac:dyDescent="0.3">
      <c r="C53164"/>
    </row>
    <row r="53165" spans="3:3" x14ac:dyDescent="0.3">
      <c r="C53165"/>
    </row>
    <row r="53166" spans="3:3" x14ac:dyDescent="0.3">
      <c r="C53166"/>
    </row>
    <row r="53167" spans="3:3" x14ac:dyDescent="0.3">
      <c r="C53167"/>
    </row>
    <row r="53168" spans="3:3" x14ac:dyDescent="0.3">
      <c r="C53168"/>
    </row>
    <row r="53169" spans="3:3" x14ac:dyDescent="0.3">
      <c r="C53169"/>
    </row>
    <row r="53170" spans="3:3" x14ac:dyDescent="0.3">
      <c r="C53170"/>
    </row>
    <row r="53171" spans="3:3" x14ac:dyDescent="0.3">
      <c r="C53171"/>
    </row>
    <row r="53172" spans="3:3" x14ac:dyDescent="0.3">
      <c r="C53172"/>
    </row>
    <row r="53173" spans="3:3" x14ac:dyDescent="0.3">
      <c r="C53173"/>
    </row>
    <row r="53174" spans="3:3" x14ac:dyDescent="0.3">
      <c r="C53174"/>
    </row>
    <row r="53175" spans="3:3" x14ac:dyDescent="0.3">
      <c r="C53175"/>
    </row>
    <row r="53176" spans="3:3" x14ac:dyDescent="0.3">
      <c r="C53176"/>
    </row>
    <row r="53177" spans="3:3" x14ac:dyDescent="0.3">
      <c r="C53177"/>
    </row>
    <row r="53178" spans="3:3" x14ac:dyDescent="0.3">
      <c r="C53178"/>
    </row>
    <row r="53179" spans="3:3" x14ac:dyDescent="0.3">
      <c r="C53179"/>
    </row>
    <row r="53180" spans="3:3" x14ac:dyDescent="0.3">
      <c r="C53180"/>
    </row>
    <row r="53181" spans="3:3" x14ac:dyDescent="0.3">
      <c r="C53181"/>
    </row>
    <row r="53182" spans="3:3" x14ac:dyDescent="0.3">
      <c r="C53182"/>
    </row>
    <row r="53183" spans="3:3" x14ac:dyDescent="0.3">
      <c r="C53183"/>
    </row>
    <row r="53184" spans="3:3" x14ac:dyDescent="0.3">
      <c r="C53184"/>
    </row>
    <row r="53185" spans="3:3" x14ac:dyDescent="0.3">
      <c r="C53185"/>
    </row>
    <row r="53186" spans="3:3" x14ac:dyDescent="0.3">
      <c r="C53186"/>
    </row>
    <row r="53187" spans="3:3" x14ac:dyDescent="0.3">
      <c r="C53187"/>
    </row>
    <row r="53188" spans="3:3" x14ac:dyDescent="0.3">
      <c r="C53188"/>
    </row>
    <row r="53189" spans="3:3" x14ac:dyDescent="0.3">
      <c r="C53189"/>
    </row>
    <row r="53190" spans="3:3" x14ac:dyDescent="0.3">
      <c r="C53190"/>
    </row>
    <row r="53191" spans="3:3" x14ac:dyDescent="0.3">
      <c r="C53191"/>
    </row>
    <row r="53192" spans="3:3" x14ac:dyDescent="0.3">
      <c r="C53192"/>
    </row>
    <row r="53193" spans="3:3" x14ac:dyDescent="0.3">
      <c r="C53193"/>
    </row>
    <row r="53194" spans="3:3" x14ac:dyDescent="0.3">
      <c r="C53194"/>
    </row>
    <row r="53195" spans="3:3" x14ac:dyDescent="0.3">
      <c r="C53195"/>
    </row>
    <row r="53196" spans="3:3" x14ac:dyDescent="0.3">
      <c r="C53196"/>
    </row>
    <row r="53197" spans="3:3" x14ac:dyDescent="0.3">
      <c r="C53197"/>
    </row>
    <row r="53198" spans="3:3" x14ac:dyDescent="0.3">
      <c r="C53198"/>
    </row>
    <row r="53199" spans="3:3" x14ac:dyDescent="0.3">
      <c r="C53199"/>
    </row>
    <row r="53200" spans="3:3" x14ac:dyDescent="0.3">
      <c r="C53200"/>
    </row>
    <row r="53201" spans="3:3" x14ac:dyDescent="0.3">
      <c r="C53201"/>
    </row>
    <row r="53202" spans="3:3" x14ac:dyDescent="0.3">
      <c r="C53202"/>
    </row>
    <row r="53203" spans="3:3" x14ac:dyDescent="0.3">
      <c r="C53203"/>
    </row>
    <row r="53204" spans="3:3" x14ac:dyDescent="0.3">
      <c r="C53204"/>
    </row>
    <row r="53205" spans="3:3" x14ac:dyDescent="0.3">
      <c r="C53205"/>
    </row>
    <row r="53206" spans="3:3" x14ac:dyDescent="0.3">
      <c r="C53206"/>
    </row>
    <row r="53207" spans="3:3" x14ac:dyDescent="0.3">
      <c r="C53207"/>
    </row>
    <row r="53208" spans="3:3" x14ac:dyDescent="0.3">
      <c r="C53208"/>
    </row>
    <row r="53209" spans="3:3" x14ac:dyDescent="0.3">
      <c r="C53209"/>
    </row>
    <row r="53210" spans="3:3" x14ac:dyDescent="0.3">
      <c r="C53210"/>
    </row>
    <row r="53211" spans="3:3" x14ac:dyDescent="0.3">
      <c r="C53211"/>
    </row>
    <row r="53212" spans="3:3" x14ac:dyDescent="0.3">
      <c r="C53212"/>
    </row>
    <row r="53213" spans="3:3" x14ac:dyDescent="0.3">
      <c r="C53213"/>
    </row>
    <row r="53214" spans="3:3" x14ac:dyDescent="0.3">
      <c r="C53214"/>
    </row>
    <row r="53215" spans="3:3" x14ac:dyDescent="0.3">
      <c r="C53215"/>
    </row>
    <row r="53216" spans="3:3" x14ac:dyDescent="0.3">
      <c r="C53216"/>
    </row>
    <row r="53217" spans="3:3" x14ac:dyDescent="0.3">
      <c r="C53217"/>
    </row>
    <row r="53218" spans="3:3" x14ac:dyDescent="0.3">
      <c r="C53218"/>
    </row>
    <row r="53219" spans="3:3" x14ac:dyDescent="0.3">
      <c r="C53219"/>
    </row>
    <row r="53220" spans="3:3" x14ac:dyDescent="0.3">
      <c r="C53220"/>
    </row>
    <row r="53221" spans="3:3" x14ac:dyDescent="0.3">
      <c r="C53221"/>
    </row>
    <row r="53222" spans="3:3" x14ac:dyDescent="0.3">
      <c r="C53222"/>
    </row>
    <row r="53223" spans="3:3" x14ac:dyDescent="0.3">
      <c r="C53223"/>
    </row>
    <row r="53224" spans="3:3" x14ac:dyDescent="0.3">
      <c r="C53224"/>
    </row>
    <row r="53225" spans="3:3" x14ac:dyDescent="0.3">
      <c r="C53225"/>
    </row>
    <row r="53226" spans="3:3" x14ac:dyDescent="0.3">
      <c r="C53226"/>
    </row>
    <row r="53227" spans="3:3" x14ac:dyDescent="0.3">
      <c r="C53227"/>
    </row>
    <row r="53228" spans="3:3" x14ac:dyDescent="0.3">
      <c r="C53228"/>
    </row>
    <row r="53229" spans="3:3" x14ac:dyDescent="0.3">
      <c r="C53229"/>
    </row>
    <row r="53230" spans="3:3" x14ac:dyDescent="0.3">
      <c r="C53230"/>
    </row>
    <row r="53231" spans="3:3" x14ac:dyDescent="0.3">
      <c r="C53231"/>
    </row>
    <row r="53232" spans="3:3" x14ac:dyDescent="0.3">
      <c r="C53232"/>
    </row>
    <row r="53233" spans="3:3" x14ac:dyDescent="0.3">
      <c r="C53233"/>
    </row>
    <row r="53234" spans="3:3" x14ac:dyDescent="0.3">
      <c r="C53234"/>
    </row>
    <row r="53235" spans="3:3" x14ac:dyDescent="0.3">
      <c r="C53235"/>
    </row>
    <row r="53236" spans="3:3" x14ac:dyDescent="0.3">
      <c r="C53236"/>
    </row>
    <row r="53237" spans="3:3" x14ac:dyDescent="0.3">
      <c r="C53237"/>
    </row>
    <row r="53238" spans="3:3" x14ac:dyDescent="0.3">
      <c r="C53238"/>
    </row>
    <row r="53239" spans="3:3" x14ac:dyDescent="0.3">
      <c r="C53239"/>
    </row>
    <row r="53240" spans="3:3" x14ac:dyDescent="0.3">
      <c r="C53240"/>
    </row>
    <row r="53241" spans="3:3" x14ac:dyDescent="0.3">
      <c r="C53241"/>
    </row>
    <row r="53242" spans="3:3" x14ac:dyDescent="0.3">
      <c r="C53242"/>
    </row>
    <row r="53243" spans="3:3" x14ac:dyDescent="0.3">
      <c r="C53243"/>
    </row>
    <row r="53244" spans="3:3" x14ac:dyDescent="0.3">
      <c r="C53244"/>
    </row>
    <row r="53245" spans="3:3" x14ac:dyDescent="0.3">
      <c r="C53245"/>
    </row>
    <row r="53246" spans="3:3" x14ac:dyDescent="0.3">
      <c r="C53246"/>
    </row>
    <row r="53247" spans="3:3" x14ac:dyDescent="0.3">
      <c r="C53247"/>
    </row>
    <row r="53248" spans="3:3" x14ac:dyDescent="0.3">
      <c r="C53248"/>
    </row>
    <row r="53249" spans="3:3" x14ac:dyDescent="0.3">
      <c r="C53249"/>
    </row>
    <row r="53250" spans="3:3" x14ac:dyDescent="0.3">
      <c r="C53250"/>
    </row>
    <row r="53251" spans="3:3" x14ac:dyDescent="0.3">
      <c r="C53251"/>
    </row>
    <row r="53252" spans="3:3" x14ac:dyDescent="0.3">
      <c r="C53252"/>
    </row>
    <row r="53253" spans="3:3" x14ac:dyDescent="0.3">
      <c r="C53253"/>
    </row>
    <row r="53254" spans="3:3" x14ac:dyDescent="0.3">
      <c r="C53254"/>
    </row>
    <row r="53255" spans="3:3" x14ac:dyDescent="0.3">
      <c r="C53255"/>
    </row>
    <row r="53256" spans="3:3" x14ac:dyDescent="0.3">
      <c r="C53256"/>
    </row>
    <row r="53257" spans="3:3" x14ac:dyDescent="0.3">
      <c r="C53257"/>
    </row>
    <row r="53258" spans="3:3" x14ac:dyDescent="0.3">
      <c r="C53258"/>
    </row>
    <row r="53259" spans="3:3" x14ac:dyDescent="0.3">
      <c r="C53259"/>
    </row>
    <row r="53260" spans="3:3" x14ac:dyDescent="0.3">
      <c r="C53260"/>
    </row>
    <row r="53261" spans="3:3" x14ac:dyDescent="0.3">
      <c r="C53261"/>
    </row>
    <row r="53262" spans="3:3" x14ac:dyDescent="0.3">
      <c r="C53262"/>
    </row>
    <row r="53263" spans="3:3" x14ac:dyDescent="0.3">
      <c r="C53263"/>
    </row>
    <row r="53264" spans="3:3" x14ac:dyDescent="0.3">
      <c r="C53264"/>
    </row>
    <row r="53265" spans="3:3" x14ac:dyDescent="0.3">
      <c r="C53265"/>
    </row>
    <row r="53266" spans="3:3" x14ac:dyDescent="0.3">
      <c r="C53266"/>
    </row>
    <row r="53267" spans="3:3" x14ac:dyDescent="0.3">
      <c r="C53267"/>
    </row>
    <row r="53268" spans="3:3" x14ac:dyDescent="0.3">
      <c r="C53268"/>
    </row>
    <row r="53269" spans="3:3" x14ac:dyDescent="0.3">
      <c r="C53269"/>
    </row>
    <row r="53270" spans="3:3" x14ac:dyDescent="0.3">
      <c r="C53270"/>
    </row>
    <row r="53271" spans="3:3" x14ac:dyDescent="0.3">
      <c r="C53271"/>
    </row>
    <row r="53272" spans="3:3" x14ac:dyDescent="0.3">
      <c r="C53272"/>
    </row>
    <row r="53273" spans="3:3" x14ac:dyDescent="0.3">
      <c r="C53273"/>
    </row>
    <row r="53274" spans="3:3" x14ac:dyDescent="0.3">
      <c r="C53274"/>
    </row>
    <row r="53275" spans="3:3" x14ac:dyDescent="0.3">
      <c r="C53275"/>
    </row>
    <row r="53276" spans="3:3" x14ac:dyDescent="0.3">
      <c r="C53276"/>
    </row>
    <row r="53277" spans="3:3" x14ac:dyDescent="0.3">
      <c r="C53277"/>
    </row>
    <row r="53278" spans="3:3" x14ac:dyDescent="0.3">
      <c r="C53278"/>
    </row>
    <row r="53279" spans="3:3" x14ac:dyDescent="0.3">
      <c r="C53279"/>
    </row>
    <row r="53280" spans="3:3" x14ac:dyDescent="0.3">
      <c r="C53280"/>
    </row>
    <row r="53281" spans="3:3" x14ac:dyDescent="0.3">
      <c r="C53281"/>
    </row>
    <row r="53282" spans="3:3" x14ac:dyDescent="0.3">
      <c r="C53282"/>
    </row>
    <row r="53283" spans="3:3" x14ac:dyDescent="0.3">
      <c r="C53283"/>
    </row>
    <row r="53284" spans="3:3" x14ac:dyDescent="0.3">
      <c r="C53284"/>
    </row>
    <row r="53285" spans="3:3" x14ac:dyDescent="0.3">
      <c r="C53285"/>
    </row>
    <row r="53286" spans="3:3" x14ac:dyDescent="0.3">
      <c r="C53286"/>
    </row>
    <row r="53287" spans="3:3" x14ac:dyDescent="0.3">
      <c r="C53287"/>
    </row>
    <row r="53288" spans="3:3" x14ac:dyDescent="0.3">
      <c r="C53288"/>
    </row>
    <row r="53289" spans="3:3" x14ac:dyDescent="0.3">
      <c r="C53289"/>
    </row>
    <row r="53290" spans="3:3" x14ac:dyDescent="0.3">
      <c r="C53290"/>
    </row>
    <row r="53291" spans="3:3" x14ac:dyDescent="0.3">
      <c r="C53291"/>
    </row>
    <row r="53292" spans="3:3" x14ac:dyDescent="0.3">
      <c r="C53292"/>
    </row>
    <row r="53293" spans="3:3" x14ac:dyDescent="0.3">
      <c r="C53293"/>
    </row>
    <row r="53294" spans="3:3" x14ac:dyDescent="0.3">
      <c r="C53294"/>
    </row>
    <row r="53295" spans="3:3" x14ac:dyDescent="0.3">
      <c r="C53295"/>
    </row>
    <row r="53296" spans="3:3" x14ac:dyDescent="0.3">
      <c r="C53296"/>
    </row>
    <row r="53297" spans="3:3" x14ac:dyDescent="0.3">
      <c r="C53297"/>
    </row>
    <row r="53298" spans="3:3" x14ac:dyDescent="0.3">
      <c r="C53298"/>
    </row>
    <row r="53299" spans="3:3" x14ac:dyDescent="0.3">
      <c r="C53299"/>
    </row>
    <row r="53300" spans="3:3" x14ac:dyDescent="0.3">
      <c r="C53300"/>
    </row>
    <row r="53301" spans="3:3" x14ac:dyDescent="0.3">
      <c r="C53301"/>
    </row>
    <row r="53302" spans="3:3" x14ac:dyDescent="0.3">
      <c r="C53302"/>
    </row>
    <row r="53303" spans="3:3" x14ac:dyDescent="0.3">
      <c r="C53303"/>
    </row>
    <row r="53304" spans="3:3" x14ac:dyDescent="0.3">
      <c r="C53304"/>
    </row>
    <row r="53305" spans="3:3" x14ac:dyDescent="0.3">
      <c r="C53305"/>
    </row>
    <row r="53306" spans="3:3" x14ac:dyDescent="0.3">
      <c r="C53306"/>
    </row>
    <row r="53307" spans="3:3" x14ac:dyDescent="0.3">
      <c r="C53307"/>
    </row>
    <row r="53308" spans="3:3" x14ac:dyDescent="0.3">
      <c r="C53308"/>
    </row>
    <row r="53309" spans="3:3" x14ac:dyDescent="0.3">
      <c r="C53309"/>
    </row>
    <row r="53310" spans="3:3" x14ac:dyDescent="0.3">
      <c r="C53310"/>
    </row>
    <row r="53311" spans="3:3" x14ac:dyDescent="0.3">
      <c r="C53311"/>
    </row>
    <row r="53312" spans="3:3" x14ac:dyDescent="0.3">
      <c r="C53312"/>
    </row>
    <row r="53313" spans="3:3" x14ac:dyDescent="0.3">
      <c r="C53313"/>
    </row>
    <row r="53314" spans="3:3" x14ac:dyDescent="0.3">
      <c r="C53314"/>
    </row>
    <row r="53315" spans="3:3" x14ac:dyDescent="0.3">
      <c r="C53315"/>
    </row>
    <row r="53316" spans="3:3" x14ac:dyDescent="0.3">
      <c r="C53316"/>
    </row>
    <row r="53317" spans="3:3" x14ac:dyDescent="0.3">
      <c r="C53317"/>
    </row>
    <row r="53318" spans="3:3" x14ac:dyDescent="0.3">
      <c r="C53318"/>
    </row>
    <row r="53319" spans="3:3" x14ac:dyDescent="0.3">
      <c r="C53319"/>
    </row>
    <row r="53320" spans="3:3" x14ac:dyDescent="0.3">
      <c r="C53320"/>
    </row>
    <row r="53321" spans="3:3" x14ac:dyDescent="0.3">
      <c r="C53321"/>
    </row>
    <row r="53322" spans="3:3" x14ac:dyDescent="0.3">
      <c r="C53322"/>
    </row>
    <row r="53323" spans="3:3" x14ac:dyDescent="0.3">
      <c r="C53323"/>
    </row>
    <row r="53324" spans="3:3" x14ac:dyDescent="0.3">
      <c r="C53324"/>
    </row>
    <row r="53325" spans="3:3" x14ac:dyDescent="0.3">
      <c r="C53325"/>
    </row>
    <row r="53326" spans="3:3" x14ac:dyDescent="0.3">
      <c r="C53326"/>
    </row>
    <row r="53327" spans="3:3" x14ac:dyDescent="0.3">
      <c r="C53327"/>
    </row>
    <row r="53328" spans="3:3" x14ac:dyDescent="0.3">
      <c r="C53328"/>
    </row>
    <row r="53329" spans="3:3" x14ac:dyDescent="0.3">
      <c r="C53329"/>
    </row>
    <row r="53330" spans="3:3" x14ac:dyDescent="0.3">
      <c r="C53330"/>
    </row>
    <row r="53331" spans="3:3" x14ac:dyDescent="0.3">
      <c r="C53331"/>
    </row>
    <row r="53332" spans="3:3" x14ac:dyDescent="0.3">
      <c r="C53332"/>
    </row>
    <row r="53333" spans="3:3" x14ac:dyDescent="0.3">
      <c r="C53333"/>
    </row>
    <row r="53334" spans="3:3" x14ac:dyDescent="0.3">
      <c r="C53334"/>
    </row>
    <row r="53335" spans="3:3" x14ac:dyDescent="0.3">
      <c r="C53335"/>
    </row>
    <row r="53336" spans="3:3" x14ac:dyDescent="0.3">
      <c r="C53336"/>
    </row>
    <row r="53337" spans="3:3" x14ac:dyDescent="0.3">
      <c r="C53337"/>
    </row>
    <row r="53338" spans="3:3" x14ac:dyDescent="0.3">
      <c r="C53338"/>
    </row>
    <row r="53339" spans="3:3" x14ac:dyDescent="0.3">
      <c r="C53339"/>
    </row>
    <row r="53340" spans="3:3" x14ac:dyDescent="0.3">
      <c r="C53340"/>
    </row>
    <row r="53341" spans="3:3" x14ac:dyDescent="0.3">
      <c r="C53341"/>
    </row>
    <row r="53342" spans="3:3" x14ac:dyDescent="0.3">
      <c r="C53342"/>
    </row>
    <row r="53343" spans="3:3" x14ac:dyDescent="0.3">
      <c r="C53343"/>
    </row>
    <row r="53344" spans="3:3" x14ac:dyDescent="0.3">
      <c r="C53344"/>
    </row>
    <row r="53345" spans="3:3" x14ac:dyDescent="0.3">
      <c r="C53345"/>
    </row>
    <row r="53346" spans="3:3" x14ac:dyDescent="0.3">
      <c r="C53346"/>
    </row>
    <row r="53347" spans="3:3" x14ac:dyDescent="0.3">
      <c r="C53347"/>
    </row>
    <row r="53348" spans="3:3" x14ac:dyDescent="0.3">
      <c r="C53348"/>
    </row>
    <row r="53349" spans="3:3" x14ac:dyDescent="0.3">
      <c r="C53349"/>
    </row>
    <row r="53350" spans="3:3" x14ac:dyDescent="0.3">
      <c r="C53350"/>
    </row>
    <row r="53351" spans="3:3" x14ac:dyDescent="0.3">
      <c r="C53351"/>
    </row>
    <row r="53352" spans="3:3" x14ac:dyDescent="0.3">
      <c r="C53352"/>
    </row>
    <row r="53353" spans="3:3" x14ac:dyDescent="0.3">
      <c r="C53353"/>
    </row>
    <row r="53354" spans="3:3" x14ac:dyDescent="0.3">
      <c r="C53354"/>
    </row>
    <row r="53355" spans="3:3" x14ac:dyDescent="0.3">
      <c r="C53355"/>
    </row>
    <row r="53356" spans="3:3" x14ac:dyDescent="0.3">
      <c r="C53356"/>
    </row>
    <row r="53357" spans="3:3" x14ac:dyDescent="0.3">
      <c r="C53357"/>
    </row>
    <row r="53358" spans="3:3" x14ac:dyDescent="0.3">
      <c r="C53358"/>
    </row>
    <row r="53359" spans="3:3" x14ac:dyDescent="0.3">
      <c r="C53359"/>
    </row>
    <row r="53360" spans="3:3" x14ac:dyDescent="0.3">
      <c r="C53360"/>
    </row>
    <row r="53361" spans="3:3" x14ac:dyDescent="0.3">
      <c r="C53361"/>
    </row>
    <row r="53362" spans="3:3" x14ac:dyDescent="0.3">
      <c r="C53362"/>
    </row>
    <row r="53363" spans="3:3" x14ac:dyDescent="0.3">
      <c r="C53363"/>
    </row>
    <row r="53364" spans="3:3" x14ac:dyDescent="0.3">
      <c r="C53364"/>
    </row>
    <row r="53365" spans="3:3" x14ac:dyDescent="0.3">
      <c r="C53365"/>
    </row>
    <row r="53366" spans="3:3" x14ac:dyDescent="0.3">
      <c r="C53366"/>
    </row>
    <row r="53367" spans="3:3" x14ac:dyDescent="0.3">
      <c r="C53367"/>
    </row>
    <row r="53368" spans="3:3" x14ac:dyDescent="0.3">
      <c r="C53368"/>
    </row>
    <row r="53369" spans="3:3" x14ac:dyDescent="0.3">
      <c r="C53369"/>
    </row>
    <row r="53370" spans="3:3" x14ac:dyDescent="0.3">
      <c r="C53370"/>
    </row>
    <row r="53371" spans="3:3" x14ac:dyDescent="0.3">
      <c r="C53371"/>
    </row>
    <row r="53372" spans="3:3" x14ac:dyDescent="0.3">
      <c r="C53372"/>
    </row>
    <row r="53373" spans="3:3" x14ac:dyDescent="0.3">
      <c r="C53373"/>
    </row>
    <row r="53374" spans="3:3" x14ac:dyDescent="0.3">
      <c r="C53374"/>
    </row>
    <row r="53375" spans="3:3" x14ac:dyDescent="0.3">
      <c r="C53375"/>
    </row>
    <row r="53376" spans="3:3" x14ac:dyDescent="0.3">
      <c r="C53376"/>
    </row>
    <row r="53377" spans="3:3" x14ac:dyDescent="0.3">
      <c r="C53377"/>
    </row>
    <row r="53378" spans="3:3" x14ac:dyDescent="0.3">
      <c r="C53378"/>
    </row>
    <row r="53379" spans="3:3" x14ac:dyDescent="0.3">
      <c r="C53379"/>
    </row>
    <row r="53380" spans="3:3" x14ac:dyDescent="0.3">
      <c r="C53380"/>
    </row>
    <row r="53381" spans="3:3" x14ac:dyDescent="0.3">
      <c r="C53381"/>
    </row>
    <row r="53382" spans="3:3" x14ac:dyDescent="0.3">
      <c r="C53382"/>
    </row>
    <row r="53383" spans="3:3" x14ac:dyDescent="0.3">
      <c r="C53383"/>
    </row>
    <row r="53384" spans="3:3" x14ac:dyDescent="0.3">
      <c r="C53384"/>
    </row>
    <row r="53385" spans="3:3" x14ac:dyDescent="0.3">
      <c r="C53385"/>
    </row>
    <row r="53386" spans="3:3" x14ac:dyDescent="0.3">
      <c r="C53386"/>
    </row>
    <row r="53387" spans="3:3" x14ac:dyDescent="0.3">
      <c r="C53387"/>
    </row>
    <row r="53388" spans="3:3" x14ac:dyDescent="0.3">
      <c r="C53388"/>
    </row>
    <row r="53389" spans="3:3" x14ac:dyDescent="0.3">
      <c r="C53389"/>
    </row>
    <row r="53390" spans="3:3" x14ac:dyDescent="0.3">
      <c r="C53390"/>
    </row>
    <row r="53391" spans="3:3" x14ac:dyDescent="0.3">
      <c r="C53391"/>
    </row>
    <row r="53392" spans="3:3" x14ac:dyDescent="0.3">
      <c r="C53392"/>
    </row>
    <row r="53393" spans="3:3" x14ac:dyDescent="0.3">
      <c r="C53393"/>
    </row>
    <row r="53394" spans="3:3" x14ac:dyDescent="0.3">
      <c r="C53394"/>
    </row>
    <row r="53395" spans="3:3" x14ac:dyDescent="0.3">
      <c r="C53395"/>
    </row>
    <row r="53396" spans="3:3" x14ac:dyDescent="0.3">
      <c r="C53396"/>
    </row>
    <row r="53397" spans="3:3" x14ac:dyDescent="0.3">
      <c r="C53397"/>
    </row>
    <row r="53398" spans="3:3" x14ac:dyDescent="0.3">
      <c r="C53398"/>
    </row>
    <row r="53399" spans="3:3" x14ac:dyDescent="0.3">
      <c r="C53399"/>
    </row>
    <row r="53400" spans="3:3" x14ac:dyDescent="0.3">
      <c r="C53400"/>
    </row>
    <row r="53401" spans="3:3" x14ac:dyDescent="0.3">
      <c r="C53401"/>
    </row>
    <row r="53402" spans="3:3" x14ac:dyDescent="0.3">
      <c r="C53402"/>
    </row>
    <row r="53403" spans="3:3" x14ac:dyDescent="0.3">
      <c r="C53403"/>
    </row>
    <row r="53404" spans="3:3" x14ac:dyDescent="0.3">
      <c r="C53404"/>
    </row>
    <row r="53405" spans="3:3" x14ac:dyDescent="0.3">
      <c r="C53405"/>
    </row>
    <row r="53406" spans="3:3" x14ac:dyDescent="0.3">
      <c r="C53406"/>
    </row>
    <row r="53407" spans="3:3" x14ac:dyDescent="0.3">
      <c r="C53407"/>
    </row>
    <row r="53408" spans="3:3" x14ac:dyDescent="0.3">
      <c r="C53408"/>
    </row>
    <row r="53409" spans="3:3" x14ac:dyDescent="0.3">
      <c r="C53409"/>
    </row>
    <row r="53410" spans="3:3" x14ac:dyDescent="0.3">
      <c r="C53410"/>
    </row>
    <row r="53411" spans="3:3" x14ac:dyDescent="0.3">
      <c r="C53411"/>
    </row>
    <row r="53412" spans="3:3" x14ac:dyDescent="0.3">
      <c r="C53412"/>
    </row>
    <row r="53413" spans="3:3" x14ac:dyDescent="0.3">
      <c r="C53413"/>
    </row>
    <row r="53414" spans="3:3" x14ac:dyDescent="0.3">
      <c r="C53414"/>
    </row>
    <row r="53415" spans="3:3" x14ac:dyDescent="0.3">
      <c r="C53415"/>
    </row>
    <row r="53416" spans="3:3" x14ac:dyDescent="0.3">
      <c r="C53416"/>
    </row>
    <row r="53417" spans="3:3" x14ac:dyDescent="0.3">
      <c r="C53417"/>
    </row>
    <row r="53418" spans="3:3" x14ac:dyDescent="0.3">
      <c r="C53418"/>
    </row>
    <row r="53419" spans="3:3" x14ac:dyDescent="0.3">
      <c r="C53419"/>
    </row>
    <row r="53420" spans="3:3" x14ac:dyDescent="0.3">
      <c r="C53420"/>
    </row>
    <row r="53421" spans="3:3" x14ac:dyDescent="0.3">
      <c r="C53421"/>
    </row>
    <row r="53422" spans="3:3" x14ac:dyDescent="0.3">
      <c r="C53422"/>
    </row>
    <row r="53423" spans="3:3" x14ac:dyDescent="0.3">
      <c r="C53423"/>
    </row>
    <row r="53424" spans="3:3" x14ac:dyDescent="0.3">
      <c r="C53424"/>
    </row>
    <row r="53425" spans="3:3" x14ac:dyDescent="0.3">
      <c r="C53425"/>
    </row>
    <row r="53426" spans="3:3" x14ac:dyDescent="0.3">
      <c r="C53426"/>
    </row>
    <row r="53427" spans="3:3" x14ac:dyDescent="0.3">
      <c r="C53427"/>
    </row>
    <row r="53428" spans="3:3" x14ac:dyDescent="0.3">
      <c r="C53428"/>
    </row>
    <row r="53429" spans="3:3" x14ac:dyDescent="0.3">
      <c r="C53429"/>
    </row>
    <row r="53430" spans="3:3" x14ac:dyDescent="0.3">
      <c r="C53430"/>
    </row>
    <row r="53431" spans="3:3" x14ac:dyDescent="0.3">
      <c r="C53431"/>
    </row>
    <row r="53432" spans="3:3" x14ac:dyDescent="0.3">
      <c r="C53432"/>
    </row>
    <row r="53433" spans="3:3" x14ac:dyDescent="0.3">
      <c r="C53433"/>
    </row>
    <row r="53434" spans="3:3" x14ac:dyDescent="0.3">
      <c r="C53434"/>
    </row>
    <row r="53435" spans="3:3" x14ac:dyDescent="0.3">
      <c r="C53435"/>
    </row>
    <row r="53436" spans="3:3" x14ac:dyDescent="0.3">
      <c r="C53436"/>
    </row>
    <row r="53437" spans="3:3" x14ac:dyDescent="0.3">
      <c r="C53437"/>
    </row>
    <row r="53438" spans="3:3" x14ac:dyDescent="0.3">
      <c r="C53438"/>
    </row>
    <row r="53439" spans="3:3" x14ac:dyDescent="0.3">
      <c r="C53439"/>
    </row>
    <row r="53440" spans="3:3" x14ac:dyDescent="0.3">
      <c r="C53440"/>
    </row>
    <row r="53441" spans="3:3" x14ac:dyDescent="0.3">
      <c r="C53441"/>
    </row>
    <row r="53442" spans="3:3" x14ac:dyDescent="0.3">
      <c r="C53442"/>
    </row>
    <row r="53443" spans="3:3" x14ac:dyDescent="0.3">
      <c r="C53443"/>
    </row>
    <row r="53444" spans="3:3" x14ac:dyDescent="0.3">
      <c r="C53444"/>
    </row>
    <row r="53445" spans="3:3" x14ac:dyDescent="0.3">
      <c r="C53445"/>
    </row>
    <row r="53446" spans="3:3" x14ac:dyDescent="0.3">
      <c r="C53446"/>
    </row>
    <row r="53447" spans="3:3" x14ac:dyDescent="0.3">
      <c r="C53447"/>
    </row>
    <row r="53448" spans="3:3" x14ac:dyDescent="0.3">
      <c r="C53448"/>
    </row>
    <row r="53449" spans="3:3" x14ac:dyDescent="0.3">
      <c r="C53449"/>
    </row>
    <row r="53450" spans="3:3" x14ac:dyDescent="0.3">
      <c r="C53450"/>
    </row>
    <row r="53451" spans="3:3" x14ac:dyDescent="0.3">
      <c r="C53451"/>
    </row>
    <row r="53452" spans="3:3" x14ac:dyDescent="0.3">
      <c r="C53452"/>
    </row>
    <row r="53453" spans="3:3" x14ac:dyDescent="0.3">
      <c r="C53453"/>
    </row>
    <row r="53454" spans="3:3" x14ac:dyDescent="0.3">
      <c r="C53454"/>
    </row>
    <row r="53455" spans="3:3" x14ac:dyDescent="0.3">
      <c r="C53455"/>
    </row>
    <row r="53456" spans="3:3" x14ac:dyDescent="0.3">
      <c r="C53456"/>
    </row>
    <row r="53457" spans="3:3" x14ac:dyDescent="0.3">
      <c r="C53457"/>
    </row>
    <row r="53458" spans="3:3" x14ac:dyDescent="0.3">
      <c r="C53458"/>
    </row>
    <row r="53459" spans="3:3" x14ac:dyDescent="0.3">
      <c r="C53459"/>
    </row>
    <row r="53460" spans="3:3" x14ac:dyDescent="0.3">
      <c r="C53460"/>
    </row>
    <row r="53461" spans="3:3" x14ac:dyDescent="0.3">
      <c r="C53461"/>
    </row>
    <row r="53462" spans="3:3" x14ac:dyDescent="0.3">
      <c r="C53462"/>
    </row>
    <row r="53463" spans="3:3" x14ac:dyDescent="0.3">
      <c r="C53463"/>
    </row>
    <row r="53464" spans="3:3" x14ac:dyDescent="0.3">
      <c r="C53464"/>
    </row>
    <row r="53465" spans="3:3" x14ac:dyDescent="0.3">
      <c r="C53465"/>
    </row>
    <row r="53466" spans="3:3" x14ac:dyDescent="0.3">
      <c r="C53466"/>
    </row>
    <row r="53467" spans="3:3" x14ac:dyDescent="0.3">
      <c r="C53467"/>
    </row>
    <row r="53468" spans="3:3" x14ac:dyDescent="0.3">
      <c r="C53468"/>
    </row>
    <row r="53469" spans="3:3" x14ac:dyDescent="0.3">
      <c r="C53469"/>
    </row>
    <row r="53470" spans="3:3" x14ac:dyDescent="0.3">
      <c r="C53470"/>
    </row>
    <row r="53471" spans="3:3" x14ac:dyDescent="0.3">
      <c r="C53471"/>
    </row>
    <row r="53472" spans="3:3" x14ac:dyDescent="0.3">
      <c r="C53472"/>
    </row>
    <row r="53473" spans="3:3" x14ac:dyDescent="0.3">
      <c r="C53473"/>
    </row>
    <row r="53474" spans="3:3" x14ac:dyDescent="0.3">
      <c r="C53474"/>
    </row>
    <row r="53475" spans="3:3" x14ac:dyDescent="0.3">
      <c r="C53475"/>
    </row>
    <row r="53476" spans="3:3" x14ac:dyDescent="0.3">
      <c r="C53476"/>
    </row>
    <row r="53477" spans="3:3" x14ac:dyDescent="0.3">
      <c r="C53477"/>
    </row>
    <row r="53478" spans="3:3" x14ac:dyDescent="0.3">
      <c r="C53478"/>
    </row>
    <row r="53479" spans="3:3" x14ac:dyDescent="0.3">
      <c r="C53479"/>
    </row>
    <row r="53480" spans="3:3" x14ac:dyDescent="0.3">
      <c r="C53480"/>
    </row>
    <row r="53481" spans="3:3" x14ac:dyDescent="0.3">
      <c r="C53481"/>
    </row>
    <row r="53482" spans="3:3" x14ac:dyDescent="0.3">
      <c r="C53482"/>
    </row>
    <row r="53483" spans="3:3" x14ac:dyDescent="0.3">
      <c r="C53483"/>
    </row>
    <row r="53484" spans="3:3" x14ac:dyDescent="0.3">
      <c r="C53484"/>
    </row>
    <row r="53485" spans="3:3" x14ac:dyDescent="0.3">
      <c r="C53485"/>
    </row>
    <row r="53486" spans="3:3" x14ac:dyDescent="0.3">
      <c r="C53486"/>
    </row>
    <row r="53487" spans="3:3" x14ac:dyDescent="0.3">
      <c r="C53487"/>
    </row>
    <row r="53488" spans="3:3" x14ac:dyDescent="0.3">
      <c r="C53488"/>
    </row>
    <row r="53489" spans="3:3" x14ac:dyDescent="0.3">
      <c r="C53489"/>
    </row>
    <row r="53490" spans="3:3" x14ac:dyDescent="0.3">
      <c r="C53490"/>
    </row>
    <row r="53491" spans="3:3" x14ac:dyDescent="0.3">
      <c r="C53491"/>
    </row>
    <row r="53492" spans="3:3" x14ac:dyDescent="0.3">
      <c r="C53492"/>
    </row>
    <row r="53493" spans="3:3" x14ac:dyDescent="0.3">
      <c r="C53493"/>
    </row>
    <row r="53494" spans="3:3" x14ac:dyDescent="0.3">
      <c r="C53494"/>
    </row>
    <row r="53495" spans="3:3" x14ac:dyDescent="0.3">
      <c r="C53495"/>
    </row>
    <row r="53496" spans="3:3" x14ac:dyDescent="0.3">
      <c r="C53496"/>
    </row>
    <row r="53497" spans="3:3" x14ac:dyDescent="0.3">
      <c r="C53497"/>
    </row>
    <row r="53498" spans="3:3" x14ac:dyDescent="0.3">
      <c r="C53498"/>
    </row>
    <row r="53499" spans="3:3" x14ac:dyDescent="0.3">
      <c r="C53499"/>
    </row>
    <row r="53500" spans="3:3" x14ac:dyDescent="0.3">
      <c r="C53500"/>
    </row>
    <row r="53501" spans="3:3" x14ac:dyDescent="0.3">
      <c r="C53501"/>
    </row>
    <row r="53502" spans="3:3" x14ac:dyDescent="0.3">
      <c r="C53502"/>
    </row>
    <row r="53503" spans="3:3" x14ac:dyDescent="0.3">
      <c r="C53503"/>
    </row>
    <row r="53504" spans="3:3" x14ac:dyDescent="0.3">
      <c r="C53504"/>
    </row>
    <row r="53505" spans="3:3" x14ac:dyDescent="0.3">
      <c r="C53505"/>
    </row>
    <row r="53506" spans="3:3" x14ac:dyDescent="0.3">
      <c r="C53506"/>
    </row>
    <row r="53507" spans="3:3" x14ac:dyDescent="0.3">
      <c r="C53507"/>
    </row>
    <row r="53508" spans="3:3" x14ac:dyDescent="0.3">
      <c r="C53508"/>
    </row>
    <row r="53509" spans="3:3" x14ac:dyDescent="0.3">
      <c r="C53509"/>
    </row>
    <row r="53510" spans="3:3" x14ac:dyDescent="0.3">
      <c r="C53510"/>
    </row>
    <row r="53511" spans="3:3" x14ac:dyDescent="0.3">
      <c r="C53511"/>
    </row>
    <row r="53512" spans="3:3" x14ac:dyDescent="0.3">
      <c r="C53512"/>
    </row>
    <row r="53513" spans="3:3" x14ac:dyDescent="0.3">
      <c r="C53513"/>
    </row>
    <row r="53514" spans="3:3" x14ac:dyDescent="0.3">
      <c r="C53514"/>
    </row>
    <row r="53515" spans="3:3" x14ac:dyDescent="0.3">
      <c r="C53515"/>
    </row>
    <row r="53516" spans="3:3" x14ac:dyDescent="0.3">
      <c r="C53516"/>
    </row>
    <row r="53517" spans="3:3" x14ac:dyDescent="0.3">
      <c r="C53517"/>
    </row>
    <row r="53518" spans="3:3" x14ac:dyDescent="0.3">
      <c r="C53518"/>
    </row>
    <row r="53519" spans="3:3" x14ac:dyDescent="0.3">
      <c r="C53519"/>
    </row>
    <row r="53520" spans="3:3" x14ac:dyDescent="0.3">
      <c r="C53520"/>
    </row>
    <row r="53521" spans="3:3" x14ac:dyDescent="0.3">
      <c r="C53521"/>
    </row>
    <row r="53522" spans="3:3" x14ac:dyDescent="0.3">
      <c r="C53522"/>
    </row>
    <row r="53523" spans="3:3" x14ac:dyDescent="0.3">
      <c r="C53523"/>
    </row>
    <row r="53524" spans="3:3" x14ac:dyDescent="0.3">
      <c r="C53524"/>
    </row>
    <row r="53525" spans="3:3" x14ac:dyDescent="0.3">
      <c r="C53525"/>
    </row>
    <row r="53526" spans="3:3" x14ac:dyDescent="0.3">
      <c r="C53526"/>
    </row>
    <row r="53527" spans="3:3" x14ac:dyDescent="0.3">
      <c r="C53527"/>
    </row>
    <row r="53528" spans="3:3" x14ac:dyDescent="0.3">
      <c r="C53528"/>
    </row>
    <row r="53529" spans="3:3" x14ac:dyDescent="0.3">
      <c r="C53529"/>
    </row>
    <row r="53530" spans="3:3" x14ac:dyDescent="0.3">
      <c r="C53530"/>
    </row>
    <row r="53531" spans="3:3" x14ac:dyDescent="0.3">
      <c r="C53531"/>
    </row>
    <row r="53532" spans="3:3" x14ac:dyDescent="0.3">
      <c r="C53532"/>
    </row>
    <row r="53533" spans="3:3" x14ac:dyDescent="0.3">
      <c r="C53533"/>
    </row>
    <row r="53534" spans="3:3" x14ac:dyDescent="0.3">
      <c r="C53534"/>
    </row>
    <row r="53535" spans="3:3" x14ac:dyDescent="0.3">
      <c r="C53535"/>
    </row>
    <row r="53536" spans="3:3" x14ac:dyDescent="0.3">
      <c r="C53536"/>
    </row>
    <row r="53537" spans="3:3" x14ac:dyDescent="0.3">
      <c r="C53537"/>
    </row>
    <row r="53538" spans="3:3" x14ac:dyDescent="0.3">
      <c r="C53538"/>
    </row>
    <row r="53539" spans="3:3" x14ac:dyDescent="0.3">
      <c r="C53539"/>
    </row>
    <row r="53540" spans="3:3" x14ac:dyDescent="0.3">
      <c r="C53540"/>
    </row>
    <row r="53541" spans="3:3" x14ac:dyDescent="0.3">
      <c r="C53541"/>
    </row>
    <row r="53542" spans="3:3" x14ac:dyDescent="0.3">
      <c r="C53542"/>
    </row>
    <row r="53543" spans="3:3" x14ac:dyDescent="0.3">
      <c r="C53543"/>
    </row>
    <row r="53544" spans="3:3" x14ac:dyDescent="0.3">
      <c r="C53544"/>
    </row>
    <row r="53545" spans="3:3" x14ac:dyDescent="0.3">
      <c r="C53545"/>
    </row>
    <row r="53546" spans="3:3" x14ac:dyDescent="0.3">
      <c r="C53546"/>
    </row>
    <row r="53547" spans="3:3" x14ac:dyDescent="0.3">
      <c r="C53547"/>
    </row>
    <row r="53548" spans="3:3" x14ac:dyDescent="0.3">
      <c r="C53548"/>
    </row>
    <row r="53549" spans="3:3" x14ac:dyDescent="0.3">
      <c r="C53549"/>
    </row>
    <row r="53550" spans="3:3" x14ac:dyDescent="0.3">
      <c r="C53550"/>
    </row>
    <row r="53551" spans="3:3" x14ac:dyDescent="0.3">
      <c r="C53551"/>
    </row>
    <row r="53552" spans="3:3" x14ac:dyDescent="0.3">
      <c r="C53552"/>
    </row>
    <row r="53553" spans="3:3" x14ac:dyDescent="0.3">
      <c r="C53553"/>
    </row>
    <row r="53554" spans="3:3" x14ac:dyDescent="0.3">
      <c r="C53554"/>
    </row>
    <row r="53555" spans="3:3" x14ac:dyDescent="0.3">
      <c r="C53555"/>
    </row>
    <row r="53556" spans="3:3" x14ac:dyDescent="0.3">
      <c r="C53556"/>
    </row>
    <row r="53557" spans="3:3" x14ac:dyDescent="0.3">
      <c r="C53557"/>
    </row>
    <row r="53558" spans="3:3" x14ac:dyDescent="0.3">
      <c r="C53558"/>
    </row>
    <row r="53559" spans="3:3" x14ac:dyDescent="0.3">
      <c r="C53559"/>
    </row>
    <row r="53560" spans="3:3" x14ac:dyDescent="0.3">
      <c r="C53560"/>
    </row>
    <row r="53561" spans="3:3" x14ac:dyDescent="0.3">
      <c r="C53561"/>
    </row>
    <row r="53562" spans="3:3" x14ac:dyDescent="0.3">
      <c r="C53562"/>
    </row>
    <row r="53563" spans="3:3" x14ac:dyDescent="0.3">
      <c r="C53563"/>
    </row>
    <row r="53564" spans="3:3" x14ac:dyDescent="0.3">
      <c r="C53564"/>
    </row>
    <row r="53565" spans="3:3" x14ac:dyDescent="0.3">
      <c r="C53565"/>
    </row>
    <row r="53566" spans="3:3" x14ac:dyDescent="0.3">
      <c r="C53566"/>
    </row>
    <row r="53567" spans="3:3" x14ac:dyDescent="0.3">
      <c r="C53567"/>
    </row>
    <row r="53568" spans="3:3" x14ac:dyDescent="0.3">
      <c r="C53568"/>
    </row>
    <row r="53569" spans="3:3" x14ac:dyDescent="0.3">
      <c r="C53569"/>
    </row>
    <row r="53570" spans="3:3" x14ac:dyDescent="0.3">
      <c r="C53570"/>
    </row>
    <row r="53571" spans="3:3" x14ac:dyDescent="0.3">
      <c r="C53571"/>
    </row>
    <row r="53572" spans="3:3" x14ac:dyDescent="0.3">
      <c r="C53572"/>
    </row>
    <row r="53573" spans="3:3" x14ac:dyDescent="0.3">
      <c r="C53573"/>
    </row>
    <row r="53574" spans="3:3" x14ac:dyDescent="0.3">
      <c r="C53574"/>
    </row>
    <row r="53575" spans="3:3" x14ac:dyDescent="0.3">
      <c r="C53575"/>
    </row>
    <row r="53576" spans="3:3" x14ac:dyDescent="0.3">
      <c r="C53576"/>
    </row>
    <row r="53577" spans="3:3" x14ac:dyDescent="0.3">
      <c r="C53577"/>
    </row>
    <row r="53578" spans="3:3" x14ac:dyDescent="0.3">
      <c r="C53578"/>
    </row>
    <row r="53579" spans="3:3" x14ac:dyDescent="0.3">
      <c r="C53579"/>
    </row>
    <row r="53580" spans="3:3" x14ac:dyDescent="0.3">
      <c r="C53580"/>
    </row>
    <row r="53581" spans="3:3" x14ac:dyDescent="0.3">
      <c r="C53581"/>
    </row>
    <row r="53582" spans="3:3" x14ac:dyDescent="0.3">
      <c r="C53582"/>
    </row>
    <row r="53583" spans="3:3" x14ac:dyDescent="0.3">
      <c r="C53583"/>
    </row>
    <row r="53584" spans="3:3" x14ac:dyDescent="0.3">
      <c r="C53584"/>
    </row>
    <row r="53585" spans="3:3" x14ac:dyDescent="0.3">
      <c r="C53585"/>
    </row>
    <row r="53586" spans="3:3" x14ac:dyDescent="0.3">
      <c r="C53586"/>
    </row>
    <row r="53587" spans="3:3" x14ac:dyDescent="0.3">
      <c r="C53587"/>
    </row>
    <row r="53588" spans="3:3" x14ac:dyDescent="0.3">
      <c r="C53588"/>
    </row>
    <row r="53589" spans="3:3" x14ac:dyDescent="0.3">
      <c r="C53589"/>
    </row>
    <row r="53590" spans="3:3" x14ac:dyDescent="0.3">
      <c r="C53590"/>
    </row>
    <row r="53591" spans="3:3" x14ac:dyDescent="0.3">
      <c r="C53591"/>
    </row>
    <row r="53592" spans="3:3" x14ac:dyDescent="0.3">
      <c r="C53592"/>
    </row>
    <row r="53593" spans="3:3" x14ac:dyDescent="0.3">
      <c r="C53593"/>
    </row>
    <row r="53594" spans="3:3" x14ac:dyDescent="0.3">
      <c r="C53594"/>
    </row>
    <row r="53595" spans="3:3" x14ac:dyDescent="0.3">
      <c r="C53595"/>
    </row>
    <row r="53596" spans="3:3" x14ac:dyDescent="0.3">
      <c r="C53596"/>
    </row>
    <row r="53597" spans="3:3" x14ac:dyDescent="0.3">
      <c r="C53597"/>
    </row>
    <row r="53598" spans="3:3" x14ac:dyDescent="0.3">
      <c r="C53598"/>
    </row>
    <row r="53599" spans="3:3" x14ac:dyDescent="0.3">
      <c r="C53599"/>
    </row>
    <row r="53600" spans="3:3" x14ac:dyDescent="0.3">
      <c r="C53600"/>
    </row>
    <row r="53601" spans="3:3" x14ac:dyDescent="0.3">
      <c r="C53601"/>
    </row>
    <row r="53602" spans="3:3" x14ac:dyDescent="0.3">
      <c r="C53602"/>
    </row>
    <row r="53603" spans="3:3" x14ac:dyDescent="0.3">
      <c r="C53603"/>
    </row>
    <row r="53604" spans="3:3" x14ac:dyDescent="0.3">
      <c r="C53604"/>
    </row>
    <row r="53605" spans="3:3" x14ac:dyDescent="0.3">
      <c r="C53605"/>
    </row>
    <row r="53606" spans="3:3" x14ac:dyDescent="0.3">
      <c r="C53606"/>
    </row>
    <row r="53607" spans="3:3" x14ac:dyDescent="0.3">
      <c r="C53607"/>
    </row>
    <row r="53608" spans="3:3" x14ac:dyDescent="0.3">
      <c r="C53608"/>
    </row>
    <row r="53609" spans="3:3" x14ac:dyDescent="0.3">
      <c r="C53609"/>
    </row>
    <row r="53610" spans="3:3" x14ac:dyDescent="0.3">
      <c r="C53610"/>
    </row>
    <row r="53611" spans="3:3" x14ac:dyDescent="0.3">
      <c r="C53611"/>
    </row>
    <row r="53612" spans="3:3" x14ac:dyDescent="0.3">
      <c r="C53612"/>
    </row>
    <row r="53613" spans="3:3" x14ac:dyDescent="0.3">
      <c r="C53613"/>
    </row>
    <row r="53614" spans="3:3" x14ac:dyDescent="0.3">
      <c r="C53614"/>
    </row>
    <row r="53615" spans="3:3" x14ac:dyDescent="0.3">
      <c r="C53615"/>
    </row>
    <row r="53616" spans="3:3" x14ac:dyDescent="0.3">
      <c r="C53616"/>
    </row>
    <row r="53617" spans="3:3" x14ac:dyDescent="0.3">
      <c r="C53617"/>
    </row>
    <row r="53618" spans="3:3" x14ac:dyDescent="0.3">
      <c r="C53618"/>
    </row>
    <row r="53619" spans="3:3" x14ac:dyDescent="0.3">
      <c r="C53619"/>
    </row>
    <row r="53620" spans="3:3" x14ac:dyDescent="0.3">
      <c r="C53620"/>
    </row>
    <row r="53621" spans="3:3" x14ac:dyDescent="0.3">
      <c r="C53621"/>
    </row>
    <row r="53622" spans="3:3" x14ac:dyDescent="0.3">
      <c r="C53622"/>
    </row>
    <row r="53623" spans="3:3" x14ac:dyDescent="0.3">
      <c r="C53623"/>
    </row>
    <row r="53624" spans="3:3" x14ac:dyDescent="0.3">
      <c r="C53624"/>
    </row>
    <row r="53625" spans="3:3" x14ac:dyDescent="0.3">
      <c r="C53625"/>
    </row>
    <row r="53626" spans="3:3" x14ac:dyDescent="0.3">
      <c r="C53626"/>
    </row>
    <row r="53627" spans="3:3" x14ac:dyDescent="0.3">
      <c r="C53627"/>
    </row>
    <row r="53628" spans="3:3" x14ac:dyDescent="0.3">
      <c r="C53628"/>
    </row>
    <row r="53629" spans="3:3" x14ac:dyDescent="0.3">
      <c r="C53629"/>
    </row>
    <row r="53630" spans="3:3" x14ac:dyDescent="0.3">
      <c r="C53630"/>
    </row>
    <row r="53631" spans="3:3" x14ac:dyDescent="0.3">
      <c r="C53631"/>
    </row>
    <row r="53632" spans="3:3" x14ac:dyDescent="0.3">
      <c r="C53632"/>
    </row>
    <row r="53633" spans="3:3" x14ac:dyDescent="0.3">
      <c r="C53633"/>
    </row>
    <row r="53634" spans="3:3" x14ac:dyDescent="0.3">
      <c r="C53634"/>
    </row>
    <row r="53635" spans="3:3" x14ac:dyDescent="0.3">
      <c r="C53635"/>
    </row>
    <row r="53636" spans="3:3" x14ac:dyDescent="0.3">
      <c r="C53636"/>
    </row>
    <row r="53637" spans="3:3" x14ac:dyDescent="0.3">
      <c r="C53637"/>
    </row>
    <row r="53638" spans="3:3" x14ac:dyDescent="0.3">
      <c r="C53638"/>
    </row>
    <row r="53639" spans="3:3" x14ac:dyDescent="0.3">
      <c r="C53639"/>
    </row>
    <row r="53640" spans="3:3" x14ac:dyDescent="0.3">
      <c r="C53640"/>
    </row>
    <row r="53641" spans="3:3" x14ac:dyDescent="0.3">
      <c r="C53641"/>
    </row>
    <row r="53642" spans="3:3" x14ac:dyDescent="0.3">
      <c r="C53642"/>
    </row>
    <row r="53643" spans="3:3" x14ac:dyDescent="0.3">
      <c r="C53643"/>
    </row>
    <row r="53644" spans="3:3" x14ac:dyDescent="0.3">
      <c r="C53644"/>
    </row>
    <row r="53645" spans="3:3" x14ac:dyDescent="0.3">
      <c r="C53645"/>
    </row>
    <row r="53646" spans="3:3" x14ac:dyDescent="0.3">
      <c r="C53646"/>
    </row>
    <row r="53647" spans="3:3" x14ac:dyDescent="0.3">
      <c r="C53647"/>
    </row>
    <row r="53648" spans="3:3" x14ac:dyDescent="0.3">
      <c r="C53648"/>
    </row>
    <row r="53649" spans="3:3" x14ac:dyDescent="0.3">
      <c r="C53649"/>
    </row>
    <row r="53650" spans="3:3" x14ac:dyDescent="0.3">
      <c r="C53650"/>
    </row>
    <row r="53651" spans="3:3" x14ac:dyDescent="0.3">
      <c r="C53651"/>
    </row>
    <row r="53652" spans="3:3" x14ac:dyDescent="0.3">
      <c r="C53652"/>
    </row>
    <row r="53653" spans="3:3" x14ac:dyDescent="0.3">
      <c r="C53653"/>
    </row>
    <row r="53654" spans="3:3" x14ac:dyDescent="0.3">
      <c r="C53654"/>
    </row>
    <row r="53655" spans="3:3" x14ac:dyDescent="0.3">
      <c r="C53655"/>
    </row>
    <row r="53656" spans="3:3" x14ac:dyDescent="0.3">
      <c r="C53656"/>
    </row>
    <row r="53657" spans="3:3" x14ac:dyDescent="0.3">
      <c r="C53657"/>
    </row>
    <row r="53658" spans="3:3" x14ac:dyDescent="0.3">
      <c r="C53658"/>
    </row>
    <row r="53659" spans="3:3" x14ac:dyDescent="0.3">
      <c r="C53659"/>
    </row>
    <row r="53660" spans="3:3" x14ac:dyDescent="0.3">
      <c r="C53660"/>
    </row>
    <row r="53661" spans="3:3" x14ac:dyDescent="0.3">
      <c r="C53661"/>
    </row>
    <row r="53662" spans="3:3" x14ac:dyDescent="0.3">
      <c r="C53662"/>
    </row>
    <row r="53663" spans="3:3" x14ac:dyDescent="0.3">
      <c r="C53663"/>
    </row>
    <row r="53664" spans="3:3" x14ac:dyDescent="0.3">
      <c r="C53664"/>
    </row>
    <row r="53665" spans="3:3" x14ac:dyDescent="0.3">
      <c r="C53665"/>
    </row>
    <row r="53666" spans="3:3" x14ac:dyDescent="0.3">
      <c r="C53666"/>
    </row>
    <row r="53667" spans="3:3" x14ac:dyDescent="0.3">
      <c r="C53667"/>
    </row>
    <row r="53668" spans="3:3" x14ac:dyDescent="0.3">
      <c r="C53668"/>
    </row>
    <row r="53669" spans="3:3" x14ac:dyDescent="0.3">
      <c r="C53669"/>
    </row>
    <row r="53670" spans="3:3" x14ac:dyDescent="0.3">
      <c r="C53670"/>
    </row>
    <row r="53671" spans="3:3" x14ac:dyDescent="0.3">
      <c r="C53671"/>
    </row>
    <row r="53672" spans="3:3" x14ac:dyDescent="0.3">
      <c r="C53672"/>
    </row>
    <row r="53673" spans="3:3" x14ac:dyDescent="0.3">
      <c r="C53673"/>
    </row>
    <row r="53674" spans="3:3" x14ac:dyDescent="0.3">
      <c r="C53674"/>
    </row>
    <row r="53675" spans="3:3" x14ac:dyDescent="0.3">
      <c r="C53675"/>
    </row>
    <row r="53676" spans="3:3" x14ac:dyDescent="0.3">
      <c r="C53676"/>
    </row>
    <row r="53677" spans="3:3" x14ac:dyDescent="0.3">
      <c r="C53677"/>
    </row>
    <row r="53678" spans="3:3" x14ac:dyDescent="0.3">
      <c r="C53678"/>
    </row>
    <row r="53679" spans="3:3" x14ac:dyDescent="0.3">
      <c r="C53679"/>
    </row>
    <row r="53680" spans="3:3" x14ac:dyDescent="0.3">
      <c r="C53680"/>
    </row>
    <row r="53681" spans="3:3" x14ac:dyDescent="0.3">
      <c r="C53681"/>
    </row>
    <row r="53682" spans="3:3" x14ac:dyDescent="0.3">
      <c r="C53682"/>
    </row>
    <row r="53683" spans="3:3" x14ac:dyDescent="0.3">
      <c r="C53683"/>
    </row>
    <row r="53684" spans="3:3" x14ac:dyDescent="0.3">
      <c r="C53684"/>
    </row>
    <row r="53685" spans="3:3" x14ac:dyDescent="0.3">
      <c r="C53685"/>
    </row>
    <row r="53686" spans="3:3" x14ac:dyDescent="0.3">
      <c r="C53686"/>
    </row>
    <row r="53687" spans="3:3" x14ac:dyDescent="0.3">
      <c r="C53687"/>
    </row>
    <row r="53688" spans="3:3" x14ac:dyDescent="0.3">
      <c r="C53688"/>
    </row>
    <row r="53689" spans="3:3" x14ac:dyDescent="0.3">
      <c r="C53689"/>
    </row>
    <row r="53690" spans="3:3" x14ac:dyDescent="0.3">
      <c r="C53690"/>
    </row>
    <row r="53691" spans="3:3" x14ac:dyDescent="0.3">
      <c r="C53691"/>
    </row>
    <row r="53692" spans="3:3" x14ac:dyDescent="0.3">
      <c r="C53692"/>
    </row>
    <row r="53693" spans="3:3" x14ac:dyDescent="0.3">
      <c r="C53693"/>
    </row>
    <row r="53694" spans="3:3" x14ac:dyDescent="0.3">
      <c r="C53694"/>
    </row>
    <row r="53695" spans="3:3" x14ac:dyDescent="0.3">
      <c r="C53695"/>
    </row>
    <row r="53696" spans="3:3" x14ac:dyDescent="0.3">
      <c r="C53696"/>
    </row>
    <row r="53697" spans="3:3" x14ac:dyDescent="0.3">
      <c r="C53697"/>
    </row>
    <row r="53698" spans="3:3" x14ac:dyDescent="0.3">
      <c r="C53698"/>
    </row>
    <row r="53699" spans="3:3" x14ac:dyDescent="0.3">
      <c r="C53699"/>
    </row>
    <row r="53700" spans="3:3" x14ac:dyDescent="0.3">
      <c r="C53700"/>
    </row>
    <row r="53701" spans="3:3" x14ac:dyDescent="0.3">
      <c r="C53701"/>
    </row>
    <row r="53702" spans="3:3" x14ac:dyDescent="0.3">
      <c r="C53702"/>
    </row>
    <row r="53703" spans="3:3" x14ac:dyDescent="0.3">
      <c r="C53703"/>
    </row>
    <row r="53704" spans="3:3" x14ac:dyDescent="0.3">
      <c r="C53704"/>
    </row>
    <row r="53705" spans="3:3" x14ac:dyDescent="0.3">
      <c r="C53705"/>
    </row>
    <row r="53706" spans="3:3" x14ac:dyDescent="0.3">
      <c r="C53706"/>
    </row>
    <row r="53707" spans="3:3" x14ac:dyDescent="0.3">
      <c r="C53707"/>
    </row>
    <row r="53708" spans="3:3" x14ac:dyDescent="0.3">
      <c r="C53708"/>
    </row>
    <row r="53709" spans="3:3" x14ac:dyDescent="0.3">
      <c r="C53709"/>
    </row>
    <row r="53710" spans="3:3" x14ac:dyDescent="0.3">
      <c r="C53710"/>
    </row>
    <row r="53711" spans="3:3" x14ac:dyDescent="0.3">
      <c r="C53711"/>
    </row>
    <row r="53712" spans="3:3" x14ac:dyDescent="0.3">
      <c r="C53712"/>
    </row>
    <row r="53713" spans="3:3" x14ac:dyDescent="0.3">
      <c r="C53713"/>
    </row>
    <row r="53714" spans="3:3" x14ac:dyDescent="0.3">
      <c r="C53714"/>
    </row>
    <row r="53715" spans="3:3" x14ac:dyDescent="0.3">
      <c r="C53715"/>
    </row>
    <row r="53716" spans="3:3" x14ac:dyDescent="0.3">
      <c r="C53716"/>
    </row>
    <row r="53717" spans="3:3" x14ac:dyDescent="0.3">
      <c r="C53717"/>
    </row>
    <row r="53718" spans="3:3" x14ac:dyDescent="0.3">
      <c r="C53718"/>
    </row>
    <row r="53719" spans="3:3" x14ac:dyDescent="0.3">
      <c r="C53719"/>
    </row>
    <row r="53720" spans="3:3" x14ac:dyDescent="0.3">
      <c r="C53720"/>
    </row>
    <row r="53721" spans="3:3" x14ac:dyDescent="0.3">
      <c r="C53721"/>
    </row>
    <row r="53722" spans="3:3" x14ac:dyDescent="0.3">
      <c r="C53722"/>
    </row>
    <row r="53723" spans="3:3" x14ac:dyDescent="0.3">
      <c r="C53723"/>
    </row>
    <row r="53724" spans="3:3" x14ac:dyDescent="0.3">
      <c r="C53724"/>
    </row>
    <row r="53725" spans="3:3" x14ac:dyDescent="0.3">
      <c r="C53725"/>
    </row>
    <row r="53726" spans="3:3" x14ac:dyDescent="0.3">
      <c r="C53726"/>
    </row>
    <row r="53727" spans="3:3" x14ac:dyDescent="0.3">
      <c r="C53727"/>
    </row>
    <row r="53728" spans="3:3" x14ac:dyDescent="0.3">
      <c r="C53728"/>
    </row>
    <row r="53729" spans="3:3" x14ac:dyDescent="0.3">
      <c r="C53729"/>
    </row>
    <row r="53730" spans="3:3" x14ac:dyDescent="0.3">
      <c r="C53730"/>
    </row>
    <row r="53731" spans="3:3" x14ac:dyDescent="0.3">
      <c r="C53731"/>
    </row>
    <row r="53732" spans="3:3" x14ac:dyDescent="0.3">
      <c r="C53732"/>
    </row>
    <row r="53733" spans="3:3" x14ac:dyDescent="0.3">
      <c r="C53733"/>
    </row>
    <row r="53734" spans="3:3" x14ac:dyDescent="0.3">
      <c r="C53734"/>
    </row>
    <row r="53735" spans="3:3" x14ac:dyDescent="0.3">
      <c r="C53735"/>
    </row>
    <row r="53736" spans="3:3" x14ac:dyDescent="0.3">
      <c r="C53736"/>
    </row>
    <row r="53737" spans="3:3" x14ac:dyDescent="0.3">
      <c r="C53737"/>
    </row>
    <row r="53738" spans="3:3" x14ac:dyDescent="0.3">
      <c r="C53738"/>
    </row>
    <row r="53739" spans="3:3" x14ac:dyDescent="0.3">
      <c r="C53739"/>
    </row>
    <row r="53740" spans="3:3" x14ac:dyDescent="0.3">
      <c r="C53740"/>
    </row>
    <row r="53741" spans="3:3" x14ac:dyDescent="0.3">
      <c r="C53741"/>
    </row>
    <row r="53742" spans="3:3" x14ac:dyDescent="0.3">
      <c r="C53742"/>
    </row>
    <row r="53743" spans="3:3" x14ac:dyDescent="0.3">
      <c r="C53743"/>
    </row>
    <row r="53744" spans="3:3" x14ac:dyDescent="0.3">
      <c r="C53744"/>
    </row>
    <row r="53745" spans="3:3" x14ac:dyDescent="0.3">
      <c r="C53745"/>
    </row>
    <row r="53746" spans="3:3" x14ac:dyDescent="0.3">
      <c r="C53746"/>
    </row>
    <row r="53747" spans="3:3" x14ac:dyDescent="0.3">
      <c r="C53747"/>
    </row>
    <row r="53748" spans="3:3" x14ac:dyDescent="0.3">
      <c r="C53748"/>
    </row>
    <row r="53749" spans="3:3" x14ac:dyDescent="0.3">
      <c r="C53749"/>
    </row>
    <row r="53750" spans="3:3" x14ac:dyDescent="0.3">
      <c r="C53750"/>
    </row>
    <row r="53751" spans="3:3" x14ac:dyDescent="0.3">
      <c r="C53751"/>
    </row>
    <row r="53752" spans="3:3" x14ac:dyDescent="0.3">
      <c r="C53752"/>
    </row>
    <row r="53753" spans="3:3" x14ac:dyDescent="0.3">
      <c r="C53753"/>
    </row>
    <row r="53754" spans="3:3" x14ac:dyDescent="0.3">
      <c r="C53754"/>
    </row>
    <row r="53755" spans="3:3" x14ac:dyDescent="0.3">
      <c r="C53755"/>
    </row>
    <row r="53756" spans="3:3" x14ac:dyDescent="0.3">
      <c r="C53756"/>
    </row>
    <row r="53757" spans="3:3" x14ac:dyDescent="0.3">
      <c r="C53757"/>
    </row>
    <row r="53758" spans="3:3" x14ac:dyDescent="0.3">
      <c r="C53758"/>
    </row>
    <row r="53759" spans="3:3" x14ac:dyDescent="0.3">
      <c r="C53759"/>
    </row>
    <row r="53760" spans="3:3" x14ac:dyDescent="0.3">
      <c r="C53760"/>
    </row>
    <row r="53761" spans="3:3" x14ac:dyDescent="0.3">
      <c r="C53761"/>
    </row>
    <row r="53762" spans="3:3" x14ac:dyDescent="0.3">
      <c r="C53762"/>
    </row>
    <row r="53763" spans="3:3" x14ac:dyDescent="0.3">
      <c r="C53763"/>
    </row>
    <row r="53764" spans="3:3" x14ac:dyDescent="0.3">
      <c r="C53764"/>
    </row>
    <row r="53765" spans="3:3" x14ac:dyDescent="0.3">
      <c r="C53765"/>
    </row>
    <row r="53766" spans="3:3" x14ac:dyDescent="0.3">
      <c r="C53766"/>
    </row>
    <row r="53767" spans="3:3" x14ac:dyDescent="0.3">
      <c r="C53767"/>
    </row>
    <row r="53768" spans="3:3" x14ac:dyDescent="0.3">
      <c r="C53768"/>
    </row>
    <row r="53769" spans="3:3" x14ac:dyDescent="0.3">
      <c r="C53769"/>
    </row>
    <row r="53770" spans="3:3" x14ac:dyDescent="0.3">
      <c r="C53770"/>
    </row>
    <row r="53771" spans="3:3" x14ac:dyDescent="0.3">
      <c r="C53771"/>
    </row>
    <row r="53772" spans="3:3" x14ac:dyDescent="0.3">
      <c r="C53772"/>
    </row>
    <row r="53773" spans="3:3" x14ac:dyDescent="0.3">
      <c r="C53773"/>
    </row>
    <row r="53774" spans="3:3" x14ac:dyDescent="0.3">
      <c r="C53774"/>
    </row>
    <row r="53775" spans="3:3" x14ac:dyDescent="0.3">
      <c r="C53775"/>
    </row>
    <row r="53776" spans="3:3" x14ac:dyDescent="0.3">
      <c r="C53776"/>
    </row>
    <row r="53777" spans="3:3" x14ac:dyDescent="0.3">
      <c r="C53777"/>
    </row>
    <row r="53778" spans="3:3" x14ac:dyDescent="0.3">
      <c r="C53778"/>
    </row>
    <row r="53779" spans="3:3" x14ac:dyDescent="0.3">
      <c r="C53779"/>
    </row>
    <row r="53780" spans="3:3" x14ac:dyDescent="0.3">
      <c r="C53780"/>
    </row>
    <row r="53781" spans="3:3" x14ac:dyDescent="0.3">
      <c r="C53781"/>
    </row>
    <row r="53782" spans="3:3" x14ac:dyDescent="0.3">
      <c r="C53782"/>
    </row>
    <row r="53783" spans="3:3" x14ac:dyDescent="0.3">
      <c r="C53783"/>
    </row>
    <row r="53784" spans="3:3" x14ac:dyDescent="0.3">
      <c r="C53784"/>
    </row>
    <row r="53785" spans="3:3" x14ac:dyDescent="0.3">
      <c r="C53785"/>
    </row>
    <row r="53786" spans="3:3" x14ac:dyDescent="0.3">
      <c r="C53786"/>
    </row>
    <row r="53787" spans="3:3" x14ac:dyDescent="0.3">
      <c r="C53787"/>
    </row>
    <row r="53788" spans="3:3" x14ac:dyDescent="0.3">
      <c r="C53788"/>
    </row>
    <row r="53789" spans="3:3" x14ac:dyDescent="0.3">
      <c r="C53789"/>
    </row>
    <row r="53790" spans="3:3" x14ac:dyDescent="0.3">
      <c r="C53790"/>
    </row>
    <row r="53791" spans="3:3" x14ac:dyDescent="0.3">
      <c r="C53791"/>
    </row>
    <row r="53792" spans="3:3" x14ac:dyDescent="0.3">
      <c r="C53792"/>
    </row>
    <row r="53793" spans="3:3" x14ac:dyDescent="0.3">
      <c r="C53793"/>
    </row>
    <row r="53794" spans="3:3" x14ac:dyDescent="0.3">
      <c r="C53794"/>
    </row>
    <row r="53795" spans="3:3" x14ac:dyDescent="0.3">
      <c r="C53795"/>
    </row>
    <row r="53796" spans="3:3" x14ac:dyDescent="0.3">
      <c r="C53796"/>
    </row>
    <row r="53797" spans="3:3" x14ac:dyDescent="0.3">
      <c r="C53797"/>
    </row>
    <row r="53798" spans="3:3" x14ac:dyDescent="0.3">
      <c r="C53798"/>
    </row>
    <row r="53799" spans="3:3" x14ac:dyDescent="0.3">
      <c r="C53799"/>
    </row>
    <row r="53800" spans="3:3" x14ac:dyDescent="0.3">
      <c r="C53800"/>
    </row>
    <row r="53801" spans="3:3" x14ac:dyDescent="0.3">
      <c r="C53801"/>
    </row>
    <row r="53802" spans="3:3" x14ac:dyDescent="0.3">
      <c r="C53802"/>
    </row>
    <row r="53803" spans="3:3" x14ac:dyDescent="0.3">
      <c r="C53803"/>
    </row>
    <row r="53804" spans="3:3" x14ac:dyDescent="0.3">
      <c r="C53804"/>
    </row>
    <row r="53805" spans="3:3" x14ac:dyDescent="0.3">
      <c r="C53805"/>
    </row>
    <row r="53806" spans="3:3" x14ac:dyDescent="0.3">
      <c r="C53806"/>
    </row>
    <row r="53807" spans="3:3" x14ac:dyDescent="0.3">
      <c r="C53807"/>
    </row>
    <row r="53808" spans="3:3" x14ac:dyDescent="0.3">
      <c r="C53808"/>
    </row>
    <row r="53809" spans="3:3" x14ac:dyDescent="0.3">
      <c r="C53809"/>
    </row>
    <row r="53810" spans="3:3" x14ac:dyDescent="0.3">
      <c r="C53810"/>
    </row>
    <row r="53811" spans="3:3" x14ac:dyDescent="0.3">
      <c r="C53811"/>
    </row>
    <row r="53812" spans="3:3" x14ac:dyDescent="0.3">
      <c r="C53812"/>
    </row>
    <row r="53813" spans="3:3" x14ac:dyDescent="0.3">
      <c r="C53813"/>
    </row>
    <row r="53814" spans="3:3" x14ac:dyDescent="0.3">
      <c r="C53814"/>
    </row>
    <row r="53815" spans="3:3" x14ac:dyDescent="0.3">
      <c r="C53815"/>
    </row>
    <row r="53816" spans="3:3" x14ac:dyDescent="0.3">
      <c r="C53816"/>
    </row>
    <row r="53817" spans="3:3" x14ac:dyDescent="0.3">
      <c r="C53817"/>
    </row>
    <row r="53818" spans="3:3" x14ac:dyDescent="0.3">
      <c r="C53818"/>
    </row>
    <row r="53819" spans="3:3" x14ac:dyDescent="0.3">
      <c r="C53819"/>
    </row>
    <row r="53820" spans="3:3" x14ac:dyDescent="0.3">
      <c r="C53820"/>
    </row>
    <row r="53821" spans="3:3" x14ac:dyDescent="0.3">
      <c r="C53821"/>
    </row>
    <row r="53822" spans="3:3" x14ac:dyDescent="0.3">
      <c r="C53822"/>
    </row>
    <row r="53823" spans="3:3" x14ac:dyDescent="0.3">
      <c r="C53823"/>
    </row>
    <row r="53824" spans="3:3" x14ac:dyDescent="0.3">
      <c r="C53824"/>
    </row>
    <row r="53825" spans="3:3" x14ac:dyDescent="0.3">
      <c r="C53825"/>
    </row>
    <row r="53826" spans="3:3" x14ac:dyDescent="0.3">
      <c r="C53826"/>
    </row>
    <row r="53827" spans="3:3" x14ac:dyDescent="0.3">
      <c r="C53827"/>
    </row>
    <row r="53828" spans="3:3" x14ac:dyDescent="0.3">
      <c r="C53828"/>
    </row>
    <row r="53829" spans="3:3" x14ac:dyDescent="0.3">
      <c r="C53829"/>
    </row>
    <row r="53830" spans="3:3" x14ac:dyDescent="0.3">
      <c r="C53830"/>
    </row>
    <row r="53831" spans="3:3" x14ac:dyDescent="0.3">
      <c r="C53831"/>
    </row>
    <row r="53832" spans="3:3" x14ac:dyDescent="0.3">
      <c r="C53832"/>
    </row>
    <row r="53833" spans="3:3" x14ac:dyDescent="0.3">
      <c r="C53833"/>
    </row>
    <row r="53834" spans="3:3" x14ac:dyDescent="0.3">
      <c r="C53834"/>
    </row>
    <row r="53835" spans="3:3" x14ac:dyDescent="0.3">
      <c r="C53835"/>
    </row>
    <row r="53836" spans="3:3" x14ac:dyDescent="0.3">
      <c r="C53836"/>
    </row>
    <row r="53837" spans="3:3" x14ac:dyDescent="0.3">
      <c r="C53837"/>
    </row>
    <row r="53838" spans="3:3" x14ac:dyDescent="0.3">
      <c r="C53838"/>
    </row>
    <row r="53839" spans="3:3" x14ac:dyDescent="0.3">
      <c r="C53839"/>
    </row>
    <row r="53840" spans="3:3" x14ac:dyDescent="0.3">
      <c r="C53840"/>
    </row>
    <row r="53841" spans="3:3" x14ac:dyDescent="0.3">
      <c r="C53841"/>
    </row>
    <row r="53842" spans="3:3" x14ac:dyDescent="0.3">
      <c r="C53842"/>
    </row>
    <row r="53843" spans="3:3" x14ac:dyDescent="0.3">
      <c r="C53843"/>
    </row>
    <row r="53844" spans="3:3" x14ac:dyDescent="0.3">
      <c r="C53844"/>
    </row>
    <row r="53845" spans="3:3" x14ac:dyDescent="0.3">
      <c r="C53845"/>
    </row>
    <row r="53846" spans="3:3" x14ac:dyDescent="0.3">
      <c r="C53846"/>
    </row>
    <row r="53847" spans="3:3" x14ac:dyDescent="0.3">
      <c r="C53847"/>
    </row>
    <row r="53848" spans="3:3" x14ac:dyDescent="0.3">
      <c r="C53848"/>
    </row>
    <row r="53849" spans="3:3" x14ac:dyDescent="0.3">
      <c r="C53849"/>
    </row>
    <row r="53850" spans="3:3" x14ac:dyDescent="0.3">
      <c r="C53850"/>
    </row>
    <row r="53851" spans="3:3" x14ac:dyDescent="0.3">
      <c r="C53851"/>
    </row>
    <row r="53852" spans="3:3" x14ac:dyDescent="0.3">
      <c r="C53852"/>
    </row>
    <row r="53853" spans="3:3" x14ac:dyDescent="0.3">
      <c r="C53853"/>
    </row>
    <row r="53854" spans="3:3" x14ac:dyDescent="0.3">
      <c r="C53854"/>
    </row>
    <row r="53855" spans="3:3" x14ac:dyDescent="0.3">
      <c r="C53855"/>
    </row>
    <row r="53856" spans="3:3" x14ac:dyDescent="0.3">
      <c r="C53856"/>
    </row>
    <row r="53857" spans="3:3" x14ac:dyDescent="0.3">
      <c r="C53857"/>
    </row>
    <row r="53858" spans="3:3" x14ac:dyDescent="0.3">
      <c r="C53858"/>
    </row>
    <row r="53859" spans="3:3" x14ac:dyDescent="0.3">
      <c r="C53859"/>
    </row>
    <row r="53860" spans="3:3" x14ac:dyDescent="0.3">
      <c r="C53860"/>
    </row>
    <row r="53861" spans="3:3" x14ac:dyDescent="0.3">
      <c r="C53861"/>
    </row>
    <row r="53862" spans="3:3" x14ac:dyDescent="0.3">
      <c r="C53862"/>
    </row>
    <row r="53863" spans="3:3" x14ac:dyDescent="0.3">
      <c r="C53863"/>
    </row>
    <row r="53864" spans="3:3" x14ac:dyDescent="0.3">
      <c r="C53864"/>
    </row>
    <row r="53865" spans="3:3" x14ac:dyDescent="0.3">
      <c r="C53865"/>
    </row>
    <row r="53866" spans="3:3" x14ac:dyDescent="0.3">
      <c r="C53866"/>
    </row>
    <row r="53867" spans="3:3" x14ac:dyDescent="0.3">
      <c r="C53867"/>
    </row>
    <row r="53868" spans="3:3" x14ac:dyDescent="0.3">
      <c r="C53868"/>
    </row>
    <row r="53869" spans="3:3" x14ac:dyDescent="0.3">
      <c r="C53869"/>
    </row>
    <row r="53870" spans="3:3" x14ac:dyDescent="0.3">
      <c r="C53870"/>
    </row>
    <row r="53871" spans="3:3" x14ac:dyDescent="0.3">
      <c r="C53871"/>
    </row>
    <row r="53872" spans="3:3" x14ac:dyDescent="0.3">
      <c r="C53872"/>
    </row>
    <row r="53873" spans="3:3" x14ac:dyDescent="0.3">
      <c r="C53873"/>
    </row>
    <row r="53874" spans="3:3" x14ac:dyDescent="0.3">
      <c r="C53874"/>
    </row>
    <row r="53875" spans="3:3" x14ac:dyDescent="0.3">
      <c r="C53875"/>
    </row>
    <row r="53876" spans="3:3" x14ac:dyDescent="0.3">
      <c r="C53876"/>
    </row>
    <row r="53877" spans="3:3" x14ac:dyDescent="0.3">
      <c r="C53877"/>
    </row>
    <row r="53878" spans="3:3" x14ac:dyDescent="0.3">
      <c r="C53878"/>
    </row>
    <row r="53879" spans="3:3" x14ac:dyDescent="0.3">
      <c r="C53879"/>
    </row>
    <row r="53880" spans="3:3" x14ac:dyDescent="0.3">
      <c r="C53880"/>
    </row>
    <row r="53881" spans="3:3" x14ac:dyDescent="0.3">
      <c r="C53881"/>
    </row>
    <row r="53882" spans="3:3" x14ac:dyDescent="0.3">
      <c r="C53882"/>
    </row>
    <row r="53883" spans="3:3" x14ac:dyDescent="0.3">
      <c r="C53883"/>
    </row>
    <row r="53884" spans="3:3" x14ac:dyDescent="0.3">
      <c r="C53884"/>
    </row>
    <row r="53885" spans="3:3" x14ac:dyDescent="0.3">
      <c r="C53885"/>
    </row>
    <row r="53886" spans="3:3" x14ac:dyDescent="0.3">
      <c r="C53886"/>
    </row>
    <row r="53887" spans="3:3" x14ac:dyDescent="0.3">
      <c r="C53887"/>
    </row>
    <row r="53888" spans="3:3" x14ac:dyDescent="0.3">
      <c r="C53888"/>
    </row>
    <row r="53889" spans="3:3" x14ac:dyDescent="0.3">
      <c r="C53889"/>
    </row>
    <row r="53890" spans="3:3" x14ac:dyDescent="0.3">
      <c r="C53890"/>
    </row>
    <row r="53891" spans="3:3" x14ac:dyDescent="0.3">
      <c r="C53891"/>
    </row>
    <row r="53892" spans="3:3" x14ac:dyDescent="0.3">
      <c r="C53892"/>
    </row>
    <row r="53893" spans="3:3" x14ac:dyDescent="0.3">
      <c r="C53893"/>
    </row>
    <row r="53894" spans="3:3" x14ac:dyDescent="0.3">
      <c r="C53894"/>
    </row>
    <row r="53895" spans="3:3" x14ac:dyDescent="0.3">
      <c r="C53895"/>
    </row>
    <row r="53896" spans="3:3" x14ac:dyDescent="0.3">
      <c r="C53896"/>
    </row>
    <row r="53897" spans="3:3" x14ac:dyDescent="0.3">
      <c r="C53897"/>
    </row>
    <row r="53898" spans="3:3" x14ac:dyDescent="0.3">
      <c r="C53898"/>
    </row>
    <row r="53899" spans="3:3" x14ac:dyDescent="0.3">
      <c r="C53899"/>
    </row>
    <row r="53900" spans="3:3" x14ac:dyDescent="0.3">
      <c r="C53900"/>
    </row>
    <row r="53901" spans="3:3" x14ac:dyDescent="0.3">
      <c r="C53901"/>
    </row>
    <row r="53902" spans="3:3" x14ac:dyDescent="0.3">
      <c r="C53902"/>
    </row>
    <row r="53903" spans="3:3" x14ac:dyDescent="0.3">
      <c r="C53903"/>
    </row>
    <row r="53904" spans="3:3" x14ac:dyDescent="0.3">
      <c r="C53904"/>
    </row>
    <row r="53905" spans="3:3" x14ac:dyDescent="0.3">
      <c r="C53905"/>
    </row>
    <row r="53906" spans="3:3" x14ac:dyDescent="0.3">
      <c r="C53906"/>
    </row>
    <row r="53907" spans="3:3" x14ac:dyDescent="0.3">
      <c r="C53907"/>
    </row>
    <row r="53908" spans="3:3" x14ac:dyDescent="0.3">
      <c r="C53908"/>
    </row>
    <row r="53909" spans="3:3" x14ac:dyDescent="0.3">
      <c r="C53909"/>
    </row>
    <row r="53910" spans="3:3" x14ac:dyDescent="0.3">
      <c r="C53910"/>
    </row>
    <row r="53911" spans="3:3" x14ac:dyDescent="0.3">
      <c r="C53911"/>
    </row>
    <row r="53912" spans="3:3" x14ac:dyDescent="0.3">
      <c r="C53912"/>
    </row>
    <row r="53913" spans="3:3" x14ac:dyDescent="0.3">
      <c r="C53913"/>
    </row>
    <row r="53914" spans="3:3" x14ac:dyDescent="0.3">
      <c r="C53914"/>
    </row>
    <row r="53915" spans="3:3" x14ac:dyDescent="0.3">
      <c r="C53915"/>
    </row>
    <row r="53916" spans="3:3" x14ac:dyDescent="0.3">
      <c r="C53916"/>
    </row>
    <row r="53917" spans="3:3" x14ac:dyDescent="0.3">
      <c r="C53917"/>
    </row>
    <row r="53918" spans="3:3" x14ac:dyDescent="0.3">
      <c r="C53918"/>
    </row>
    <row r="53919" spans="3:3" x14ac:dyDescent="0.3">
      <c r="C53919"/>
    </row>
    <row r="53920" spans="3:3" x14ac:dyDescent="0.3">
      <c r="C53920"/>
    </row>
    <row r="53921" spans="3:3" x14ac:dyDescent="0.3">
      <c r="C53921"/>
    </row>
    <row r="53922" spans="3:3" x14ac:dyDescent="0.3">
      <c r="C53922"/>
    </row>
    <row r="53923" spans="3:3" x14ac:dyDescent="0.3">
      <c r="C53923"/>
    </row>
    <row r="53924" spans="3:3" x14ac:dyDescent="0.3">
      <c r="C53924"/>
    </row>
    <row r="53925" spans="3:3" x14ac:dyDescent="0.3">
      <c r="C53925"/>
    </row>
    <row r="53926" spans="3:3" x14ac:dyDescent="0.3">
      <c r="C53926"/>
    </row>
    <row r="53927" spans="3:3" x14ac:dyDescent="0.3">
      <c r="C53927"/>
    </row>
    <row r="53928" spans="3:3" x14ac:dyDescent="0.3">
      <c r="C53928"/>
    </row>
    <row r="53929" spans="3:3" x14ac:dyDescent="0.3">
      <c r="C53929"/>
    </row>
    <row r="53930" spans="3:3" x14ac:dyDescent="0.3">
      <c r="C53930"/>
    </row>
    <row r="53931" spans="3:3" x14ac:dyDescent="0.3">
      <c r="C53931"/>
    </row>
    <row r="53932" spans="3:3" x14ac:dyDescent="0.3">
      <c r="C53932"/>
    </row>
    <row r="53933" spans="3:3" x14ac:dyDescent="0.3">
      <c r="C53933"/>
    </row>
    <row r="53934" spans="3:3" x14ac:dyDescent="0.3">
      <c r="C53934"/>
    </row>
    <row r="53935" spans="3:3" x14ac:dyDescent="0.3">
      <c r="C53935"/>
    </row>
    <row r="53936" spans="3:3" x14ac:dyDescent="0.3">
      <c r="C53936"/>
    </row>
    <row r="53937" spans="3:3" x14ac:dyDescent="0.3">
      <c r="C53937"/>
    </row>
    <row r="53938" spans="3:3" x14ac:dyDescent="0.3">
      <c r="C53938"/>
    </row>
    <row r="53939" spans="3:3" x14ac:dyDescent="0.3">
      <c r="C53939"/>
    </row>
    <row r="53940" spans="3:3" x14ac:dyDescent="0.3">
      <c r="C53940"/>
    </row>
    <row r="53941" spans="3:3" x14ac:dyDescent="0.3">
      <c r="C53941"/>
    </row>
    <row r="53942" spans="3:3" x14ac:dyDescent="0.3">
      <c r="C53942"/>
    </row>
    <row r="53943" spans="3:3" x14ac:dyDescent="0.3">
      <c r="C53943"/>
    </row>
    <row r="53944" spans="3:3" x14ac:dyDescent="0.3">
      <c r="C53944"/>
    </row>
    <row r="53945" spans="3:3" x14ac:dyDescent="0.3">
      <c r="C53945"/>
    </row>
    <row r="53946" spans="3:3" x14ac:dyDescent="0.3">
      <c r="C53946"/>
    </row>
    <row r="53947" spans="3:3" x14ac:dyDescent="0.3">
      <c r="C53947"/>
    </row>
    <row r="53948" spans="3:3" x14ac:dyDescent="0.3">
      <c r="C53948"/>
    </row>
    <row r="53949" spans="3:3" x14ac:dyDescent="0.3">
      <c r="C53949"/>
    </row>
    <row r="53950" spans="3:3" x14ac:dyDescent="0.3">
      <c r="C53950"/>
    </row>
    <row r="53951" spans="3:3" x14ac:dyDescent="0.3">
      <c r="C53951"/>
    </row>
    <row r="53952" spans="3:3" x14ac:dyDescent="0.3">
      <c r="C53952"/>
    </row>
    <row r="53953" spans="3:3" x14ac:dyDescent="0.3">
      <c r="C53953"/>
    </row>
    <row r="53954" spans="3:3" x14ac:dyDescent="0.3">
      <c r="C53954"/>
    </row>
    <row r="53955" spans="3:3" x14ac:dyDescent="0.3">
      <c r="C53955"/>
    </row>
    <row r="53956" spans="3:3" x14ac:dyDescent="0.3">
      <c r="C53956"/>
    </row>
    <row r="53957" spans="3:3" x14ac:dyDescent="0.3">
      <c r="C53957"/>
    </row>
    <row r="53958" spans="3:3" x14ac:dyDescent="0.3">
      <c r="C53958"/>
    </row>
    <row r="53959" spans="3:3" x14ac:dyDescent="0.3">
      <c r="C53959"/>
    </row>
    <row r="53960" spans="3:3" x14ac:dyDescent="0.3">
      <c r="C53960"/>
    </row>
    <row r="53961" spans="3:3" x14ac:dyDescent="0.3">
      <c r="C53961"/>
    </row>
    <row r="53962" spans="3:3" x14ac:dyDescent="0.3">
      <c r="C53962"/>
    </row>
    <row r="53963" spans="3:3" x14ac:dyDescent="0.3">
      <c r="C53963"/>
    </row>
    <row r="53964" spans="3:3" x14ac:dyDescent="0.3">
      <c r="C53964"/>
    </row>
    <row r="53965" spans="3:3" x14ac:dyDescent="0.3">
      <c r="C53965"/>
    </row>
    <row r="53966" spans="3:3" x14ac:dyDescent="0.3">
      <c r="C53966"/>
    </row>
    <row r="53967" spans="3:3" x14ac:dyDescent="0.3">
      <c r="C53967"/>
    </row>
    <row r="53968" spans="3:3" x14ac:dyDescent="0.3">
      <c r="C53968"/>
    </row>
    <row r="53969" spans="3:3" x14ac:dyDescent="0.3">
      <c r="C53969"/>
    </row>
    <row r="53970" spans="3:3" x14ac:dyDescent="0.3">
      <c r="C53970"/>
    </row>
    <row r="53971" spans="3:3" x14ac:dyDescent="0.3">
      <c r="C53971"/>
    </row>
    <row r="53972" spans="3:3" x14ac:dyDescent="0.3">
      <c r="C53972"/>
    </row>
    <row r="53973" spans="3:3" x14ac:dyDescent="0.3">
      <c r="C53973"/>
    </row>
    <row r="53974" spans="3:3" x14ac:dyDescent="0.3">
      <c r="C53974"/>
    </row>
    <row r="53975" spans="3:3" x14ac:dyDescent="0.3">
      <c r="C53975"/>
    </row>
    <row r="53976" spans="3:3" x14ac:dyDescent="0.3">
      <c r="C53976"/>
    </row>
    <row r="53977" spans="3:3" x14ac:dyDescent="0.3">
      <c r="C53977"/>
    </row>
    <row r="53978" spans="3:3" x14ac:dyDescent="0.3">
      <c r="C53978"/>
    </row>
    <row r="53979" spans="3:3" x14ac:dyDescent="0.3">
      <c r="C53979"/>
    </row>
    <row r="53980" spans="3:3" x14ac:dyDescent="0.3">
      <c r="C53980"/>
    </row>
    <row r="53981" spans="3:3" x14ac:dyDescent="0.3">
      <c r="C53981"/>
    </row>
    <row r="53982" spans="3:3" x14ac:dyDescent="0.3">
      <c r="C53982"/>
    </row>
    <row r="53983" spans="3:3" x14ac:dyDescent="0.3">
      <c r="C53983"/>
    </row>
    <row r="53984" spans="3:3" x14ac:dyDescent="0.3">
      <c r="C53984"/>
    </row>
    <row r="53985" spans="3:3" x14ac:dyDescent="0.3">
      <c r="C53985"/>
    </row>
    <row r="53986" spans="3:3" x14ac:dyDescent="0.3">
      <c r="C53986"/>
    </row>
    <row r="53987" spans="3:3" x14ac:dyDescent="0.3">
      <c r="C53987"/>
    </row>
    <row r="53988" spans="3:3" x14ac:dyDescent="0.3">
      <c r="C53988"/>
    </row>
    <row r="53989" spans="3:3" x14ac:dyDescent="0.3">
      <c r="C53989"/>
    </row>
    <row r="53990" spans="3:3" x14ac:dyDescent="0.3">
      <c r="C53990"/>
    </row>
    <row r="53991" spans="3:3" x14ac:dyDescent="0.3">
      <c r="C53991"/>
    </row>
    <row r="53992" spans="3:3" x14ac:dyDescent="0.3">
      <c r="C53992"/>
    </row>
    <row r="53993" spans="3:3" x14ac:dyDescent="0.3">
      <c r="C53993"/>
    </row>
    <row r="53994" spans="3:3" x14ac:dyDescent="0.3">
      <c r="C53994"/>
    </row>
    <row r="53995" spans="3:3" x14ac:dyDescent="0.3">
      <c r="C53995"/>
    </row>
    <row r="53996" spans="3:3" x14ac:dyDescent="0.3">
      <c r="C53996"/>
    </row>
    <row r="53997" spans="3:3" x14ac:dyDescent="0.3">
      <c r="C53997"/>
    </row>
    <row r="53998" spans="3:3" x14ac:dyDescent="0.3">
      <c r="C53998"/>
    </row>
    <row r="53999" spans="3:3" x14ac:dyDescent="0.3">
      <c r="C53999"/>
    </row>
    <row r="54000" spans="3:3" x14ac:dyDescent="0.3">
      <c r="C54000"/>
    </row>
    <row r="54001" spans="3:3" x14ac:dyDescent="0.3">
      <c r="C54001"/>
    </row>
    <row r="54002" spans="3:3" x14ac:dyDescent="0.3">
      <c r="C54002"/>
    </row>
    <row r="54003" spans="3:3" x14ac:dyDescent="0.3">
      <c r="C54003"/>
    </row>
    <row r="54004" spans="3:3" x14ac:dyDescent="0.3">
      <c r="C54004"/>
    </row>
    <row r="54005" spans="3:3" x14ac:dyDescent="0.3">
      <c r="C54005"/>
    </row>
    <row r="54006" spans="3:3" x14ac:dyDescent="0.3">
      <c r="C54006"/>
    </row>
    <row r="54007" spans="3:3" x14ac:dyDescent="0.3">
      <c r="C54007"/>
    </row>
    <row r="54008" spans="3:3" x14ac:dyDescent="0.3">
      <c r="C54008"/>
    </row>
    <row r="54009" spans="3:3" x14ac:dyDescent="0.3">
      <c r="C54009"/>
    </row>
    <row r="54010" spans="3:3" x14ac:dyDescent="0.3">
      <c r="C54010"/>
    </row>
    <row r="54011" spans="3:3" x14ac:dyDescent="0.3">
      <c r="C54011"/>
    </row>
    <row r="54012" spans="3:3" x14ac:dyDescent="0.3">
      <c r="C54012"/>
    </row>
    <row r="54013" spans="3:3" x14ac:dyDescent="0.3">
      <c r="C54013"/>
    </row>
    <row r="54014" spans="3:3" x14ac:dyDescent="0.3">
      <c r="C54014"/>
    </row>
    <row r="54015" spans="3:3" x14ac:dyDescent="0.3">
      <c r="C54015"/>
    </row>
    <row r="54016" spans="3:3" x14ac:dyDescent="0.3">
      <c r="C54016"/>
    </row>
    <row r="54017" spans="3:3" x14ac:dyDescent="0.3">
      <c r="C54017"/>
    </row>
    <row r="54018" spans="3:3" x14ac:dyDescent="0.3">
      <c r="C54018"/>
    </row>
    <row r="54019" spans="3:3" x14ac:dyDescent="0.3">
      <c r="C54019"/>
    </row>
    <row r="54020" spans="3:3" x14ac:dyDescent="0.3">
      <c r="C54020"/>
    </row>
    <row r="54021" spans="3:3" x14ac:dyDescent="0.3">
      <c r="C54021"/>
    </row>
    <row r="54022" spans="3:3" x14ac:dyDescent="0.3">
      <c r="C54022"/>
    </row>
    <row r="54023" spans="3:3" x14ac:dyDescent="0.3">
      <c r="C54023"/>
    </row>
    <row r="54024" spans="3:3" x14ac:dyDescent="0.3">
      <c r="C54024"/>
    </row>
    <row r="54025" spans="3:3" x14ac:dyDescent="0.3">
      <c r="C54025"/>
    </row>
    <row r="54026" spans="3:3" x14ac:dyDescent="0.3">
      <c r="C54026"/>
    </row>
    <row r="54027" spans="3:3" x14ac:dyDescent="0.3">
      <c r="C54027"/>
    </row>
    <row r="54028" spans="3:3" x14ac:dyDescent="0.3">
      <c r="C54028"/>
    </row>
    <row r="54029" spans="3:3" x14ac:dyDescent="0.3">
      <c r="C54029"/>
    </row>
    <row r="54030" spans="3:3" x14ac:dyDescent="0.3">
      <c r="C54030"/>
    </row>
    <row r="54031" spans="3:3" x14ac:dyDescent="0.3">
      <c r="C54031"/>
    </row>
    <row r="54032" spans="3:3" x14ac:dyDescent="0.3">
      <c r="C54032"/>
    </row>
    <row r="54033" spans="3:3" x14ac:dyDescent="0.3">
      <c r="C54033"/>
    </row>
    <row r="54034" spans="3:3" x14ac:dyDescent="0.3">
      <c r="C54034"/>
    </row>
    <row r="54035" spans="3:3" x14ac:dyDescent="0.3">
      <c r="C54035"/>
    </row>
    <row r="54036" spans="3:3" x14ac:dyDescent="0.3">
      <c r="C54036"/>
    </row>
    <row r="54037" spans="3:3" x14ac:dyDescent="0.3">
      <c r="C54037"/>
    </row>
    <row r="54038" spans="3:3" x14ac:dyDescent="0.3">
      <c r="C54038"/>
    </row>
    <row r="54039" spans="3:3" x14ac:dyDescent="0.3">
      <c r="C54039"/>
    </row>
    <row r="54040" spans="3:3" x14ac:dyDescent="0.3">
      <c r="C54040"/>
    </row>
    <row r="54041" spans="3:3" x14ac:dyDescent="0.3">
      <c r="C54041"/>
    </row>
    <row r="54042" spans="3:3" x14ac:dyDescent="0.3">
      <c r="C54042"/>
    </row>
    <row r="54043" spans="3:3" x14ac:dyDescent="0.3">
      <c r="C54043"/>
    </row>
    <row r="54044" spans="3:3" x14ac:dyDescent="0.3">
      <c r="C54044"/>
    </row>
    <row r="54045" spans="3:3" x14ac:dyDescent="0.3">
      <c r="C54045"/>
    </row>
    <row r="54046" spans="3:3" x14ac:dyDescent="0.3">
      <c r="C54046"/>
    </row>
    <row r="54047" spans="3:3" x14ac:dyDescent="0.3">
      <c r="C54047"/>
    </row>
    <row r="54048" spans="3:3" x14ac:dyDescent="0.3">
      <c r="C54048"/>
    </row>
    <row r="54049" spans="3:3" x14ac:dyDescent="0.3">
      <c r="C54049"/>
    </row>
    <row r="54050" spans="3:3" x14ac:dyDescent="0.3">
      <c r="C54050"/>
    </row>
    <row r="54051" spans="3:3" x14ac:dyDescent="0.3">
      <c r="C54051"/>
    </row>
    <row r="54052" spans="3:3" x14ac:dyDescent="0.3">
      <c r="C54052"/>
    </row>
    <row r="54053" spans="3:3" x14ac:dyDescent="0.3">
      <c r="C54053"/>
    </row>
    <row r="54054" spans="3:3" x14ac:dyDescent="0.3">
      <c r="C54054"/>
    </row>
    <row r="54055" spans="3:3" x14ac:dyDescent="0.3">
      <c r="C54055"/>
    </row>
    <row r="54056" spans="3:3" x14ac:dyDescent="0.3">
      <c r="C54056"/>
    </row>
    <row r="54057" spans="3:3" x14ac:dyDescent="0.3">
      <c r="C54057"/>
    </row>
    <row r="54058" spans="3:3" x14ac:dyDescent="0.3">
      <c r="C54058"/>
    </row>
    <row r="54059" spans="3:3" x14ac:dyDescent="0.3">
      <c r="C54059"/>
    </row>
    <row r="54060" spans="3:3" x14ac:dyDescent="0.3">
      <c r="C54060"/>
    </row>
    <row r="54061" spans="3:3" x14ac:dyDescent="0.3">
      <c r="C54061"/>
    </row>
    <row r="54062" spans="3:3" x14ac:dyDescent="0.3">
      <c r="C54062"/>
    </row>
    <row r="54063" spans="3:3" x14ac:dyDescent="0.3">
      <c r="C54063"/>
    </row>
    <row r="54064" spans="3:3" x14ac:dyDescent="0.3">
      <c r="C54064"/>
    </row>
    <row r="54065" spans="3:3" x14ac:dyDescent="0.3">
      <c r="C54065"/>
    </row>
    <row r="54066" spans="3:3" x14ac:dyDescent="0.3">
      <c r="C54066"/>
    </row>
    <row r="54067" spans="3:3" x14ac:dyDescent="0.3">
      <c r="C54067"/>
    </row>
    <row r="54068" spans="3:3" x14ac:dyDescent="0.3">
      <c r="C54068"/>
    </row>
    <row r="54069" spans="3:3" x14ac:dyDescent="0.3">
      <c r="C54069"/>
    </row>
    <row r="54070" spans="3:3" x14ac:dyDescent="0.3">
      <c r="C54070"/>
    </row>
    <row r="54071" spans="3:3" x14ac:dyDescent="0.3">
      <c r="C54071"/>
    </row>
    <row r="54072" spans="3:3" x14ac:dyDescent="0.3">
      <c r="C54072"/>
    </row>
    <row r="54073" spans="3:3" x14ac:dyDescent="0.3">
      <c r="C54073"/>
    </row>
    <row r="54074" spans="3:3" x14ac:dyDescent="0.3">
      <c r="C54074"/>
    </row>
    <row r="54075" spans="3:3" x14ac:dyDescent="0.3">
      <c r="C54075"/>
    </row>
    <row r="54076" spans="3:3" x14ac:dyDescent="0.3">
      <c r="C54076"/>
    </row>
    <row r="54077" spans="3:3" x14ac:dyDescent="0.3">
      <c r="C54077"/>
    </row>
    <row r="54078" spans="3:3" x14ac:dyDescent="0.3">
      <c r="C54078"/>
    </row>
    <row r="54079" spans="3:3" x14ac:dyDescent="0.3">
      <c r="C54079"/>
    </row>
    <row r="54080" spans="3:3" x14ac:dyDescent="0.3">
      <c r="C54080"/>
    </row>
    <row r="54081" spans="3:3" x14ac:dyDescent="0.3">
      <c r="C54081"/>
    </row>
    <row r="54082" spans="3:3" x14ac:dyDescent="0.3">
      <c r="C54082"/>
    </row>
    <row r="54083" spans="3:3" x14ac:dyDescent="0.3">
      <c r="C54083"/>
    </row>
    <row r="54084" spans="3:3" x14ac:dyDescent="0.3">
      <c r="C54084"/>
    </row>
    <row r="54085" spans="3:3" x14ac:dyDescent="0.3">
      <c r="C54085"/>
    </row>
    <row r="54086" spans="3:3" x14ac:dyDescent="0.3">
      <c r="C54086"/>
    </row>
    <row r="54087" spans="3:3" x14ac:dyDescent="0.3">
      <c r="C54087"/>
    </row>
    <row r="54088" spans="3:3" x14ac:dyDescent="0.3">
      <c r="C54088"/>
    </row>
    <row r="54089" spans="3:3" x14ac:dyDescent="0.3">
      <c r="C54089"/>
    </row>
    <row r="54090" spans="3:3" x14ac:dyDescent="0.3">
      <c r="C54090"/>
    </row>
    <row r="54091" spans="3:3" x14ac:dyDescent="0.3">
      <c r="C54091"/>
    </row>
    <row r="54092" spans="3:3" x14ac:dyDescent="0.3">
      <c r="C54092"/>
    </row>
    <row r="54093" spans="3:3" x14ac:dyDescent="0.3">
      <c r="C54093"/>
    </row>
    <row r="54094" spans="3:3" x14ac:dyDescent="0.3">
      <c r="C54094"/>
    </row>
    <row r="54095" spans="3:3" x14ac:dyDescent="0.3">
      <c r="C54095"/>
    </row>
    <row r="54096" spans="3:3" x14ac:dyDescent="0.3">
      <c r="C54096"/>
    </row>
    <row r="54097" spans="3:3" x14ac:dyDescent="0.3">
      <c r="C54097"/>
    </row>
    <row r="54098" spans="3:3" x14ac:dyDescent="0.3">
      <c r="C54098"/>
    </row>
    <row r="54099" spans="3:3" x14ac:dyDescent="0.3">
      <c r="C54099"/>
    </row>
    <row r="54100" spans="3:3" x14ac:dyDescent="0.3">
      <c r="C54100"/>
    </row>
    <row r="54101" spans="3:3" x14ac:dyDescent="0.3">
      <c r="C54101"/>
    </row>
    <row r="54102" spans="3:3" x14ac:dyDescent="0.3">
      <c r="C54102"/>
    </row>
    <row r="54103" spans="3:3" x14ac:dyDescent="0.3">
      <c r="C54103"/>
    </row>
    <row r="54104" spans="3:3" x14ac:dyDescent="0.3">
      <c r="C54104"/>
    </row>
    <row r="54105" spans="3:3" x14ac:dyDescent="0.3">
      <c r="C54105"/>
    </row>
    <row r="54106" spans="3:3" x14ac:dyDescent="0.3">
      <c r="C54106"/>
    </row>
    <row r="54107" spans="3:3" x14ac:dyDescent="0.3">
      <c r="C54107"/>
    </row>
    <row r="54108" spans="3:3" x14ac:dyDescent="0.3">
      <c r="C54108"/>
    </row>
    <row r="54109" spans="3:3" x14ac:dyDescent="0.3">
      <c r="C54109"/>
    </row>
    <row r="54110" spans="3:3" x14ac:dyDescent="0.3">
      <c r="C54110"/>
    </row>
    <row r="54111" spans="3:3" x14ac:dyDescent="0.3">
      <c r="C54111"/>
    </row>
    <row r="54112" spans="3:3" x14ac:dyDescent="0.3">
      <c r="C54112"/>
    </row>
    <row r="54113" spans="3:3" x14ac:dyDescent="0.3">
      <c r="C54113"/>
    </row>
    <row r="54114" spans="3:3" x14ac:dyDescent="0.3">
      <c r="C54114"/>
    </row>
    <row r="54115" spans="3:3" x14ac:dyDescent="0.3">
      <c r="C54115"/>
    </row>
    <row r="54116" spans="3:3" x14ac:dyDescent="0.3">
      <c r="C54116"/>
    </row>
    <row r="54117" spans="3:3" x14ac:dyDescent="0.3">
      <c r="C54117"/>
    </row>
    <row r="54118" spans="3:3" x14ac:dyDescent="0.3">
      <c r="C54118"/>
    </row>
    <row r="54119" spans="3:3" x14ac:dyDescent="0.3">
      <c r="C54119"/>
    </row>
    <row r="54120" spans="3:3" x14ac:dyDescent="0.3">
      <c r="C54120"/>
    </row>
    <row r="54121" spans="3:3" x14ac:dyDescent="0.3">
      <c r="C54121"/>
    </row>
    <row r="54122" spans="3:3" x14ac:dyDescent="0.3">
      <c r="C54122"/>
    </row>
    <row r="54123" spans="3:3" x14ac:dyDescent="0.3">
      <c r="C54123"/>
    </row>
    <row r="54124" spans="3:3" x14ac:dyDescent="0.3">
      <c r="C54124"/>
    </row>
    <row r="54125" spans="3:3" x14ac:dyDescent="0.3">
      <c r="C54125"/>
    </row>
    <row r="54126" spans="3:3" x14ac:dyDescent="0.3">
      <c r="C54126"/>
    </row>
    <row r="54127" spans="3:3" x14ac:dyDescent="0.3">
      <c r="C54127"/>
    </row>
    <row r="54128" spans="3:3" x14ac:dyDescent="0.3">
      <c r="C54128"/>
    </row>
    <row r="54129" spans="3:3" x14ac:dyDescent="0.3">
      <c r="C54129"/>
    </row>
    <row r="54130" spans="3:3" x14ac:dyDescent="0.3">
      <c r="C54130"/>
    </row>
    <row r="54131" spans="3:3" x14ac:dyDescent="0.3">
      <c r="C54131"/>
    </row>
    <row r="54132" spans="3:3" x14ac:dyDescent="0.3">
      <c r="C54132"/>
    </row>
    <row r="54133" spans="3:3" x14ac:dyDescent="0.3">
      <c r="C54133"/>
    </row>
    <row r="54134" spans="3:3" x14ac:dyDescent="0.3">
      <c r="C54134"/>
    </row>
    <row r="54135" spans="3:3" x14ac:dyDescent="0.3">
      <c r="C54135"/>
    </row>
    <row r="54136" spans="3:3" x14ac:dyDescent="0.3">
      <c r="C54136"/>
    </row>
    <row r="54137" spans="3:3" x14ac:dyDescent="0.3">
      <c r="C54137"/>
    </row>
    <row r="54138" spans="3:3" x14ac:dyDescent="0.3">
      <c r="C54138"/>
    </row>
    <row r="54139" spans="3:3" x14ac:dyDescent="0.3">
      <c r="C54139"/>
    </row>
    <row r="54140" spans="3:3" x14ac:dyDescent="0.3">
      <c r="C54140"/>
    </row>
    <row r="54141" spans="3:3" x14ac:dyDescent="0.3">
      <c r="C54141"/>
    </row>
    <row r="54142" spans="3:3" x14ac:dyDescent="0.3">
      <c r="C54142"/>
    </row>
    <row r="54143" spans="3:3" x14ac:dyDescent="0.3">
      <c r="C54143"/>
    </row>
    <row r="54144" spans="3:3" x14ac:dyDescent="0.3">
      <c r="C54144"/>
    </row>
    <row r="54145" spans="3:3" x14ac:dyDescent="0.3">
      <c r="C54145"/>
    </row>
    <row r="54146" spans="3:3" x14ac:dyDescent="0.3">
      <c r="C54146"/>
    </row>
    <row r="54147" spans="3:3" x14ac:dyDescent="0.3">
      <c r="C54147"/>
    </row>
    <row r="54148" spans="3:3" x14ac:dyDescent="0.3">
      <c r="C54148"/>
    </row>
    <row r="54149" spans="3:3" x14ac:dyDescent="0.3">
      <c r="C54149"/>
    </row>
    <row r="54150" spans="3:3" x14ac:dyDescent="0.3">
      <c r="C54150"/>
    </row>
    <row r="54151" spans="3:3" x14ac:dyDescent="0.3">
      <c r="C54151"/>
    </row>
    <row r="54152" spans="3:3" x14ac:dyDescent="0.3">
      <c r="C54152"/>
    </row>
    <row r="54153" spans="3:3" x14ac:dyDescent="0.3">
      <c r="C54153"/>
    </row>
    <row r="54154" spans="3:3" x14ac:dyDescent="0.3">
      <c r="C54154"/>
    </row>
    <row r="54155" spans="3:3" x14ac:dyDescent="0.3">
      <c r="C54155"/>
    </row>
    <row r="54156" spans="3:3" x14ac:dyDescent="0.3">
      <c r="C54156"/>
    </row>
    <row r="54157" spans="3:3" x14ac:dyDescent="0.3">
      <c r="C54157"/>
    </row>
    <row r="54158" spans="3:3" x14ac:dyDescent="0.3">
      <c r="C54158"/>
    </row>
    <row r="54159" spans="3:3" x14ac:dyDescent="0.3">
      <c r="C54159"/>
    </row>
    <row r="54160" spans="3:3" x14ac:dyDescent="0.3">
      <c r="C54160"/>
    </row>
    <row r="54161" spans="3:3" x14ac:dyDescent="0.3">
      <c r="C54161"/>
    </row>
    <row r="54162" spans="3:3" x14ac:dyDescent="0.3">
      <c r="C54162"/>
    </row>
    <row r="54163" spans="3:3" x14ac:dyDescent="0.3">
      <c r="C54163"/>
    </row>
    <row r="54164" spans="3:3" x14ac:dyDescent="0.3">
      <c r="C54164"/>
    </row>
    <row r="54165" spans="3:3" x14ac:dyDescent="0.3">
      <c r="C54165"/>
    </row>
    <row r="54166" spans="3:3" x14ac:dyDescent="0.3">
      <c r="C54166"/>
    </row>
    <row r="54167" spans="3:3" x14ac:dyDescent="0.3">
      <c r="C54167"/>
    </row>
    <row r="54168" spans="3:3" x14ac:dyDescent="0.3">
      <c r="C54168"/>
    </row>
    <row r="54169" spans="3:3" x14ac:dyDescent="0.3">
      <c r="C54169"/>
    </row>
    <row r="54170" spans="3:3" x14ac:dyDescent="0.3">
      <c r="C54170"/>
    </row>
    <row r="54171" spans="3:3" x14ac:dyDescent="0.3">
      <c r="C54171"/>
    </row>
    <row r="54172" spans="3:3" x14ac:dyDescent="0.3">
      <c r="C54172"/>
    </row>
    <row r="54173" spans="3:3" x14ac:dyDescent="0.3">
      <c r="C54173"/>
    </row>
    <row r="54174" spans="3:3" x14ac:dyDescent="0.3">
      <c r="C54174"/>
    </row>
    <row r="54175" spans="3:3" x14ac:dyDescent="0.3">
      <c r="C54175"/>
    </row>
    <row r="54176" spans="3:3" x14ac:dyDescent="0.3">
      <c r="C54176"/>
    </row>
    <row r="54177" spans="3:3" x14ac:dyDescent="0.3">
      <c r="C54177"/>
    </row>
    <row r="54178" spans="3:3" x14ac:dyDescent="0.3">
      <c r="C54178"/>
    </row>
    <row r="54179" spans="3:3" x14ac:dyDescent="0.3">
      <c r="C54179"/>
    </row>
    <row r="54180" spans="3:3" x14ac:dyDescent="0.3">
      <c r="C54180"/>
    </row>
    <row r="54181" spans="3:3" x14ac:dyDescent="0.3">
      <c r="C54181"/>
    </row>
    <row r="54182" spans="3:3" x14ac:dyDescent="0.3">
      <c r="C54182"/>
    </row>
    <row r="54183" spans="3:3" x14ac:dyDescent="0.3">
      <c r="C54183"/>
    </row>
    <row r="54184" spans="3:3" x14ac:dyDescent="0.3">
      <c r="C54184"/>
    </row>
    <row r="54185" spans="3:3" x14ac:dyDescent="0.3">
      <c r="C54185"/>
    </row>
    <row r="54186" spans="3:3" x14ac:dyDescent="0.3">
      <c r="C54186"/>
    </row>
    <row r="54187" spans="3:3" x14ac:dyDescent="0.3">
      <c r="C54187"/>
    </row>
    <row r="54188" spans="3:3" x14ac:dyDescent="0.3">
      <c r="C54188"/>
    </row>
    <row r="54189" spans="3:3" x14ac:dyDescent="0.3">
      <c r="C54189"/>
    </row>
    <row r="54190" spans="3:3" x14ac:dyDescent="0.3">
      <c r="C54190"/>
    </row>
    <row r="54191" spans="3:3" x14ac:dyDescent="0.3">
      <c r="C54191"/>
    </row>
    <row r="54192" spans="3:3" x14ac:dyDescent="0.3">
      <c r="C54192"/>
    </row>
    <row r="54193" spans="3:3" x14ac:dyDescent="0.3">
      <c r="C54193"/>
    </row>
    <row r="54194" spans="3:3" x14ac:dyDescent="0.3">
      <c r="C54194"/>
    </row>
    <row r="54195" spans="3:3" x14ac:dyDescent="0.3">
      <c r="C54195"/>
    </row>
    <row r="54196" spans="3:3" x14ac:dyDescent="0.3">
      <c r="C54196"/>
    </row>
    <row r="54197" spans="3:3" x14ac:dyDescent="0.3">
      <c r="C54197"/>
    </row>
    <row r="54198" spans="3:3" x14ac:dyDescent="0.3">
      <c r="C54198"/>
    </row>
    <row r="54199" spans="3:3" x14ac:dyDescent="0.3">
      <c r="C54199"/>
    </row>
    <row r="54200" spans="3:3" x14ac:dyDescent="0.3">
      <c r="C54200"/>
    </row>
    <row r="54201" spans="3:3" x14ac:dyDescent="0.3">
      <c r="C54201"/>
    </row>
    <row r="54202" spans="3:3" x14ac:dyDescent="0.3">
      <c r="C54202"/>
    </row>
    <row r="54203" spans="3:3" x14ac:dyDescent="0.3">
      <c r="C54203"/>
    </row>
    <row r="54204" spans="3:3" x14ac:dyDescent="0.3">
      <c r="C54204"/>
    </row>
    <row r="54205" spans="3:3" x14ac:dyDescent="0.3">
      <c r="C54205"/>
    </row>
    <row r="54206" spans="3:3" x14ac:dyDescent="0.3">
      <c r="C54206"/>
    </row>
    <row r="54207" spans="3:3" x14ac:dyDescent="0.3">
      <c r="C54207"/>
    </row>
    <row r="54208" spans="3:3" x14ac:dyDescent="0.3">
      <c r="C54208"/>
    </row>
    <row r="54209" spans="3:3" x14ac:dyDescent="0.3">
      <c r="C54209"/>
    </row>
    <row r="54210" spans="3:3" x14ac:dyDescent="0.3">
      <c r="C54210"/>
    </row>
    <row r="54211" spans="3:3" x14ac:dyDescent="0.3">
      <c r="C54211"/>
    </row>
    <row r="54212" spans="3:3" x14ac:dyDescent="0.3">
      <c r="C54212"/>
    </row>
    <row r="54213" spans="3:3" x14ac:dyDescent="0.3">
      <c r="C54213"/>
    </row>
    <row r="54214" spans="3:3" x14ac:dyDescent="0.3">
      <c r="C54214"/>
    </row>
    <row r="54215" spans="3:3" x14ac:dyDescent="0.3">
      <c r="C54215"/>
    </row>
    <row r="54216" spans="3:3" x14ac:dyDescent="0.3">
      <c r="C54216"/>
    </row>
    <row r="54217" spans="3:3" x14ac:dyDescent="0.3">
      <c r="C54217"/>
    </row>
    <row r="54218" spans="3:3" x14ac:dyDescent="0.3">
      <c r="C54218"/>
    </row>
    <row r="54219" spans="3:3" x14ac:dyDescent="0.3">
      <c r="C54219"/>
    </row>
    <row r="54220" spans="3:3" x14ac:dyDescent="0.3">
      <c r="C54220"/>
    </row>
    <row r="54221" spans="3:3" x14ac:dyDescent="0.3">
      <c r="C54221"/>
    </row>
    <row r="54222" spans="3:3" x14ac:dyDescent="0.3">
      <c r="C54222"/>
    </row>
    <row r="54223" spans="3:3" x14ac:dyDescent="0.3">
      <c r="C54223"/>
    </row>
    <row r="54224" spans="3:3" x14ac:dyDescent="0.3">
      <c r="C54224"/>
    </row>
    <row r="54225" spans="3:3" x14ac:dyDescent="0.3">
      <c r="C54225"/>
    </row>
    <row r="54226" spans="3:3" x14ac:dyDescent="0.3">
      <c r="C54226"/>
    </row>
    <row r="54227" spans="3:3" x14ac:dyDescent="0.3">
      <c r="C54227"/>
    </row>
    <row r="54228" spans="3:3" x14ac:dyDescent="0.3">
      <c r="C54228"/>
    </row>
    <row r="54229" spans="3:3" x14ac:dyDescent="0.3">
      <c r="C54229"/>
    </row>
    <row r="54230" spans="3:3" x14ac:dyDescent="0.3">
      <c r="C54230"/>
    </row>
    <row r="54231" spans="3:3" x14ac:dyDescent="0.3">
      <c r="C54231"/>
    </row>
    <row r="54232" spans="3:3" x14ac:dyDescent="0.3">
      <c r="C54232"/>
    </row>
    <row r="54233" spans="3:3" x14ac:dyDescent="0.3">
      <c r="C54233"/>
    </row>
    <row r="54234" spans="3:3" x14ac:dyDescent="0.3">
      <c r="C54234"/>
    </row>
    <row r="54235" spans="3:3" x14ac:dyDescent="0.3">
      <c r="C54235"/>
    </row>
    <row r="54236" spans="3:3" x14ac:dyDescent="0.3">
      <c r="C54236"/>
    </row>
    <row r="54237" spans="3:3" x14ac:dyDescent="0.3">
      <c r="C54237"/>
    </row>
    <row r="54238" spans="3:3" x14ac:dyDescent="0.3">
      <c r="C54238"/>
    </row>
    <row r="54239" spans="3:3" x14ac:dyDescent="0.3">
      <c r="C54239"/>
    </row>
    <row r="54240" spans="3:3" x14ac:dyDescent="0.3">
      <c r="C54240"/>
    </row>
    <row r="54241" spans="3:3" x14ac:dyDescent="0.3">
      <c r="C54241"/>
    </row>
    <row r="54242" spans="3:3" x14ac:dyDescent="0.3">
      <c r="C54242"/>
    </row>
    <row r="54243" spans="3:3" x14ac:dyDescent="0.3">
      <c r="C54243"/>
    </row>
    <row r="54244" spans="3:3" x14ac:dyDescent="0.3">
      <c r="C54244"/>
    </row>
    <row r="54245" spans="3:3" x14ac:dyDescent="0.3">
      <c r="C54245"/>
    </row>
    <row r="54246" spans="3:3" x14ac:dyDescent="0.3">
      <c r="C54246"/>
    </row>
    <row r="54247" spans="3:3" x14ac:dyDescent="0.3">
      <c r="C54247"/>
    </row>
    <row r="54248" spans="3:3" x14ac:dyDescent="0.3">
      <c r="C54248"/>
    </row>
    <row r="54249" spans="3:3" x14ac:dyDescent="0.3">
      <c r="C54249"/>
    </row>
    <row r="54250" spans="3:3" x14ac:dyDescent="0.3">
      <c r="C54250"/>
    </row>
    <row r="54251" spans="3:3" x14ac:dyDescent="0.3">
      <c r="C54251"/>
    </row>
    <row r="54252" spans="3:3" x14ac:dyDescent="0.3">
      <c r="C54252"/>
    </row>
    <row r="54253" spans="3:3" x14ac:dyDescent="0.3">
      <c r="C54253"/>
    </row>
    <row r="54254" spans="3:3" x14ac:dyDescent="0.3">
      <c r="C54254"/>
    </row>
    <row r="54255" spans="3:3" x14ac:dyDescent="0.3">
      <c r="C54255"/>
    </row>
    <row r="54256" spans="3:3" x14ac:dyDescent="0.3">
      <c r="C54256"/>
    </row>
    <row r="54257" spans="3:3" x14ac:dyDescent="0.3">
      <c r="C54257"/>
    </row>
    <row r="54258" spans="3:3" x14ac:dyDescent="0.3">
      <c r="C54258"/>
    </row>
    <row r="54259" spans="3:3" x14ac:dyDescent="0.3">
      <c r="C54259"/>
    </row>
    <row r="54260" spans="3:3" x14ac:dyDescent="0.3">
      <c r="C54260"/>
    </row>
    <row r="54261" spans="3:3" x14ac:dyDescent="0.3">
      <c r="C54261"/>
    </row>
    <row r="54262" spans="3:3" x14ac:dyDescent="0.3">
      <c r="C54262"/>
    </row>
    <row r="54263" spans="3:3" x14ac:dyDescent="0.3">
      <c r="C54263"/>
    </row>
    <row r="54264" spans="3:3" x14ac:dyDescent="0.3">
      <c r="C54264"/>
    </row>
    <row r="54265" spans="3:3" x14ac:dyDescent="0.3">
      <c r="C54265"/>
    </row>
    <row r="54266" spans="3:3" x14ac:dyDescent="0.3">
      <c r="C54266"/>
    </row>
    <row r="54267" spans="3:3" x14ac:dyDescent="0.3">
      <c r="C54267"/>
    </row>
    <row r="54268" spans="3:3" x14ac:dyDescent="0.3">
      <c r="C54268"/>
    </row>
    <row r="54269" spans="3:3" x14ac:dyDescent="0.3">
      <c r="C54269"/>
    </row>
    <row r="54270" spans="3:3" x14ac:dyDescent="0.3">
      <c r="C54270"/>
    </row>
    <row r="54271" spans="3:3" x14ac:dyDescent="0.3">
      <c r="C54271"/>
    </row>
    <row r="54272" spans="3:3" x14ac:dyDescent="0.3">
      <c r="C54272"/>
    </row>
    <row r="54273" spans="3:3" x14ac:dyDescent="0.3">
      <c r="C54273"/>
    </row>
    <row r="54274" spans="3:3" x14ac:dyDescent="0.3">
      <c r="C54274"/>
    </row>
    <row r="54275" spans="3:3" x14ac:dyDescent="0.3">
      <c r="C54275"/>
    </row>
    <row r="54276" spans="3:3" x14ac:dyDescent="0.3">
      <c r="C54276"/>
    </row>
    <row r="54277" spans="3:3" x14ac:dyDescent="0.3">
      <c r="C54277"/>
    </row>
    <row r="54278" spans="3:3" x14ac:dyDescent="0.3">
      <c r="C54278"/>
    </row>
    <row r="54279" spans="3:3" x14ac:dyDescent="0.3">
      <c r="C54279"/>
    </row>
    <row r="54280" spans="3:3" x14ac:dyDescent="0.3">
      <c r="C54280"/>
    </row>
    <row r="54281" spans="3:3" x14ac:dyDescent="0.3">
      <c r="C54281"/>
    </row>
    <row r="54282" spans="3:3" x14ac:dyDescent="0.3">
      <c r="C54282"/>
    </row>
    <row r="54283" spans="3:3" x14ac:dyDescent="0.3">
      <c r="C54283"/>
    </row>
    <row r="54284" spans="3:3" x14ac:dyDescent="0.3">
      <c r="C54284"/>
    </row>
    <row r="54285" spans="3:3" x14ac:dyDescent="0.3">
      <c r="C54285"/>
    </row>
    <row r="54286" spans="3:3" x14ac:dyDescent="0.3">
      <c r="C54286"/>
    </row>
    <row r="54287" spans="3:3" x14ac:dyDescent="0.3">
      <c r="C54287"/>
    </row>
    <row r="54288" spans="3:3" x14ac:dyDescent="0.3">
      <c r="C54288"/>
    </row>
    <row r="54289" spans="3:3" x14ac:dyDescent="0.3">
      <c r="C54289"/>
    </row>
    <row r="54290" spans="3:3" x14ac:dyDescent="0.3">
      <c r="C54290"/>
    </row>
    <row r="54291" spans="3:3" x14ac:dyDescent="0.3">
      <c r="C54291"/>
    </row>
    <row r="54292" spans="3:3" x14ac:dyDescent="0.3">
      <c r="C54292"/>
    </row>
    <row r="54293" spans="3:3" x14ac:dyDescent="0.3">
      <c r="C54293"/>
    </row>
    <row r="54294" spans="3:3" x14ac:dyDescent="0.3">
      <c r="C54294"/>
    </row>
    <row r="54295" spans="3:3" x14ac:dyDescent="0.3">
      <c r="C54295"/>
    </row>
    <row r="54296" spans="3:3" x14ac:dyDescent="0.3">
      <c r="C54296"/>
    </row>
    <row r="54297" spans="3:3" x14ac:dyDescent="0.3">
      <c r="C54297"/>
    </row>
    <row r="54298" spans="3:3" x14ac:dyDescent="0.3">
      <c r="C54298"/>
    </row>
    <row r="54299" spans="3:3" x14ac:dyDescent="0.3">
      <c r="C54299"/>
    </row>
    <row r="54300" spans="3:3" x14ac:dyDescent="0.3">
      <c r="C54300"/>
    </row>
    <row r="54301" spans="3:3" x14ac:dyDescent="0.3">
      <c r="C54301"/>
    </row>
    <row r="54302" spans="3:3" x14ac:dyDescent="0.3">
      <c r="C54302"/>
    </row>
    <row r="54303" spans="3:3" x14ac:dyDescent="0.3">
      <c r="C54303"/>
    </row>
    <row r="54304" spans="3:3" x14ac:dyDescent="0.3">
      <c r="C54304"/>
    </row>
    <row r="54305" spans="3:3" x14ac:dyDescent="0.3">
      <c r="C54305"/>
    </row>
    <row r="54306" spans="3:3" x14ac:dyDescent="0.3">
      <c r="C54306"/>
    </row>
    <row r="54307" spans="3:3" x14ac:dyDescent="0.3">
      <c r="C54307"/>
    </row>
    <row r="54308" spans="3:3" x14ac:dyDescent="0.3">
      <c r="C54308"/>
    </row>
    <row r="54309" spans="3:3" x14ac:dyDescent="0.3">
      <c r="C54309"/>
    </row>
    <row r="54310" spans="3:3" x14ac:dyDescent="0.3">
      <c r="C54310"/>
    </row>
    <row r="54311" spans="3:3" x14ac:dyDescent="0.3">
      <c r="C54311"/>
    </row>
    <row r="54312" spans="3:3" x14ac:dyDescent="0.3">
      <c r="C54312"/>
    </row>
    <row r="54313" spans="3:3" x14ac:dyDescent="0.3">
      <c r="C54313"/>
    </row>
    <row r="54314" spans="3:3" x14ac:dyDescent="0.3">
      <c r="C54314"/>
    </row>
    <row r="54315" spans="3:3" x14ac:dyDescent="0.3">
      <c r="C54315"/>
    </row>
    <row r="54316" spans="3:3" x14ac:dyDescent="0.3">
      <c r="C54316"/>
    </row>
    <row r="54317" spans="3:3" x14ac:dyDescent="0.3">
      <c r="C54317"/>
    </row>
    <row r="54318" spans="3:3" x14ac:dyDescent="0.3">
      <c r="C54318"/>
    </row>
    <row r="54319" spans="3:3" x14ac:dyDescent="0.3">
      <c r="C54319"/>
    </row>
    <row r="54320" spans="3:3" x14ac:dyDescent="0.3">
      <c r="C54320"/>
    </row>
    <row r="54321" spans="3:3" x14ac:dyDescent="0.3">
      <c r="C54321"/>
    </row>
    <row r="54322" spans="3:3" x14ac:dyDescent="0.3">
      <c r="C54322"/>
    </row>
    <row r="54323" spans="3:3" x14ac:dyDescent="0.3">
      <c r="C54323"/>
    </row>
    <row r="54324" spans="3:3" x14ac:dyDescent="0.3">
      <c r="C54324"/>
    </row>
    <row r="54325" spans="3:3" x14ac:dyDescent="0.3">
      <c r="C54325"/>
    </row>
    <row r="54326" spans="3:3" x14ac:dyDescent="0.3">
      <c r="C54326"/>
    </row>
    <row r="54327" spans="3:3" x14ac:dyDescent="0.3">
      <c r="C54327"/>
    </row>
    <row r="54328" spans="3:3" x14ac:dyDescent="0.3">
      <c r="C54328"/>
    </row>
    <row r="54329" spans="3:3" x14ac:dyDescent="0.3">
      <c r="C54329"/>
    </row>
    <row r="54330" spans="3:3" x14ac:dyDescent="0.3">
      <c r="C54330"/>
    </row>
    <row r="54331" spans="3:3" x14ac:dyDescent="0.3">
      <c r="C54331"/>
    </row>
    <row r="54332" spans="3:3" x14ac:dyDescent="0.3">
      <c r="C54332"/>
    </row>
    <row r="54333" spans="3:3" x14ac:dyDescent="0.3">
      <c r="C54333"/>
    </row>
    <row r="54334" spans="3:3" x14ac:dyDescent="0.3">
      <c r="C54334"/>
    </row>
    <row r="54335" spans="3:3" x14ac:dyDescent="0.3">
      <c r="C54335"/>
    </row>
    <row r="54336" spans="3:3" x14ac:dyDescent="0.3">
      <c r="C54336"/>
    </row>
    <row r="54337" spans="3:3" x14ac:dyDescent="0.3">
      <c r="C54337"/>
    </row>
    <row r="54338" spans="3:3" x14ac:dyDescent="0.3">
      <c r="C54338"/>
    </row>
    <row r="54339" spans="3:3" x14ac:dyDescent="0.3">
      <c r="C54339"/>
    </row>
    <row r="54340" spans="3:3" x14ac:dyDescent="0.3">
      <c r="C54340"/>
    </row>
    <row r="54341" spans="3:3" x14ac:dyDescent="0.3">
      <c r="C54341"/>
    </row>
    <row r="54342" spans="3:3" x14ac:dyDescent="0.3">
      <c r="C54342"/>
    </row>
    <row r="54343" spans="3:3" x14ac:dyDescent="0.3">
      <c r="C54343"/>
    </row>
    <row r="54344" spans="3:3" x14ac:dyDescent="0.3">
      <c r="C54344"/>
    </row>
    <row r="54345" spans="3:3" x14ac:dyDescent="0.3">
      <c r="C54345"/>
    </row>
    <row r="54346" spans="3:3" x14ac:dyDescent="0.3">
      <c r="C54346"/>
    </row>
    <row r="54347" spans="3:3" x14ac:dyDescent="0.3">
      <c r="C54347"/>
    </row>
    <row r="54348" spans="3:3" x14ac:dyDescent="0.3">
      <c r="C54348"/>
    </row>
    <row r="54349" spans="3:3" x14ac:dyDescent="0.3">
      <c r="C54349"/>
    </row>
    <row r="54350" spans="3:3" x14ac:dyDescent="0.3">
      <c r="C54350"/>
    </row>
    <row r="54351" spans="3:3" x14ac:dyDescent="0.3">
      <c r="C54351"/>
    </row>
    <row r="54352" spans="3:3" x14ac:dyDescent="0.3">
      <c r="C54352"/>
    </row>
    <row r="54353" spans="3:3" x14ac:dyDescent="0.3">
      <c r="C54353"/>
    </row>
    <row r="54354" spans="3:3" x14ac:dyDescent="0.3">
      <c r="C54354"/>
    </row>
    <row r="54355" spans="3:3" x14ac:dyDescent="0.3">
      <c r="C54355"/>
    </row>
    <row r="54356" spans="3:3" x14ac:dyDescent="0.3">
      <c r="C54356"/>
    </row>
    <row r="54357" spans="3:3" x14ac:dyDescent="0.3">
      <c r="C54357"/>
    </row>
    <row r="54358" spans="3:3" x14ac:dyDescent="0.3">
      <c r="C54358"/>
    </row>
    <row r="54359" spans="3:3" x14ac:dyDescent="0.3">
      <c r="C54359"/>
    </row>
    <row r="54360" spans="3:3" x14ac:dyDescent="0.3">
      <c r="C54360"/>
    </row>
    <row r="54361" spans="3:3" x14ac:dyDescent="0.3">
      <c r="C54361"/>
    </row>
    <row r="54362" spans="3:3" x14ac:dyDescent="0.3">
      <c r="C54362"/>
    </row>
    <row r="54363" spans="3:3" x14ac:dyDescent="0.3">
      <c r="C54363"/>
    </row>
    <row r="54364" spans="3:3" x14ac:dyDescent="0.3">
      <c r="C54364"/>
    </row>
    <row r="54365" spans="3:3" x14ac:dyDescent="0.3">
      <c r="C54365"/>
    </row>
    <row r="54366" spans="3:3" x14ac:dyDescent="0.3">
      <c r="C54366"/>
    </row>
    <row r="54367" spans="3:3" x14ac:dyDescent="0.3">
      <c r="C54367"/>
    </row>
    <row r="54368" spans="3:3" x14ac:dyDescent="0.3">
      <c r="C54368"/>
    </row>
    <row r="54369" spans="3:3" x14ac:dyDescent="0.3">
      <c r="C54369"/>
    </row>
    <row r="54370" spans="3:3" x14ac:dyDescent="0.3">
      <c r="C54370"/>
    </row>
    <row r="54371" spans="3:3" x14ac:dyDescent="0.3">
      <c r="C54371"/>
    </row>
    <row r="54372" spans="3:3" x14ac:dyDescent="0.3">
      <c r="C54372"/>
    </row>
    <row r="54373" spans="3:3" x14ac:dyDescent="0.3">
      <c r="C54373"/>
    </row>
    <row r="54374" spans="3:3" x14ac:dyDescent="0.3">
      <c r="C54374"/>
    </row>
    <row r="54375" spans="3:3" x14ac:dyDescent="0.3">
      <c r="C54375"/>
    </row>
    <row r="54376" spans="3:3" x14ac:dyDescent="0.3">
      <c r="C54376"/>
    </row>
    <row r="54377" spans="3:3" x14ac:dyDescent="0.3">
      <c r="C54377"/>
    </row>
    <row r="54378" spans="3:3" x14ac:dyDescent="0.3">
      <c r="C54378"/>
    </row>
    <row r="54379" spans="3:3" x14ac:dyDescent="0.3">
      <c r="C54379"/>
    </row>
    <row r="54380" spans="3:3" x14ac:dyDescent="0.3">
      <c r="C54380"/>
    </row>
    <row r="54381" spans="3:3" x14ac:dyDescent="0.3">
      <c r="C54381"/>
    </row>
    <row r="54382" spans="3:3" x14ac:dyDescent="0.3">
      <c r="C54382"/>
    </row>
    <row r="54383" spans="3:3" x14ac:dyDescent="0.3">
      <c r="C54383"/>
    </row>
    <row r="54384" spans="3:3" x14ac:dyDescent="0.3">
      <c r="C54384"/>
    </row>
    <row r="54385" spans="3:3" x14ac:dyDescent="0.3">
      <c r="C54385"/>
    </row>
    <row r="54386" spans="3:3" x14ac:dyDescent="0.3">
      <c r="C54386"/>
    </row>
    <row r="54387" spans="3:3" x14ac:dyDescent="0.3">
      <c r="C54387"/>
    </row>
    <row r="54388" spans="3:3" x14ac:dyDescent="0.3">
      <c r="C54388"/>
    </row>
    <row r="54389" spans="3:3" x14ac:dyDescent="0.3">
      <c r="C54389"/>
    </row>
    <row r="54390" spans="3:3" x14ac:dyDescent="0.3">
      <c r="C54390"/>
    </row>
    <row r="54391" spans="3:3" x14ac:dyDescent="0.3">
      <c r="C54391"/>
    </row>
    <row r="54392" spans="3:3" x14ac:dyDescent="0.3">
      <c r="C54392"/>
    </row>
    <row r="54393" spans="3:3" x14ac:dyDescent="0.3">
      <c r="C54393"/>
    </row>
    <row r="54394" spans="3:3" x14ac:dyDescent="0.3">
      <c r="C54394"/>
    </row>
    <row r="54395" spans="3:3" x14ac:dyDescent="0.3">
      <c r="C54395"/>
    </row>
    <row r="54396" spans="3:3" x14ac:dyDescent="0.3">
      <c r="C54396"/>
    </row>
    <row r="54397" spans="3:3" x14ac:dyDescent="0.3">
      <c r="C54397"/>
    </row>
    <row r="54398" spans="3:3" x14ac:dyDescent="0.3">
      <c r="C54398"/>
    </row>
    <row r="54399" spans="3:3" x14ac:dyDescent="0.3">
      <c r="C54399"/>
    </row>
    <row r="54400" spans="3:3" x14ac:dyDescent="0.3">
      <c r="C54400"/>
    </row>
    <row r="54401" spans="3:3" x14ac:dyDescent="0.3">
      <c r="C54401"/>
    </row>
    <row r="54402" spans="3:3" x14ac:dyDescent="0.3">
      <c r="C54402"/>
    </row>
    <row r="54403" spans="3:3" x14ac:dyDescent="0.3">
      <c r="C54403"/>
    </row>
    <row r="54404" spans="3:3" x14ac:dyDescent="0.3">
      <c r="C54404"/>
    </row>
    <row r="54405" spans="3:3" x14ac:dyDescent="0.3">
      <c r="C54405"/>
    </row>
    <row r="54406" spans="3:3" x14ac:dyDescent="0.3">
      <c r="C54406"/>
    </row>
    <row r="54407" spans="3:3" x14ac:dyDescent="0.3">
      <c r="C54407"/>
    </row>
    <row r="54408" spans="3:3" x14ac:dyDescent="0.3">
      <c r="C54408"/>
    </row>
    <row r="54409" spans="3:3" x14ac:dyDescent="0.3">
      <c r="C54409"/>
    </row>
    <row r="54410" spans="3:3" x14ac:dyDescent="0.3">
      <c r="C54410"/>
    </row>
    <row r="54411" spans="3:3" x14ac:dyDescent="0.3">
      <c r="C54411"/>
    </row>
    <row r="54412" spans="3:3" x14ac:dyDescent="0.3">
      <c r="C54412"/>
    </row>
    <row r="54413" spans="3:3" x14ac:dyDescent="0.3">
      <c r="C54413"/>
    </row>
    <row r="54414" spans="3:3" x14ac:dyDescent="0.3">
      <c r="C54414"/>
    </row>
    <row r="54415" spans="3:3" x14ac:dyDescent="0.3">
      <c r="C54415"/>
    </row>
    <row r="54416" spans="3:3" x14ac:dyDescent="0.3">
      <c r="C54416"/>
    </row>
    <row r="54417" spans="3:3" x14ac:dyDescent="0.3">
      <c r="C54417"/>
    </row>
    <row r="54418" spans="3:3" x14ac:dyDescent="0.3">
      <c r="C54418"/>
    </row>
    <row r="54419" spans="3:3" x14ac:dyDescent="0.3">
      <c r="C54419"/>
    </row>
    <row r="54420" spans="3:3" x14ac:dyDescent="0.3">
      <c r="C54420"/>
    </row>
    <row r="54421" spans="3:3" x14ac:dyDescent="0.3">
      <c r="C54421"/>
    </row>
    <row r="54422" spans="3:3" x14ac:dyDescent="0.3">
      <c r="C54422"/>
    </row>
    <row r="54423" spans="3:3" x14ac:dyDescent="0.3">
      <c r="C54423"/>
    </row>
    <row r="54424" spans="3:3" x14ac:dyDescent="0.3">
      <c r="C54424"/>
    </row>
    <row r="54425" spans="3:3" x14ac:dyDescent="0.3">
      <c r="C54425"/>
    </row>
    <row r="54426" spans="3:3" x14ac:dyDescent="0.3">
      <c r="C54426"/>
    </row>
    <row r="54427" spans="3:3" x14ac:dyDescent="0.3">
      <c r="C54427"/>
    </row>
    <row r="54428" spans="3:3" x14ac:dyDescent="0.3">
      <c r="C54428"/>
    </row>
    <row r="54429" spans="3:3" x14ac:dyDescent="0.3">
      <c r="C54429"/>
    </row>
    <row r="54430" spans="3:3" x14ac:dyDescent="0.3">
      <c r="C54430"/>
    </row>
    <row r="54431" spans="3:3" x14ac:dyDescent="0.3">
      <c r="C54431"/>
    </row>
    <row r="54432" spans="3:3" x14ac:dyDescent="0.3">
      <c r="C54432"/>
    </row>
    <row r="54433" spans="3:3" x14ac:dyDescent="0.3">
      <c r="C54433"/>
    </row>
    <row r="54434" spans="3:3" x14ac:dyDescent="0.3">
      <c r="C54434"/>
    </row>
    <row r="54435" spans="3:3" x14ac:dyDescent="0.3">
      <c r="C54435"/>
    </row>
    <row r="54436" spans="3:3" x14ac:dyDescent="0.3">
      <c r="C54436"/>
    </row>
    <row r="54437" spans="3:3" x14ac:dyDescent="0.3">
      <c r="C54437"/>
    </row>
    <row r="54438" spans="3:3" x14ac:dyDescent="0.3">
      <c r="C54438"/>
    </row>
    <row r="54439" spans="3:3" x14ac:dyDescent="0.3">
      <c r="C54439"/>
    </row>
    <row r="54440" spans="3:3" x14ac:dyDescent="0.3">
      <c r="C54440"/>
    </row>
    <row r="54441" spans="3:3" x14ac:dyDescent="0.3">
      <c r="C54441"/>
    </row>
    <row r="54442" spans="3:3" x14ac:dyDescent="0.3">
      <c r="C54442"/>
    </row>
    <row r="54443" spans="3:3" x14ac:dyDescent="0.3">
      <c r="C54443"/>
    </row>
    <row r="54444" spans="3:3" x14ac:dyDescent="0.3">
      <c r="C54444"/>
    </row>
    <row r="54445" spans="3:3" x14ac:dyDescent="0.3">
      <c r="C54445"/>
    </row>
    <row r="54446" spans="3:3" x14ac:dyDescent="0.3">
      <c r="C54446"/>
    </row>
    <row r="54447" spans="3:3" x14ac:dyDescent="0.3">
      <c r="C54447"/>
    </row>
    <row r="54448" spans="3:3" x14ac:dyDescent="0.3">
      <c r="C54448"/>
    </row>
    <row r="54449" spans="3:3" x14ac:dyDescent="0.3">
      <c r="C54449"/>
    </row>
    <row r="54450" spans="3:3" x14ac:dyDescent="0.3">
      <c r="C54450"/>
    </row>
    <row r="54451" spans="3:3" x14ac:dyDescent="0.3">
      <c r="C54451"/>
    </row>
    <row r="54452" spans="3:3" x14ac:dyDescent="0.3">
      <c r="C54452"/>
    </row>
    <row r="54453" spans="3:3" x14ac:dyDescent="0.3">
      <c r="C54453"/>
    </row>
    <row r="54454" spans="3:3" x14ac:dyDescent="0.3">
      <c r="C54454"/>
    </row>
    <row r="54455" spans="3:3" x14ac:dyDescent="0.3">
      <c r="C54455"/>
    </row>
    <row r="54456" spans="3:3" x14ac:dyDescent="0.3">
      <c r="C54456"/>
    </row>
    <row r="54457" spans="3:3" x14ac:dyDescent="0.3">
      <c r="C54457"/>
    </row>
    <row r="54458" spans="3:3" x14ac:dyDescent="0.3">
      <c r="C54458"/>
    </row>
    <row r="54459" spans="3:3" x14ac:dyDescent="0.3">
      <c r="C54459"/>
    </row>
    <row r="54460" spans="3:3" x14ac:dyDescent="0.3">
      <c r="C54460"/>
    </row>
    <row r="54461" spans="3:3" x14ac:dyDescent="0.3">
      <c r="C54461"/>
    </row>
    <row r="54462" spans="3:3" x14ac:dyDescent="0.3">
      <c r="C54462"/>
    </row>
    <row r="54463" spans="3:3" x14ac:dyDescent="0.3">
      <c r="C54463"/>
    </row>
    <row r="54464" spans="3:3" x14ac:dyDescent="0.3">
      <c r="C54464"/>
    </row>
    <row r="54465" spans="3:3" x14ac:dyDescent="0.3">
      <c r="C54465"/>
    </row>
    <row r="54466" spans="3:3" x14ac:dyDescent="0.3">
      <c r="C54466"/>
    </row>
    <row r="54467" spans="3:3" x14ac:dyDescent="0.3">
      <c r="C54467"/>
    </row>
    <row r="54468" spans="3:3" x14ac:dyDescent="0.3">
      <c r="C54468"/>
    </row>
    <row r="54469" spans="3:3" x14ac:dyDescent="0.3">
      <c r="C54469"/>
    </row>
    <row r="54470" spans="3:3" x14ac:dyDescent="0.3">
      <c r="C54470"/>
    </row>
    <row r="54471" spans="3:3" x14ac:dyDescent="0.3">
      <c r="C54471"/>
    </row>
    <row r="54472" spans="3:3" x14ac:dyDescent="0.3">
      <c r="C54472"/>
    </row>
    <row r="54473" spans="3:3" x14ac:dyDescent="0.3">
      <c r="C54473"/>
    </row>
    <row r="54474" spans="3:3" x14ac:dyDescent="0.3">
      <c r="C54474"/>
    </row>
    <row r="54475" spans="3:3" x14ac:dyDescent="0.3">
      <c r="C54475"/>
    </row>
    <row r="54476" spans="3:3" x14ac:dyDescent="0.3">
      <c r="C54476"/>
    </row>
    <row r="54477" spans="3:3" x14ac:dyDescent="0.3">
      <c r="C54477"/>
    </row>
    <row r="54478" spans="3:3" x14ac:dyDescent="0.3">
      <c r="C54478"/>
    </row>
    <row r="54479" spans="3:3" x14ac:dyDescent="0.3">
      <c r="C54479"/>
    </row>
    <row r="54480" spans="3:3" x14ac:dyDescent="0.3">
      <c r="C54480"/>
    </row>
    <row r="54481" spans="3:3" x14ac:dyDescent="0.3">
      <c r="C54481"/>
    </row>
    <row r="54482" spans="3:3" x14ac:dyDescent="0.3">
      <c r="C54482"/>
    </row>
    <row r="54483" spans="3:3" x14ac:dyDescent="0.3">
      <c r="C54483"/>
    </row>
    <row r="54484" spans="3:3" x14ac:dyDescent="0.3">
      <c r="C54484"/>
    </row>
    <row r="54485" spans="3:3" x14ac:dyDescent="0.3">
      <c r="C54485"/>
    </row>
    <row r="54486" spans="3:3" x14ac:dyDescent="0.3">
      <c r="C54486"/>
    </row>
    <row r="54487" spans="3:3" x14ac:dyDescent="0.3">
      <c r="C54487"/>
    </row>
    <row r="54488" spans="3:3" x14ac:dyDescent="0.3">
      <c r="C54488"/>
    </row>
    <row r="54489" spans="3:3" x14ac:dyDescent="0.3">
      <c r="C54489"/>
    </row>
    <row r="54490" spans="3:3" x14ac:dyDescent="0.3">
      <c r="C54490"/>
    </row>
    <row r="54491" spans="3:3" x14ac:dyDescent="0.3">
      <c r="C54491"/>
    </row>
    <row r="54492" spans="3:3" x14ac:dyDescent="0.3">
      <c r="C54492"/>
    </row>
    <row r="54493" spans="3:3" x14ac:dyDescent="0.3">
      <c r="C54493"/>
    </row>
    <row r="54494" spans="3:3" x14ac:dyDescent="0.3">
      <c r="C54494"/>
    </row>
    <row r="54495" spans="3:3" x14ac:dyDescent="0.3">
      <c r="C54495"/>
    </row>
    <row r="54496" spans="3:3" x14ac:dyDescent="0.3">
      <c r="C54496"/>
    </row>
    <row r="54497" spans="3:3" x14ac:dyDescent="0.3">
      <c r="C54497"/>
    </row>
    <row r="54498" spans="3:3" x14ac:dyDescent="0.3">
      <c r="C54498"/>
    </row>
    <row r="54499" spans="3:3" x14ac:dyDescent="0.3">
      <c r="C54499"/>
    </row>
    <row r="54500" spans="3:3" x14ac:dyDescent="0.3">
      <c r="C54500"/>
    </row>
    <row r="54501" spans="3:3" x14ac:dyDescent="0.3">
      <c r="C54501"/>
    </row>
    <row r="54502" spans="3:3" x14ac:dyDescent="0.3">
      <c r="C54502"/>
    </row>
    <row r="54503" spans="3:3" x14ac:dyDescent="0.3">
      <c r="C54503"/>
    </row>
    <row r="54504" spans="3:3" x14ac:dyDescent="0.3">
      <c r="C54504"/>
    </row>
    <row r="54505" spans="3:3" x14ac:dyDescent="0.3">
      <c r="C54505"/>
    </row>
    <row r="54506" spans="3:3" x14ac:dyDescent="0.3">
      <c r="C54506"/>
    </row>
    <row r="54507" spans="3:3" x14ac:dyDescent="0.3">
      <c r="C54507"/>
    </row>
    <row r="54508" spans="3:3" x14ac:dyDescent="0.3">
      <c r="C54508"/>
    </row>
    <row r="54509" spans="3:3" x14ac:dyDescent="0.3">
      <c r="C54509"/>
    </row>
    <row r="54510" spans="3:3" x14ac:dyDescent="0.3">
      <c r="C54510"/>
    </row>
    <row r="54511" spans="3:3" x14ac:dyDescent="0.3">
      <c r="C54511"/>
    </row>
    <row r="54512" spans="3:3" x14ac:dyDescent="0.3">
      <c r="C54512"/>
    </row>
    <row r="54513" spans="3:3" x14ac:dyDescent="0.3">
      <c r="C54513"/>
    </row>
    <row r="54514" spans="3:3" x14ac:dyDescent="0.3">
      <c r="C54514"/>
    </row>
    <row r="54515" spans="3:3" x14ac:dyDescent="0.3">
      <c r="C54515"/>
    </row>
    <row r="54516" spans="3:3" x14ac:dyDescent="0.3">
      <c r="C54516"/>
    </row>
    <row r="54517" spans="3:3" x14ac:dyDescent="0.3">
      <c r="C54517"/>
    </row>
    <row r="54518" spans="3:3" x14ac:dyDescent="0.3">
      <c r="C54518"/>
    </row>
    <row r="54519" spans="3:3" x14ac:dyDescent="0.3">
      <c r="C54519"/>
    </row>
    <row r="54520" spans="3:3" x14ac:dyDescent="0.3">
      <c r="C54520"/>
    </row>
    <row r="54521" spans="3:3" x14ac:dyDescent="0.3">
      <c r="C54521"/>
    </row>
    <row r="54522" spans="3:3" x14ac:dyDescent="0.3">
      <c r="C54522"/>
    </row>
    <row r="54523" spans="3:3" x14ac:dyDescent="0.3">
      <c r="C54523"/>
    </row>
    <row r="54524" spans="3:3" x14ac:dyDescent="0.3">
      <c r="C54524"/>
    </row>
    <row r="54525" spans="3:3" x14ac:dyDescent="0.3">
      <c r="C54525"/>
    </row>
    <row r="54526" spans="3:3" x14ac:dyDescent="0.3">
      <c r="C54526"/>
    </row>
    <row r="54527" spans="3:3" x14ac:dyDescent="0.3">
      <c r="C54527"/>
    </row>
    <row r="54528" spans="3:3" x14ac:dyDescent="0.3">
      <c r="C54528"/>
    </row>
    <row r="54529" spans="3:3" x14ac:dyDescent="0.3">
      <c r="C54529"/>
    </row>
    <row r="54530" spans="3:3" x14ac:dyDescent="0.3">
      <c r="C54530"/>
    </row>
    <row r="54531" spans="3:3" x14ac:dyDescent="0.3">
      <c r="C54531"/>
    </row>
    <row r="54532" spans="3:3" x14ac:dyDescent="0.3">
      <c r="C54532"/>
    </row>
    <row r="54533" spans="3:3" x14ac:dyDescent="0.3">
      <c r="C54533"/>
    </row>
    <row r="54534" spans="3:3" x14ac:dyDescent="0.3">
      <c r="C54534"/>
    </row>
    <row r="54535" spans="3:3" x14ac:dyDescent="0.3">
      <c r="C54535"/>
    </row>
    <row r="54536" spans="3:3" x14ac:dyDescent="0.3">
      <c r="C54536"/>
    </row>
    <row r="54537" spans="3:3" x14ac:dyDescent="0.3">
      <c r="C54537"/>
    </row>
    <row r="54538" spans="3:3" x14ac:dyDescent="0.3">
      <c r="C54538"/>
    </row>
    <row r="54539" spans="3:3" x14ac:dyDescent="0.3">
      <c r="C54539"/>
    </row>
    <row r="54540" spans="3:3" x14ac:dyDescent="0.3">
      <c r="C54540"/>
    </row>
    <row r="54541" spans="3:3" x14ac:dyDescent="0.3">
      <c r="C54541"/>
    </row>
    <row r="54542" spans="3:3" x14ac:dyDescent="0.3">
      <c r="C54542"/>
    </row>
    <row r="54543" spans="3:3" x14ac:dyDescent="0.3">
      <c r="C54543"/>
    </row>
    <row r="54544" spans="3:3" x14ac:dyDescent="0.3">
      <c r="C54544"/>
    </row>
    <row r="54545" spans="3:3" x14ac:dyDescent="0.3">
      <c r="C54545"/>
    </row>
    <row r="54546" spans="3:3" x14ac:dyDescent="0.3">
      <c r="C54546"/>
    </row>
    <row r="54547" spans="3:3" x14ac:dyDescent="0.3">
      <c r="C54547"/>
    </row>
    <row r="54548" spans="3:3" x14ac:dyDescent="0.3">
      <c r="C54548"/>
    </row>
    <row r="54549" spans="3:3" x14ac:dyDescent="0.3">
      <c r="C54549"/>
    </row>
    <row r="54550" spans="3:3" x14ac:dyDescent="0.3">
      <c r="C54550"/>
    </row>
    <row r="54551" spans="3:3" x14ac:dyDescent="0.3">
      <c r="C54551"/>
    </row>
    <row r="54552" spans="3:3" x14ac:dyDescent="0.3">
      <c r="C54552"/>
    </row>
    <row r="54553" spans="3:3" x14ac:dyDescent="0.3">
      <c r="C54553"/>
    </row>
    <row r="54554" spans="3:3" x14ac:dyDescent="0.3">
      <c r="C54554"/>
    </row>
    <row r="54555" spans="3:3" x14ac:dyDescent="0.3">
      <c r="C54555"/>
    </row>
    <row r="54556" spans="3:3" x14ac:dyDescent="0.3">
      <c r="C54556"/>
    </row>
    <row r="54557" spans="3:3" x14ac:dyDescent="0.3">
      <c r="C54557"/>
    </row>
    <row r="54558" spans="3:3" x14ac:dyDescent="0.3">
      <c r="C54558"/>
    </row>
    <row r="54559" spans="3:3" x14ac:dyDescent="0.3">
      <c r="C54559"/>
    </row>
    <row r="54560" spans="3:3" x14ac:dyDescent="0.3">
      <c r="C54560"/>
    </row>
    <row r="54561" spans="3:3" x14ac:dyDescent="0.3">
      <c r="C54561"/>
    </row>
    <row r="54562" spans="3:3" x14ac:dyDescent="0.3">
      <c r="C54562"/>
    </row>
    <row r="54563" spans="3:3" x14ac:dyDescent="0.3">
      <c r="C54563"/>
    </row>
    <row r="54564" spans="3:3" x14ac:dyDescent="0.3">
      <c r="C54564"/>
    </row>
    <row r="54565" spans="3:3" x14ac:dyDescent="0.3">
      <c r="C54565"/>
    </row>
    <row r="54566" spans="3:3" x14ac:dyDescent="0.3">
      <c r="C54566"/>
    </row>
    <row r="54567" spans="3:3" x14ac:dyDescent="0.3">
      <c r="C54567"/>
    </row>
    <row r="54568" spans="3:3" x14ac:dyDescent="0.3">
      <c r="C54568"/>
    </row>
    <row r="54569" spans="3:3" x14ac:dyDescent="0.3">
      <c r="C54569"/>
    </row>
    <row r="54570" spans="3:3" x14ac:dyDescent="0.3">
      <c r="C54570"/>
    </row>
    <row r="54571" spans="3:3" x14ac:dyDescent="0.3">
      <c r="C54571"/>
    </row>
    <row r="54572" spans="3:3" x14ac:dyDescent="0.3">
      <c r="C54572"/>
    </row>
    <row r="54573" spans="3:3" x14ac:dyDescent="0.3">
      <c r="C54573"/>
    </row>
    <row r="54574" spans="3:3" x14ac:dyDescent="0.3">
      <c r="C54574"/>
    </row>
    <row r="54575" spans="3:3" x14ac:dyDescent="0.3">
      <c r="C54575"/>
    </row>
    <row r="54576" spans="3:3" x14ac:dyDescent="0.3">
      <c r="C54576"/>
    </row>
    <row r="54577" spans="3:3" x14ac:dyDescent="0.3">
      <c r="C54577"/>
    </row>
    <row r="54578" spans="3:3" x14ac:dyDescent="0.3">
      <c r="C54578"/>
    </row>
    <row r="54579" spans="3:3" x14ac:dyDescent="0.3">
      <c r="C54579"/>
    </row>
    <row r="54580" spans="3:3" x14ac:dyDescent="0.3">
      <c r="C54580"/>
    </row>
    <row r="54581" spans="3:3" x14ac:dyDescent="0.3">
      <c r="C54581"/>
    </row>
    <row r="54582" spans="3:3" x14ac:dyDescent="0.3">
      <c r="C54582"/>
    </row>
    <row r="54583" spans="3:3" x14ac:dyDescent="0.3">
      <c r="C54583"/>
    </row>
    <row r="54584" spans="3:3" x14ac:dyDescent="0.3">
      <c r="C54584"/>
    </row>
    <row r="54585" spans="3:3" x14ac:dyDescent="0.3">
      <c r="C54585"/>
    </row>
    <row r="54586" spans="3:3" x14ac:dyDescent="0.3">
      <c r="C54586"/>
    </row>
    <row r="54587" spans="3:3" x14ac:dyDescent="0.3">
      <c r="C54587"/>
    </row>
    <row r="54588" spans="3:3" x14ac:dyDescent="0.3">
      <c r="C54588"/>
    </row>
    <row r="54589" spans="3:3" x14ac:dyDescent="0.3">
      <c r="C54589"/>
    </row>
    <row r="54590" spans="3:3" x14ac:dyDescent="0.3">
      <c r="C54590"/>
    </row>
    <row r="54591" spans="3:3" x14ac:dyDescent="0.3">
      <c r="C54591"/>
    </row>
    <row r="54592" spans="3:3" x14ac:dyDescent="0.3">
      <c r="C54592"/>
    </row>
    <row r="54593" spans="3:3" x14ac:dyDescent="0.3">
      <c r="C54593"/>
    </row>
    <row r="54594" spans="3:3" x14ac:dyDescent="0.3">
      <c r="C54594"/>
    </row>
    <row r="54595" spans="3:3" x14ac:dyDescent="0.3">
      <c r="C54595"/>
    </row>
    <row r="54596" spans="3:3" x14ac:dyDescent="0.3">
      <c r="C54596"/>
    </row>
    <row r="54597" spans="3:3" x14ac:dyDescent="0.3">
      <c r="C54597"/>
    </row>
    <row r="54598" spans="3:3" x14ac:dyDescent="0.3">
      <c r="C54598"/>
    </row>
    <row r="54599" spans="3:3" x14ac:dyDescent="0.3">
      <c r="C54599"/>
    </row>
    <row r="54600" spans="3:3" x14ac:dyDescent="0.3">
      <c r="C54600"/>
    </row>
    <row r="54601" spans="3:3" x14ac:dyDescent="0.3">
      <c r="C54601"/>
    </row>
    <row r="54602" spans="3:3" x14ac:dyDescent="0.3">
      <c r="C54602"/>
    </row>
    <row r="54603" spans="3:3" x14ac:dyDescent="0.3">
      <c r="C54603"/>
    </row>
    <row r="54604" spans="3:3" x14ac:dyDescent="0.3">
      <c r="C54604"/>
    </row>
    <row r="54605" spans="3:3" x14ac:dyDescent="0.3">
      <c r="C54605"/>
    </row>
    <row r="54606" spans="3:3" x14ac:dyDescent="0.3">
      <c r="C54606"/>
    </row>
    <row r="54607" spans="3:3" x14ac:dyDescent="0.3">
      <c r="C54607"/>
    </row>
    <row r="54608" spans="3:3" x14ac:dyDescent="0.3">
      <c r="C54608"/>
    </row>
    <row r="54609" spans="3:3" x14ac:dyDescent="0.3">
      <c r="C54609"/>
    </row>
    <row r="54610" spans="3:3" x14ac:dyDescent="0.3">
      <c r="C54610"/>
    </row>
    <row r="54611" spans="3:3" x14ac:dyDescent="0.3">
      <c r="C54611"/>
    </row>
    <row r="54612" spans="3:3" x14ac:dyDescent="0.3">
      <c r="C54612"/>
    </row>
    <row r="54613" spans="3:3" x14ac:dyDescent="0.3">
      <c r="C54613"/>
    </row>
    <row r="54614" spans="3:3" x14ac:dyDescent="0.3">
      <c r="C54614"/>
    </row>
    <row r="54615" spans="3:3" x14ac:dyDescent="0.3">
      <c r="C54615"/>
    </row>
    <row r="54616" spans="3:3" x14ac:dyDescent="0.3">
      <c r="C54616"/>
    </row>
    <row r="54617" spans="3:3" x14ac:dyDescent="0.3">
      <c r="C54617"/>
    </row>
    <row r="54618" spans="3:3" x14ac:dyDescent="0.3">
      <c r="C54618"/>
    </row>
    <row r="54619" spans="3:3" x14ac:dyDescent="0.3">
      <c r="C54619"/>
    </row>
    <row r="54620" spans="3:3" x14ac:dyDescent="0.3">
      <c r="C54620"/>
    </row>
    <row r="54621" spans="3:3" x14ac:dyDescent="0.3">
      <c r="C54621"/>
    </row>
    <row r="54622" spans="3:3" x14ac:dyDescent="0.3">
      <c r="C54622"/>
    </row>
    <row r="54623" spans="3:3" x14ac:dyDescent="0.3">
      <c r="C54623"/>
    </row>
    <row r="54624" spans="3:3" x14ac:dyDescent="0.3">
      <c r="C54624"/>
    </row>
    <row r="54625" spans="3:3" x14ac:dyDescent="0.3">
      <c r="C54625"/>
    </row>
    <row r="54626" spans="3:3" x14ac:dyDescent="0.3">
      <c r="C54626"/>
    </row>
    <row r="54627" spans="3:3" x14ac:dyDescent="0.3">
      <c r="C54627"/>
    </row>
    <row r="54628" spans="3:3" x14ac:dyDescent="0.3">
      <c r="C54628"/>
    </row>
    <row r="54629" spans="3:3" x14ac:dyDescent="0.3">
      <c r="C54629"/>
    </row>
    <row r="54630" spans="3:3" x14ac:dyDescent="0.3">
      <c r="C54630"/>
    </row>
    <row r="54631" spans="3:3" x14ac:dyDescent="0.3">
      <c r="C54631"/>
    </row>
    <row r="54632" spans="3:3" x14ac:dyDescent="0.3">
      <c r="C54632"/>
    </row>
    <row r="54633" spans="3:3" x14ac:dyDescent="0.3">
      <c r="C54633"/>
    </row>
    <row r="54634" spans="3:3" x14ac:dyDescent="0.3">
      <c r="C54634"/>
    </row>
    <row r="54635" spans="3:3" x14ac:dyDescent="0.3">
      <c r="C54635"/>
    </row>
    <row r="54636" spans="3:3" x14ac:dyDescent="0.3">
      <c r="C54636"/>
    </row>
    <row r="54637" spans="3:3" x14ac:dyDescent="0.3">
      <c r="C54637"/>
    </row>
    <row r="54638" spans="3:3" x14ac:dyDescent="0.3">
      <c r="C54638"/>
    </row>
    <row r="54639" spans="3:3" x14ac:dyDescent="0.3">
      <c r="C54639"/>
    </row>
    <row r="54640" spans="3:3" x14ac:dyDescent="0.3">
      <c r="C54640"/>
    </row>
    <row r="54641" spans="3:3" x14ac:dyDescent="0.3">
      <c r="C54641"/>
    </row>
    <row r="54642" spans="3:3" x14ac:dyDescent="0.3">
      <c r="C54642"/>
    </row>
    <row r="54643" spans="3:3" x14ac:dyDescent="0.3">
      <c r="C54643"/>
    </row>
    <row r="54644" spans="3:3" x14ac:dyDescent="0.3">
      <c r="C54644"/>
    </row>
    <row r="54645" spans="3:3" x14ac:dyDescent="0.3">
      <c r="C54645"/>
    </row>
    <row r="54646" spans="3:3" x14ac:dyDescent="0.3">
      <c r="C54646"/>
    </row>
    <row r="54647" spans="3:3" x14ac:dyDescent="0.3">
      <c r="C54647"/>
    </row>
    <row r="54648" spans="3:3" x14ac:dyDescent="0.3">
      <c r="C54648"/>
    </row>
    <row r="54649" spans="3:3" x14ac:dyDescent="0.3">
      <c r="C54649"/>
    </row>
    <row r="54650" spans="3:3" x14ac:dyDescent="0.3">
      <c r="C54650"/>
    </row>
    <row r="54651" spans="3:3" x14ac:dyDescent="0.3">
      <c r="C54651"/>
    </row>
    <row r="54652" spans="3:3" x14ac:dyDescent="0.3">
      <c r="C54652"/>
    </row>
    <row r="54653" spans="3:3" x14ac:dyDescent="0.3">
      <c r="C54653"/>
    </row>
    <row r="54654" spans="3:3" x14ac:dyDescent="0.3">
      <c r="C54654"/>
    </row>
    <row r="54655" spans="3:3" x14ac:dyDescent="0.3">
      <c r="C54655"/>
    </row>
    <row r="54656" spans="3:3" x14ac:dyDescent="0.3">
      <c r="C54656"/>
    </row>
    <row r="54657" spans="3:3" x14ac:dyDescent="0.3">
      <c r="C54657"/>
    </row>
    <row r="54658" spans="3:3" x14ac:dyDescent="0.3">
      <c r="C54658"/>
    </row>
    <row r="54659" spans="3:3" x14ac:dyDescent="0.3">
      <c r="C54659"/>
    </row>
    <row r="54660" spans="3:3" x14ac:dyDescent="0.3">
      <c r="C54660"/>
    </row>
    <row r="54661" spans="3:3" x14ac:dyDescent="0.3">
      <c r="C54661"/>
    </row>
    <row r="54662" spans="3:3" x14ac:dyDescent="0.3">
      <c r="C54662"/>
    </row>
    <row r="54663" spans="3:3" x14ac:dyDescent="0.3">
      <c r="C54663"/>
    </row>
    <row r="54664" spans="3:3" x14ac:dyDescent="0.3">
      <c r="C54664"/>
    </row>
    <row r="54665" spans="3:3" x14ac:dyDescent="0.3">
      <c r="C54665"/>
    </row>
    <row r="54666" spans="3:3" x14ac:dyDescent="0.3">
      <c r="C54666"/>
    </row>
    <row r="54667" spans="3:3" x14ac:dyDescent="0.3">
      <c r="C54667"/>
    </row>
    <row r="54668" spans="3:3" x14ac:dyDescent="0.3">
      <c r="C54668"/>
    </row>
    <row r="54669" spans="3:3" x14ac:dyDescent="0.3">
      <c r="C54669"/>
    </row>
    <row r="54670" spans="3:3" x14ac:dyDescent="0.3">
      <c r="C54670"/>
    </row>
    <row r="54671" spans="3:3" x14ac:dyDescent="0.3">
      <c r="C54671"/>
    </row>
    <row r="54672" spans="3:3" x14ac:dyDescent="0.3">
      <c r="C54672"/>
    </row>
    <row r="54673" spans="3:3" x14ac:dyDescent="0.3">
      <c r="C54673"/>
    </row>
    <row r="54674" spans="3:3" x14ac:dyDescent="0.3">
      <c r="C54674"/>
    </row>
    <row r="54675" spans="3:3" x14ac:dyDescent="0.3">
      <c r="C54675"/>
    </row>
    <row r="54676" spans="3:3" x14ac:dyDescent="0.3">
      <c r="C54676"/>
    </row>
    <row r="54677" spans="3:3" x14ac:dyDescent="0.3">
      <c r="C54677"/>
    </row>
    <row r="54678" spans="3:3" x14ac:dyDescent="0.3">
      <c r="C54678"/>
    </row>
    <row r="54679" spans="3:3" x14ac:dyDescent="0.3">
      <c r="C54679"/>
    </row>
    <row r="54680" spans="3:3" x14ac:dyDescent="0.3">
      <c r="C54680"/>
    </row>
    <row r="54681" spans="3:3" x14ac:dyDescent="0.3">
      <c r="C54681"/>
    </row>
    <row r="54682" spans="3:3" x14ac:dyDescent="0.3">
      <c r="C54682"/>
    </row>
    <row r="54683" spans="3:3" x14ac:dyDescent="0.3">
      <c r="C54683"/>
    </row>
    <row r="54684" spans="3:3" x14ac:dyDescent="0.3">
      <c r="C54684"/>
    </row>
    <row r="54685" spans="3:3" x14ac:dyDescent="0.3">
      <c r="C54685"/>
    </row>
    <row r="54686" spans="3:3" x14ac:dyDescent="0.3">
      <c r="C54686"/>
    </row>
    <row r="54687" spans="3:3" x14ac:dyDescent="0.3">
      <c r="C54687"/>
    </row>
    <row r="54688" spans="3:3" x14ac:dyDescent="0.3">
      <c r="C54688"/>
    </row>
    <row r="54689" spans="3:3" x14ac:dyDescent="0.3">
      <c r="C54689"/>
    </row>
    <row r="54690" spans="3:3" x14ac:dyDescent="0.3">
      <c r="C54690"/>
    </row>
    <row r="54691" spans="3:3" x14ac:dyDescent="0.3">
      <c r="C54691"/>
    </row>
    <row r="54692" spans="3:3" x14ac:dyDescent="0.3">
      <c r="C54692"/>
    </row>
    <row r="54693" spans="3:3" x14ac:dyDescent="0.3">
      <c r="C54693"/>
    </row>
    <row r="54694" spans="3:3" x14ac:dyDescent="0.3">
      <c r="C54694"/>
    </row>
    <row r="54695" spans="3:3" x14ac:dyDescent="0.3">
      <c r="C54695"/>
    </row>
    <row r="54696" spans="3:3" x14ac:dyDescent="0.3">
      <c r="C54696"/>
    </row>
    <row r="54697" spans="3:3" x14ac:dyDescent="0.3">
      <c r="C54697"/>
    </row>
    <row r="54698" spans="3:3" x14ac:dyDescent="0.3">
      <c r="C54698"/>
    </row>
    <row r="54699" spans="3:3" x14ac:dyDescent="0.3">
      <c r="C54699"/>
    </row>
    <row r="54700" spans="3:3" x14ac:dyDescent="0.3">
      <c r="C54700"/>
    </row>
    <row r="54701" spans="3:3" x14ac:dyDescent="0.3">
      <c r="C54701"/>
    </row>
    <row r="54702" spans="3:3" x14ac:dyDescent="0.3">
      <c r="C54702"/>
    </row>
    <row r="54703" spans="3:3" x14ac:dyDescent="0.3">
      <c r="C54703"/>
    </row>
    <row r="54704" spans="3:3" x14ac:dyDescent="0.3">
      <c r="C54704"/>
    </row>
    <row r="54705" spans="3:3" x14ac:dyDescent="0.3">
      <c r="C54705"/>
    </row>
    <row r="54706" spans="3:3" x14ac:dyDescent="0.3">
      <c r="C54706"/>
    </row>
    <row r="54707" spans="3:3" x14ac:dyDescent="0.3">
      <c r="C54707"/>
    </row>
    <row r="54708" spans="3:3" x14ac:dyDescent="0.3">
      <c r="C54708"/>
    </row>
    <row r="54709" spans="3:3" x14ac:dyDescent="0.3">
      <c r="C54709"/>
    </row>
    <row r="54710" spans="3:3" x14ac:dyDescent="0.3">
      <c r="C54710"/>
    </row>
    <row r="54711" spans="3:3" x14ac:dyDescent="0.3">
      <c r="C54711"/>
    </row>
    <row r="54712" spans="3:3" x14ac:dyDescent="0.3">
      <c r="C54712"/>
    </row>
    <row r="54713" spans="3:3" x14ac:dyDescent="0.3">
      <c r="C54713"/>
    </row>
    <row r="54714" spans="3:3" x14ac:dyDescent="0.3">
      <c r="C54714"/>
    </row>
    <row r="54715" spans="3:3" x14ac:dyDescent="0.3">
      <c r="C54715"/>
    </row>
    <row r="54716" spans="3:3" x14ac:dyDescent="0.3">
      <c r="C54716"/>
    </row>
    <row r="54717" spans="3:3" x14ac:dyDescent="0.3">
      <c r="C54717"/>
    </row>
    <row r="54718" spans="3:3" x14ac:dyDescent="0.3">
      <c r="C54718"/>
    </row>
    <row r="54719" spans="3:3" x14ac:dyDescent="0.3">
      <c r="C54719"/>
    </row>
    <row r="54720" spans="3:3" x14ac:dyDescent="0.3">
      <c r="C54720"/>
    </row>
    <row r="54721" spans="3:3" x14ac:dyDescent="0.3">
      <c r="C54721"/>
    </row>
    <row r="54722" spans="3:3" x14ac:dyDescent="0.3">
      <c r="C54722"/>
    </row>
    <row r="54723" spans="3:3" x14ac:dyDescent="0.3">
      <c r="C54723"/>
    </row>
    <row r="54724" spans="3:3" x14ac:dyDescent="0.3">
      <c r="C54724"/>
    </row>
    <row r="54725" spans="3:3" x14ac:dyDescent="0.3">
      <c r="C54725"/>
    </row>
    <row r="54726" spans="3:3" x14ac:dyDescent="0.3">
      <c r="C54726"/>
    </row>
    <row r="54727" spans="3:3" x14ac:dyDescent="0.3">
      <c r="C54727"/>
    </row>
    <row r="54728" spans="3:3" x14ac:dyDescent="0.3">
      <c r="C54728"/>
    </row>
    <row r="54729" spans="3:3" x14ac:dyDescent="0.3">
      <c r="C54729"/>
    </row>
    <row r="54730" spans="3:3" x14ac:dyDescent="0.3">
      <c r="C54730"/>
    </row>
    <row r="54731" spans="3:3" x14ac:dyDescent="0.3">
      <c r="C54731"/>
    </row>
    <row r="54732" spans="3:3" x14ac:dyDescent="0.3">
      <c r="C54732"/>
    </row>
    <row r="54733" spans="3:3" x14ac:dyDescent="0.3">
      <c r="C54733"/>
    </row>
    <row r="54734" spans="3:3" x14ac:dyDescent="0.3">
      <c r="C54734"/>
    </row>
    <row r="54735" spans="3:3" x14ac:dyDescent="0.3">
      <c r="C54735"/>
    </row>
    <row r="54736" spans="3:3" x14ac:dyDescent="0.3">
      <c r="C54736"/>
    </row>
    <row r="54737" spans="3:3" x14ac:dyDescent="0.3">
      <c r="C54737"/>
    </row>
    <row r="54738" spans="3:3" x14ac:dyDescent="0.3">
      <c r="C54738"/>
    </row>
    <row r="54739" spans="3:3" x14ac:dyDescent="0.3">
      <c r="C54739"/>
    </row>
    <row r="54740" spans="3:3" x14ac:dyDescent="0.3">
      <c r="C54740"/>
    </row>
    <row r="54741" spans="3:3" x14ac:dyDescent="0.3">
      <c r="C54741"/>
    </row>
    <row r="54742" spans="3:3" x14ac:dyDescent="0.3">
      <c r="C54742"/>
    </row>
    <row r="54743" spans="3:3" x14ac:dyDescent="0.3">
      <c r="C54743"/>
    </row>
    <row r="54744" spans="3:3" x14ac:dyDescent="0.3">
      <c r="C54744"/>
    </row>
    <row r="54745" spans="3:3" x14ac:dyDescent="0.3">
      <c r="C54745"/>
    </row>
    <row r="54746" spans="3:3" x14ac:dyDescent="0.3">
      <c r="C54746"/>
    </row>
    <row r="54747" spans="3:3" x14ac:dyDescent="0.3">
      <c r="C54747"/>
    </row>
    <row r="54748" spans="3:3" x14ac:dyDescent="0.3">
      <c r="C54748"/>
    </row>
    <row r="54749" spans="3:3" x14ac:dyDescent="0.3">
      <c r="C54749"/>
    </row>
    <row r="54750" spans="3:3" x14ac:dyDescent="0.3">
      <c r="C54750"/>
    </row>
    <row r="54751" spans="3:3" x14ac:dyDescent="0.3">
      <c r="C54751"/>
    </row>
    <row r="54752" spans="3:3" x14ac:dyDescent="0.3">
      <c r="C54752"/>
    </row>
    <row r="54753" spans="3:3" x14ac:dyDescent="0.3">
      <c r="C54753"/>
    </row>
    <row r="54754" spans="3:3" x14ac:dyDescent="0.3">
      <c r="C54754"/>
    </row>
    <row r="54755" spans="3:3" x14ac:dyDescent="0.3">
      <c r="C54755"/>
    </row>
    <row r="54756" spans="3:3" x14ac:dyDescent="0.3">
      <c r="C54756"/>
    </row>
    <row r="54757" spans="3:3" x14ac:dyDescent="0.3">
      <c r="C54757"/>
    </row>
    <row r="54758" spans="3:3" x14ac:dyDescent="0.3">
      <c r="C54758"/>
    </row>
    <row r="54759" spans="3:3" x14ac:dyDescent="0.3">
      <c r="C54759"/>
    </row>
    <row r="54760" spans="3:3" x14ac:dyDescent="0.3">
      <c r="C54760"/>
    </row>
    <row r="54761" spans="3:3" x14ac:dyDescent="0.3">
      <c r="C54761"/>
    </row>
    <row r="54762" spans="3:3" x14ac:dyDescent="0.3">
      <c r="C54762"/>
    </row>
    <row r="54763" spans="3:3" x14ac:dyDescent="0.3">
      <c r="C54763"/>
    </row>
    <row r="54764" spans="3:3" x14ac:dyDescent="0.3">
      <c r="C54764"/>
    </row>
    <row r="54765" spans="3:3" x14ac:dyDescent="0.3">
      <c r="C54765"/>
    </row>
    <row r="54766" spans="3:3" x14ac:dyDescent="0.3">
      <c r="C54766"/>
    </row>
    <row r="54767" spans="3:3" x14ac:dyDescent="0.3">
      <c r="C54767"/>
    </row>
    <row r="54768" spans="3:3" x14ac:dyDescent="0.3">
      <c r="C54768"/>
    </row>
    <row r="54769" spans="3:3" x14ac:dyDescent="0.3">
      <c r="C54769"/>
    </row>
    <row r="54770" spans="3:3" x14ac:dyDescent="0.3">
      <c r="C54770"/>
    </row>
    <row r="54771" spans="3:3" x14ac:dyDescent="0.3">
      <c r="C54771"/>
    </row>
    <row r="54772" spans="3:3" x14ac:dyDescent="0.3">
      <c r="C54772"/>
    </row>
    <row r="54773" spans="3:3" x14ac:dyDescent="0.3">
      <c r="C54773"/>
    </row>
    <row r="54774" spans="3:3" x14ac:dyDescent="0.3">
      <c r="C54774"/>
    </row>
    <row r="54775" spans="3:3" x14ac:dyDescent="0.3">
      <c r="C54775"/>
    </row>
    <row r="54776" spans="3:3" x14ac:dyDescent="0.3">
      <c r="C54776"/>
    </row>
    <row r="54777" spans="3:3" x14ac:dyDescent="0.3">
      <c r="C54777"/>
    </row>
    <row r="54778" spans="3:3" x14ac:dyDescent="0.3">
      <c r="C54778"/>
    </row>
    <row r="54779" spans="3:3" x14ac:dyDescent="0.3">
      <c r="C54779"/>
    </row>
    <row r="54780" spans="3:3" x14ac:dyDescent="0.3">
      <c r="C54780"/>
    </row>
    <row r="54781" spans="3:3" x14ac:dyDescent="0.3">
      <c r="C54781"/>
    </row>
    <row r="54782" spans="3:3" x14ac:dyDescent="0.3">
      <c r="C54782"/>
    </row>
    <row r="54783" spans="3:3" x14ac:dyDescent="0.3">
      <c r="C54783"/>
    </row>
    <row r="54784" spans="3:3" x14ac:dyDescent="0.3">
      <c r="C54784"/>
    </row>
    <row r="54785" spans="3:3" x14ac:dyDescent="0.3">
      <c r="C54785"/>
    </row>
    <row r="54786" spans="3:3" x14ac:dyDescent="0.3">
      <c r="C54786"/>
    </row>
    <row r="54787" spans="3:3" x14ac:dyDescent="0.3">
      <c r="C54787"/>
    </row>
    <row r="54788" spans="3:3" x14ac:dyDescent="0.3">
      <c r="C54788"/>
    </row>
    <row r="54789" spans="3:3" x14ac:dyDescent="0.3">
      <c r="C54789"/>
    </row>
    <row r="54790" spans="3:3" x14ac:dyDescent="0.3">
      <c r="C54790"/>
    </row>
    <row r="54791" spans="3:3" x14ac:dyDescent="0.3">
      <c r="C54791"/>
    </row>
    <row r="54792" spans="3:3" x14ac:dyDescent="0.3">
      <c r="C54792"/>
    </row>
    <row r="54793" spans="3:3" x14ac:dyDescent="0.3">
      <c r="C54793"/>
    </row>
    <row r="54794" spans="3:3" x14ac:dyDescent="0.3">
      <c r="C54794"/>
    </row>
    <row r="54795" spans="3:3" x14ac:dyDescent="0.3">
      <c r="C54795"/>
    </row>
    <row r="54796" spans="3:3" x14ac:dyDescent="0.3">
      <c r="C54796"/>
    </row>
    <row r="54797" spans="3:3" x14ac:dyDescent="0.3">
      <c r="C54797"/>
    </row>
    <row r="54798" spans="3:3" x14ac:dyDescent="0.3">
      <c r="C54798"/>
    </row>
    <row r="54799" spans="3:3" x14ac:dyDescent="0.3">
      <c r="C54799"/>
    </row>
    <row r="54800" spans="3:3" x14ac:dyDescent="0.3">
      <c r="C54800"/>
    </row>
    <row r="54801" spans="3:3" x14ac:dyDescent="0.3">
      <c r="C54801"/>
    </row>
    <row r="54802" spans="3:3" x14ac:dyDescent="0.3">
      <c r="C54802"/>
    </row>
    <row r="54803" spans="3:3" x14ac:dyDescent="0.3">
      <c r="C54803"/>
    </row>
    <row r="54804" spans="3:3" x14ac:dyDescent="0.3">
      <c r="C54804"/>
    </row>
    <row r="54805" spans="3:3" x14ac:dyDescent="0.3">
      <c r="C54805"/>
    </row>
    <row r="54806" spans="3:3" x14ac:dyDescent="0.3">
      <c r="C54806"/>
    </row>
    <row r="54807" spans="3:3" x14ac:dyDescent="0.3">
      <c r="C54807"/>
    </row>
    <row r="54808" spans="3:3" x14ac:dyDescent="0.3">
      <c r="C54808"/>
    </row>
    <row r="54809" spans="3:3" x14ac:dyDescent="0.3">
      <c r="C54809"/>
    </row>
    <row r="54810" spans="3:3" x14ac:dyDescent="0.3">
      <c r="C54810"/>
    </row>
    <row r="54811" spans="3:3" x14ac:dyDescent="0.3">
      <c r="C54811"/>
    </row>
    <row r="54812" spans="3:3" x14ac:dyDescent="0.3">
      <c r="C54812"/>
    </row>
    <row r="54813" spans="3:3" x14ac:dyDescent="0.3">
      <c r="C54813"/>
    </row>
    <row r="54814" spans="3:3" x14ac:dyDescent="0.3">
      <c r="C54814"/>
    </row>
    <row r="54815" spans="3:3" x14ac:dyDescent="0.3">
      <c r="C54815"/>
    </row>
    <row r="54816" spans="3:3" x14ac:dyDescent="0.3">
      <c r="C54816"/>
    </row>
    <row r="54817" spans="3:3" x14ac:dyDescent="0.3">
      <c r="C54817"/>
    </row>
    <row r="54818" spans="3:3" x14ac:dyDescent="0.3">
      <c r="C54818"/>
    </row>
    <row r="54819" spans="3:3" x14ac:dyDescent="0.3">
      <c r="C54819"/>
    </row>
    <row r="54820" spans="3:3" x14ac:dyDescent="0.3">
      <c r="C54820"/>
    </row>
    <row r="54821" spans="3:3" x14ac:dyDescent="0.3">
      <c r="C54821"/>
    </row>
    <row r="54822" spans="3:3" x14ac:dyDescent="0.3">
      <c r="C54822"/>
    </row>
    <row r="54823" spans="3:3" x14ac:dyDescent="0.3">
      <c r="C54823"/>
    </row>
    <row r="54824" spans="3:3" x14ac:dyDescent="0.3">
      <c r="C54824"/>
    </row>
    <row r="54825" spans="3:3" x14ac:dyDescent="0.3">
      <c r="C54825"/>
    </row>
    <row r="54826" spans="3:3" x14ac:dyDescent="0.3">
      <c r="C54826"/>
    </row>
    <row r="54827" spans="3:3" x14ac:dyDescent="0.3">
      <c r="C54827"/>
    </row>
    <row r="54828" spans="3:3" x14ac:dyDescent="0.3">
      <c r="C54828"/>
    </row>
    <row r="54829" spans="3:3" x14ac:dyDescent="0.3">
      <c r="C54829"/>
    </row>
    <row r="54830" spans="3:3" x14ac:dyDescent="0.3">
      <c r="C54830"/>
    </row>
    <row r="54831" spans="3:3" x14ac:dyDescent="0.3">
      <c r="C54831"/>
    </row>
    <row r="54832" spans="3:3" x14ac:dyDescent="0.3">
      <c r="C54832"/>
    </row>
    <row r="54833" spans="3:3" x14ac:dyDescent="0.3">
      <c r="C54833"/>
    </row>
    <row r="54834" spans="3:3" x14ac:dyDescent="0.3">
      <c r="C54834"/>
    </row>
    <row r="54835" spans="3:3" x14ac:dyDescent="0.3">
      <c r="C54835"/>
    </row>
    <row r="54836" spans="3:3" x14ac:dyDescent="0.3">
      <c r="C54836"/>
    </row>
    <row r="54837" spans="3:3" x14ac:dyDescent="0.3">
      <c r="C54837"/>
    </row>
    <row r="54838" spans="3:3" x14ac:dyDescent="0.3">
      <c r="C54838"/>
    </row>
    <row r="54839" spans="3:3" x14ac:dyDescent="0.3">
      <c r="C54839"/>
    </row>
    <row r="54840" spans="3:3" x14ac:dyDescent="0.3">
      <c r="C54840"/>
    </row>
    <row r="54841" spans="3:3" x14ac:dyDescent="0.3">
      <c r="C54841"/>
    </row>
    <row r="54842" spans="3:3" x14ac:dyDescent="0.3">
      <c r="C54842"/>
    </row>
    <row r="54843" spans="3:3" x14ac:dyDescent="0.3">
      <c r="C54843"/>
    </row>
    <row r="54844" spans="3:3" x14ac:dyDescent="0.3">
      <c r="C54844"/>
    </row>
    <row r="54845" spans="3:3" x14ac:dyDescent="0.3">
      <c r="C54845"/>
    </row>
    <row r="54846" spans="3:3" x14ac:dyDescent="0.3">
      <c r="C54846"/>
    </row>
    <row r="54847" spans="3:3" x14ac:dyDescent="0.3">
      <c r="C54847"/>
    </row>
    <row r="54848" spans="3:3" x14ac:dyDescent="0.3">
      <c r="C54848"/>
    </row>
    <row r="54849" spans="3:3" x14ac:dyDescent="0.3">
      <c r="C54849"/>
    </row>
    <row r="54850" spans="3:3" x14ac:dyDescent="0.3">
      <c r="C54850"/>
    </row>
    <row r="54851" spans="3:3" x14ac:dyDescent="0.3">
      <c r="C54851"/>
    </row>
    <row r="54852" spans="3:3" x14ac:dyDescent="0.3">
      <c r="C54852"/>
    </row>
    <row r="54853" spans="3:3" x14ac:dyDescent="0.3">
      <c r="C54853"/>
    </row>
    <row r="54854" spans="3:3" x14ac:dyDescent="0.3">
      <c r="C54854"/>
    </row>
    <row r="54855" spans="3:3" x14ac:dyDescent="0.3">
      <c r="C54855"/>
    </row>
    <row r="54856" spans="3:3" x14ac:dyDescent="0.3">
      <c r="C54856"/>
    </row>
    <row r="54857" spans="3:3" x14ac:dyDescent="0.3">
      <c r="C54857"/>
    </row>
    <row r="54858" spans="3:3" x14ac:dyDescent="0.3">
      <c r="C54858"/>
    </row>
    <row r="54859" spans="3:3" x14ac:dyDescent="0.3">
      <c r="C54859"/>
    </row>
    <row r="54860" spans="3:3" x14ac:dyDescent="0.3">
      <c r="C54860"/>
    </row>
    <row r="54861" spans="3:3" x14ac:dyDescent="0.3">
      <c r="C54861"/>
    </row>
    <row r="54862" spans="3:3" x14ac:dyDescent="0.3">
      <c r="C54862"/>
    </row>
    <row r="54863" spans="3:3" x14ac:dyDescent="0.3">
      <c r="C54863"/>
    </row>
    <row r="54864" spans="3:3" x14ac:dyDescent="0.3">
      <c r="C54864"/>
    </row>
    <row r="54865" spans="3:3" x14ac:dyDescent="0.3">
      <c r="C54865"/>
    </row>
    <row r="54866" spans="3:3" x14ac:dyDescent="0.3">
      <c r="C54866"/>
    </row>
    <row r="54867" spans="3:3" x14ac:dyDescent="0.3">
      <c r="C54867"/>
    </row>
    <row r="54868" spans="3:3" x14ac:dyDescent="0.3">
      <c r="C54868"/>
    </row>
    <row r="54869" spans="3:3" x14ac:dyDescent="0.3">
      <c r="C54869"/>
    </row>
    <row r="54870" spans="3:3" x14ac:dyDescent="0.3">
      <c r="C54870"/>
    </row>
    <row r="54871" spans="3:3" x14ac:dyDescent="0.3">
      <c r="C54871"/>
    </row>
    <row r="54872" spans="3:3" x14ac:dyDescent="0.3">
      <c r="C54872"/>
    </row>
    <row r="54873" spans="3:3" x14ac:dyDescent="0.3">
      <c r="C54873"/>
    </row>
    <row r="54874" spans="3:3" x14ac:dyDescent="0.3">
      <c r="C54874"/>
    </row>
    <row r="54875" spans="3:3" x14ac:dyDescent="0.3">
      <c r="C54875"/>
    </row>
    <row r="54876" spans="3:3" x14ac:dyDescent="0.3">
      <c r="C54876"/>
    </row>
    <row r="54877" spans="3:3" x14ac:dyDescent="0.3">
      <c r="C54877"/>
    </row>
    <row r="54878" spans="3:3" x14ac:dyDescent="0.3">
      <c r="C54878"/>
    </row>
    <row r="54879" spans="3:3" x14ac:dyDescent="0.3">
      <c r="C54879"/>
    </row>
    <row r="54880" spans="3:3" x14ac:dyDescent="0.3">
      <c r="C54880"/>
    </row>
    <row r="54881" spans="3:3" x14ac:dyDescent="0.3">
      <c r="C54881"/>
    </row>
    <row r="54882" spans="3:3" x14ac:dyDescent="0.3">
      <c r="C54882"/>
    </row>
    <row r="54883" spans="3:3" x14ac:dyDescent="0.3">
      <c r="C54883"/>
    </row>
    <row r="54884" spans="3:3" x14ac:dyDescent="0.3">
      <c r="C54884"/>
    </row>
    <row r="54885" spans="3:3" x14ac:dyDescent="0.3">
      <c r="C54885"/>
    </row>
    <row r="54886" spans="3:3" x14ac:dyDescent="0.3">
      <c r="C54886"/>
    </row>
    <row r="54887" spans="3:3" x14ac:dyDescent="0.3">
      <c r="C54887"/>
    </row>
    <row r="54888" spans="3:3" x14ac:dyDescent="0.3">
      <c r="C54888"/>
    </row>
    <row r="54889" spans="3:3" x14ac:dyDescent="0.3">
      <c r="C54889"/>
    </row>
    <row r="54890" spans="3:3" x14ac:dyDescent="0.3">
      <c r="C54890"/>
    </row>
    <row r="54891" spans="3:3" x14ac:dyDescent="0.3">
      <c r="C54891"/>
    </row>
    <row r="54892" spans="3:3" x14ac:dyDescent="0.3">
      <c r="C54892"/>
    </row>
    <row r="54893" spans="3:3" x14ac:dyDescent="0.3">
      <c r="C54893"/>
    </row>
    <row r="54894" spans="3:3" x14ac:dyDescent="0.3">
      <c r="C54894"/>
    </row>
    <row r="54895" spans="3:3" x14ac:dyDescent="0.3">
      <c r="C54895"/>
    </row>
    <row r="54896" spans="3:3" x14ac:dyDescent="0.3">
      <c r="C54896"/>
    </row>
    <row r="54897" spans="3:3" x14ac:dyDescent="0.3">
      <c r="C54897"/>
    </row>
    <row r="54898" spans="3:3" x14ac:dyDescent="0.3">
      <c r="C54898"/>
    </row>
    <row r="54899" spans="3:3" x14ac:dyDescent="0.3">
      <c r="C54899"/>
    </row>
    <row r="54900" spans="3:3" x14ac:dyDescent="0.3">
      <c r="C54900"/>
    </row>
    <row r="54901" spans="3:3" x14ac:dyDescent="0.3">
      <c r="C54901"/>
    </row>
    <row r="54902" spans="3:3" x14ac:dyDescent="0.3">
      <c r="C54902"/>
    </row>
    <row r="54903" spans="3:3" x14ac:dyDescent="0.3">
      <c r="C54903"/>
    </row>
    <row r="54904" spans="3:3" x14ac:dyDescent="0.3">
      <c r="C54904"/>
    </row>
    <row r="54905" spans="3:3" x14ac:dyDescent="0.3">
      <c r="C54905"/>
    </row>
    <row r="54906" spans="3:3" x14ac:dyDescent="0.3">
      <c r="C54906"/>
    </row>
    <row r="54907" spans="3:3" x14ac:dyDescent="0.3">
      <c r="C54907"/>
    </row>
    <row r="54908" spans="3:3" x14ac:dyDescent="0.3">
      <c r="C54908"/>
    </row>
    <row r="54909" spans="3:3" x14ac:dyDescent="0.3">
      <c r="C54909"/>
    </row>
    <row r="54910" spans="3:3" x14ac:dyDescent="0.3">
      <c r="C54910"/>
    </row>
    <row r="54911" spans="3:3" x14ac:dyDescent="0.3">
      <c r="C54911"/>
    </row>
    <row r="54912" spans="3:3" x14ac:dyDescent="0.3">
      <c r="C54912"/>
    </row>
    <row r="54913" spans="3:3" x14ac:dyDescent="0.3">
      <c r="C54913"/>
    </row>
    <row r="54914" spans="3:3" x14ac:dyDescent="0.3">
      <c r="C54914"/>
    </row>
    <row r="54915" spans="3:3" x14ac:dyDescent="0.3">
      <c r="C54915"/>
    </row>
    <row r="54916" spans="3:3" x14ac:dyDescent="0.3">
      <c r="C54916"/>
    </row>
    <row r="54917" spans="3:3" x14ac:dyDescent="0.3">
      <c r="C54917"/>
    </row>
    <row r="54918" spans="3:3" x14ac:dyDescent="0.3">
      <c r="C54918"/>
    </row>
    <row r="54919" spans="3:3" x14ac:dyDescent="0.3">
      <c r="C54919"/>
    </row>
    <row r="54920" spans="3:3" x14ac:dyDescent="0.3">
      <c r="C54920"/>
    </row>
    <row r="54921" spans="3:3" x14ac:dyDescent="0.3">
      <c r="C54921"/>
    </row>
    <row r="54922" spans="3:3" x14ac:dyDescent="0.3">
      <c r="C54922"/>
    </row>
    <row r="54923" spans="3:3" x14ac:dyDescent="0.3">
      <c r="C54923"/>
    </row>
    <row r="54924" spans="3:3" x14ac:dyDescent="0.3">
      <c r="C54924"/>
    </row>
    <row r="54925" spans="3:3" x14ac:dyDescent="0.3">
      <c r="C54925"/>
    </row>
    <row r="54926" spans="3:3" x14ac:dyDescent="0.3">
      <c r="C54926"/>
    </row>
    <row r="54927" spans="3:3" x14ac:dyDescent="0.3">
      <c r="C54927"/>
    </row>
    <row r="54928" spans="3:3" x14ac:dyDescent="0.3">
      <c r="C54928"/>
    </row>
    <row r="54929" spans="3:3" x14ac:dyDescent="0.3">
      <c r="C54929"/>
    </row>
    <row r="54930" spans="3:3" x14ac:dyDescent="0.3">
      <c r="C54930"/>
    </row>
    <row r="54931" spans="3:3" x14ac:dyDescent="0.3">
      <c r="C54931"/>
    </row>
    <row r="54932" spans="3:3" x14ac:dyDescent="0.3">
      <c r="C54932"/>
    </row>
    <row r="54933" spans="3:3" x14ac:dyDescent="0.3">
      <c r="C54933"/>
    </row>
    <row r="54934" spans="3:3" x14ac:dyDescent="0.3">
      <c r="C54934"/>
    </row>
    <row r="54935" spans="3:3" x14ac:dyDescent="0.3">
      <c r="C54935"/>
    </row>
    <row r="54936" spans="3:3" x14ac:dyDescent="0.3">
      <c r="C54936"/>
    </row>
    <row r="54937" spans="3:3" x14ac:dyDescent="0.3">
      <c r="C54937"/>
    </row>
    <row r="54938" spans="3:3" x14ac:dyDescent="0.3">
      <c r="C54938"/>
    </row>
    <row r="54939" spans="3:3" x14ac:dyDescent="0.3">
      <c r="C54939"/>
    </row>
    <row r="54940" spans="3:3" x14ac:dyDescent="0.3">
      <c r="C54940"/>
    </row>
    <row r="54941" spans="3:3" x14ac:dyDescent="0.3">
      <c r="C54941"/>
    </row>
    <row r="54942" spans="3:3" x14ac:dyDescent="0.3">
      <c r="C54942"/>
    </row>
    <row r="54943" spans="3:3" x14ac:dyDescent="0.3">
      <c r="C54943"/>
    </row>
    <row r="54944" spans="3:3" x14ac:dyDescent="0.3">
      <c r="C54944"/>
    </row>
    <row r="54945" spans="3:3" x14ac:dyDescent="0.3">
      <c r="C54945"/>
    </row>
    <row r="54946" spans="3:3" x14ac:dyDescent="0.3">
      <c r="C54946"/>
    </row>
    <row r="54947" spans="3:3" x14ac:dyDescent="0.3">
      <c r="C54947"/>
    </row>
    <row r="54948" spans="3:3" x14ac:dyDescent="0.3">
      <c r="C54948"/>
    </row>
    <row r="54949" spans="3:3" x14ac:dyDescent="0.3">
      <c r="C54949"/>
    </row>
    <row r="54950" spans="3:3" x14ac:dyDescent="0.3">
      <c r="C54950"/>
    </row>
    <row r="54951" spans="3:3" x14ac:dyDescent="0.3">
      <c r="C54951"/>
    </row>
    <row r="54952" spans="3:3" x14ac:dyDescent="0.3">
      <c r="C54952"/>
    </row>
    <row r="54953" spans="3:3" x14ac:dyDescent="0.3">
      <c r="C54953"/>
    </row>
    <row r="54954" spans="3:3" x14ac:dyDescent="0.3">
      <c r="C54954"/>
    </row>
    <row r="54955" spans="3:3" x14ac:dyDescent="0.3">
      <c r="C54955"/>
    </row>
    <row r="54956" spans="3:3" x14ac:dyDescent="0.3">
      <c r="C54956"/>
    </row>
    <row r="54957" spans="3:3" x14ac:dyDescent="0.3">
      <c r="C54957"/>
    </row>
    <row r="54958" spans="3:3" x14ac:dyDescent="0.3">
      <c r="C54958"/>
    </row>
    <row r="54959" spans="3:3" x14ac:dyDescent="0.3">
      <c r="C54959"/>
    </row>
    <row r="54960" spans="3:3" x14ac:dyDescent="0.3">
      <c r="C54960"/>
    </row>
    <row r="54961" spans="3:3" x14ac:dyDescent="0.3">
      <c r="C54961"/>
    </row>
    <row r="54962" spans="3:3" x14ac:dyDescent="0.3">
      <c r="C54962"/>
    </row>
    <row r="54963" spans="3:3" x14ac:dyDescent="0.3">
      <c r="C54963"/>
    </row>
    <row r="54964" spans="3:3" x14ac:dyDescent="0.3">
      <c r="C54964"/>
    </row>
    <row r="54965" spans="3:3" x14ac:dyDescent="0.3">
      <c r="C54965"/>
    </row>
    <row r="54966" spans="3:3" x14ac:dyDescent="0.3">
      <c r="C54966"/>
    </row>
    <row r="54967" spans="3:3" x14ac:dyDescent="0.3">
      <c r="C54967"/>
    </row>
    <row r="54968" spans="3:3" x14ac:dyDescent="0.3">
      <c r="C54968"/>
    </row>
    <row r="54969" spans="3:3" x14ac:dyDescent="0.3">
      <c r="C54969"/>
    </row>
    <row r="54970" spans="3:3" x14ac:dyDescent="0.3">
      <c r="C54970"/>
    </row>
    <row r="54971" spans="3:3" x14ac:dyDescent="0.3">
      <c r="C54971"/>
    </row>
    <row r="54972" spans="3:3" x14ac:dyDescent="0.3">
      <c r="C54972"/>
    </row>
    <row r="54973" spans="3:3" x14ac:dyDescent="0.3">
      <c r="C54973"/>
    </row>
    <row r="54974" spans="3:3" x14ac:dyDescent="0.3">
      <c r="C54974"/>
    </row>
    <row r="54975" spans="3:3" x14ac:dyDescent="0.3">
      <c r="C54975"/>
    </row>
    <row r="54976" spans="3:3" x14ac:dyDescent="0.3">
      <c r="C54976"/>
    </row>
    <row r="54977" spans="3:3" x14ac:dyDescent="0.3">
      <c r="C54977"/>
    </row>
    <row r="54978" spans="3:3" x14ac:dyDescent="0.3">
      <c r="C54978"/>
    </row>
    <row r="54979" spans="3:3" x14ac:dyDescent="0.3">
      <c r="C54979"/>
    </row>
    <row r="54980" spans="3:3" x14ac:dyDescent="0.3">
      <c r="C54980"/>
    </row>
    <row r="54981" spans="3:3" x14ac:dyDescent="0.3">
      <c r="C54981"/>
    </row>
    <row r="54982" spans="3:3" x14ac:dyDescent="0.3">
      <c r="C54982"/>
    </row>
    <row r="54983" spans="3:3" x14ac:dyDescent="0.3">
      <c r="C54983"/>
    </row>
    <row r="54984" spans="3:3" x14ac:dyDescent="0.3">
      <c r="C54984"/>
    </row>
    <row r="54985" spans="3:3" x14ac:dyDescent="0.3">
      <c r="C54985"/>
    </row>
    <row r="54986" spans="3:3" x14ac:dyDescent="0.3">
      <c r="C54986"/>
    </row>
    <row r="54987" spans="3:3" x14ac:dyDescent="0.3">
      <c r="C54987"/>
    </row>
    <row r="54988" spans="3:3" x14ac:dyDescent="0.3">
      <c r="C54988"/>
    </row>
    <row r="54989" spans="3:3" x14ac:dyDescent="0.3">
      <c r="C54989"/>
    </row>
    <row r="54990" spans="3:3" x14ac:dyDescent="0.3">
      <c r="C54990"/>
    </row>
    <row r="54991" spans="3:3" x14ac:dyDescent="0.3">
      <c r="C54991"/>
    </row>
    <row r="54992" spans="3:3" x14ac:dyDescent="0.3">
      <c r="C54992"/>
    </row>
    <row r="54993" spans="3:3" x14ac:dyDescent="0.3">
      <c r="C54993"/>
    </row>
    <row r="54994" spans="3:3" x14ac:dyDescent="0.3">
      <c r="C54994"/>
    </row>
    <row r="54995" spans="3:3" x14ac:dyDescent="0.3">
      <c r="C54995"/>
    </row>
    <row r="54996" spans="3:3" x14ac:dyDescent="0.3">
      <c r="C54996"/>
    </row>
    <row r="54997" spans="3:3" x14ac:dyDescent="0.3">
      <c r="C54997"/>
    </row>
    <row r="54998" spans="3:3" x14ac:dyDescent="0.3">
      <c r="C54998"/>
    </row>
    <row r="54999" spans="3:3" x14ac:dyDescent="0.3">
      <c r="C54999"/>
    </row>
    <row r="55000" spans="3:3" x14ac:dyDescent="0.3">
      <c r="C55000"/>
    </row>
    <row r="55001" spans="3:3" x14ac:dyDescent="0.3">
      <c r="C55001"/>
    </row>
    <row r="55002" spans="3:3" x14ac:dyDescent="0.3">
      <c r="C55002"/>
    </row>
    <row r="55003" spans="3:3" x14ac:dyDescent="0.3">
      <c r="C55003"/>
    </row>
    <row r="55004" spans="3:3" x14ac:dyDescent="0.3">
      <c r="C55004"/>
    </row>
    <row r="55005" spans="3:3" x14ac:dyDescent="0.3">
      <c r="C55005"/>
    </row>
    <row r="55006" spans="3:3" x14ac:dyDescent="0.3">
      <c r="C55006"/>
    </row>
    <row r="55007" spans="3:3" x14ac:dyDescent="0.3">
      <c r="C55007"/>
    </row>
    <row r="55008" spans="3:3" x14ac:dyDescent="0.3">
      <c r="C55008"/>
    </row>
    <row r="55009" spans="3:3" x14ac:dyDescent="0.3">
      <c r="C55009"/>
    </row>
    <row r="55010" spans="3:3" x14ac:dyDescent="0.3">
      <c r="C55010"/>
    </row>
    <row r="55011" spans="3:3" x14ac:dyDescent="0.3">
      <c r="C55011"/>
    </row>
    <row r="55012" spans="3:3" x14ac:dyDescent="0.3">
      <c r="C55012"/>
    </row>
    <row r="55013" spans="3:3" x14ac:dyDescent="0.3">
      <c r="C55013"/>
    </row>
    <row r="55014" spans="3:3" x14ac:dyDescent="0.3">
      <c r="C55014"/>
    </row>
    <row r="55015" spans="3:3" x14ac:dyDescent="0.3">
      <c r="C55015"/>
    </row>
    <row r="55016" spans="3:3" x14ac:dyDescent="0.3">
      <c r="C55016"/>
    </row>
    <row r="55017" spans="3:3" x14ac:dyDescent="0.3">
      <c r="C55017"/>
    </row>
    <row r="55018" spans="3:3" x14ac:dyDescent="0.3">
      <c r="C55018"/>
    </row>
    <row r="55019" spans="3:3" x14ac:dyDescent="0.3">
      <c r="C55019"/>
    </row>
    <row r="55020" spans="3:3" x14ac:dyDescent="0.3">
      <c r="C55020"/>
    </row>
    <row r="55021" spans="3:3" x14ac:dyDescent="0.3">
      <c r="C55021"/>
    </row>
    <row r="55022" spans="3:3" x14ac:dyDescent="0.3">
      <c r="C55022"/>
    </row>
    <row r="55023" spans="3:3" x14ac:dyDescent="0.3">
      <c r="C55023"/>
    </row>
    <row r="55024" spans="3:3" x14ac:dyDescent="0.3">
      <c r="C55024"/>
    </row>
    <row r="55025" spans="3:3" x14ac:dyDescent="0.3">
      <c r="C55025"/>
    </row>
    <row r="55026" spans="3:3" x14ac:dyDescent="0.3">
      <c r="C55026"/>
    </row>
    <row r="55027" spans="3:3" x14ac:dyDescent="0.3">
      <c r="C55027"/>
    </row>
    <row r="55028" spans="3:3" x14ac:dyDescent="0.3">
      <c r="C55028"/>
    </row>
    <row r="55029" spans="3:3" x14ac:dyDescent="0.3">
      <c r="C55029"/>
    </row>
    <row r="55030" spans="3:3" x14ac:dyDescent="0.3">
      <c r="C55030"/>
    </row>
    <row r="55031" spans="3:3" x14ac:dyDescent="0.3">
      <c r="C55031"/>
    </row>
    <row r="55032" spans="3:3" x14ac:dyDescent="0.3">
      <c r="C55032"/>
    </row>
    <row r="55033" spans="3:3" x14ac:dyDescent="0.3">
      <c r="C55033"/>
    </row>
    <row r="55034" spans="3:3" x14ac:dyDescent="0.3">
      <c r="C55034"/>
    </row>
    <row r="55035" spans="3:3" x14ac:dyDescent="0.3">
      <c r="C55035"/>
    </row>
    <row r="55036" spans="3:3" x14ac:dyDescent="0.3">
      <c r="C55036"/>
    </row>
    <row r="55037" spans="3:3" x14ac:dyDescent="0.3">
      <c r="C55037"/>
    </row>
    <row r="55038" spans="3:3" x14ac:dyDescent="0.3">
      <c r="C55038"/>
    </row>
    <row r="55039" spans="3:3" x14ac:dyDescent="0.3">
      <c r="C55039"/>
    </row>
    <row r="55040" spans="3:3" x14ac:dyDescent="0.3">
      <c r="C55040"/>
    </row>
    <row r="55041" spans="3:3" x14ac:dyDescent="0.3">
      <c r="C55041"/>
    </row>
    <row r="55042" spans="3:3" x14ac:dyDescent="0.3">
      <c r="C55042"/>
    </row>
    <row r="55043" spans="3:3" x14ac:dyDescent="0.3">
      <c r="C55043"/>
    </row>
    <row r="55044" spans="3:3" x14ac:dyDescent="0.3">
      <c r="C55044"/>
    </row>
    <row r="55045" spans="3:3" x14ac:dyDescent="0.3">
      <c r="C55045"/>
    </row>
    <row r="55046" spans="3:3" x14ac:dyDescent="0.3">
      <c r="C55046"/>
    </row>
    <row r="55047" spans="3:3" x14ac:dyDescent="0.3">
      <c r="C55047"/>
    </row>
    <row r="55048" spans="3:3" x14ac:dyDescent="0.3">
      <c r="C55048"/>
    </row>
    <row r="55049" spans="3:3" x14ac:dyDescent="0.3">
      <c r="C55049"/>
    </row>
    <row r="55050" spans="3:3" x14ac:dyDescent="0.3">
      <c r="C55050"/>
    </row>
    <row r="55051" spans="3:3" x14ac:dyDescent="0.3">
      <c r="C55051"/>
    </row>
    <row r="55052" spans="3:3" x14ac:dyDescent="0.3">
      <c r="C55052"/>
    </row>
    <row r="55053" spans="3:3" x14ac:dyDescent="0.3">
      <c r="C55053"/>
    </row>
    <row r="55054" spans="3:3" x14ac:dyDescent="0.3">
      <c r="C55054"/>
    </row>
    <row r="55055" spans="3:3" x14ac:dyDescent="0.3">
      <c r="C55055"/>
    </row>
    <row r="55056" spans="3:3" x14ac:dyDescent="0.3">
      <c r="C55056"/>
    </row>
    <row r="55057" spans="3:3" x14ac:dyDescent="0.3">
      <c r="C55057"/>
    </row>
    <row r="55058" spans="3:3" x14ac:dyDescent="0.3">
      <c r="C55058"/>
    </row>
    <row r="55059" spans="3:3" x14ac:dyDescent="0.3">
      <c r="C55059"/>
    </row>
    <row r="55060" spans="3:3" x14ac:dyDescent="0.3">
      <c r="C55060"/>
    </row>
    <row r="55061" spans="3:3" x14ac:dyDescent="0.3">
      <c r="C55061"/>
    </row>
    <row r="55062" spans="3:3" x14ac:dyDescent="0.3">
      <c r="C55062"/>
    </row>
    <row r="55063" spans="3:3" x14ac:dyDescent="0.3">
      <c r="C55063"/>
    </row>
    <row r="55064" spans="3:3" x14ac:dyDescent="0.3">
      <c r="C55064"/>
    </row>
    <row r="55065" spans="3:3" x14ac:dyDescent="0.3">
      <c r="C55065"/>
    </row>
    <row r="55066" spans="3:3" x14ac:dyDescent="0.3">
      <c r="C55066"/>
    </row>
    <row r="55067" spans="3:3" x14ac:dyDescent="0.3">
      <c r="C55067"/>
    </row>
    <row r="55068" spans="3:3" x14ac:dyDescent="0.3">
      <c r="C55068"/>
    </row>
    <row r="55069" spans="3:3" x14ac:dyDescent="0.3">
      <c r="C55069"/>
    </row>
    <row r="55070" spans="3:3" x14ac:dyDescent="0.3">
      <c r="C55070"/>
    </row>
    <row r="55071" spans="3:3" x14ac:dyDescent="0.3">
      <c r="C55071"/>
    </row>
    <row r="55072" spans="3:3" x14ac:dyDescent="0.3">
      <c r="C55072"/>
    </row>
    <row r="55073" spans="3:3" x14ac:dyDescent="0.3">
      <c r="C55073"/>
    </row>
    <row r="55074" spans="3:3" x14ac:dyDescent="0.3">
      <c r="C55074"/>
    </row>
    <row r="55075" spans="3:3" x14ac:dyDescent="0.3">
      <c r="C55075"/>
    </row>
    <row r="55076" spans="3:3" x14ac:dyDescent="0.3">
      <c r="C55076"/>
    </row>
    <row r="55077" spans="3:3" x14ac:dyDescent="0.3">
      <c r="C55077"/>
    </row>
    <row r="55078" spans="3:3" x14ac:dyDescent="0.3">
      <c r="C55078"/>
    </row>
    <row r="55079" spans="3:3" x14ac:dyDescent="0.3">
      <c r="C55079"/>
    </row>
    <row r="55080" spans="3:3" x14ac:dyDescent="0.3">
      <c r="C55080"/>
    </row>
    <row r="55081" spans="3:3" x14ac:dyDescent="0.3">
      <c r="C55081"/>
    </row>
    <row r="55082" spans="3:3" x14ac:dyDescent="0.3">
      <c r="C55082"/>
    </row>
    <row r="55083" spans="3:3" x14ac:dyDescent="0.3">
      <c r="C55083"/>
    </row>
    <row r="55084" spans="3:3" x14ac:dyDescent="0.3">
      <c r="C55084"/>
    </row>
    <row r="55085" spans="3:3" x14ac:dyDescent="0.3">
      <c r="C55085"/>
    </row>
    <row r="55086" spans="3:3" x14ac:dyDescent="0.3">
      <c r="C55086"/>
    </row>
    <row r="55087" spans="3:3" x14ac:dyDescent="0.3">
      <c r="C55087"/>
    </row>
    <row r="55088" spans="3:3" x14ac:dyDescent="0.3">
      <c r="C55088"/>
    </row>
    <row r="55089" spans="3:3" x14ac:dyDescent="0.3">
      <c r="C55089"/>
    </row>
    <row r="55090" spans="3:3" x14ac:dyDescent="0.3">
      <c r="C55090"/>
    </row>
    <row r="55091" spans="3:3" x14ac:dyDescent="0.3">
      <c r="C55091"/>
    </row>
    <row r="55092" spans="3:3" x14ac:dyDescent="0.3">
      <c r="C55092"/>
    </row>
    <row r="55093" spans="3:3" x14ac:dyDescent="0.3">
      <c r="C55093"/>
    </row>
    <row r="55094" spans="3:3" x14ac:dyDescent="0.3">
      <c r="C55094"/>
    </row>
    <row r="55095" spans="3:3" x14ac:dyDescent="0.3">
      <c r="C55095"/>
    </row>
    <row r="55096" spans="3:3" x14ac:dyDescent="0.3">
      <c r="C55096"/>
    </row>
    <row r="55097" spans="3:3" x14ac:dyDescent="0.3">
      <c r="C55097"/>
    </row>
    <row r="55098" spans="3:3" x14ac:dyDescent="0.3">
      <c r="C55098"/>
    </row>
    <row r="55099" spans="3:3" x14ac:dyDescent="0.3">
      <c r="C55099"/>
    </row>
    <row r="55100" spans="3:3" x14ac:dyDescent="0.3">
      <c r="C55100"/>
    </row>
    <row r="55101" spans="3:3" x14ac:dyDescent="0.3">
      <c r="C55101"/>
    </row>
    <row r="55102" spans="3:3" x14ac:dyDescent="0.3">
      <c r="C55102"/>
    </row>
    <row r="55103" spans="3:3" x14ac:dyDescent="0.3">
      <c r="C55103"/>
    </row>
    <row r="55104" spans="3:3" x14ac:dyDescent="0.3">
      <c r="C55104"/>
    </row>
    <row r="55105" spans="3:3" x14ac:dyDescent="0.3">
      <c r="C55105"/>
    </row>
    <row r="55106" spans="3:3" x14ac:dyDescent="0.3">
      <c r="C55106"/>
    </row>
    <row r="55107" spans="3:3" x14ac:dyDescent="0.3">
      <c r="C55107"/>
    </row>
    <row r="55108" spans="3:3" x14ac:dyDescent="0.3">
      <c r="C55108"/>
    </row>
    <row r="55109" spans="3:3" x14ac:dyDescent="0.3">
      <c r="C55109"/>
    </row>
    <row r="55110" spans="3:3" x14ac:dyDescent="0.3">
      <c r="C55110"/>
    </row>
    <row r="55111" spans="3:3" x14ac:dyDescent="0.3">
      <c r="C55111"/>
    </row>
    <row r="55112" spans="3:3" x14ac:dyDescent="0.3">
      <c r="C55112"/>
    </row>
    <row r="55113" spans="3:3" x14ac:dyDescent="0.3">
      <c r="C55113"/>
    </row>
    <row r="55114" spans="3:3" x14ac:dyDescent="0.3">
      <c r="C55114"/>
    </row>
    <row r="55115" spans="3:3" x14ac:dyDescent="0.3">
      <c r="C55115"/>
    </row>
    <row r="55116" spans="3:3" x14ac:dyDescent="0.3">
      <c r="C55116"/>
    </row>
    <row r="55117" spans="3:3" x14ac:dyDescent="0.3">
      <c r="C55117"/>
    </row>
    <row r="55118" spans="3:3" x14ac:dyDescent="0.3">
      <c r="C55118"/>
    </row>
    <row r="55119" spans="3:3" x14ac:dyDescent="0.3">
      <c r="C55119"/>
    </row>
    <row r="55120" spans="3:3" x14ac:dyDescent="0.3">
      <c r="C55120"/>
    </row>
    <row r="55121" spans="3:3" x14ac:dyDescent="0.3">
      <c r="C55121"/>
    </row>
    <row r="55122" spans="3:3" x14ac:dyDescent="0.3">
      <c r="C55122"/>
    </row>
    <row r="55123" spans="3:3" x14ac:dyDescent="0.3">
      <c r="C55123"/>
    </row>
    <row r="55124" spans="3:3" x14ac:dyDescent="0.3">
      <c r="C55124"/>
    </row>
    <row r="55125" spans="3:3" x14ac:dyDescent="0.3">
      <c r="C55125"/>
    </row>
    <row r="55126" spans="3:3" x14ac:dyDescent="0.3">
      <c r="C55126"/>
    </row>
    <row r="55127" spans="3:3" x14ac:dyDescent="0.3">
      <c r="C55127"/>
    </row>
    <row r="55128" spans="3:3" x14ac:dyDescent="0.3">
      <c r="C55128"/>
    </row>
    <row r="55129" spans="3:3" x14ac:dyDescent="0.3">
      <c r="C55129"/>
    </row>
    <row r="55130" spans="3:3" x14ac:dyDescent="0.3">
      <c r="C55130"/>
    </row>
    <row r="55131" spans="3:3" x14ac:dyDescent="0.3">
      <c r="C55131"/>
    </row>
    <row r="55132" spans="3:3" x14ac:dyDescent="0.3">
      <c r="C55132"/>
    </row>
    <row r="55133" spans="3:3" x14ac:dyDescent="0.3">
      <c r="C55133"/>
    </row>
    <row r="55134" spans="3:3" x14ac:dyDescent="0.3">
      <c r="C55134"/>
    </row>
    <row r="55135" spans="3:3" x14ac:dyDescent="0.3">
      <c r="C55135"/>
    </row>
    <row r="55136" spans="3:3" x14ac:dyDescent="0.3">
      <c r="C55136"/>
    </row>
    <row r="55137" spans="3:3" x14ac:dyDescent="0.3">
      <c r="C55137"/>
    </row>
    <row r="55138" spans="3:3" x14ac:dyDescent="0.3">
      <c r="C55138"/>
    </row>
    <row r="55139" spans="3:3" x14ac:dyDescent="0.3">
      <c r="C55139"/>
    </row>
    <row r="55140" spans="3:3" x14ac:dyDescent="0.3">
      <c r="C55140"/>
    </row>
    <row r="55141" spans="3:3" x14ac:dyDescent="0.3">
      <c r="C55141"/>
    </row>
    <row r="55142" spans="3:3" x14ac:dyDescent="0.3">
      <c r="C55142"/>
    </row>
    <row r="55143" spans="3:3" x14ac:dyDescent="0.3">
      <c r="C55143"/>
    </row>
    <row r="55144" spans="3:3" x14ac:dyDescent="0.3">
      <c r="C55144"/>
    </row>
    <row r="55145" spans="3:3" x14ac:dyDescent="0.3">
      <c r="C55145"/>
    </row>
    <row r="55146" spans="3:3" x14ac:dyDescent="0.3">
      <c r="C55146"/>
    </row>
    <row r="55147" spans="3:3" x14ac:dyDescent="0.3">
      <c r="C55147"/>
    </row>
    <row r="55148" spans="3:3" x14ac:dyDescent="0.3">
      <c r="C55148"/>
    </row>
    <row r="55149" spans="3:3" x14ac:dyDescent="0.3">
      <c r="C55149"/>
    </row>
    <row r="55150" spans="3:3" x14ac:dyDescent="0.3">
      <c r="C55150"/>
    </row>
    <row r="55151" spans="3:3" x14ac:dyDescent="0.3">
      <c r="C55151"/>
    </row>
    <row r="55152" spans="3:3" x14ac:dyDescent="0.3">
      <c r="C55152"/>
    </row>
    <row r="55153" spans="3:3" x14ac:dyDescent="0.3">
      <c r="C55153"/>
    </row>
    <row r="55154" spans="3:3" x14ac:dyDescent="0.3">
      <c r="C55154"/>
    </row>
    <row r="55155" spans="3:3" x14ac:dyDescent="0.3">
      <c r="C55155"/>
    </row>
    <row r="55156" spans="3:3" x14ac:dyDescent="0.3">
      <c r="C55156"/>
    </row>
    <row r="55157" spans="3:3" x14ac:dyDescent="0.3">
      <c r="C55157"/>
    </row>
    <row r="55158" spans="3:3" x14ac:dyDescent="0.3">
      <c r="C55158"/>
    </row>
    <row r="55159" spans="3:3" x14ac:dyDescent="0.3">
      <c r="C55159"/>
    </row>
    <row r="55160" spans="3:3" x14ac:dyDescent="0.3">
      <c r="C55160"/>
    </row>
    <row r="55161" spans="3:3" x14ac:dyDescent="0.3">
      <c r="C55161"/>
    </row>
    <row r="55162" spans="3:3" x14ac:dyDescent="0.3">
      <c r="C55162"/>
    </row>
    <row r="55163" spans="3:3" x14ac:dyDescent="0.3">
      <c r="C55163"/>
    </row>
    <row r="55164" spans="3:3" x14ac:dyDescent="0.3">
      <c r="C55164"/>
    </row>
    <row r="55165" spans="3:3" x14ac:dyDescent="0.3">
      <c r="C55165"/>
    </row>
    <row r="55166" spans="3:3" x14ac:dyDescent="0.3">
      <c r="C55166"/>
    </row>
    <row r="55167" spans="3:3" x14ac:dyDescent="0.3">
      <c r="C55167"/>
    </row>
    <row r="55168" spans="3:3" x14ac:dyDescent="0.3">
      <c r="C55168"/>
    </row>
    <row r="55169" spans="3:3" x14ac:dyDescent="0.3">
      <c r="C55169"/>
    </row>
    <row r="55170" spans="3:3" x14ac:dyDescent="0.3">
      <c r="C55170"/>
    </row>
    <row r="55171" spans="3:3" x14ac:dyDescent="0.3">
      <c r="C55171"/>
    </row>
    <row r="55172" spans="3:3" x14ac:dyDescent="0.3">
      <c r="C55172"/>
    </row>
    <row r="55173" spans="3:3" x14ac:dyDescent="0.3">
      <c r="C55173"/>
    </row>
    <row r="55174" spans="3:3" x14ac:dyDescent="0.3">
      <c r="C55174"/>
    </row>
    <row r="55175" spans="3:3" x14ac:dyDescent="0.3">
      <c r="C55175"/>
    </row>
    <row r="55176" spans="3:3" x14ac:dyDescent="0.3">
      <c r="C55176"/>
    </row>
    <row r="55177" spans="3:3" x14ac:dyDescent="0.3">
      <c r="C55177"/>
    </row>
    <row r="55178" spans="3:3" x14ac:dyDescent="0.3">
      <c r="C55178"/>
    </row>
    <row r="55179" spans="3:3" x14ac:dyDescent="0.3">
      <c r="C55179"/>
    </row>
    <row r="55180" spans="3:3" x14ac:dyDescent="0.3">
      <c r="C55180"/>
    </row>
    <row r="55181" spans="3:3" x14ac:dyDescent="0.3">
      <c r="C55181"/>
    </row>
    <row r="55182" spans="3:3" x14ac:dyDescent="0.3">
      <c r="C55182"/>
    </row>
    <row r="55183" spans="3:3" x14ac:dyDescent="0.3">
      <c r="C55183"/>
    </row>
    <row r="55184" spans="3:3" x14ac:dyDescent="0.3">
      <c r="C55184"/>
    </row>
    <row r="55185" spans="3:3" x14ac:dyDescent="0.3">
      <c r="C55185"/>
    </row>
    <row r="55186" spans="3:3" x14ac:dyDescent="0.3">
      <c r="C55186"/>
    </row>
    <row r="55187" spans="3:3" x14ac:dyDescent="0.3">
      <c r="C55187"/>
    </row>
    <row r="55188" spans="3:3" x14ac:dyDescent="0.3">
      <c r="C55188"/>
    </row>
    <row r="55189" spans="3:3" x14ac:dyDescent="0.3">
      <c r="C55189"/>
    </row>
    <row r="55190" spans="3:3" x14ac:dyDescent="0.3">
      <c r="C55190"/>
    </row>
    <row r="55191" spans="3:3" x14ac:dyDescent="0.3">
      <c r="C55191"/>
    </row>
    <row r="55192" spans="3:3" x14ac:dyDescent="0.3">
      <c r="C55192"/>
    </row>
    <row r="55193" spans="3:3" x14ac:dyDescent="0.3">
      <c r="C55193"/>
    </row>
    <row r="55194" spans="3:3" x14ac:dyDescent="0.3">
      <c r="C55194"/>
    </row>
    <row r="55195" spans="3:3" x14ac:dyDescent="0.3">
      <c r="C55195"/>
    </row>
    <row r="55196" spans="3:3" x14ac:dyDescent="0.3">
      <c r="C55196"/>
    </row>
    <row r="55197" spans="3:3" x14ac:dyDescent="0.3">
      <c r="C55197"/>
    </row>
    <row r="55198" spans="3:3" x14ac:dyDescent="0.3">
      <c r="C55198"/>
    </row>
    <row r="55199" spans="3:3" x14ac:dyDescent="0.3">
      <c r="C55199"/>
    </row>
    <row r="55200" spans="3:3" x14ac:dyDescent="0.3">
      <c r="C55200"/>
    </row>
    <row r="55201" spans="3:3" x14ac:dyDescent="0.3">
      <c r="C55201"/>
    </row>
    <row r="55202" spans="3:3" x14ac:dyDescent="0.3">
      <c r="C55202"/>
    </row>
    <row r="55203" spans="3:3" x14ac:dyDescent="0.3">
      <c r="C55203"/>
    </row>
    <row r="55204" spans="3:3" x14ac:dyDescent="0.3">
      <c r="C55204"/>
    </row>
    <row r="55205" spans="3:3" x14ac:dyDescent="0.3">
      <c r="C55205"/>
    </row>
    <row r="55206" spans="3:3" x14ac:dyDescent="0.3">
      <c r="C55206"/>
    </row>
    <row r="55207" spans="3:3" x14ac:dyDescent="0.3">
      <c r="C55207"/>
    </row>
    <row r="55208" spans="3:3" x14ac:dyDescent="0.3">
      <c r="C55208"/>
    </row>
    <row r="55209" spans="3:3" x14ac:dyDescent="0.3">
      <c r="C55209"/>
    </row>
    <row r="55210" spans="3:3" x14ac:dyDescent="0.3">
      <c r="C55210"/>
    </row>
    <row r="55211" spans="3:3" x14ac:dyDescent="0.3">
      <c r="C55211"/>
    </row>
    <row r="55212" spans="3:3" x14ac:dyDescent="0.3">
      <c r="C55212"/>
    </row>
    <row r="55213" spans="3:3" x14ac:dyDescent="0.3">
      <c r="C55213"/>
    </row>
    <row r="55214" spans="3:3" x14ac:dyDescent="0.3">
      <c r="C55214"/>
    </row>
    <row r="55215" spans="3:3" x14ac:dyDescent="0.3">
      <c r="C55215"/>
    </row>
    <row r="55216" spans="3:3" x14ac:dyDescent="0.3">
      <c r="C55216"/>
    </row>
    <row r="55217" spans="3:3" x14ac:dyDescent="0.3">
      <c r="C55217"/>
    </row>
    <row r="55218" spans="3:3" x14ac:dyDescent="0.3">
      <c r="C55218"/>
    </row>
    <row r="55219" spans="3:3" x14ac:dyDescent="0.3">
      <c r="C55219"/>
    </row>
    <row r="55220" spans="3:3" x14ac:dyDescent="0.3">
      <c r="C55220"/>
    </row>
    <row r="55221" spans="3:3" x14ac:dyDescent="0.3">
      <c r="C55221"/>
    </row>
    <row r="55222" spans="3:3" x14ac:dyDescent="0.3">
      <c r="C55222"/>
    </row>
    <row r="55223" spans="3:3" x14ac:dyDescent="0.3">
      <c r="C55223"/>
    </row>
    <row r="55224" spans="3:3" x14ac:dyDescent="0.3">
      <c r="C55224"/>
    </row>
    <row r="55225" spans="3:3" x14ac:dyDescent="0.3">
      <c r="C55225"/>
    </row>
    <row r="55226" spans="3:3" x14ac:dyDescent="0.3">
      <c r="C55226"/>
    </row>
    <row r="55227" spans="3:3" x14ac:dyDescent="0.3">
      <c r="C55227"/>
    </row>
    <row r="55228" spans="3:3" x14ac:dyDescent="0.3">
      <c r="C55228"/>
    </row>
    <row r="55229" spans="3:3" x14ac:dyDescent="0.3">
      <c r="C55229"/>
    </row>
    <row r="55230" spans="3:3" x14ac:dyDescent="0.3">
      <c r="C55230"/>
    </row>
    <row r="55231" spans="3:3" x14ac:dyDescent="0.3">
      <c r="C55231"/>
    </row>
    <row r="55232" spans="3:3" x14ac:dyDescent="0.3">
      <c r="C55232"/>
    </row>
    <row r="55233" spans="3:3" x14ac:dyDescent="0.3">
      <c r="C55233"/>
    </row>
    <row r="55234" spans="3:3" x14ac:dyDescent="0.3">
      <c r="C55234"/>
    </row>
    <row r="55235" spans="3:3" x14ac:dyDescent="0.3">
      <c r="C55235"/>
    </row>
    <row r="55236" spans="3:3" x14ac:dyDescent="0.3">
      <c r="C55236"/>
    </row>
    <row r="55237" spans="3:3" x14ac:dyDescent="0.3">
      <c r="C55237"/>
    </row>
    <row r="55238" spans="3:3" x14ac:dyDescent="0.3">
      <c r="C55238"/>
    </row>
    <row r="55239" spans="3:3" x14ac:dyDescent="0.3">
      <c r="C55239"/>
    </row>
    <row r="55240" spans="3:3" x14ac:dyDescent="0.3">
      <c r="C55240"/>
    </row>
    <row r="55241" spans="3:3" x14ac:dyDescent="0.3">
      <c r="C55241"/>
    </row>
    <row r="55242" spans="3:3" x14ac:dyDescent="0.3">
      <c r="C55242"/>
    </row>
    <row r="55243" spans="3:3" x14ac:dyDescent="0.3">
      <c r="C55243"/>
    </row>
    <row r="55244" spans="3:3" x14ac:dyDescent="0.3">
      <c r="C55244"/>
    </row>
    <row r="55245" spans="3:3" x14ac:dyDescent="0.3">
      <c r="C55245"/>
    </row>
    <row r="55246" spans="3:3" x14ac:dyDescent="0.3">
      <c r="C55246"/>
    </row>
    <row r="55247" spans="3:3" x14ac:dyDescent="0.3">
      <c r="C55247"/>
    </row>
    <row r="55248" spans="3:3" x14ac:dyDescent="0.3">
      <c r="C55248"/>
    </row>
    <row r="55249" spans="3:3" x14ac:dyDescent="0.3">
      <c r="C55249"/>
    </row>
    <row r="55250" spans="3:3" x14ac:dyDescent="0.3">
      <c r="C55250"/>
    </row>
    <row r="55251" spans="3:3" x14ac:dyDescent="0.3">
      <c r="C55251"/>
    </row>
    <row r="55252" spans="3:3" x14ac:dyDescent="0.3">
      <c r="C55252"/>
    </row>
    <row r="55253" spans="3:3" x14ac:dyDescent="0.3">
      <c r="C55253"/>
    </row>
    <row r="55254" spans="3:3" x14ac:dyDescent="0.3">
      <c r="C55254"/>
    </row>
    <row r="55255" spans="3:3" x14ac:dyDescent="0.3">
      <c r="C55255"/>
    </row>
    <row r="55256" spans="3:3" x14ac:dyDescent="0.3">
      <c r="C55256"/>
    </row>
    <row r="55257" spans="3:3" x14ac:dyDescent="0.3">
      <c r="C55257"/>
    </row>
    <row r="55258" spans="3:3" x14ac:dyDescent="0.3">
      <c r="C55258"/>
    </row>
    <row r="55259" spans="3:3" x14ac:dyDescent="0.3">
      <c r="C55259"/>
    </row>
    <row r="55260" spans="3:3" x14ac:dyDescent="0.3">
      <c r="C55260"/>
    </row>
    <row r="55261" spans="3:3" x14ac:dyDescent="0.3">
      <c r="C55261"/>
    </row>
    <row r="55262" spans="3:3" x14ac:dyDescent="0.3">
      <c r="C55262"/>
    </row>
    <row r="55263" spans="3:3" x14ac:dyDescent="0.3">
      <c r="C55263"/>
    </row>
    <row r="55264" spans="3:3" x14ac:dyDescent="0.3">
      <c r="C55264"/>
    </row>
    <row r="55265" spans="3:3" x14ac:dyDescent="0.3">
      <c r="C55265"/>
    </row>
    <row r="55266" spans="3:3" x14ac:dyDescent="0.3">
      <c r="C55266"/>
    </row>
    <row r="55267" spans="3:3" x14ac:dyDescent="0.3">
      <c r="C55267"/>
    </row>
    <row r="55268" spans="3:3" x14ac:dyDescent="0.3">
      <c r="C55268"/>
    </row>
    <row r="55269" spans="3:3" x14ac:dyDescent="0.3">
      <c r="C55269"/>
    </row>
    <row r="55270" spans="3:3" x14ac:dyDescent="0.3">
      <c r="C55270"/>
    </row>
    <row r="55271" spans="3:3" x14ac:dyDescent="0.3">
      <c r="C55271"/>
    </row>
    <row r="55272" spans="3:3" x14ac:dyDescent="0.3">
      <c r="C55272"/>
    </row>
    <row r="55273" spans="3:3" x14ac:dyDescent="0.3">
      <c r="C55273"/>
    </row>
    <row r="55274" spans="3:3" x14ac:dyDescent="0.3">
      <c r="C55274"/>
    </row>
    <row r="55275" spans="3:3" x14ac:dyDescent="0.3">
      <c r="C55275"/>
    </row>
    <row r="55276" spans="3:3" x14ac:dyDescent="0.3">
      <c r="C55276"/>
    </row>
    <row r="55277" spans="3:3" x14ac:dyDescent="0.3">
      <c r="C55277"/>
    </row>
    <row r="55278" spans="3:3" x14ac:dyDescent="0.3">
      <c r="C55278"/>
    </row>
    <row r="55279" spans="3:3" x14ac:dyDescent="0.3">
      <c r="C55279"/>
    </row>
    <row r="55280" spans="3:3" x14ac:dyDescent="0.3">
      <c r="C55280"/>
    </row>
    <row r="55281" spans="3:3" x14ac:dyDescent="0.3">
      <c r="C55281"/>
    </row>
    <row r="55282" spans="3:3" x14ac:dyDescent="0.3">
      <c r="C55282"/>
    </row>
    <row r="55283" spans="3:3" x14ac:dyDescent="0.3">
      <c r="C55283"/>
    </row>
    <row r="55284" spans="3:3" x14ac:dyDescent="0.3">
      <c r="C55284"/>
    </row>
    <row r="55285" spans="3:3" x14ac:dyDescent="0.3">
      <c r="C55285"/>
    </row>
    <row r="55286" spans="3:3" x14ac:dyDescent="0.3">
      <c r="C55286"/>
    </row>
    <row r="55287" spans="3:3" x14ac:dyDescent="0.3">
      <c r="C55287"/>
    </row>
    <row r="55288" spans="3:3" x14ac:dyDescent="0.3">
      <c r="C55288"/>
    </row>
    <row r="55289" spans="3:3" x14ac:dyDescent="0.3">
      <c r="C55289"/>
    </row>
    <row r="55290" spans="3:3" x14ac:dyDescent="0.3">
      <c r="C55290"/>
    </row>
    <row r="55291" spans="3:3" x14ac:dyDescent="0.3">
      <c r="C55291"/>
    </row>
    <row r="55292" spans="3:3" x14ac:dyDescent="0.3">
      <c r="C55292"/>
    </row>
    <row r="55293" spans="3:3" x14ac:dyDescent="0.3">
      <c r="C55293"/>
    </row>
    <row r="55294" spans="3:3" x14ac:dyDescent="0.3">
      <c r="C55294"/>
    </row>
    <row r="55295" spans="3:3" x14ac:dyDescent="0.3">
      <c r="C55295"/>
    </row>
    <row r="55296" spans="3:3" x14ac:dyDescent="0.3">
      <c r="C55296"/>
    </row>
    <row r="55297" spans="3:3" x14ac:dyDescent="0.3">
      <c r="C55297"/>
    </row>
    <row r="55298" spans="3:3" x14ac:dyDescent="0.3">
      <c r="C55298"/>
    </row>
    <row r="55299" spans="3:3" x14ac:dyDescent="0.3">
      <c r="C55299"/>
    </row>
    <row r="55300" spans="3:3" x14ac:dyDescent="0.3">
      <c r="C55300"/>
    </row>
    <row r="55301" spans="3:3" x14ac:dyDescent="0.3">
      <c r="C55301"/>
    </row>
    <row r="55302" spans="3:3" x14ac:dyDescent="0.3">
      <c r="C55302"/>
    </row>
    <row r="55303" spans="3:3" x14ac:dyDescent="0.3">
      <c r="C55303"/>
    </row>
    <row r="55304" spans="3:3" x14ac:dyDescent="0.3">
      <c r="C55304"/>
    </row>
    <row r="55305" spans="3:3" x14ac:dyDescent="0.3">
      <c r="C55305"/>
    </row>
    <row r="55306" spans="3:3" x14ac:dyDescent="0.3">
      <c r="C55306"/>
    </row>
    <row r="55307" spans="3:3" x14ac:dyDescent="0.3">
      <c r="C55307"/>
    </row>
    <row r="55308" spans="3:3" x14ac:dyDescent="0.3">
      <c r="C55308"/>
    </row>
    <row r="55309" spans="3:3" x14ac:dyDescent="0.3">
      <c r="C55309"/>
    </row>
    <row r="55310" spans="3:3" x14ac:dyDescent="0.3">
      <c r="C55310"/>
    </row>
    <row r="55311" spans="3:3" x14ac:dyDescent="0.3">
      <c r="C55311"/>
    </row>
    <row r="55312" spans="3:3" x14ac:dyDescent="0.3">
      <c r="C55312"/>
    </row>
    <row r="55313" spans="3:3" x14ac:dyDescent="0.3">
      <c r="C55313"/>
    </row>
    <row r="55314" spans="3:3" x14ac:dyDescent="0.3">
      <c r="C55314"/>
    </row>
    <row r="55315" spans="3:3" x14ac:dyDescent="0.3">
      <c r="C55315"/>
    </row>
    <row r="55316" spans="3:3" x14ac:dyDescent="0.3">
      <c r="C55316"/>
    </row>
    <row r="55317" spans="3:3" x14ac:dyDescent="0.3">
      <c r="C55317"/>
    </row>
    <row r="55318" spans="3:3" x14ac:dyDescent="0.3">
      <c r="C55318"/>
    </row>
    <row r="55319" spans="3:3" x14ac:dyDescent="0.3">
      <c r="C55319"/>
    </row>
    <row r="55320" spans="3:3" x14ac:dyDescent="0.3">
      <c r="C55320"/>
    </row>
    <row r="55321" spans="3:3" x14ac:dyDescent="0.3">
      <c r="C55321"/>
    </row>
    <row r="55322" spans="3:3" x14ac:dyDescent="0.3">
      <c r="C55322"/>
    </row>
    <row r="55323" spans="3:3" x14ac:dyDescent="0.3">
      <c r="C55323"/>
    </row>
    <row r="55324" spans="3:3" x14ac:dyDescent="0.3">
      <c r="C55324"/>
    </row>
    <row r="55325" spans="3:3" x14ac:dyDescent="0.3">
      <c r="C55325"/>
    </row>
    <row r="55326" spans="3:3" x14ac:dyDescent="0.3">
      <c r="C55326"/>
    </row>
    <row r="55327" spans="3:3" x14ac:dyDescent="0.3">
      <c r="C55327"/>
    </row>
    <row r="55328" spans="3:3" x14ac:dyDescent="0.3">
      <c r="C55328"/>
    </row>
    <row r="55329" spans="3:3" x14ac:dyDescent="0.3">
      <c r="C55329"/>
    </row>
    <row r="55330" spans="3:3" x14ac:dyDescent="0.3">
      <c r="C55330"/>
    </row>
    <row r="55331" spans="3:3" x14ac:dyDescent="0.3">
      <c r="C55331"/>
    </row>
    <row r="55332" spans="3:3" x14ac:dyDescent="0.3">
      <c r="C55332"/>
    </row>
    <row r="55333" spans="3:3" x14ac:dyDescent="0.3">
      <c r="C55333"/>
    </row>
    <row r="55334" spans="3:3" x14ac:dyDescent="0.3">
      <c r="C55334"/>
    </row>
    <row r="55335" spans="3:3" x14ac:dyDescent="0.3">
      <c r="C55335"/>
    </row>
    <row r="55336" spans="3:3" x14ac:dyDescent="0.3">
      <c r="C55336"/>
    </row>
    <row r="55337" spans="3:3" x14ac:dyDescent="0.3">
      <c r="C55337"/>
    </row>
    <row r="55338" spans="3:3" x14ac:dyDescent="0.3">
      <c r="C55338"/>
    </row>
    <row r="55339" spans="3:3" x14ac:dyDescent="0.3">
      <c r="C55339"/>
    </row>
    <row r="55340" spans="3:3" x14ac:dyDescent="0.3">
      <c r="C55340"/>
    </row>
    <row r="55341" spans="3:3" x14ac:dyDescent="0.3">
      <c r="C55341"/>
    </row>
    <row r="55342" spans="3:3" x14ac:dyDescent="0.3">
      <c r="C55342"/>
    </row>
    <row r="55343" spans="3:3" x14ac:dyDescent="0.3">
      <c r="C55343"/>
    </row>
    <row r="55344" spans="3:3" x14ac:dyDescent="0.3">
      <c r="C55344"/>
    </row>
    <row r="55345" spans="3:3" x14ac:dyDescent="0.3">
      <c r="C55345"/>
    </row>
    <row r="55346" spans="3:3" x14ac:dyDescent="0.3">
      <c r="C55346"/>
    </row>
    <row r="55347" spans="3:3" x14ac:dyDescent="0.3">
      <c r="C55347"/>
    </row>
    <row r="55348" spans="3:3" x14ac:dyDescent="0.3">
      <c r="C55348"/>
    </row>
    <row r="55349" spans="3:3" x14ac:dyDescent="0.3">
      <c r="C55349"/>
    </row>
    <row r="55350" spans="3:3" x14ac:dyDescent="0.3">
      <c r="C55350"/>
    </row>
    <row r="55351" spans="3:3" x14ac:dyDescent="0.3">
      <c r="C55351"/>
    </row>
    <row r="55352" spans="3:3" x14ac:dyDescent="0.3">
      <c r="C55352"/>
    </row>
    <row r="55353" spans="3:3" x14ac:dyDescent="0.3">
      <c r="C55353"/>
    </row>
    <row r="55354" spans="3:3" x14ac:dyDescent="0.3">
      <c r="C55354"/>
    </row>
    <row r="55355" spans="3:3" x14ac:dyDescent="0.3">
      <c r="C55355"/>
    </row>
    <row r="55356" spans="3:3" x14ac:dyDescent="0.3">
      <c r="C55356"/>
    </row>
    <row r="55357" spans="3:3" x14ac:dyDescent="0.3">
      <c r="C55357"/>
    </row>
    <row r="55358" spans="3:3" x14ac:dyDescent="0.3">
      <c r="C55358"/>
    </row>
    <row r="55359" spans="3:3" x14ac:dyDescent="0.3">
      <c r="C55359"/>
    </row>
    <row r="55360" spans="3:3" x14ac:dyDescent="0.3">
      <c r="C55360"/>
    </row>
    <row r="55361" spans="3:3" x14ac:dyDescent="0.3">
      <c r="C55361"/>
    </row>
    <row r="55362" spans="3:3" x14ac:dyDescent="0.3">
      <c r="C55362"/>
    </row>
    <row r="55363" spans="3:3" x14ac:dyDescent="0.3">
      <c r="C55363"/>
    </row>
    <row r="55364" spans="3:3" x14ac:dyDescent="0.3">
      <c r="C55364"/>
    </row>
    <row r="55365" spans="3:3" x14ac:dyDescent="0.3">
      <c r="C55365"/>
    </row>
    <row r="55366" spans="3:3" x14ac:dyDescent="0.3">
      <c r="C55366"/>
    </row>
    <row r="55367" spans="3:3" x14ac:dyDescent="0.3">
      <c r="C55367"/>
    </row>
    <row r="55368" spans="3:3" x14ac:dyDescent="0.3">
      <c r="C55368"/>
    </row>
    <row r="55369" spans="3:3" x14ac:dyDescent="0.3">
      <c r="C55369"/>
    </row>
    <row r="55370" spans="3:3" x14ac:dyDescent="0.3">
      <c r="C55370"/>
    </row>
    <row r="55371" spans="3:3" x14ac:dyDescent="0.3">
      <c r="C55371"/>
    </row>
    <row r="55372" spans="3:3" x14ac:dyDescent="0.3">
      <c r="C55372"/>
    </row>
    <row r="55373" spans="3:3" x14ac:dyDescent="0.3">
      <c r="C55373"/>
    </row>
    <row r="55374" spans="3:3" x14ac:dyDescent="0.3">
      <c r="C55374"/>
    </row>
    <row r="55375" spans="3:3" x14ac:dyDescent="0.3">
      <c r="C55375"/>
    </row>
    <row r="55376" spans="3:3" x14ac:dyDescent="0.3">
      <c r="C55376"/>
    </row>
    <row r="55377" spans="3:3" x14ac:dyDescent="0.3">
      <c r="C55377"/>
    </row>
    <row r="55378" spans="3:3" x14ac:dyDescent="0.3">
      <c r="C55378"/>
    </row>
    <row r="55379" spans="3:3" x14ac:dyDescent="0.3">
      <c r="C55379"/>
    </row>
    <row r="55380" spans="3:3" x14ac:dyDescent="0.3">
      <c r="C55380"/>
    </row>
    <row r="55381" spans="3:3" x14ac:dyDescent="0.3">
      <c r="C55381"/>
    </row>
    <row r="55382" spans="3:3" x14ac:dyDescent="0.3">
      <c r="C55382"/>
    </row>
    <row r="55383" spans="3:3" x14ac:dyDescent="0.3">
      <c r="C55383"/>
    </row>
    <row r="55384" spans="3:3" x14ac:dyDescent="0.3">
      <c r="C55384"/>
    </row>
    <row r="55385" spans="3:3" x14ac:dyDescent="0.3">
      <c r="C55385"/>
    </row>
    <row r="55386" spans="3:3" x14ac:dyDescent="0.3">
      <c r="C55386"/>
    </row>
    <row r="55387" spans="3:3" x14ac:dyDescent="0.3">
      <c r="C55387"/>
    </row>
    <row r="55388" spans="3:3" x14ac:dyDescent="0.3">
      <c r="C55388"/>
    </row>
    <row r="55389" spans="3:3" x14ac:dyDescent="0.3">
      <c r="C55389"/>
    </row>
    <row r="55390" spans="3:3" x14ac:dyDescent="0.3">
      <c r="C55390"/>
    </row>
    <row r="55391" spans="3:3" x14ac:dyDescent="0.3">
      <c r="C55391"/>
    </row>
    <row r="55392" spans="3:3" x14ac:dyDescent="0.3">
      <c r="C55392"/>
    </row>
    <row r="55393" spans="3:3" x14ac:dyDescent="0.3">
      <c r="C55393"/>
    </row>
    <row r="55394" spans="3:3" x14ac:dyDescent="0.3">
      <c r="C55394"/>
    </row>
    <row r="55395" spans="3:3" x14ac:dyDescent="0.3">
      <c r="C55395"/>
    </row>
    <row r="55396" spans="3:3" x14ac:dyDescent="0.3">
      <c r="C55396"/>
    </row>
    <row r="55397" spans="3:3" x14ac:dyDescent="0.3">
      <c r="C55397"/>
    </row>
    <row r="55398" spans="3:3" x14ac:dyDescent="0.3">
      <c r="C55398"/>
    </row>
    <row r="55399" spans="3:3" x14ac:dyDescent="0.3">
      <c r="C55399"/>
    </row>
    <row r="55400" spans="3:3" x14ac:dyDescent="0.3">
      <c r="C55400"/>
    </row>
    <row r="55401" spans="3:3" x14ac:dyDescent="0.3">
      <c r="C55401"/>
    </row>
    <row r="55402" spans="3:3" x14ac:dyDescent="0.3">
      <c r="C55402"/>
    </row>
    <row r="55403" spans="3:3" x14ac:dyDescent="0.3">
      <c r="C55403"/>
    </row>
    <row r="55404" spans="3:3" x14ac:dyDescent="0.3">
      <c r="C55404"/>
    </row>
    <row r="55405" spans="3:3" x14ac:dyDescent="0.3">
      <c r="C55405"/>
    </row>
    <row r="55406" spans="3:3" x14ac:dyDescent="0.3">
      <c r="C55406"/>
    </row>
    <row r="55407" spans="3:3" x14ac:dyDescent="0.3">
      <c r="C55407"/>
    </row>
    <row r="55408" spans="3:3" x14ac:dyDescent="0.3">
      <c r="C55408"/>
    </row>
    <row r="55409" spans="3:3" x14ac:dyDescent="0.3">
      <c r="C55409"/>
    </row>
    <row r="55410" spans="3:3" x14ac:dyDescent="0.3">
      <c r="C55410"/>
    </row>
    <row r="55411" spans="3:3" x14ac:dyDescent="0.3">
      <c r="C55411"/>
    </row>
    <row r="55412" spans="3:3" x14ac:dyDescent="0.3">
      <c r="C55412"/>
    </row>
    <row r="55413" spans="3:3" x14ac:dyDescent="0.3">
      <c r="C55413"/>
    </row>
    <row r="55414" spans="3:3" x14ac:dyDescent="0.3">
      <c r="C55414"/>
    </row>
    <row r="55415" spans="3:3" x14ac:dyDescent="0.3">
      <c r="C55415"/>
    </row>
    <row r="55416" spans="3:3" x14ac:dyDescent="0.3">
      <c r="C55416"/>
    </row>
    <row r="55417" spans="3:3" x14ac:dyDescent="0.3">
      <c r="C55417"/>
    </row>
    <row r="55418" spans="3:3" x14ac:dyDescent="0.3">
      <c r="C55418"/>
    </row>
    <row r="55419" spans="3:3" x14ac:dyDescent="0.3">
      <c r="C55419"/>
    </row>
    <row r="55420" spans="3:3" x14ac:dyDescent="0.3">
      <c r="C55420"/>
    </row>
    <row r="55421" spans="3:3" x14ac:dyDescent="0.3">
      <c r="C55421"/>
    </row>
    <row r="55422" spans="3:3" x14ac:dyDescent="0.3">
      <c r="C55422"/>
    </row>
    <row r="55423" spans="3:3" x14ac:dyDescent="0.3">
      <c r="C55423"/>
    </row>
    <row r="55424" spans="3:3" x14ac:dyDescent="0.3">
      <c r="C55424"/>
    </row>
    <row r="55425" spans="3:3" x14ac:dyDescent="0.3">
      <c r="C55425"/>
    </row>
    <row r="55426" spans="3:3" x14ac:dyDescent="0.3">
      <c r="C55426"/>
    </row>
    <row r="55427" spans="3:3" x14ac:dyDescent="0.3">
      <c r="C55427"/>
    </row>
    <row r="55428" spans="3:3" x14ac:dyDescent="0.3">
      <c r="C55428"/>
    </row>
    <row r="55429" spans="3:3" x14ac:dyDescent="0.3">
      <c r="C55429"/>
    </row>
    <row r="55430" spans="3:3" x14ac:dyDescent="0.3">
      <c r="C55430"/>
    </row>
    <row r="55431" spans="3:3" x14ac:dyDescent="0.3">
      <c r="C55431"/>
    </row>
    <row r="55432" spans="3:3" x14ac:dyDescent="0.3">
      <c r="C55432"/>
    </row>
    <row r="55433" spans="3:3" x14ac:dyDescent="0.3">
      <c r="C55433"/>
    </row>
    <row r="55434" spans="3:3" x14ac:dyDescent="0.3">
      <c r="C55434"/>
    </row>
    <row r="55435" spans="3:3" x14ac:dyDescent="0.3">
      <c r="C55435"/>
    </row>
    <row r="55436" spans="3:3" x14ac:dyDescent="0.3">
      <c r="C55436"/>
    </row>
    <row r="55437" spans="3:3" x14ac:dyDescent="0.3">
      <c r="C55437"/>
    </row>
    <row r="55438" spans="3:3" x14ac:dyDescent="0.3">
      <c r="C55438"/>
    </row>
    <row r="55439" spans="3:3" x14ac:dyDescent="0.3">
      <c r="C55439"/>
    </row>
    <row r="55440" spans="3:3" x14ac:dyDescent="0.3">
      <c r="C55440"/>
    </row>
    <row r="55441" spans="3:3" x14ac:dyDescent="0.3">
      <c r="C55441"/>
    </row>
    <row r="55442" spans="3:3" x14ac:dyDescent="0.3">
      <c r="C55442"/>
    </row>
    <row r="55443" spans="3:3" x14ac:dyDescent="0.3">
      <c r="C55443"/>
    </row>
    <row r="55444" spans="3:3" x14ac:dyDescent="0.3">
      <c r="C55444"/>
    </row>
    <row r="55445" spans="3:3" x14ac:dyDescent="0.3">
      <c r="C55445"/>
    </row>
    <row r="55446" spans="3:3" x14ac:dyDescent="0.3">
      <c r="C55446"/>
    </row>
    <row r="55447" spans="3:3" x14ac:dyDescent="0.3">
      <c r="C55447"/>
    </row>
    <row r="55448" spans="3:3" x14ac:dyDescent="0.3">
      <c r="C55448"/>
    </row>
    <row r="55449" spans="3:3" x14ac:dyDescent="0.3">
      <c r="C55449"/>
    </row>
    <row r="55450" spans="3:3" x14ac:dyDescent="0.3">
      <c r="C55450"/>
    </row>
    <row r="55451" spans="3:3" x14ac:dyDescent="0.3">
      <c r="C55451"/>
    </row>
    <row r="55452" spans="3:3" x14ac:dyDescent="0.3">
      <c r="C55452"/>
    </row>
    <row r="55453" spans="3:3" x14ac:dyDescent="0.3">
      <c r="C55453"/>
    </row>
    <row r="55454" spans="3:3" x14ac:dyDescent="0.3">
      <c r="C55454"/>
    </row>
    <row r="55455" spans="3:3" x14ac:dyDescent="0.3">
      <c r="C55455"/>
    </row>
    <row r="55456" spans="3:3" x14ac:dyDescent="0.3">
      <c r="C55456"/>
    </row>
    <row r="55457" spans="3:3" x14ac:dyDescent="0.3">
      <c r="C55457"/>
    </row>
    <row r="55458" spans="3:3" x14ac:dyDescent="0.3">
      <c r="C55458"/>
    </row>
    <row r="55459" spans="3:3" x14ac:dyDescent="0.3">
      <c r="C55459"/>
    </row>
    <row r="55460" spans="3:3" x14ac:dyDescent="0.3">
      <c r="C55460"/>
    </row>
    <row r="55461" spans="3:3" x14ac:dyDescent="0.3">
      <c r="C55461"/>
    </row>
    <row r="55462" spans="3:3" x14ac:dyDescent="0.3">
      <c r="C55462"/>
    </row>
    <row r="55463" spans="3:3" x14ac:dyDescent="0.3">
      <c r="C55463"/>
    </row>
    <row r="55464" spans="3:3" x14ac:dyDescent="0.3">
      <c r="C55464"/>
    </row>
    <row r="55465" spans="3:3" x14ac:dyDescent="0.3">
      <c r="C55465"/>
    </row>
    <row r="55466" spans="3:3" x14ac:dyDescent="0.3">
      <c r="C55466"/>
    </row>
    <row r="55467" spans="3:3" x14ac:dyDescent="0.3">
      <c r="C55467"/>
    </row>
    <row r="55468" spans="3:3" x14ac:dyDescent="0.3">
      <c r="C55468"/>
    </row>
    <row r="55469" spans="3:3" x14ac:dyDescent="0.3">
      <c r="C55469"/>
    </row>
    <row r="55470" spans="3:3" x14ac:dyDescent="0.3">
      <c r="C55470"/>
    </row>
    <row r="55471" spans="3:3" x14ac:dyDescent="0.3">
      <c r="C55471"/>
    </row>
    <row r="55472" spans="3:3" x14ac:dyDescent="0.3">
      <c r="C55472"/>
    </row>
    <row r="55473" spans="3:3" x14ac:dyDescent="0.3">
      <c r="C55473"/>
    </row>
    <row r="55474" spans="3:3" x14ac:dyDescent="0.3">
      <c r="C55474"/>
    </row>
    <row r="55475" spans="3:3" x14ac:dyDescent="0.3">
      <c r="C55475"/>
    </row>
    <row r="55476" spans="3:3" x14ac:dyDescent="0.3">
      <c r="C55476"/>
    </row>
    <row r="55477" spans="3:3" x14ac:dyDescent="0.3">
      <c r="C55477"/>
    </row>
    <row r="55478" spans="3:3" x14ac:dyDescent="0.3">
      <c r="C55478"/>
    </row>
    <row r="55479" spans="3:3" x14ac:dyDescent="0.3">
      <c r="C55479"/>
    </row>
    <row r="55480" spans="3:3" x14ac:dyDescent="0.3">
      <c r="C55480"/>
    </row>
    <row r="55481" spans="3:3" x14ac:dyDescent="0.3">
      <c r="C55481"/>
    </row>
    <row r="55482" spans="3:3" x14ac:dyDescent="0.3">
      <c r="C55482"/>
    </row>
    <row r="55483" spans="3:3" x14ac:dyDescent="0.3">
      <c r="C55483"/>
    </row>
    <row r="55484" spans="3:3" x14ac:dyDescent="0.3">
      <c r="C55484"/>
    </row>
    <row r="55485" spans="3:3" x14ac:dyDescent="0.3">
      <c r="C55485"/>
    </row>
    <row r="55486" spans="3:3" x14ac:dyDescent="0.3">
      <c r="C55486"/>
    </row>
    <row r="55487" spans="3:3" x14ac:dyDescent="0.3">
      <c r="C55487"/>
    </row>
    <row r="55488" spans="3:3" x14ac:dyDescent="0.3">
      <c r="C55488"/>
    </row>
    <row r="55489" spans="3:3" x14ac:dyDescent="0.3">
      <c r="C55489"/>
    </row>
    <row r="55490" spans="3:3" x14ac:dyDescent="0.3">
      <c r="C55490"/>
    </row>
    <row r="55491" spans="3:3" x14ac:dyDescent="0.3">
      <c r="C55491"/>
    </row>
    <row r="55492" spans="3:3" x14ac:dyDescent="0.3">
      <c r="C55492"/>
    </row>
    <row r="55493" spans="3:3" x14ac:dyDescent="0.3">
      <c r="C55493"/>
    </row>
    <row r="55494" spans="3:3" x14ac:dyDescent="0.3">
      <c r="C55494"/>
    </row>
    <row r="55495" spans="3:3" x14ac:dyDescent="0.3">
      <c r="C55495"/>
    </row>
    <row r="55496" spans="3:3" x14ac:dyDescent="0.3">
      <c r="C55496"/>
    </row>
    <row r="55497" spans="3:3" x14ac:dyDescent="0.3">
      <c r="C55497"/>
    </row>
    <row r="55498" spans="3:3" x14ac:dyDescent="0.3">
      <c r="C55498"/>
    </row>
    <row r="55499" spans="3:3" x14ac:dyDescent="0.3">
      <c r="C55499"/>
    </row>
    <row r="55500" spans="3:3" x14ac:dyDescent="0.3">
      <c r="C55500"/>
    </row>
    <row r="55501" spans="3:3" x14ac:dyDescent="0.3">
      <c r="C55501"/>
    </row>
    <row r="55502" spans="3:3" x14ac:dyDescent="0.3">
      <c r="C55502"/>
    </row>
    <row r="55503" spans="3:3" x14ac:dyDescent="0.3">
      <c r="C55503"/>
    </row>
    <row r="55504" spans="3:3" x14ac:dyDescent="0.3">
      <c r="C55504"/>
    </row>
    <row r="55505" spans="3:3" x14ac:dyDescent="0.3">
      <c r="C55505"/>
    </row>
    <row r="55506" spans="3:3" x14ac:dyDescent="0.3">
      <c r="C55506"/>
    </row>
    <row r="55507" spans="3:3" x14ac:dyDescent="0.3">
      <c r="C55507"/>
    </row>
    <row r="55508" spans="3:3" x14ac:dyDescent="0.3">
      <c r="C55508"/>
    </row>
    <row r="55509" spans="3:3" x14ac:dyDescent="0.3">
      <c r="C55509"/>
    </row>
    <row r="55510" spans="3:3" x14ac:dyDescent="0.3">
      <c r="C55510"/>
    </row>
    <row r="55511" spans="3:3" x14ac:dyDescent="0.3">
      <c r="C55511"/>
    </row>
    <row r="55512" spans="3:3" x14ac:dyDescent="0.3">
      <c r="C55512"/>
    </row>
    <row r="55513" spans="3:3" x14ac:dyDescent="0.3">
      <c r="C55513"/>
    </row>
    <row r="55514" spans="3:3" x14ac:dyDescent="0.3">
      <c r="C55514"/>
    </row>
    <row r="55515" spans="3:3" x14ac:dyDescent="0.3">
      <c r="C55515"/>
    </row>
    <row r="55516" spans="3:3" x14ac:dyDescent="0.3">
      <c r="C55516"/>
    </row>
    <row r="55517" spans="3:3" x14ac:dyDescent="0.3">
      <c r="C55517"/>
    </row>
    <row r="55518" spans="3:3" x14ac:dyDescent="0.3">
      <c r="C55518"/>
    </row>
    <row r="55519" spans="3:3" x14ac:dyDescent="0.3">
      <c r="C55519"/>
    </row>
    <row r="55520" spans="3:3" x14ac:dyDescent="0.3">
      <c r="C55520"/>
    </row>
    <row r="55521" spans="3:3" x14ac:dyDescent="0.3">
      <c r="C55521"/>
    </row>
    <row r="55522" spans="3:3" x14ac:dyDescent="0.3">
      <c r="C55522"/>
    </row>
    <row r="55523" spans="3:3" x14ac:dyDescent="0.3">
      <c r="C55523"/>
    </row>
    <row r="55524" spans="3:3" x14ac:dyDescent="0.3">
      <c r="C55524"/>
    </row>
    <row r="55525" spans="3:3" x14ac:dyDescent="0.3">
      <c r="C55525"/>
    </row>
    <row r="55526" spans="3:3" x14ac:dyDescent="0.3">
      <c r="C55526"/>
    </row>
    <row r="55527" spans="3:3" x14ac:dyDescent="0.3">
      <c r="C55527"/>
    </row>
    <row r="55528" spans="3:3" x14ac:dyDescent="0.3">
      <c r="C55528"/>
    </row>
    <row r="55529" spans="3:3" x14ac:dyDescent="0.3">
      <c r="C55529"/>
    </row>
    <row r="55530" spans="3:3" x14ac:dyDescent="0.3">
      <c r="C55530"/>
    </row>
    <row r="55531" spans="3:3" x14ac:dyDescent="0.3">
      <c r="C55531"/>
    </row>
    <row r="55532" spans="3:3" x14ac:dyDescent="0.3">
      <c r="C55532"/>
    </row>
    <row r="55533" spans="3:3" x14ac:dyDescent="0.3">
      <c r="C55533"/>
    </row>
    <row r="55534" spans="3:3" x14ac:dyDescent="0.3">
      <c r="C55534"/>
    </row>
    <row r="55535" spans="3:3" x14ac:dyDescent="0.3">
      <c r="C55535"/>
    </row>
    <row r="55536" spans="3:3" x14ac:dyDescent="0.3">
      <c r="C55536"/>
    </row>
    <row r="55537" spans="3:3" x14ac:dyDescent="0.3">
      <c r="C55537"/>
    </row>
    <row r="55538" spans="3:3" x14ac:dyDescent="0.3">
      <c r="C55538"/>
    </row>
    <row r="55539" spans="3:3" x14ac:dyDescent="0.3">
      <c r="C55539"/>
    </row>
    <row r="55540" spans="3:3" x14ac:dyDescent="0.3">
      <c r="C55540"/>
    </row>
    <row r="55541" spans="3:3" x14ac:dyDescent="0.3">
      <c r="C55541"/>
    </row>
    <row r="55542" spans="3:3" x14ac:dyDescent="0.3">
      <c r="C55542"/>
    </row>
    <row r="55543" spans="3:3" x14ac:dyDescent="0.3">
      <c r="C55543"/>
    </row>
    <row r="55544" spans="3:3" x14ac:dyDescent="0.3">
      <c r="C55544"/>
    </row>
    <row r="55545" spans="3:3" x14ac:dyDescent="0.3">
      <c r="C55545"/>
    </row>
    <row r="55546" spans="3:3" x14ac:dyDescent="0.3">
      <c r="C55546"/>
    </row>
    <row r="55547" spans="3:3" x14ac:dyDescent="0.3">
      <c r="C55547"/>
    </row>
    <row r="55548" spans="3:3" x14ac:dyDescent="0.3">
      <c r="C55548"/>
    </row>
    <row r="55549" spans="3:3" x14ac:dyDescent="0.3">
      <c r="C55549"/>
    </row>
    <row r="55550" spans="3:3" x14ac:dyDescent="0.3">
      <c r="C55550"/>
    </row>
    <row r="55551" spans="3:3" x14ac:dyDescent="0.3">
      <c r="C55551"/>
    </row>
    <row r="55552" spans="3:3" x14ac:dyDescent="0.3">
      <c r="C55552"/>
    </row>
    <row r="55553" spans="3:3" x14ac:dyDescent="0.3">
      <c r="C55553"/>
    </row>
    <row r="55554" spans="3:3" x14ac:dyDescent="0.3">
      <c r="C55554"/>
    </row>
    <row r="55555" spans="3:3" x14ac:dyDescent="0.3">
      <c r="C55555"/>
    </row>
    <row r="55556" spans="3:3" x14ac:dyDescent="0.3">
      <c r="C55556"/>
    </row>
    <row r="55557" spans="3:3" x14ac:dyDescent="0.3">
      <c r="C55557"/>
    </row>
    <row r="55558" spans="3:3" x14ac:dyDescent="0.3">
      <c r="C55558"/>
    </row>
    <row r="55559" spans="3:3" x14ac:dyDescent="0.3">
      <c r="C55559"/>
    </row>
    <row r="55560" spans="3:3" x14ac:dyDescent="0.3">
      <c r="C55560"/>
    </row>
    <row r="55561" spans="3:3" x14ac:dyDescent="0.3">
      <c r="C55561"/>
    </row>
    <row r="55562" spans="3:3" x14ac:dyDescent="0.3">
      <c r="C55562"/>
    </row>
    <row r="55563" spans="3:3" x14ac:dyDescent="0.3">
      <c r="C55563"/>
    </row>
    <row r="55564" spans="3:3" x14ac:dyDescent="0.3">
      <c r="C55564"/>
    </row>
    <row r="55565" spans="3:3" x14ac:dyDescent="0.3">
      <c r="C55565"/>
    </row>
    <row r="55566" spans="3:3" x14ac:dyDescent="0.3">
      <c r="C55566"/>
    </row>
    <row r="55567" spans="3:3" x14ac:dyDescent="0.3">
      <c r="C55567"/>
    </row>
    <row r="55568" spans="3:3" x14ac:dyDescent="0.3">
      <c r="C55568"/>
    </row>
    <row r="55569" spans="3:3" x14ac:dyDescent="0.3">
      <c r="C55569"/>
    </row>
    <row r="55570" spans="3:3" x14ac:dyDescent="0.3">
      <c r="C55570"/>
    </row>
    <row r="55571" spans="3:3" x14ac:dyDescent="0.3">
      <c r="C55571"/>
    </row>
    <row r="55572" spans="3:3" x14ac:dyDescent="0.3">
      <c r="C55572"/>
    </row>
    <row r="55573" spans="3:3" x14ac:dyDescent="0.3">
      <c r="C55573"/>
    </row>
    <row r="55574" spans="3:3" x14ac:dyDescent="0.3">
      <c r="C55574"/>
    </row>
    <row r="55575" spans="3:3" x14ac:dyDescent="0.3">
      <c r="C55575"/>
    </row>
    <row r="55576" spans="3:3" x14ac:dyDescent="0.3">
      <c r="C55576"/>
    </row>
    <row r="55577" spans="3:3" x14ac:dyDescent="0.3">
      <c r="C55577"/>
    </row>
    <row r="55578" spans="3:3" x14ac:dyDescent="0.3">
      <c r="C55578"/>
    </row>
    <row r="55579" spans="3:3" x14ac:dyDescent="0.3">
      <c r="C55579"/>
    </row>
    <row r="55580" spans="3:3" x14ac:dyDescent="0.3">
      <c r="C55580"/>
    </row>
    <row r="55581" spans="3:3" x14ac:dyDescent="0.3">
      <c r="C55581"/>
    </row>
    <row r="55582" spans="3:3" x14ac:dyDescent="0.3">
      <c r="C55582"/>
    </row>
    <row r="55583" spans="3:3" x14ac:dyDescent="0.3">
      <c r="C55583"/>
    </row>
    <row r="55584" spans="3:3" x14ac:dyDescent="0.3">
      <c r="C55584"/>
    </row>
    <row r="55585" spans="3:3" x14ac:dyDescent="0.3">
      <c r="C55585"/>
    </row>
    <row r="55586" spans="3:3" x14ac:dyDescent="0.3">
      <c r="C55586"/>
    </row>
    <row r="55587" spans="3:3" x14ac:dyDescent="0.3">
      <c r="C55587"/>
    </row>
    <row r="55588" spans="3:3" x14ac:dyDescent="0.3">
      <c r="C55588"/>
    </row>
    <row r="55589" spans="3:3" x14ac:dyDescent="0.3">
      <c r="C55589"/>
    </row>
    <row r="55590" spans="3:3" x14ac:dyDescent="0.3">
      <c r="C55590"/>
    </row>
    <row r="55591" spans="3:3" x14ac:dyDescent="0.3">
      <c r="C55591"/>
    </row>
    <row r="55592" spans="3:3" x14ac:dyDescent="0.3">
      <c r="C55592"/>
    </row>
    <row r="55593" spans="3:3" x14ac:dyDescent="0.3">
      <c r="C55593"/>
    </row>
    <row r="55594" spans="3:3" x14ac:dyDescent="0.3">
      <c r="C55594"/>
    </row>
    <row r="55595" spans="3:3" x14ac:dyDescent="0.3">
      <c r="C55595"/>
    </row>
    <row r="55596" spans="3:3" x14ac:dyDescent="0.3">
      <c r="C55596"/>
    </row>
    <row r="55597" spans="3:3" x14ac:dyDescent="0.3">
      <c r="C55597"/>
    </row>
    <row r="55598" spans="3:3" x14ac:dyDescent="0.3">
      <c r="C55598"/>
    </row>
    <row r="55599" spans="3:3" x14ac:dyDescent="0.3">
      <c r="C55599"/>
    </row>
    <row r="55600" spans="3:3" x14ac:dyDescent="0.3">
      <c r="C55600"/>
    </row>
    <row r="55601" spans="3:3" x14ac:dyDescent="0.3">
      <c r="C55601"/>
    </row>
    <row r="55602" spans="3:3" x14ac:dyDescent="0.3">
      <c r="C55602"/>
    </row>
    <row r="55603" spans="3:3" x14ac:dyDescent="0.3">
      <c r="C55603"/>
    </row>
    <row r="55604" spans="3:3" x14ac:dyDescent="0.3">
      <c r="C55604"/>
    </row>
    <row r="55605" spans="3:3" x14ac:dyDescent="0.3">
      <c r="C55605"/>
    </row>
    <row r="55606" spans="3:3" x14ac:dyDescent="0.3">
      <c r="C55606"/>
    </row>
    <row r="55607" spans="3:3" x14ac:dyDescent="0.3">
      <c r="C55607"/>
    </row>
    <row r="55608" spans="3:3" x14ac:dyDescent="0.3">
      <c r="C55608"/>
    </row>
    <row r="55609" spans="3:3" x14ac:dyDescent="0.3">
      <c r="C55609"/>
    </row>
    <row r="55610" spans="3:3" x14ac:dyDescent="0.3">
      <c r="C55610"/>
    </row>
    <row r="55611" spans="3:3" x14ac:dyDescent="0.3">
      <c r="C55611"/>
    </row>
    <row r="55612" spans="3:3" x14ac:dyDescent="0.3">
      <c r="C55612"/>
    </row>
    <row r="55613" spans="3:3" x14ac:dyDescent="0.3">
      <c r="C55613"/>
    </row>
    <row r="55614" spans="3:3" x14ac:dyDescent="0.3">
      <c r="C55614"/>
    </row>
    <row r="55615" spans="3:3" x14ac:dyDescent="0.3">
      <c r="C55615"/>
    </row>
    <row r="55616" spans="3:3" x14ac:dyDescent="0.3">
      <c r="C55616"/>
    </row>
    <row r="55617" spans="3:3" x14ac:dyDescent="0.3">
      <c r="C55617"/>
    </row>
    <row r="55618" spans="3:3" x14ac:dyDescent="0.3">
      <c r="C55618"/>
    </row>
    <row r="55619" spans="3:3" x14ac:dyDescent="0.3">
      <c r="C55619"/>
    </row>
    <row r="55620" spans="3:3" x14ac:dyDescent="0.3">
      <c r="C55620"/>
    </row>
    <row r="55621" spans="3:3" x14ac:dyDescent="0.3">
      <c r="C55621"/>
    </row>
    <row r="55622" spans="3:3" x14ac:dyDescent="0.3">
      <c r="C55622"/>
    </row>
    <row r="55623" spans="3:3" x14ac:dyDescent="0.3">
      <c r="C55623"/>
    </row>
    <row r="55624" spans="3:3" x14ac:dyDescent="0.3">
      <c r="C55624"/>
    </row>
    <row r="55625" spans="3:3" x14ac:dyDescent="0.3">
      <c r="C55625"/>
    </row>
    <row r="55626" spans="3:3" x14ac:dyDescent="0.3">
      <c r="C55626"/>
    </row>
    <row r="55627" spans="3:3" x14ac:dyDescent="0.3">
      <c r="C55627"/>
    </row>
    <row r="55628" spans="3:3" x14ac:dyDescent="0.3">
      <c r="C55628"/>
    </row>
    <row r="55629" spans="3:3" x14ac:dyDescent="0.3">
      <c r="C55629"/>
    </row>
    <row r="55630" spans="3:3" x14ac:dyDescent="0.3">
      <c r="C55630"/>
    </row>
    <row r="55631" spans="3:3" x14ac:dyDescent="0.3">
      <c r="C55631"/>
    </row>
    <row r="55632" spans="3:3" x14ac:dyDescent="0.3">
      <c r="C55632"/>
    </row>
    <row r="55633" spans="3:3" x14ac:dyDescent="0.3">
      <c r="C55633"/>
    </row>
    <row r="55634" spans="3:3" x14ac:dyDescent="0.3">
      <c r="C55634"/>
    </row>
    <row r="55635" spans="3:3" x14ac:dyDescent="0.3">
      <c r="C55635"/>
    </row>
    <row r="55636" spans="3:3" x14ac:dyDescent="0.3">
      <c r="C55636"/>
    </row>
    <row r="55637" spans="3:3" x14ac:dyDescent="0.3">
      <c r="C55637"/>
    </row>
    <row r="55638" spans="3:3" x14ac:dyDescent="0.3">
      <c r="C55638"/>
    </row>
    <row r="55639" spans="3:3" x14ac:dyDescent="0.3">
      <c r="C55639"/>
    </row>
    <row r="55640" spans="3:3" x14ac:dyDescent="0.3">
      <c r="C55640"/>
    </row>
    <row r="55641" spans="3:3" x14ac:dyDescent="0.3">
      <c r="C55641"/>
    </row>
    <row r="55642" spans="3:3" x14ac:dyDescent="0.3">
      <c r="C55642"/>
    </row>
    <row r="55643" spans="3:3" x14ac:dyDescent="0.3">
      <c r="C55643"/>
    </row>
    <row r="55644" spans="3:3" x14ac:dyDescent="0.3">
      <c r="C55644"/>
    </row>
    <row r="55645" spans="3:3" x14ac:dyDescent="0.3">
      <c r="C55645"/>
    </row>
    <row r="55646" spans="3:3" x14ac:dyDescent="0.3">
      <c r="C55646"/>
    </row>
    <row r="55647" spans="3:3" x14ac:dyDescent="0.3">
      <c r="C55647"/>
    </row>
    <row r="55648" spans="3:3" x14ac:dyDescent="0.3">
      <c r="C55648"/>
    </row>
    <row r="55649" spans="3:3" x14ac:dyDescent="0.3">
      <c r="C55649"/>
    </row>
    <row r="55650" spans="3:3" x14ac:dyDescent="0.3">
      <c r="C55650"/>
    </row>
    <row r="55651" spans="3:3" x14ac:dyDescent="0.3">
      <c r="C55651"/>
    </row>
    <row r="55652" spans="3:3" x14ac:dyDescent="0.3">
      <c r="C55652"/>
    </row>
    <row r="55653" spans="3:3" x14ac:dyDescent="0.3">
      <c r="C55653"/>
    </row>
    <row r="55654" spans="3:3" x14ac:dyDescent="0.3">
      <c r="C55654"/>
    </row>
    <row r="55655" spans="3:3" x14ac:dyDescent="0.3">
      <c r="C55655"/>
    </row>
    <row r="55656" spans="3:3" x14ac:dyDescent="0.3">
      <c r="C55656"/>
    </row>
    <row r="55657" spans="3:3" x14ac:dyDescent="0.3">
      <c r="C55657"/>
    </row>
    <row r="55658" spans="3:3" x14ac:dyDescent="0.3">
      <c r="C55658"/>
    </row>
    <row r="55659" spans="3:3" x14ac:dyDescent="0.3">
      <c r="C55659"/>
    </row>
    <row r="55660" spans="3:3" x14ac:dyDescent="0.3">
      <c r="C55660"/>
    </row>
    <row r="55661" spans="3:3" x14ac:dyDescent="0.3">
      <c r="C55661"/>
    </row>
    <row r="55662" spans="3:3" x14ac:dyDescent="0.3">
      <c r="C55662"/>
    </row>
    <row r="55663" spans="3:3" x14ac:dyDescent="0.3">
      <c r="C55663"/>
    </row>
    <row r="55664" spans="3:3" x14ac:dyDescent="0.3">
      <c r="C55664"/>
    </row>
    <row r="55665" spans="3:3" x14ac:dyDescent="0.3">
      <c r="C55665"/>
    </row>
    <row r="55666" spans="3:3" x14ac:dyDescent="0.3">
      <c r="C55666"/>
    </row>
    <row r="55667" spans="3:3" x14ac:dyDescent="0.3">
      <c r="C55667"/>
    </row>
    <row r="55668" spans="3:3" x14ac:dyDescent="0.3">
      <c r="C55668"/>
    </row>
    <row r="55669" spans="3:3" x14ac:dyDescent="0.3">
      <c r="C55669"/>
    </row>
    <row r="55670" spans="3:3" x14ac:dyDescent="0.3">
      <c r="C55670"/>
    </row>
    <row r="55671" spans="3:3" x14ac:dyDescent="0.3">
      <c r="C55671"/>
    </row>
    <row r="55672" spans="3:3" x14ac:dyDescent="0.3">
      <c r="C55672"/>
    </row>
    <row r="55673" spans="3:3" x14ac:dyDescent="0.3">
      <c r="C55673"/>
    </row>
    <row r="55674" spans="3:3" x14ac:dyDescent="0.3">
      <c r="C55674"/>
    </row>
    <row r="55675" spans="3:3" x14ac:dyDescent="0.3">
      <c r="C55675"/>
    </row>
    <row r="55676" spans="3:3" x14ac:dyDescent="0.3">
      <c r="C55676"/>
    </row>
    <row r="55677" spans="3:3" x14ac:dyDescent="0.3">
      <c r="C55677"/>
    </row>
    <row r="55678" spans="3:3" x14ac:dyDescent="0.3">
      <c r="C55678"/>
    </row>
    <row r="55679" spans="3:3" x14ac:dyDescent="0.3">
      <c r="C55679"/>
    </row>
    <row r="55680" spans="3:3" x14ac:dyDescent="0.3">
      <c r="C55680"/>
    </row>
    <row r="55681" spans="3:3" x14ac:dyDescent="0.3">
      <c r="C55681"/>
    </row>
    <row r="55682" spans="3:3" x14ac:dyDescent="0.3">
      <c r="C55682"/>
    </row>
    <row r="55683" spans="3:3" x14ac:dyDescent="0.3">
      <c r="C55683"/>
    </row>
    <row r="55684" spans="3:3" x14ac:dyDescent="0.3">
      <c r="C55684"/>
    </row>
    <row r="55685" spans="3:3" x14ac:dyDescent="0.3">
      <c r="C55685"/>
    </row>
    <row r="55686" spans="3:3" x14ac:dyDescent="0.3">
      <c r="C55686"/>
    </row>
    <row r="55687" spans="3:3" x14ac:dyDescent="0.3">
      <c r="C55687"/>
    </row>
    <row r="55688" spans="3:3" x14ac:dyDescent="0.3">
      <c r="C55688"/>
    </row>
    <row r="55689" spans="3:3" x14ac:dyDescent="0.3">
      <c r="C55689"/>
    </row>
    <row r="55690" spans="3:3" x14ac:dyDescent="0.3">
      <c r="C55690"/>
    </row>
    <row r="55691" spans="3:3" x14ac:dyDescent="0.3">
      <c r="C55691"/>
    </row>
    <row r="55692" spans="3:3" x14ac:dyDescent="0.3">
      <c r="C55692"/>
    </row>
    <row r="55693" spans="3:3" x14ac:dyDescent="0.3">
      <c r="C55693"/>
    </row>
    <row r="55694" spans="3:3" x14ac:dyDescent="0.3">
      <c r="C55694"/>
    </row>
    <row r="55695" spans="3:3" x14ac:dyDescent="0.3">
      <c r="C55695"/>
    </row>
    <row r="55696" spans="3:3" x14ac:dyDescent="0.3">
      <c r="C55696"/>
    </row>
    <row r="55697" spans="3:3" x14ac:dyDescent="0.3">
      <c r="C55697"/>
    </row>
    <row r="55698" spans="3:3" x14ac:dyDescent="0.3">
      <c r="C55698"/>
    </row>
    <row r="55699" spans="3:3" x14ac:dyDescent="0.3">
      <c r="C55699"/>
    </row>
    <row r="55700" spans="3:3" x14ac:dyDescent="0.3">
      <c r="C55700"/>
    </row>
    <row r="55701" spans="3:3" x14ac:dyDescent="0.3">
      <c r="C55701"/>
    </row>
    <row r="55702" spans="3:3" x14ac:dyDescent="0.3">
      <c r="C55702"/>
    </row>
    <row r="55703" spans="3:3" x14ac:dyDescent="0.3">
      <c r="C55703"/>
    </row>
    <row r="55704" spans="3:3" x14ac:dyDescent="0.3">
      <c r="C55704"/>
    </row>
    <row r="55705" spans="3:3" x14ac:dyDescent="0.3">
      <c r="C55705"/>
    </row>
    <row r="55706" spans="3:3" x14ac:dyDescent="0.3">
      <c r="C55706"/>
    </row>
    <row r="55707" spans="3:3" x14ac:dyDescent="0.3">
      <c r="C55707"/>
    </row>
    <row r="55708" spans="3:3" x14ac:dyDescent="0.3">
      <c r="C55708"/>
    </row>
    <row r="55709" spans="3:3" x14ac:dyDescent="0.3">
      <c r="C55709"/>
    </row>
    <row r="55710" spans="3:3" x14ac:dyDescent="0.3">
      <c r="C55710"/>
    </row>
    <row r="55711" spans="3:3" x14ac:dyDescent="0.3">
      <c r="C55711"/>
    </row>
    <row r="55712" spans="3:3" x14ac:dyDescent="0.3">
      <c r="C55712"/>
    </row>
    <row r="55713" spans="3:3" x14ac:dyDescent="0.3">
      <c r="C55713"/>
    </row>
    <row r="55714" spans="3:3" x14ac:dyDescent="0.3">
      <c r="C55714"/>
    </row>
    <row r="55715" spans="3:3" x14ac:dyDescent="0.3">
      <c r="C55715"/>
    </row>
    <row r="55716" spans="3:3" x14ac:dyDescent="0.3">
      <c r="C55716"/>
    </row>
    <row r="55717" spans="3:3" x14ac:dyDescent="0.3">
      <c r="C55717"/>
    </row>
    <row r="55718" spans="3:3" x14ac:dyDescent="0.3">
      <c r="C55718"/>
    </row>
    <row r="55719" spans="3:3" x14ac:dyDescent="0.3">
      <c r="C55719"/>
    </row>
    <row r="55720" spans="3:3" x14ac:dyDescent="0.3">
      <c r="C55720"/>
    </row>
    <row r="55721" spans="3:3" x14ac:dyDescent="0.3">
      <c r="C55721"/>
    </row>
    <row r="55722" spans="3:3" x14ac:dyDescent="0.3">
      <c r="C55722"/>
    </row>
    <row r="55723" spans="3:3" x14ac:dyDescent="0.3">
      <c r="C55723"/>
    </row>
    <row r="55724" spans="3:3" x14ac:dyDescent="0.3">
      <c r="C55724"/>
    </row>
    <row r="55725" spans="3:3" x14ac:dyDescent="0.3">
      <c r="C55725"/>
    </row>
    <row r="55726" spans="3:3" x14ac:dyDescent="0.3">
      <c r="C55726"/>
    </row>
    <row r="55727" spans="3:3" x14ac:dyDescent="0.3">
      <c r="C55727"/>
    </row>
    <row r="55728" spans="3:3" x14ac:dyDescent="0.3">
      <c r="C55728"/>
    </row>
    <row r="55729" spans="3:3" x14ac:dyDescent="0.3">
      <c r="C55729"/>
    </row>
    <row r="55730" spans="3:3" x14ac:dyDescent="0.3">
      <c r="C55730"/>
    </row>
    <row r="55731" spans="3:3" x14ac:dyDescent="0.3">
      <c r="C55731"/>
    </row>
    <row r="55732" spans="3:3" x14ac:dyDescent="0.3">
      <c r="C55732"/>
    </row>
    <row r="55733" spans="3:3" x14ac:dyDescent="0.3">
      <c r="C55733"/>
    </row>
    <row r="55734" spans="3:3" x14ac:dyDescent="0.3">
      <c r="C55734"/>
    </row>
    <row r="55735" spans="3:3" x14ac:dyDescent="0.3">
      <c r="C55735"/>
    </row>
    <row r="55736" spans="3:3" x14ac:dyDescent="0.3">
      <c r="C55736"/>
    </row>
    <row r="55737" spans="3:3" x14ac:dyDescent="0.3">
      <c r="C55737"/>
    </row>
    <row r="55738" spans="3:3" x14ac:dyDescent="0.3">
      <c r="C55738"/>
    </row>
    <row r="55739" spans="3:3" x14ac:dyDescent="0.3">
      <c r="C55739"/>
    </row>
    <row r="55740" spans="3:3" x14ac:dyDescent="0.3">
      <c r="C55740"/>
    </row>
    <row r="55741" spans="3:3" x14ac:dyDescent="0.3">
      <c r="C55741"/>
    </row>
    <row r="55742" spans="3:3" x14ac:dyDescent="0.3">
      <c r="C55742"/>
    </row>
    <row r="55743" spans="3:3" x14ac:dyDescent="0.3">
      <c r="C55743"/>
    </row>
    <row r="55744" spans="3:3" x14ac:dyDescent="0.3">
      <c r="C55744"/>
    </row>
    <row r="55745" spans="3:3" x14ac:dyDescent="0.3">
      <c r="C55745"/>
    </row>
    <row r="55746" spans="3:3" x14ac:dyDescent="0.3">
      <c r="C55746"/>
    </row>
    <row r="55747" spans="3:3" x14ac:dyDescent="0.3">
      <c r="C55747"/>
    </row>
    <row r="55748" spans="3:3" x14ac:dyDescent="0.3">
      <c r="C55748"/>
    </row>
    <row r="55749" spans="3:3" x14ac:dyDescent="0.3">
      <c r="C55749"/>
    </row>
    <row r="55750" spans="3:3" x14ac:dyDescent="0.3">
      <c r="C55750"/>
    </row>
    <row r="55751" spans="3:3" x14ac:dyDescent="0.3">
      <c r="C55751"/>
    </row>
    <row r="55752" spans="3:3" x14ac:dyDescent="0.3">
      <c r="C55752"/>
    </row>
    <row r="55753" spans="3:3" x14ac:dyDescent="0.3">
      <c r="C55753"/>
    </row>
    <row r="55754" spans="3:3" x14ac:dyDescent="0.3">
      <c r="C55754"/>
    </row>
    <row r="55755" spans="3:3" x14ac:dyDescent="0.3">
      <c r="C55755"/>
    </row>
    <row r="55756" spans="3:3" x14ac:dyDescent="0.3">
      <c r="C55756"/>
    </row>
    <row r="55757" spans="3:3" x14ac:dyDescent="0.3">
      <c r="C55757"/>
    </row>
    <row r="55758" spans="3:3" x14ac:dyDescent="0.3">
      <c r="C55758"/>
    </row>
    <row r="55759" spans="3:3" x14ac:dyDescent="0.3">
      <c r="C55759"/>
    </row>
    <row r="55760" spans="3:3" x14ac:dyDescent="0.3">
      <c r="C55760"/>
    </row>
    <row r="55761" spans="3:3" x14ac:dyDescent="0.3">
      <c r="C55761"/>
    </row>
    <row r="55762" spans="3:3" x14ac:dyDescent="0.3">
      <c r="C55762"/>
    </row>
    <row r="55763" spans="3:3" x14ac:dyDescent="0.3">
      <c r="C55763"/>
    </row>
    <row r="55764" spans="3:3" x14ac:dyDescent="0.3">
      <c r="C55764"/>
    </row>
    <row r="55765" spans="3:3" x14ac:dyDescent="0.3">
      <c r="C55765"/>
    </row>
    <row r="55766" spans="3:3" x14ac:dyDescent="0.3">
      <c r="C55766"/>
    </row>
    <row r="55767" spans="3:3" x14ac:dyDescent="0.3">
      <c r="C55767"/>
    </row>
    <row r="55768" spans="3:3" x14ac:dyDescent="0.3">
      <c r="C55768"/>
    </row>
    <row r="55769" spans="3:3" x14ac:dyDescent="0.3">
      <c r="C55769"/>
    </row>
    <row r="55770" spans="3:3" x14ac:dyDescent="0.3">
      <c r="C55770"/>
    </row>
    <row r="55771" spans="3:3" x14ac:dyDescent="0.3">
      <c r="C55771"/>
    </row>
    <row r="55772" spans="3:3" x14ac:dyDescent="0.3">
      <c r="C55772"/>
    </row>
    <row r="55773" spans="3:3" x14ac:dyDescent="0.3">
      <c r="C55773"/>
    </row>
    <row r="55774" spans="3:3" x14ac:dyDescent="0.3">
      <c r="C55774"/>
    </row>
    <row r="55775" spans="3:3" x14ac:dyDescent="0.3">
      <c r="C55775"/>
    </row>
    <row r="55776" spans="3:3" x14ac:dyDescent="0.3">
      <c r="C55776"/>
    </row>
    <row r="55777" spans="3:3" x14ac:dyDescent="0.3">
      <c r="C55777"/>
    </row>
    <row r="55778" spans="3:3" x14ac:dyDescent="0.3">
      <c r="C55778"/>
    </row>
    <row r="55779" spans="3:3" x14ac:dyDescent="0.3">
      <c r="C55779"/>
    </row>
    <row r="55780" spans="3:3" x14ac:dyDescent="0.3">
      <c r="C55780"/>
    </row>
    <row r="55781" spans="3:3" x14ac:dyDescent="0.3">
      <c r="C55781"/>
    </row>
    <row r="55782" spans="3:3" x14ac:dyDescent="0.3">
      <c r="C55782"/>
    </row>
    <row r="55783" spans="3:3" x14ac:dyDescent="0.3">
      <c r="C55783"/>
    </row>
    <row r="55784" spans="3:3" x14ac:dyDescent="0.3">
      <c r="C55784"/>
    </row>
    <row r="55785" spans="3:3" x14ac:dyDescent="0.3">
      <c r="C55785"/>
    </row>
    <row r="55786" spans="3:3" x14ac:dyDescent="0.3">
      <c r="C55786"/>
    </row>
    <row r="55787" spans="3:3" x14ac:dyDescent="0.3">
      <c r="C55787"/>
    </row>
    <row r="55788" spans="3:3" x14ac:dyDescent="0.3">
      <c r="C55788"/>
    </row>
    <row r="55789" spans="3:3" x14ac:dyDescent="0.3">
      <c r="C55789"/>
    </row>
    <row r="55790" spans="3:3" x14ac:dyDescent="0.3">
      <c r="C55790"/>
    </row>
    <row r="55791" spans="3:3" x14ac:dyDescent="0.3">
      <c r="C55791"/>
    </row>
    <row r="55792" spans="3:3" x14ac:dyDescent="0.3">
      <c r="C55792"/>
    </row>
    <row r="55793" spans="3:3" x14ac:dyDescent="0.3">
      <c r="C55793"/>
    </row>
    <row r="55794" spans="3:3" x14ac:dyDescent="0.3">
      <c r="C55794"/>
    </row>
    <row r="55795" spans="3:3" x14ac:dyDescent="0.3">
      <c r="C55795"/>
    </row>
    <row r="55796" spans="3:3" x14ac:dyDescent="0.3">
      <c r="C55796"/>
    </row>
    <row r="55797" spans="3:3" x14ac:dyDescent="0.3">
      <c r="C55797"/>
    </row>
    <row r="55798" spans="3:3" x14ac:dyDescent="0.3">
      <c r="C55798"/>
    </row>
    <row r="55799" spans="3:3" x14ac:dyDescent="0.3">
      <c r="C55799"/>
    </row>
    <row r="55800" spans="3:3" x14ac:dyDescent="0.3">
      <c r="C55800"/>
    </row>
    <row r="55801" spans="3:3" x14ac:dyDescent="0.3">
      <c r="C55801"/>
    </row>
    <row r="55802" spans="3:3" x14ac:dyDescent="0.3">
      <c r="C55802"/>
    </row>
    <row r="55803" spans="3:3" x14ac:dyDescent="0.3">
      <c r="C55803"/>
    </row>
    <row r="55804" spans="3:3" x14ac:dyDescent="0.3">
      <c r="C55804"/>
    </row>
    <row r="55805" spans="3:3" x14ac:dyDescent="0.3">
      <c r="C55805"/>
    </row>
    <row r="55806" spans="3:3" x14ac:dyDescent="0.3">
      <c r="C55806"/>
    </row>
    <row r="55807" spans="3:3" x14ac:dyDescent="0.3">
      <c r="C55807"/>
    </row>
    <row r="55808" spans="3:3" x14ac:dyDescent="0.3">
      <c r="C55808"/>
    </row>
    <row r="55809" spans="3:3" x14ac:dyDescent="0.3">
      <c r="C55809"/>
    </row>
    <row r="55810" spans="3:3" x14ac:dyDescent="0.3">
      <c r="C55810"/>
    </row>
    <row r="55811" spans="3:3" x14ac:dyDescent="0.3">
      <c r="C55811"/>
    </row>
    <row r="55812" spans="3:3" x14ac:dyDescent="0.3">
      <c r="C55812"/>
    </row>
    <row r="55813" spans="3:3" x14ac:dyDescent="0.3">
      <c r="C55813"/>
    </row>
    <row r="55814" spans="3:3" x14ac:dyDescent="0.3">
      <c r="C55814"/>
    </row>
    <row r="55815" spans="3:3" x14ac:dyDescent="0.3">
      <c r="C55815"/>
    </row>
    <row r="55816" spans="3:3" x14ac:dyDescent="0.3">
      <c r="C55816"/>
    </row>
    <row r="55817" spans="3:3" x14ac:dyDescent="0.3">
      <c r="C55817"/>
    </row>
    <row r="55818" spans="3:3" x14ac:dyDescent="0.3">
      <c r="C55818"/>
    </row>
    <row r="55819" spans="3:3" x14ac:dyDescent="0.3">
      <c r="C55819"/>
    </row>
    <row r="55820" spans="3:3" x14ac:dyDescent="0.3">
      <c r="C55820"/>
    </row>
    <row r="55821" spans="3:3" x14ac:dyDescent="0.3">
      <c r="C55821"/>
    </row>
    <row r="55822" spans="3:3" x14ac:dyDescent="0.3">
      <c r="C55822"/>
    </row>
    <row r="55823" spans="3:3" x14ac:dyDescent="0.3">
      <c r="C55823"/>
    </row>
    <row r="55824" spans="3:3" x14ac:dyDescent="0.3">
      <c r="C55824"/>
    </row>
    <row r="55825" spans="3:3" x14ac:dyDescent="0.3">
      <c r="C55825"/>
    </row>
    <row r="55826" spans="3:3" x14ac:dyDescent="0.3">
      <c r="C55826"/>
    </row>
    <row r="55827" spans="3:3" x14ac:dyDescent="0.3">
      <c r="C55827"/>
    </row>
    <row r="55828" spans="3:3" x14ac:dyDescent="0.3">
      <c r="C55828"/>
    </row>
    <row r="55829" spans="3:3" x14ac:dyDescent="0.3">
      <c r="C55829"/>
    </row>
    <row r="55830" spans="3:3" x14ac:dyDescent="0.3">
      <c r="C55830"/>
    </row>
    <row r="55831" spans="3:3" x14ac:dyDescent="0.3">
      <c r="C55831"/>
    </row>
    <row r="55832" spans="3:3" x14ac:dyDescent="0.3">
      <c r="C55832"/>
    </row>
    <row r="55833" spans="3:3" x14ac:dyDescent="0.3">
      <c r="C55833"/>
    </row>
    <row r="55834" spans="3:3" x14ac:dyDescent="0.3">
      <c r="C55834"/>
    </row>
    <row r="55835" spans="3:3" x14ac:dyDescent="0.3">
      <c r="C55835"/>
    </row>
    <row r="55836" spans="3:3" x14ac:dyDescent="0.3">
      <c r="C55836"/>
    </row>
    <row r="55837" spans="3:3" x14ac:dyDescent="0.3">
      <c r="C55837"/>
    </row>
    <row r="55838" spans="3:3" x14ac:dyDescent="0.3">
      <c r="C55838"/>
    </row>
    <row r="55839" spans="3:3" x14ac:dyDescent="0.3">
      <c r="C55839"/>
    </row>
    <row r="55840" spans="3:3" x14ac:dyDescent="0.3">
      <c r="C55840"/>
    </row>
    <row r="55841" spans="3:3" x14ac:dyDescent="0.3">
      <c r="C55841"/>
    </row>
    <row r="55842" spans="3:3" x14ac:dyDescent="0.3">
      <c r="C55842"/>
    </row>
    <row r="55843" spans="3:3" x14ac:dyDescent="0.3">
      <c r="C55843"/>
    </row>
    <row r="55844" spans="3:3" x14ac:dyDescent="0.3">
      <c r="C55844"/>
    </row>
    <row r="55845" spans="3:3" x14ac:dyDescent="0.3">
      <c r="C55845"/>
    </row>
    <row r="55846" spans="3:3" x14ac:dyDescent="0.3">
      <c r="C55846"/>
    </row>
    <row r="55847" spans="3:3" x14ac:dyDescent="0.3">
      <c r="C55847"/>
    </row>
    <row r="55848" spans="3:3" x14ac:dyDescent="0.3">
      <c r="C55848"/>
    </row>
    <row r="55849" spans="3:3" x14ac:dyDescent="0.3">
      <c r="C55849"/>
    </row>
    <row r="55850" spans="3:3" x14ac:dyDescent="0.3">
      <c r="C55850"/>
    </row>
    <row r="55851" spans="3:3" x14ac:dyDescent="0.3">
      <c r="C55851"/>
    </row>
    <row r="55852" spans="3:3" x14ac:dyDescent="0.3">
      <c r="C55852"/>
    </row>
    <row r="55853" spans="3:3" x14ac:dyDescent="0.3">
      <c r="C55853"/>
    </row>
    <row r="55854" spans="3:3" x14ac:dyDescent="0.3">
      <c r="C55854"/>
    </row>
    <row r="55855" spans="3:3" x14ac:dyDescent="0.3">
      <c r="C55855"/>
    </row>
    <row r="55856" spans="3:3" x14ac:dyDescent="0.3">
      <c r="C55856"/>
    </row>
    <row r="55857" spans="3:3" x14ac:dyDescent="0.3">
      <c r="C55857"/>
    </row>
    <row r="55858" spans="3:3" x14ac:dyDescent="0.3">
      <c r="C55858"/>
    </row>
    <row r="55859" spans="3:3" x14ac:dyDescent="0.3">
      <c r="C55859"/>
    </row>
    <row r="55860" spans="3:3" x14ac:dyDescent="0.3">
      <c r="C55860"/>
    </row>
    <row r="55861" spans="3:3" x14ac:dyDescent="0.3">
      <c r="C55861"/>
    </row>
    <row r="55862" spans="3:3" x14ac:dyDescent="0.3">
      <c r="C55862"/>
    </row>
    <row r="55863" spans="3:3" x14ac:dyDescent="0.3">
      <c r="C55863"/>
    </row>
    <row r="55864" spans="3:3" x14ac:dyDescent="0.3">
      <c r="C55864"/>
    </row>
    <row r="55865" spans="3:3" x14ac:dyDescent="0.3">
      <c r="C55865"/>
    </row>
    <row r="55866" spans="3:3" x14ac:dyDescent="0.3">
      <c r="C55866"/>
    </row>
    <row r="55867" spans="3:3" x14ac:dyDescent="0.3">
      <c r="C55867"/>
    </row>
    <row r="55868" spans="3:3" x14ac:dyDescent="0.3">
      <c r="C55868"/>
    </row>
    <row r="55869" spans="3:3" x14ac:dyDescent="0.3">
      <c r="C55869"/>
    </row>
    <row r="55870" spans="3:3" x14ac:dyDescent="0.3">
      <c r="C55870"/>
    </row>
    <row r="55871" spans="3:3" x14ac:dyDescent="0.3">
      <c r="C55871"/>
    </row>
    <row r="55872" spans="3:3" x14ac:dyDescent="0.3">
      <c r="C55872"/>
    </row>
    <row r="55873" spans="3:3" x14ac:dyDescent="0.3">
      <c r="C55873"/>
    </row>
    <row r="55874" spans="3:3" x14ac:dyDescent="0.3">
      <c r="C55874"/>
    </row>
    <row r="55875" spans="3:3" x14ac:dyDescent="0.3">
      <c r="C55875"/>
    </row>
    <row r="55876" spans="3:3" x14ac:dyDescent="0.3">
      <c r="C55876"/>
    </row>
    <row r="55877" spans="3:3" x14ac:dyDescent="0.3">
      <c r="C55877"/>
    </row>
    <row r="55878" spans="3:3" x14ac:dyDescent="0.3">
      <c r="C55878"/>
    </row>
    <row r="55879" spans="3:3" x14ac:dyDescent="0.3">
      <c r="C55879"/>
    </row>
    <row r="55880" spans="3:3" x14ac:dyDescent="0.3">
      <c r="C55880"/>
    </row>
    <row r="55881" spans="3:3" x14ac:dyDescent="0.3">
      <c r="C55881"/>
    </row>
    <row r="55882" spans="3:3" x14ac:dyDescent="0.3">
      <c r="C55882"/>
    </row>
    <row r="55883" spans="3:3" x14ac:dyDescent="0.3">
      <c r="C55883"/>
    </row>
    <row r="55884" spans="3:3" x14ac:dyDescent="0.3">
      <c r="C55884"/>
    </row>
    <row r="55885" spans="3:3" x14ac:dyDescent="0.3">
      <c r="C55885"/>
    </row>
    <row r="55886" spans="3:3" x14ac:dyDescent="0.3">
      <c r="C55886"/>
    </row>
    <row r="55887" spans="3:3" x14ac:dyDescent="0.3">
      <c r="C55887"/>
    </row>
    <row r="55888" spans="3:3" x14ac:dyDescent="0.3">
      <c r="C55888"/>
    </row>
    <row r="55889" spans="3:3" x14ac:dyDescent="0.3">
      <c r="C55889"/>
    </row>
    <row r="55890" spans="3:3" x14ac:dyDescent="0.3">
      <c r="C55890"/>
    </row>
    <row r="55891" spans="3:3" x14ac:dyDescent="0.3">
      <c r="C55891"/>
    </row>
    <row r="55892" spans="3:3" x14ac:dyDescent="0.3">
      <c r="C55892"/>
    </row>
    <row r="55893" spans="3:3" x14ac:dyDescent="0.3">
      <c r="C55893"/>
    </row>
    <row r="55894" spans="3:3" x14ac:dyDescent="0.3">
      <c r="C55894"/>
    </row>
    <row r="55895" spans="3:3" x14ac:dyDescent="0.3">
      <c r="C55895"/>
    </row>
    <row r="55896" spans="3:3" x14ac:dyDescent="0.3">
      <c r="C55896"/>
    </row>
    <row r="55897" spans="3:3" x14ac:dyDescent="0.3">
      <c r="C55897"/>
    </row>
    <row r="55898" spans="3:3" x14ac:dyDescent="0.3">
      <c r="C55898"/>
    </row>
    <row r="55899" spans="3:3" x14ac:dyDescent="0.3">
      <c r="C55899"/>
    </row>
    <row r="55900" spans="3:3" x14ac:dyDescent="0.3">
      <c r="C55900"/>
    </row>
    <row r="55901" spans="3:3" x14ac:dyDescent="0.3">
      <c r="C55901"/>
    </row>
    <row r="55902" spans="3:3" x14ac:dyDescent="0.3">
      <c r="C55902"/>
    </row>
    <row r="55903" spans="3:3" x14ac:dyDescent="0.3">
      <c r="C55903"/>
    </row>
    <row r="55904" spans="3:3" x14ac:dyDescent="0.3">
      <c r="C55904"/>
    </row>
    <row r="55905" spans="3:3" x14ac:dyDescent="0.3">
      <c r="C55905"/>
    </row>
    <row r="55906" spans="3:3" x14ac:dyDescent="0.3">
      <c r="C55906"/>
    </row>
    <row r="55907" spans="3:3" x14ac:dyDescent="0.3">
      <c r="C55907"/>
    </row>
    <row r="55908" spans="3:3" x14ac:dyDescent="0.3">
      <c r="C55908"/>
    </row>
    <row r="55909" spans="3:3" x14ac:dyDescent="0.3">
      <c r="C55909"/>
    </row>
    <row r="55910" spans="3:3" x14ac:dyDescent="0.3">
      <c r="C55910"/>
    </row>
    <row r="55911" spans="3:3" x14ac:dyDescent="0.3">
      <c r="C55911"/>
    </row>
    <row r="55912" spans="3:3" x14ac:dyDescent="0.3">
      <c r="C55912"/>
    </row>
    <row r="55913" spans="3:3" x14ac:dyDescent="0.3">
      <c r="C55913"/>
    </row>
    <row r="55914" spans="3:3" x14ac:dyDescent="0.3">
      <c r="C55914"/>
    </row>
    <row r="55915" spans="3:3" x14ac:dyDescent="0.3">
      <c r="C55915"/>
    </row>
    <row r="55916" spans="3:3" x14ac:dyDescent="0.3">
      <c r="C55916"/>
    </row>
    <row r="55917" spans="3:3" x14ac:dyDescent="0.3">
      <c r="C55917"/>
    </row>
    <row r="55918" spans="3:3" x14ac:dyDescent="0.3">
      <c r="C55918"/>
    </row>
    <row r="55919" spans="3:3" x14ac:dyDescent="0.3">
      <c r="C55919"/>
    </row>
    <row r="55920" spans="3:3" x14ac:dyDescent="0.3">
      <c r="C55920"/>
    </row>
    <row r="55921" spans="3:3" x14ac:dyDescent="0.3">
      <c r="C55921"/>
    </row>
    <row r="55922" spans="3:3" x14ac:dyDescent="0.3">
      <c r="C55922"/>
    </row>
    <row r="55923" spans="3:3" x14ac:dyDescent="0.3">
      <c r="C55923"/>
    </row>
    <row r="55924" spans="3:3" x14ac:dyDescent="0.3">
      <c r="C55924"/>
    </row>
    <row r="55925" spans="3:3" x14ac:dyDescent="0.3">
      <c r="C55925"/>
    </row>
    <row r="55926" spans="3:3" x14ac:dyDescent="0.3">
      <c r="C55926"/>
    </row>
    <row r="55927" spans="3:3" x14ac:dyDescent="0.3">
      <c r="C55927"/>
    </row>
    <row r="55928" spans="3:3" x14ac:dyDescent="0.3">
      <c r="C55928"/>
    </row>
    <row r="55929" spans="3:3" x14ac:dyDescent="0.3">
      <c r="C55929"/>
    </row>
    <row r="55930" spans="3:3" x14ac:dyDescent="0.3">
      <c r="C55930"/>
    </row>
    <row r="55931" spans="3:3" x14ac:dyDescent="0.3">
      <c r="C55931"/>
    </row>
    <row r="55932" spans="3:3" x14ac:dyDescent="0.3">
      <c r="C55932"/>
    </row>
    <row r="55933" spans="3:3" x14ac:dyDescent="0.3">
      <c r="C55933"/>
    </row>
    <row r="55934" spans="3:3" x14ac:dyDescent="0.3">
      <c r="C55934"/>
    </row>
    <row r="55935" spans="3:3" x14ac:dyDescent="0.3">
      <c r="C55935"/>
    </row>
    <row r="55936" spans="3:3" x14ac:dyDescent="0.3">
      <c r="C55936"/>
    </row>
    <row r="55937" spans="3:3" x14ac:dyDescent="0.3">
      <c r="C55937"/>
    </row>
    <row r="55938" spans="3:3" x14ac:dyDescent="0.3">
      <c r="C55938"/>
    </row>
    <row r="55939" spans="3:3" x14ac:dyDescent="0.3">
      <c r="C55939"/>
    </row>
    <row r="55940" spans="3:3" x14ac:dyDescent="0.3">
      <c r="C55940"/>
    </row>
    <row r="55941" spans="3:3" x14ac:dyDescent="0.3">
      <c r="C55941"/>
    </row>
    <row r="55942" spans="3:3" x14ac:dyDescent="0.3">
      <c r="C55942"/>
    </row>
    <row r="55943" spans="3:3" x14ac:dyDescent="0.3">
      <c r="C55943"/>
    </row>
    <row r="55944" spans="3:3" x14ac:dyDescent="0.3">
      <c r="C55944"/>
    </row>
    <row r="55945" spans="3:3" x14ac:dyDescent="0.3">
      <c r="C55945"/>
    </row>
    <row r="55946" spans="3:3" x14ac:dyDescent="0.3">
      <c r="C55946"/>
    </row>
    <row r="55947" spans="3:3" x14ac:dyDescent="0.3">
      <c r="C55947"/>
    </row>
    <row r="55948" spans="3:3" x14ac:dyDescent="0.3">
      <c r="C55948"/>
    </row>
    <row r="55949" spans="3:3" x14ac:dyDescent="0.3">
      <c r="C55949"/>
    </row>
    <row r="55950" spans="3:3" x14ac:dyDescent="0.3">
      <c r="C55950"/>
    </row>
    <row r="55951" spans="3:3" x14ac:dyDescent="0.3">
      <c r="C55951"/>
    </row>
    <row r="55952" spans="3:3" x14ac:dyDescent="0.3">
      <c r="C55952"/>
    </row>
    <row r="55953" spans="3:3" x14ac:dyDescent="0.3">
      <c r="C55953"/>
    </row>
    <row r="55954" spans="3:3" x14ac:dyDescent="0.3">
      <c r="C55954"/>
    </row>
    <row r="55955" spans="3:3" x14ac:dyDescent="0.3">
      <c r="C55955"/>
    </row>
    <row r="55956" spans="3:3" x14ac:dyDescent="0.3">
      <c r="C55956"/>
    </row>
    <row r="55957" spans="3:3" x14ac:dyDescent="0.3">
      <c r="C55957"/>
    </row>
    <row r="55958" spans="3:3" x14ac:dyDescent="0.3">
      <c r="C55958"/>
    </row>
    <row r="55959" spans="3:3" x14ac:dyDescent="0.3">
      <c r="C55959"/>
    </row>
    <row r="55960" spans="3:3" x14ac:dyDescent="0.3">
      <c r="C55960"/>
    </row>
    <row r="55961" spans="3:3" x14ac:dyDescent="0.3">
      <c r="C55961"/>
    </row>
    <row r="55962" spans="3:3" x14ac:dyDescent="0.3">
      <c r="C55962"/>
    </row>
    <row r="55963" spans="3:3" x14ac:dyDescent="0.3">
      <c r="C55963"/>
    </row>
    <row r="55964" spans="3:3" x14ac:dyDescent="0.3">
      <c r="C55964"/>
    </row>
    <row r="55965" spans="3:3" x14ac:dyDescent="0.3">
      <c r="C55965"/>
    </row>
    <row r="55966" spans="3:3" x14ac:dyDescent="0.3">
      <c r="C55966"/>
    </row>
    <row r="55967" spans="3:3" x14ac:dyDescent="0.3">
      <c r="C55967"/>
    </row>
    <row r="55968" spans="3:3" x14ac:dyDescent="0.3">
      <c r="C55968"/>
    </row>
    <row r="55969" spans="3:3" x14ac:dyDescent="0.3">
      <c r="C55969"/>
    </row>
    <row r="55970" spans="3:3" x14ac:dyDescent="0.3">
      <c r="C55970"/>
    </row>
    <row r="55971" spans="3:3" x14ac:dyDescent="0.3">
      <c r="C55971"/>
    </row>
    <row r="55972" spans="3:3" x14ac:dyDescent="0.3">
      <c r="C55972"/>
    </row>
    <row r="55973" spans="3:3" x14ac:dyDescent="0.3">
      <c r="C55973"/>
    </row>
    <row r="55974" spans="3:3" x14ac:dyDescent="0.3">
      <c r="C55974"/>
    </row>
    <row r="55975" spans="3:3" x14ac:dyDescent="0.3">
      <c r="C55975"/>
    </row>
    <row r="55976" spans="3:3" x14ac:dyDescent="0.3">
      <c r="C55976"/>
    </row>
    <row r="55977" spans="3:3" x14ac:dyDescent="0.3">
      <c r="C55977"/>
    </row>
    <row r="55978" spans="3:3" x14ac:dyDescent="0.3">
      <c r="C55978"/>
    </row>
    <row r="55979" spans="3:3" x14ac:dyDescent="0.3">
      <c r="C55979"/>
    </row>
    <row r="55980" spans="3:3" x14ac:dyDescent="0.3">
      <c r="C55980"/>
    </row>
    <row r="55981" spans="3:3" x14ac:dyDescent="0.3">
      <c r="C55981"/>
    </row>
    <row r="55982" spans="3:3" x14ac:dyDescent="0.3">
      <c r="C55982"/>
    </row>
    <row r="55983" spans="3:3" x14ac:dyDescent="0.3">
      <c r="C55983"/>
    </row>
    <row r="55984" spans="3:3" x14ac:dyDescent="0.3">
      <c r="C55984"/>
    </row>
    <row r="55985" spans="3:3" x14ac:dyDescent="0.3">
      <c r="C55985"/>
    </row>
    <row r="55986" spans="3:3" x14ac:dyDescent="0.3">
      <c r="C55986"/>
    </row>
    <row r="55987" spans="3:3" x14ac:dyDescent="0.3">
      <c r="C55987"/>
    </row>
    <row r="55988" spans="3:3" x14ac:dyDescent="0.3">
      <c r="C55988"/>
    </row>
    <row r="55989" spans="3:3" x14ac:dyDescent="0.3">
      <c r="C55989"/>
    </row>
    <row r="55990" spans="3:3" x14ac:dyDescent="0.3">
      <c r="C55990"/>
    </row>
    <row r="55991" spans="3:3" x14ac:dyDescent="0.3">
      <c r="C55991"/>
    </row>
    <row r="55992" spans="3:3" x14ac:dyDescent="0.3">
      <c r="C55992"/>
    </row>
    <row r="55993" spans="3:3" x14ac:dyDescent="0.3">
      <c r="C55993"/>
    </row>
    <row r="55994" spans="3:3" x14ac:dyDescent="0.3">
      <c r="C55994"/>
    </row>
    <row r="55995" spans="3:3" x14ac:dyDescent="0.3">
      <c r="C55995"/>
    </row>
    <row r="55996" spans="3:3" x14ac:dyDescent="0.3">
      <c r="C55996"/>
    </row>
    <row r="55997" spans="3:3" x14ac:dyDescent="0.3">
      <c r="C55997"/>
    </row>
    <row r="55998" spans="3:3" x14ac:dyDescent="0.3">
      <c r="C55998"/>
    </row>
    <row r="55999" spans="3:3" x14ac:dyDescent="0.3">
      <c r="C55999"/>
    </row>
    <row r="56000" spans="3:3" x14ac:dyDescent="0.3">
      <c r="C56000"/>
    </row>
    <row r="56001" spans="3:3" x14ac:dyDescent="0.3">
      <c r="C56001"/>
    </row>
    <row r="56002" spans="3:3" x14ac:dyDescent="0.3">
      <c r="C56002"/>
    </row>
    <row r="56003" spans="3:3" x14ac:dyDescent="0.3">
      <c r="C56003"/>
    </row>
    <row r="56004" spans="3:3" x14ac:dyDescent="0.3">
      <c r="C56004"/>
    </row>
    <row r="56005" spans="3:3" x14ac:dyDescent="0.3">
      <c r="C56005"/>
    </row>
    <row r="56006" spans="3:3" x14ac:dyDescent="0.3">
      <c r="C56006"/>
    </row>
    <row r="56007" spans="3:3" x14ac:dyDescent="0.3">
      <c r="C56007"/>
    </row>
    <row r="56008" spans="3:3" x14ac:dyDescent="0.3">
      <c r="C56008"/>
    </row>
    <row r="56009" spans="3:3" x14ac:dyDescent="0.3">
      <c r="C56009"/>
    </row>
    <row r="56010" spans="3:3" x14ac:dyDescent="0.3">
      <c r="C56010"/>
    </row>
    <row r="56011" spans="3:3" x14ac:dyDescent="0.3">
      <c r="C56011"/>
    </row>
    <row r="56012" spans="3:3" x14ac:dyDescent="0.3">
      <c r="C56012"/>
    </row>
    <row r="56013" spans="3:3" x14ac:dyDescent="0.3">
      <c r="C56013"/>
    </row>
    <row r="56014" spans="3:3" x14ac:dyDescent="0.3">
      <c r="C56014"/>
    </row>
    <row r="56015" spans="3:3" x14ac:dyDescent="0.3">
      <c r="C56015"/>
    </row>
    <row r="56016" spans="3:3" x14ac:dyDescent="0.3">
      <c r="C56016"/>
    </row>
    <row r="56017" spans="3:3" x14ac:dyDescent="0.3">
      <c r="C56017"/>
    </row>
    <row r="56018" spans="3:3" x14ac:dyDescent="0.3">
      <c r="C56018"/>
    </row>
    <row r="56019" spans="3:3" x14ac:dyDescent="0.3">
      <c r="C56019"/>
    </row>
    <row r="56020" spans="3:3" x14ac:dyDescent="0.3">
      <c r="C56020"/>
    </row>
    <row r="56021" spans="3:3" x14ac:dyDescent="0.3">
      <c r="C56021"/>
    </row>
    <row r="56022" spans="3:3" x14ac:dyDescent="0.3">
      <c r="C56022"/>
    </row>
    <row r="56023" spans="3:3" x14ac:dyDescent="0.3">
      <c r="C56023"/>
    </row>
    <row r="56024" spans="3:3" x14ac:dyDescent="0.3">
      <c r="C56024"/>
    </row>
    <row r="56025" spans="3:3" x14ac:dyDescent="0.3">
      <c r="C56025"/>
    </row>
    <row r="56026" spans="3:3" x14ac:dyDescent="0.3">
      <c r="C56026"/>
    </row>
    <row r="56027" spans="3:3" x14ac:dyDescent="0.3">
      <c r="C56027"/>
    </row>
    <row r="56028" spans="3:3" x14ac:dyDescent="0.3">
      <c r="C56028"/>
    </row>
    <row r="56029" spans="3:3" x14ac:dyDescent="0.3">
      <c r="C56029"/>
    </row>
    <row r="56030" spans="3:3" x14ac:dyDescent="0.3">
      <c r="C56030"/>
    </row>
    <row r="56031" spans="3:3" x14ac:dyDescent="0.3">
      <c r="C56031"/>
    </row>
    <row r="56032" spans="3:3" x14ac:dyDescent="0.3">
      <c r="C56032"/>
    </row>
    <row r="56033" spans="3:3" x14ac:dyDescent="0.3">
      <c r="C56033"/>
    </row>
    <row r="56034" spans="3:3" x14ac:dyDescent="0.3">
      <c r="C56034"/>
    </row>
    <row r="56035" spans="3:3" x14ac:dyDescent="0.3">
      <c r="C56035"/>
    </row>
    <row r="56036" spans="3:3" x14ac:dyDescent="0.3">
      <c r="C56036"/>
    </row>
    <row r="56037" spans="3:3" x14ac:dyDescent="0.3">
      <c r="C56037"/>
    </row>
    <row r="56038" spans="3:3" x14ac:dyDescent="0.3">
      <c r="C56038"/>
    </row>
    <row r="56039" spans="3:3" x14ac:dyDescent="0.3">
      <c r="C56039"/>
    </row>
    <row r="56040" spans="3:3" x14ac:dyDescent="0.3">
      <c r="C56040"/>
    </row>
    <row r="56041" spans="3:3" x14ac:dyDescent="0.3">
      <c r="C56041"/>
    </row>
    <row r="56042" spans="3:3" x14ac:dyDescent="0.3">
      <c r="C56042"/>
    </row>
    <row r="56043" spans="3:3" x14ac:dyDescent="0.3">
      <c r="C56043"/>
    </row>
    <row r="56044" spans="3:3" x14ac:dyDescent="0.3">
      <c r="C56044"/>
    </row>
    <row r="56045" spans="3:3" x14ac:dyDescent="0.3">
      <c r="C56045"/>
    </row>
    <row r="56046" spans="3:3" x14ac:dyDescent="0.3">
      <c r="C56046"/>
    </row>
    <row r="56047" spans="3:3" x14ac:dyDescent="0.3">
      <c r="C56047"/>
    </row>
    <row r="56048" spans="3:3" x14ac:dyDescent="0.3">
      <c r="C56048"/>
    </row>
    <row r="56049" spans="3:3" x14ac:dyDescent="0.3">
      <c r="C56049"/>
    </row>
    <row r="56050" spans="3:3" x14ac:dyDescent="0.3">
      <c r="C56050"/>
    </row>
    <row r="56051" spans="3:3" x14ac:dyDescent="0.3">
      <c r="C56051"/>
    </row>
    <row r="56052" spans="3:3" x14ac:dyDescent="0.3">
      <c r="C56052"/>
    </row>
    <row r="56053" spans="3:3" x14ac:dyDescent="0.3">
      <c r="C56053"/>
    </row>
    <row r="56054" spans="3:3" x14ac:dyDescent="0.3">
      <c r="C56054"/>
    </row>
    <row r="56055" spans="3:3" x14ac:dyDescent="0.3">
      <c r="C56055"/>
    </row>
    <row r="56056" spans="3:3" x14ac:dyDescent="0.3">
      <c r="C56056"/>
    </row>
    <row r="56057" spans="3:3" x14ac:dyDescent="0.3">
      <c r="C56057"/>
    </row>
    <row r="56058" spans="3:3" x14ac:dyDescent="0.3">
      <c r="C56058"/>
    </row>
    <row r="56059" spans="3:3" x14ac:dyDescent="0.3">
      <c r="C56059"/>
    </row>
    <row r="56060" spans="3:3" x14ac:dyDescent="0.3">
      <c r="C56060"/>
    </row>
    <row r="56061" spans="3:3" x14ac:dyDescent="0.3">
      <c r="C56061"/>
    </row>
    <row r="56062" spans="3:3" x14ac:dyDescent="0.3">
      <c r="C56062"/>
    </row>
    <row r="56063" spans="3:3" x14ac:dyDescent="0.3">
      <c r="C56063"/>
    </row>
    <row r="56064" spans="3:3" x14ac:dyDescent="0.3">
      <c r="C56064"/>
    </row>
    <row r="56065" spans="3:3" x14ac:dyDescent="0.3">
      <c r="C56065"/>
    </row>
    <row r="56066" spans="3:3" x14ac:dyDescent="0.3">
      <c r="C56066"/>
    </row>
    <row r="56067" spans="3:3" x14ac:dyDescent="0.3">
      <c r="C56067"/>
    </row>
    <row r="56068" spans="3:3" x14ac:dyDescent="0.3">
      <c r="C56068"/>
    </row>
    <row r="56069" spans="3:3" x14ac:dyDescent="0.3">
      <c r="C56069"/>
    </row>
    <row r="56070" spans="3:3" x14ac:dyDescent="0.3">
      <c r="C56070"/>
    </row>
    <row r="56071" spans="3:3" x14ac:dyDescent="0.3">
      <c r="C56071"/>
    </row>
    <row r="56072" spans="3:3" x14ac:dyDescent="0.3">
      <c r="C56072"/>
    </row>
    <row r="56073" spans="3:3" x14ac:dyDescent="0.3">
      <c r="C56073"/>
    </row>
    <row r="56074" spans="3:3" x14ac:dyDescent="0.3">
      <c r="C56074"/>
    </row>
    <row r="56075" spans="3:3" x14ac:dyDescent="0.3">
      <c r="C56075"/>
    </row>
    <row r="56076" spans="3:3" x14ac:dyDescent="0.3">
      <c r="C56076"/>
    </row>
    <row r="56077" spans="3:3" x14ac:dyDescent="0.3">
      <c r="C56077"/>
    </row>
    <row r="56078" spans="3:3" x14ac:dyDescent="0.3">
      <c r="C56078"/>
    </row>
    <row r="56079" spans="3:3" x14ac:dyDescent="0.3">
      <c r="C56079"/>
    </row>
    <row r="56080" spans="3:3" x14ac:dyDescent="0.3">
      <c r="C56080"/>
    </row>
    <row r="56081" spans="3:3" x14ac:dyDescent="0.3">
      <c r="C56081"/>
    </row>
    <row r="56082" spans="3:3" x14ac:dyDescent="0.3">
      <c r="C56082"/>
    </row>
    <row r="56083" spans="3:3" x14ac:dyDescent="0.3">
      <c r="C56083"/>
    </row>
    <row r="56084" spans="3:3" x14ac:dyDescent="0.3">
      <c r="C56084"/>
    </row>
    <row r="56085" spans="3:3" x14ac:dyDescent="0.3">
      <c r="C56085"/>
    </row>
    <row r="56086" spans="3:3" x14ac:dyDescent="0.3">
      <c r="C56086"/>
    </row>
    <row r="56087" spans="3:3" x14ac:dyDescent="0.3">
      <c r="C56087"/>
    </row>
    <row r="56088" spans="3:3" x14ac:dyDescent="0.3">
      <c r="C56088"/>
    </row>
    <row r="56089" spans="3:3" x14ac:dyDescent="0.3">
      <c r="C56089"/>
    </row>
    <row r="56090" spans="3:3" x14ac:dyDescent="0.3">
      <c r="C56090"/>
    </row>
    <row r="56091" spans="3:3" x14ac:dyDescent="0.3">
      <c r="C56091"/>
    </row>
    <row r="56092" spans="3:3" x14ac:dyDescent="0.3">
      <c r="C56092"/>
    </row>
    <row r="56093" spans="3:3" x14ac:dyDescent="0.3">
      <c r="C56093"/>
    </row>
    <row r="56094" spans="3:3" x14ac:dyDescent="0.3">
      <c r="C56094"/>
    </row>
    <row r="56095" spans="3:3" x14ac:dyDescent="0.3">
      <c r="C56095"/>
    </row>
    <row r="56096" spans="3:3" x14ac:dyDescent="0.3">
      <c r="C56096"/>
    </row>
    <row r="56097" spans="3:3" x14ac:dyDescent="0.3">
      <c r="C56097"/>
    </row>
    <row r="56098" spans="3:3" x14ac:dyDescent="0.3">
      <c r="C56098"/>
    </row>
    <row r="56099" spans="3:3" x14ac:dyDescent="0.3">
      <c r="C56099"/>
    </row>
    <row r="56100" spans="3:3" x14ac:dyDescent="0.3">
      <c r="C56100"/>
    </row>
    <row r="56101" spans="3:3" x14ac:dyDescent="0.3">
      <c r="C56101"/>
    </row>
    <row r="56102" spans="3:3" x14ac:dyDescent="0.3">
      <c r="C56102"/>
    </row>
    <row r="56103" spans="3:3" x14ac:dyDescent="0.3">
      <c r="C56103"/>
    </row>
    <row r="56104" spans="3:3" x14ac:dyDescent="0.3">
      <c r="C56104"/>
    </row>
    <row r="56105" spans="3:3" x14ac:dyDescent="0.3">
      <c r="C56105"/>
    </row>
    <row r="56106" spans="3:3" x14ac:dyDescent="0.3">
      <c r="C56106"/>
    </row>
    <row r="56107" spans="3:3" x14ac:dyDescent="0.3">
      <c r="C56107"/>
    </row>
    <row r="56108" spans="3:3" x14ac:dyDescent="0.3">
      <c r="C56108"/>
    </row>
    <row r="56109" spans="3:3" x14ac:dyDescent="0.3">
      <c r="C56109"/>
    </row>
    <row r="56110" spans="3:3" x14ac:dyDescent="0.3">
      <c r="C56110"/>
    </row>
    <row r="56111" spans="3:3" x14ac:dyDescent="0.3">
      <c r="C56111"/>
    </row>
    <row r="56112" spans="3:3" x14ac:dyDescent="0.3">
      <c r="C56112"/>
    </row>
    <row r="56113" spans="3:3" x14ac:dyDescent="0.3">
      <c r="C56113"/>
    </row>
    <row r="56114" spans="3:3" x14ac:dyDescent="0.3">
      <c r="C56114"/>
    </row>
    <row r="56115" spans="3:3" x14ac:dyDescent="0.3">
      <c r="C56115"/>
    </row>
    <row r="56116" spans="3:3" x14ac:dyDescent="0.3">
      <c r="C56116"/>
    </row>
    <row r="56117" spans="3:3" x14ac:dyDescent="0.3">
      <c r="C56117"/>
    </row>
    <row r="56118" spans="3:3" x14ac:dyDescent="0.3">
      <c r="C56118"/>
    </row>
    <row r="56119" spans="3:3" x14ac:dyDescent="0.3">
      <c r="C56119"/>
    </row>
    <row r="56120" spans="3:3" x14ac:dyDescent="0.3">
      <c r="C56120"/>
    </row>
    <row r="56121" spans="3:3" x14ac:dyDescent="0.3">
      <c r="C56121"/>
    </row>
    <row r="56122" spans="3:3" x14ac:dyDescent="0.3">
      <c r="C56122"/>
    </row>
    <row r="56123" spans="3:3" x14ac:dyDescent="0.3">
      <c r="C56123"/>
    </row>
    <row r="56124" spans="3:3" x14ac:dyDescent="0.3">
      <c r="C56124"/>
    </row>
    <row r="56125" spans="3:3" x14ac:dyDescent="0.3">
      <c r="C56125"/>
    </row>
    <row r="56126" spans="3:3" x14ac:dyDescent="0.3">
      <c r="C56126"/>
    </row>
    <row r="56127" spans="3:3" x14ac:dyDescent="0.3">
      <c r="C56127"/>
    </row>
    <row r="56128" spans="3:3" x14ac:dyDescent="0.3">
      <c r="C56128"/>
    </row>
    <row r="56129" spans="3:3" x14ac:dyDescent="0.3">
      <c r="C56129"/>
    </row>
    <row r="56130" spans="3:3" x14ac:dyDescent="0.3">
      <c r="C56130"/>
    </row>
    <row r="56131" spans="3:3" x14ac:dyDescent="0.3">
      <c r="C56131"/>
    </row>
    <row r="56132" spans="3:3" x14ac:dyDescent="0.3">
      <c r="C56132"/>
    </row>
    <row r="56133" spans="3:3" x14ac:dyDescent="0.3">
      <c r="C56133"/>
    </row>
    <row r="56134" spans="3:3" x14ac:dyDescent="0.3">
      <c r="C56134"/>
    </row>
    <row r="56135" spans="3:3" x14ac:dyDescent="0.3">
      <c r="C56135"/>
    </row>
    <row r="56136" spans="3:3" x14ac:dyDescent="0.3">
      <c r="C56136"/>
    </row>
    <row r="56137" spans="3:3" x14ac:dyDescent="0.3">
      <c r="C56137"/>
    </row>
    <row r="56138" spans="3:3" x14ac:dyDescent="0.3">
      <c r="C56138"/>
    </row>
    <row r="56139" spans="3:3" x14ac:dyDescent="0.3">
      <c r="C56139"/>
    </row>
    <row r="56140" spans="3:3" x14ac:dyDescent="0.3">
      <c r="C56140"/>
    </row>
    <row r="56141" spans="3:3" x14ac:dyDescent="0.3">
      <c r="C56141"/>
    </row>
    <row r="56142" spans="3:3" x14ac:dyDescent="0.3">
      <c r="C56142"/>
    </row>
    <row r="56143" spans="3:3" x14ac:dyDescent="0.3">
      <c r="C56143"/>
    </row>
    <row r="56144" spans="3:3" x14ac:dyDescent="0.3">
      <c r="C56144"/>
    </row>
    <row r="56145" spans="3:3" x14ac:dyDescent="0.3">
      <c r="C56145"/>
    </row>
    <row r="56146" spans="3:3" x14ac:dyDescent="0.3">
      <c r="C56146"/>
    </row>
    <row r="56147" spans="3:3" x14ac:dyDescent="0.3">
      <c r="C56147"/>
    </row>
    <row r="56148" spans="3:3" x14ac:dyDescent="0.3">
      <c r="C56148"/>
    </row>
    <row r="56149" spans="3:3" x14ac:dyDescent="0.3">
      <c r="C56149"/>
    </row>
    <row r="56150" spans="3:3" x14ac:dyDescent="0.3">
      <c r="C56150"/>
    </row>
    <row r="56151" spans="3:3" x14ac:dyDescent="0.3">
      <c r="C56151"/>
    </row>
    <row r="56152" spans="3:3" x14ac:dyDescent="0.3">
      <c r="C56152"/>
    </row>
    <row r="56153" spans="3:3" x14ac:dyDescent="0.3">
      <c r="C56153"/>
    </row>
    <row r="56154" spans="3:3" x14ac:dyDescent="0.3">
      <c r="C56154"/>
    </row>
    <row r="56155" spans="3:3" x14ac:dyDescent="0.3">
      <c r="C56155"/>
    </row>
    <row r="56156" spans="3:3" x14ac:dyDescent="0.3">
      <c r="C56156"/>
    </row>
    <row r="56157" spans="3:3" x14ac:dyDescent="0.3">
      <c r="C56157"/>
    </row>
    <row r="56158" spans="3:3" x14ac:dyDescent="0.3">
      <c r="C56158"/>
    </row>
    <row r="56159" spans="3:3" x14ac:dyDescent="0.3">
      <c r="C56159"/>
    </row>
    <row r="56160" spans="3:3" x14ac:dyDescent="0.3">
      <c r="C56160"/>
    </row>
    <row r="56161" spans="3:3" x14ac:dyDescent="0.3">
      <c r="C56161"/>
    </row>
    <row r="56162" spans="3:3" x14ac:dyDescent="0.3">
      <c r="C56162"/>
    </row>
    <row r="56163" spans="3:3" x14ac:dyDescent="0.3">
      <c r="C56163"/>
    </row>
    <row r="56164" spans="3:3" x14ac:dyDescent="0.3">
      <c r="C56164"/>
    </row>
    <row r="56165" spans="3:3" x14ac:dyDescent="0.3">
      <c r="C56165"/>
    </row>
    <row r="56166" spans="3:3" x14ac:dyDescent="0.3">
      <c r="C56166"/>
    </row>
    <row r="56167" spans="3:3" x14ac:dyDescent="0.3">
      <c r="C56167"/>
    </row>
    <row r="56168" spans="3:3" x14ac:dyDescent="0.3">
      <c r="C56168"/>
    </row>
    <row r="56169" spans="3:3" x14ac:dyDescent="0.3">
      <c r="C56169"/>
    </row>
    <row r="56170" spans="3:3" x14ac:dyDescent="0.3">
      <c r="C56170"/>
    </row>
    <row r="56171" spans="3:3" x14ac:dyDescent="0.3">
      <c r="C56171"/>
    </row>
    <row r="56172" spans="3:3" x14ac:dyDescent="0.3">
      <c r="C56172"/>
    </row>
    <row r="56173" spans="3:3" x14ac:dyDescent="0.3">
      <c r="C56173"/>
    </row>
    <row r="56174" spans="3:3" x14ac:dyDescent="0.3">
      <c r="C56174"/>
    </row>
    <row r="56175" spans="3:3" x14ac:dyDescent="0.3">
      <c r="C56175"/>
    </row>
    <row r="56176" spans="3:3" x14ac:dyDescent="0.3">
      <c r="C56176"/>
    </row>
    <row r="56177" spans="3:3" x14ac:dyDescent="0.3">
      <c r="C56177"/>
    </row>
    <row r="56178" spans="3:3" x14ac:dyDescent="0.3">
      <c r="C56178"/>
    </row>
    <row r="56179" spans="3:3" x14ac:dyDescent="0.3">
      <c r="C56179"/>
    </row>
    <row r="56180" spans="3:3" x14ac:dyDescent="0.3">
      <c r="C56180"/>
    </row>
    <row r="56181" spans="3:3" x14ac:dyDescent="0.3">
      <c r="C56181"/>
    </row>
    <row r="56182" spans="3:3" x14ac:dyDescent="0.3">
      <c r="C56182"/>
    </row>
    <row r="56183" spans="3:3" x14ac:dyDescent="0.3">
      <c r="C56183"/>
    </row>
    <row r="56184" spans="3:3" x14ac:dyDescent="0.3">
      <c r="C56184"/>
    </row>
    <row r="56185" spans="3:3" x14ac:dyDescent="0.3">
      <c r="C56185"/>
    </row>
    <row r="56186" spans="3:3" x14ac:dyDescent="0.3">
      <c r="C56186"/>
    </row>
    <row r="56187" spans="3:3" x14ac:dyDescent="0.3">
      <c r="C56187"/>
    </row>
    <row r="56188" spans="3:3" x14ac:dyDescent="0.3">
      <c r="C56188"/>
    </row>
    <row r="56189" spans="3:3" x14ac:dyDescent="0.3">
      <c r="C56189"/>
    </row>
    <row r="56190" spans="3:3" x14ac:dyDescent="0.3">
      <c r="C56190"/>
    </row>
    <row r="56191" spans="3:3" x14ac:dyDescent="0.3">
      <c r="C56191"/>
    </row>
    <row r="56192" spans="3:3" x14ac:dyDescent="0.3">
      <c r="C56192"/>
    </row>
    <row r="56193" spans="3:3" x14ac:dyDescent="0.3">
      <c r="C56193"/>
    </row>
    <row r="56194" spans="3:3" x14ac:dyDescent="0.3">
      <c r="C56194"/>
    </row>
    <row r="56195" spans="3:3" x14ac:dyDescent="0.3">
      <c r="C56195"/>
    </row>
    <row r="56196" spans="3:3" x14ac:dyDescent="0.3">
      <c r="C56196"/>
    </row>
    <row r="56197" spans="3:3" x14ac:dyDescent="0.3">
      <c r="C56197"/>
    </row>
    <row r="56198" spans="3:3" x14ac:dyDescent="0.3">
      <c r="C56198"/>
    </row>
    <row r="56199" spans="3:3" x14ac:dyDescent="0.3">
      <c r="C56199"/>
    </row>
    <row r="56200" spans="3:3" x14ac:dyDescent="0.3">
      <c r="C56200"/>
    </row>
    <row r="56201" spans="3:3" x14ac:dyDescent="0.3">
      <c r="C56201"/>
    </row>
    <row r="56202" spans="3:3" x14ac:dyDescent="0.3">
      <c r="C56202"/>
    </row>
    <row r="56203" spans="3:3" x14ac:dyDescent="0.3">
      <c r="C56203"/>
    </row>
    <row r="56204" spans="3:3" x14ac:dyDescent="0.3">
      <c r="C56204"/>
    </row>
    <row r="56205" spans="3:3" x14ac:dyDescent="0.3">
      <c r="C56205"/>
    </row>
    <row r="56206" spans="3:3" x14ac:dyDescent="0.3">
      <c r="C56206"/>
    </row>
    <row r="56207" spans="3:3" x14ac:dyDescent="0.3">
      <c r="C56207"/>
    </row>
    <row r="56208" spans="3:3" x14ac:dyDescent="0.3">
      <c r="C56208"/>
    </row>
    <row r="56209" spans="3:3" x14ac:dyDescent="0.3">
      <c r="C56209"/>
    </row>
    <row r="56210" spans="3:3" x14ac:dyDescent="0.3">
      <c r="C56210"/>
    </row>
    <row r="56211" spans="3:3" x14ac:dyDescent="0.3">
      <c r="C56211"/>
    </row>
    <row r="56212" spans="3:3" x14ac:dyDescent="0.3">
      <c r="C56212"/>
    </row>
    <row r="56213" spans="3:3" x14ac:dyDescent="0.3">
      <c r="C56213"/>
    </row>
    <row r="56214" spans="3:3" x14ac:dyDescent="0.3">
      <c r="C56214"/>
    </row>
    <row r="56215" spans="3:3" x14ac:dyDescent="0.3">
      <c r="C56215"/>
    </row>
    <row r="56216" spans="3:3" x14ac:dyDescent="0.3">
      <c r="C56216"/>
    </row>
    <row r="56217" spans="3:3" x14ac:dyDescent="0.3">
      <c r="C56217"/>
    </row>
    <row r="56218" spans="3:3" x14ac:dyDescent="0.3">
      <c r="C56218"/>
    </row>
    <row r="56219" spans="3:3" x14ac:dyDescent="0.3">
      <c r="C56219"/>
    </row>
    <row r="56220" spans="3:3" x14ac:dyDescent="0.3">
      <c r="C56220"/>
    </row>
    <row r="56221" spans="3:3" x14ac:dyDescent="0.3">
      <c r="C56221"/>
    </row>
    <row r="56222" spans="3:3" x14ac:dyDescent="0.3">
      <c r="C56222"/>
    </row>
    <row r="56223" spans="3:3" x14ac:dyDescent="0.3">
      <c r="C56223"/>
    </row>
    <row r="56224" spans="3:3" x14ac:dyDescent="0.3">
      <c r="C56224"/>
    </row>
    <row r="56225" spans="3:3" x14ac:dyDescent="0.3">
      <c r="C56225"/>
    </row>
    <row r="56226" spans="3:3" x14ac:dyDescent="0.3">
      <c r="C56226"/>
    </row>
    <row r="56227" spans="3:3" x14ac:dyDescent="0.3">
      <c r="C56227"/>
    </row>
    <row r="56228" spans="3:3" x14ac:dyDescent="0.3">
      <c r="C56228"/>
    </row>
    <row r="56229" spans="3:3" x14ac:dyDescent="0.3">
      <c r="C56229"/>
    </row>
    <row r="56230" spans="3:3" x14ac:dyDescent="0.3">
      <c r="C56230"/>
    </row>
    <row r="56231" spans="3:3" x14ac:dyDescent="0.3">
      <c r="C56231"/>
    </row>
    <row r="56232" spans="3:3" x14ac:dyDescent="0.3">
      <c r="C56232"/>
    </row>
    <row r="56233" spans="3:3" x14ac:dyDescent="0.3">
      <c r="C56233"/>
    </row>
    <row r="56234" spans="3:3" x14ac:dyDescent="0.3">
      <c r="C56234"/>
    </row>
    <row r="56235" spans="3:3" x14ac:dyDescent="0.3">
      <c r="C56235"/>
    </row>
    <row r="56236" spans="3:3" x14ac:dyDescent="0.3">
      <c r="C56236"/>
    </row>
    <row r="56237" spans="3:3" x14ac:dyDescent="0.3">
      <c r="C56237"/>
    </row>
    <row r="56238" spans="3:3" x14ac:dyDescent="0.3">
      <c r="C56238"/>
    </row>
    <row r="56239" spans="3:3" x14ac:dyDescent="0.3">
      <c r="C56239"/>
    </row>
    <row r="56240" spans="3:3" x14ac:dyDescent="0.3">
      <c r="C56240"/>
    </row>
    <row r="56241" spans="3:3" x14ac:dyDescent="0.3">
      <c r="C56241"/>
    </row>
    <row r="56242" spans="3:3" x14ac:dyDescent="0.3">
      <c r="C56242"/>
    </row>
    <row r="56243" spans="3:3" x14ac:dyDescent="0.3">
      <c r="C56243"/>
    </row>
    <row r="56244" spans="3:3" x14ac:dyDescent="0.3">
      <c r="C56244"/>
    </row>
    <row r="56245" spans="3:3" x14ac:dyDescent="0.3">
      <c r="C56245"/>
    </row>
    <row r="56246" spans="3:3" x14ac:dyDescent="0.3">
      <c r="C56246"/>
    </row>
    <row r="56247" spans="3:3" x14ac:dyDescent="0.3">
      <c r="C56247"/>
    </row>
    <row r="56248" spans="3:3" x14ac:dyDescent="0.3">
      <c r="C56248"/>
    </row>
    <row r="56249" spans="3:3" x14ac:dyDescent="0.3">
      <c r="C56249"/>
    </row>
    <row r="56250" spans="3:3" x14ac:dyDescent="0.3">
      <c r="C56250"/>
    </row>
    <row r="56251" spans="3:3" x14ac:dyDescent="0.3">
      <c r="C56251"/>
    </row>
    <row r="56252" spans="3:3" x14ac:dyDescent="0.3">
      <c r="C56252"/>
    </row>
    <row r="56253" spans="3:3" x14ac:dyDescent="0.3">
      <c r="C56253"/>
    </row>
    <row r="56254" spans="3:3" x14ac:dyDescent="0.3">
      <c r="C56254"/>
    </row>
    <row r="56255" spans="3:3" x14ac:dyDescent="0.3">
      <c r="C56255"/>
    </row>
    <row r="56256" spans="3:3" x14ac:dyDescent="0.3">
      <c r="C56256"/>
    </row>
    <row r="56257" spans="3:3" x14ac:dyDescent="0.3">
      <c r="C56257"/>
    </row>
    <row r="56258" spans="3:3" x14ac:dyDescent="0.3">
      <c r="C56258"/>
    </row>
    <row r="56259" spans="3:3" x14ac:dyDescent="0.3">
      <c r="C56259"/>
    </row>
    <row r="56260" spans="3:3" x14ac:dyDescent="0.3">
      <c r="C56260"/>
    </row>
    <row r="56261" spans="3:3" x14ac:dyDescent="0.3">
      <c r="C56261"/>
    </row>
    <row r="56262" spans="3:3" x14ac:dyDescent="0.3">
      <c r="C56262"/>
    </row>
    <row r="56263" spans="3:3" x14ac:dyDescent="0.3">
      <c r="C56263"/>
    </row>
    <row r="56264" spans="3:3" x14ac:dyDescent="0.3">
      <c r="C56264"/>
    </row>
    <row r="56265" spans="3:3" x14ac:dyDescent="0.3">
      <c r="C56265"/>
    </row>
    <row r="56266" spans="3:3" x14ac:dyDescent="0.3">
      <c r="C56266"/>
    </row>
    <row r="56267" spans="3:3" x14ac:dyDescent="0.3">
      <c r="C56267"/>
    </row>
    <row r="56268" spans="3:3" x14ac:dyDescent="0.3">
      <c r="C56268"/>
    </row>
    <row r="56269" spans="3:3" x14ac:dyDescent="0.3">
      <c r="C56269"/>
    </row>
    <row r="56270" spans="3:3" x14ac:dyDescent="0.3">
      <c r="C56270"/>
    </row>
    <row r="56271" spans="3:3" x14ac:dyDescent="0.3">
      <c r="C56271"/>
    </row>
    <row r="56272" spans="3:3" x14ac:dyDescent="0.3">
      <c r="C56272"/>
    </row>
    <row r="56273" spans="3:3" x14ac:dyDescent="0.3">
      <c r="C56273"/>
    </row>
    <row r="56274" spans="3:3" x14ac:dyDescent="0.3">
      <c r="C56274"/>
    </row>
    <row r="56275" spans="3:3" x14ac:dyDescent="0.3">
      <c r="C56275"/>
    </row>
    <row r="56276" spans="3:3" x14ac:dyDescent="0.3">
      <c r="C56276"/>
    </row>
    <row r="56277" spans="3:3" x14ac:dyDescent="0.3">
      <c r="C56277"/>
    </row>
    <row r="56278" spans="3:3" x14ac:dyDescent="0.3">
      <c r="C56278"/>
    </row>
    <row r="56279" spans="3:3" x14ac:dyDescent="0.3">
      <c r="C56279"/>
    </row>
    <row r="56280" spans="3:3" x14ac:dyDescent="0.3">
      <c r="C56280"/>
    </row>
    <row r="56281" spans="3:3" x14ac:dyDescent="0.3">
      <c r="C56281"/>
    </row>
    <row r="56282" spans="3:3" x14ac:dyDescent="0.3">
      <c r="C56282"/>
    </row>
    <row r="56283" spans="3:3" x14ac:dyDescent="0.3">
      <c r="C56283"/>
    </row>
    <row r="56284" spans="3:3" x14ac:dyDescent="0.3">
      <c r="C56284"/>
    </row>
    <row r="56285" spans="3:3" x14ac:dyDescent="0.3">
      <c r="C56285"/>
    </row>
    <row r="56286" spans="3:3" x14ac:dyDescent="0.3">
      <c r="C56286"/>
    </row>
    <row r="56287" spans="3:3" x14ac:dyDescent="0.3">
      <c r="C56287"/>
    </row>
    <row r="56288" spans="3:3" x14ac:dyDescent="0.3">
      <c r="C56288"/>
    </row>
    <row r="56289" spans="3:3" x14ac:dyDescent="0.3">
      <c r="C56289"/>
    </row>
    <row r="56290" spans="3:3" x14ac:dyDescent="0.3">
      <c r="C56290"/>
    </row>
    <row r="56291" spans="3:3" x14ac:dyDescent="0.3">
      <c r="C56291"/>
    </row>
    <row r="56292" spans="3:3" x14ac:dyDescent="0.3">
      <c r="C56292"/>
    </row>
    <row r="56293" spans="3:3" x14ac:dyDescent="0.3">
      <c r="C56293"/>
    </row>
    <row r="56294" spans="3:3" x14ac:dyDescent="0.3">
      <c r="C56294"/>
    </row>
    <row r="56295" spans="3:3" x14ac:dyDescent="0.3">
      <c r="C56295"/>
    </row>
    <row r="56296" spans="3:3" x14ac:dyDescent="0.3">
      <c r="C56296"/>
    </row>
    <row r="56297" spans="3:3" x14ac:dyDescent="0.3">
      <c r="C56297"/>
    </row>
    <row r="56298" spans="3:3" x14ac:dyDescent="0.3">
      <c r="C56298"/>
    </row>
    <row r="56299" spans="3:3" x14ac:dyDescent="0.3">
      <c r="C56299"/>
    </row>
    <row r="56300" spans="3:3" x14ac:dyDescent="0.3">
      <c r="C56300"/>
    </row>
    <row r="56301" spans="3:3" x14ac:dyDescent="0.3">
      <c r="C56301"/>
    </row>
    <row r="56302" spans="3:3" x14ac:dyDescent="0.3">
      <c r="C56302"/>
    </row>
    <row r="56303" spans="3:3" x14ac:dyDescent="0.3">
      <c r="C56303"/>
    </row>
    <row r="56304" spans="3:3" x14ac:dyDescent="0.3">
      <c r="C56304"/>
    </row>
    <row r="56305" spans="3:3" x14ac:dyDescent="0.3">
      <c r="C56305"/>
    </row>
    <row r="56306" spans="3:3" x14ac:dyDescent="0.3">
      <c r="C56306"/>
    </row>
    <row r="56307" spans="3:3" x14ac:dyDescent="0.3">
      <c r="C56307"/>
    </row>
    <row r="56308" spans="3:3" x14ac:dyDescent="0.3">
      <c r="C56308"/>
    </row>
    <row r="56309" spans="3:3" x14ac:dyDescent="0.3">
      <c r="C56309"/>
    </row>
    <row r="56310" spans="3:3" x14ac:dyDescent="0.3">
      <c r="C56310"/>
    </row>
    <row r="56311" spans="3:3" x14ac:dyDescent="0.3">
      <c r="C56311"/>
    </row>
    <row r="56312" spans="3:3" x14ac:dyDescent="0.3">
      <c r="C56312"/>
    </row>
    <row r="56313" spans="3:3" x14ac:dyDescent="0.3">
      <c r="C56313"/>
    </row>
    <row r="56314" spans="3:3" x14ac:dyDescent="0.3">
      <c r="C56314"/>
    </row>
    <row r="56315" spans="3:3" x14ac:dyDescent="0.3">
      <c r="C56315"/>
    </row>
    <row r="56316" spans="3:3" x14ac:dyDescent="0.3">
      <c r="C56316"/>
    </row>
    <row r="56317" spans="3:3" x14ac:dyDescent="0.3">
      <c r="C56317"/>
    </row>
    <row r="56318" spans="3:3" x14ac:dyDescent="0.3">
      <c r="C56318"/>
    </row>
    <row r="56319" spans="3:3" x14ac:dyDescent="0.3">
      <c r="C56319"/>
    </row>
    <row r="56320" spans="3:3" x14ac:dyDescent="0.3">
      <c r="C56320"/>
    </row>
    <row r="56321" spans="3:3" x14ac:dyDescent="0.3">
      <c r="C56321"/>
    </row>
    <row r="56322" spans="3:3" x14ac:dyDescent="0.3">
      <c r="C56322"/>
    </row>
    <row r="56323" spans="3:3" x14ac:dyDescent="0.3">
      <c r="C56323"/>
    </row>
    <row r="56324" spans="3:3" x14ac:dyDescent="0.3">
      <c r="C56324"/>
    </row>
    <row r="56325" spans="3:3" x14ac:dyDescent="0.3">
      <c r="C56325"/>
    </row>
    <row r="56326" spans="3:3" x14ac:dyDescent="0.3">
      <c r="C56326"/>
    </row>
    <row r="56327" spans="3:3" x14ac:dyDescent="0.3">
      <c r="C56327"/>
    </row>
    <row r="56328" spans="3:3" x14ac:dyDescent="0.3">
      <c r="C56328"/>
    </row>
    <row r="56329" spans="3:3" x14ac:dyDescent="0.3">
      <c r="C56329"/>
    </row>
    <row r="56330" spans="3:3" x14ac:dyDescent="0.3">
      <c r="C56330"/>
    </row>
    <row r="56331" spans="3:3" x14ac:dyDescent="0.3">
      <c r="C56331"/>
    </row>
    <row r="56332" spans="3:3" x14ac:dyDescent="0.3">
      <c r="C56332"/>
    </row>
    <row r="56333" spans="3:3" x14ac:dyDescent="0.3">
      <c r="C56333"/>
    </row>
    <row r="56334" spans="3:3" x14ac:dyDescent="0.3">
      <c r="C56334"/>
    </row>
    <row r="56335" spans="3:3" x14ac:dyDescent="0.3">
      <c r="C56335"/>
    </row>
    <row r="56336" spans="3:3" x14ac:dyDescent="0.3">
      <c r="C56336"/>
    </row>
    <row r="56337" spans="3:3" x14ac:dyDescent="0.3">
      <c r="C56337"/>
    </row>
    <row r="56338" spans="3:3" x14ac:dyDescent="0.3">
      <c r="C56338"/>
    </row>
    <row r="56339" spans="3:3" x14ac:dyDescent="0.3">
      <c r="C56339"/>
    </row>
    <row r="56340" spans="3:3" x14ac:dyDescent="0.3">
      <c r="C56340"/>
    </row>
    <row r="56341" spans="3:3" x14ac:dyDescent="0.3">
      <c r="C56341"/>
    </row>
    <row r="56342" spans="3:3" x14ac:dyDescent="0.3">
      <c r="C56342"/>
    </row>
    <row r="56343" spans="3:3" x14ac:dyDescent="0.3">
      <c r="C56343"/>
    </row>
    <row r="56344" spans="3:3" x14ac:dyDescent="0.3">
      <c r="C56344"/>
    </row>
    <row r="56345" spans="3:3" x14ac:dyDescent="0.3">
      <c r="C56345"/>
    </row>
    <row r="56346" spans="3:3" x14ac:dyDescent="0.3">
      <c r="C56346"/>
    </row>
    <row r="56347" spans="3:3" x14ac:dyDescent="0.3">
      <c r="C56347"/>
    </row>
    <row r="56348" spans="3:3" x14ac:dyDescent="0.3">
      <c r="C56348"/>
    </row>
    <row r="56349" spans="3:3" x14ac:dyDescent="0.3">
      <c r="C56349"/>
    </row>
    <row r="56350" spans="3:3" x14ac:dyDescent="0.3">
      <c r="C56350"/>
    </row>
    <row r="56351" spans="3:3" x14ac:dyDescent="0.3">
      <c r="C56351"/>
    </row>
    <row r="56352" spans="3:3" x14ac:dyDescent="0.3">
      <c r="C56352"/>
    </row>
    <row r="56353" spans="3:3" x14ac:dyDescent="0.3">
      <c r="C56353"/>
    </row>
    <row r="56354" spans="3:3" x14ac:dyDescent="0.3">
      <c r="C56354"/>
    </row>
    <row r="56355" spans="3:3" x14ac:dyDescent="0.3">
      <c r="C56355"/>
    </row>
    <row r="56356" spans="3:3" x14ac:dyDescent="0.3">
      <c r="C56356"/>
    </row>
    <row r="56357" spans="3:3" x14ac:dyDescent="0.3">
      <c r="C56357"/>
    </row>
    <row r="56358" spans="3:3" x14ac:dyDescent="0.3">
      <c r="C56358"/>
    </row>
    <row r="56359" spans="3:3" x14ac:dyDescent="0.3">
      <c r="C56359"/>
    </row>
    <row r="56360" spans="3:3" x14ac:dyDescent="0.3">
      <c r="C56360"/>
    </row>
    <row r="56361" spans="3:3" x14ac:dyDescent="0.3">
      <c r="C56361"/>
    </row>
    <row r="56362" spans="3:3" x14ac:dyDescent="0.3">
      <c r="C56362"/>
    </row>
    <row r="56363" spans="3:3" x14ac:dyDescent="0.3">
      <c r="C56363"/>
    </row>
    <row r="56364" spans="3:3" x14ac:dyDescent="0.3">
      <c r="C56364"/>
    </row>
    <row r="56365" spans="3:3" x14ac:dyDescent="0.3">
      <c r="C56365"/>
    </row>
    <row r="56366" spans="3:3" x14ac:dyDescent="0.3">
      <c r="C56366"/>
    </row>
    <row r="56367" spans="3:3" x14ac:dyDescent="0.3">
      <c r="C56367"/>
    </row>
    <row r="56368" spans="3:3" x14ac:dyDescent="0.3">
      <c r="C56368"/>
    </row>
    <row r="56369" spans="3:3" x14ac:dyDescent="0.3">
      <c r="C56369"/>
    </row>
    <row r="56370" spans="3:3" x14ac:dyDescent="0.3">
      <c r="C56370"/>
    </row>
    <row r="56371" spans="3:3" x14ac:dyDescent="0.3">
      <c r="C56371"/>
    </row>
    <row r="56372" spans="3:3" x14ac:dyDescent="0.3">
      <c r="C56372"/>
    </row>
    <row r="56373" spans="3:3" x14ac:dyDescent="0.3">
      <c r="C56373"/>
    </row>
    <row r="56374" spans="3:3" x14ac:dyDescent="0.3">
      <c r="C56374"/>
    </row>
    <row r="56375" spans="3:3" x14ac:dyDescent="0.3">
      <c r="C56375"/>
    </row>
    <row r="56376" spans="3:3" x14ac:dyDescent="0.3">
      <c r="C56376"/>
    </row>
    <row r="56377" spans="3:3" x14ac:dyDescent="0.3">
      <c r="C56377"/>
    </row>
    <row r="56378" spans="3:3" x14ac:dyDescent="0.3">
      <c r="C56378"/>
    </row>
    <row r="56379" spans="3:3" x14ac:dyDescent="0.3">
      <c r="C56379"/>
    </row>
    <row r="56380" spans="3:3" x14ac:dyDescent="0.3">
      <c r="C56380"/>
    </row>
    <row r="56381" spans="3:3" x14ac:dyDescent="0.3">
      <c r="C56381"/>
    </row>
    <row r="56382" spans="3:3" x14ac:dyDescent="0.3">
      <c r="C56382"/>
    </row>
    <row r="56383" spans="3:3" x14ac:dyDescent="0.3">
      <c r="C56383"/>
    </row>
    <row r="56384" spans="3:3" x14ac:dyDescent="0.3">
      <c r="C56384"/>
    </row>
    <row r="56385" spans="3:3" x14ac:dyDescent="0.3">
      <c r="C56385"/>
    </row>
    <row r="56386" spans="3:3" x14ac:dyDescent="0.3">
      <c r="C56386"/>
    </row>
    <row r="56387" spans="3:3" x14ac:dyDescent="0.3">
      <c r="C56387"/>
    </row>
    <row r="56388" spans="3:3" x14ac:dyDescent="0.3">
      <c r="C56388"/>
    </row>
    <row r="56389" spans="3:3" x14ac:dyDescent="0.3">
      <c r="C56389"/>
    </row>
    <row r="56390" spans="3:3" x14ac:dyDescent="0.3">
      <c r="C56390"/>
    </row>
    <row r="56391" spans="3:3" x14ac:dyDescent="0.3">
      <c r="C56391"/>
    </row>
    <row r="56392" spans="3:3" x14ac:dyDescent="0.3">
      <c r="C56392"/>
    </row>
    <row r="56393" spans="3:3" x14ac:dyDescent="0.3">
      <c r="C56393"/>
    </row>
    <row r="56394" spans="3:3" x14ac:dyDescent="0.3">
      <c r="C56394"/>
    </row>
    <row r="56395" spans="3:3" x14ac:dyDescent="0.3">
      <c r="C56395"/>
    </row>
    <row r="56396" spans="3:3" x14ac:dyDescent="0.3">
      <c r="C56396"/>
    </row>
    <row r="56397" spans="3:3" x14ac:dyDescent="0.3">
      <c r="C56397"/>
    </row>
    <row r="56398" spans="3:3" x14ac:dyDescent="0.3">
      <c r="C56398"/>
    </row>
    <row r="56399" spans="3:3" x14ac:dyDescent="0.3">
      <c r="C56399"/>
    </row>
    <row r="56400" spans="3:3" x14ac:dyDescent="0.3">
      <c r="C56400"/>
    </row>
    <row r="56401" spans="3:3" x14ac:dyDescent="0.3">
      <c r="C56401"/>
    </row>
    <row r="56402" spans="3:3" x14ac:dyDescent="0.3">
      <c r="C56402"/>
    </row>
    <row r="56403" spans="3:3" x14ac:dyDescent="0.3">
      <c r="C56403"/>
    </row>
    <row r="56404" spans="3:3" x14ac:dyDescent="0.3">
      <c r="C56404"/>
    </row>
    <row r="56405" spans="3:3" x14ac:dyDescent="0.3">
      <c r="C56405"/>
    </row>
    <row r="56406" spans="3:3" x14ac:dyDescent="0.3">
      <c r="C56406"/>
    </row>
    <row r="56407" spans="3:3" x14ac:dyDescent="0.3">
      <c r="C56407"/>
    </row>
    <row r="56408" spans="3:3" x14ac:dyDescent="0.3">
      <c r="C56408"/>
    </row>
    <row r="56409" spans="3:3" x14ac:dyDescent="0.3">
      <c r="C56409"/>
    </row>
    <row r="56410" spans="3:3" x14ac:dyDescent="0.3">
      <c r="C56410"/>
    </row>
    <row r="56411" spans="3:3" x14ac:dyDescent="0.3">
      <c r="C56411"/>
    </row>
    <row r="56412" spans="3:3" x14ac:dyDescent="0.3">
      <c r="C56412"/>
    </row>
    <row r="56413" spans="3:3" x14ac:dyDescent="0.3">
      <c r="C56413"/>
    </row>
    <row r="56414" spans="3:3" x14ac:dyDescent="0.3">
      <c r="C56414"/>
    </row>
    <row r="56415" spans="3:3" x14ac:dyDescent="0.3">
      <c r="C56415"/>
    </row>
    <row r="56416" spans="3:3" x14ac:dyDescent="0.3">
      <c r="C56416"/>
    </row>
    <row r="56417" spans="3:3" x14ac:dyDescent="0.3">
      <c r="C56417"/>
    </row>
    <row r="56418" spans="3:3" x14ac:dyDescent="0.3">
      <c r="C56418"/>
    </row>
    <row r="56419" spans="3:3" x14ac:dyDescent="0.3">
      <c r="C56419"/>
    </row>
    <row r="56420" spans="3:3" x14ac:dyDescent="0.3">
      <c r="C56420"/>
    </row>
    <row r="56421" spans="3:3" x14ac:dyDescent="0.3">
      <c r="C56421"/>
    </row>
    <row r="56422" spans="3:3" x14ac:dyDescent="0.3">
      <c r="C56422"/>
    </row>
    <row r="56423" spans="3:3" x14ac:dyDescent="0.3">
      <c r="C56423"/>
    </row>
    <row r="56424" spans="3:3" x14ac:dyDescent="0.3">
      <c r="C56424"/>
    </row>
    <row r="56425" spans="3:3" x14ac:dyDescent="0.3">
      <c r="C56425"/>
    </row>
    <row r="56426" spans="3:3" x14ac:dyDescent="0.3">
      <c r="C56426"/>
    </row>
    <row r="56427" spans="3:3" x14ac:dyDescent="0.3">
      <c r="C56427"/>
    </row>
    <row r="56428" spans="3:3" x14ac:dyDescent="0.3">
      <c r="C56428"/>
    </row>
    <row r="56429" spans="3:3" x14ac:dyDescent="0.3">
      <c r="C56429"/>
    </row>
    <row r="56430" spans="3:3" x14ac:dyDescent="0.3">
      <c r="C56430"/>
    </row>
    <row r="56431" spans="3:3" x14ac:dyDescent="0.3">
      <c r="C56431"/>
    </row>
    <row r="56432" spans="3:3" x14ac:dyDescent="0.3">
      <c r="C56432"/>
    </row>
    <row r="56433" spans="3:3" x14ac:dyDescent="0.3">
      <c r="C56433"/>
    </row>
    <row r="56434" spans="3:3" x14ac:dyDescent="0.3">
      <c r="C56434"/>
    </row>
    <row r="56435" spans="3:3" x14ac:dyDescent="0.3">
      <c r="C56435"/>
    </row>
    <row r="56436" spans="3:3" x14ac:dyDescent="0.3">
      <c r="C56436"/>
    </row>
    <row r="56437" spans="3:3" x14ac:dyDescent="0.3">
      <c r="C56437"/>
    </row>
    <row r="56438" spans="3:3" x14ac:dyDescent="0.3">
      <c r="C56438"/>
    </row>
    <row r="56439" spans="3:3" x14ac:dyDescent="0.3">
      <c r="C56439"/>
    </row>
    <row r="56440" spans="3:3" x14ac:dyDescent="0.3">
      <c r="C56440"/>
    </row>
    <row r="56441" spans="3:3" x14ac:dyDescent="0.3">
      <c r="C56441"/>
    </row>
    <row r="56442" spans="3:3" x14ac:dyDescent="0.3">
      <c r="C56442"/>
    </row>
    <row r="56443" spans="3:3" x14ac:dyDescent="0.3">
      <c r="C56443"/>
    </row>
    <row r="56444" spans="3:3" x14ac:dyDescent="0.3">
      <c r="C56444"/>
    </row>
    <row r="56445" spans="3:3" x14ac:dyDescent="0.3">
      <c r="C56445"/>
    </row>
    <row r="56446" spans="3:3" x14ac:dyDescent="0.3">
      <c r="C56446"/>
    </row>
    <row r="56447" spans="3:3" x14ac:dyDescent="0.3">
      <c r="C56447"/>
    </row>
    <row r="56448" spans="3:3" x14ac:dyDescent="0.3">
      <c r="C56448"/>
    </row>
    <row r="56449" spans="3:3" x14ac:dyDescent="0.3">
      <c r="C56449"/>
    </row>
    <row r="56450" spans="3:3" x14ac:dyDescent="0.3">
      <c r="C56450"/>
    </row>
    <row r="56451" spans="3:3" x14ac:dyDescent="0.3">
      <c r="C56451"/>
    </row>
    <row r="56452" spans="3:3" x14ac:dyDescent="0.3">
      <c r="C56452"/>
    </row>
    <row r="56453" spans="3:3" x14ac:dyDescent="0.3">
      <c r="C56453"/>
    </row>
    <row r="56454" spans="3:3" x14ac:dyDescent="0.3">
      <c r="C56454"/>
    </row>
    <row r="56455" spans="3:3" x14ac:dyDescent="0.3">
      <c r="C56455"/>
    </row>
    <row r="56456" spans="3:3" x14ac:dyDescent="0.3">
      <c r="C56456"/>
    </row>
    <row r="56457" spans="3:3" x14ac:dyDescent="0.3">
      <c r="C56457"/>
    </row>
    <row r="56458" spans="3:3" x14ac:dyDescent="0.3">
      <c r="C56458"/>
    </row>
    <row r="56459" spans="3:3" x14ac:dyDescent="0.3">
      <c r="C56459"/>
    </row>
    <row r="56460" spans="3:3" x14ac:dyDescent="0.3">
      <c r="C56460"/>
    </row>
    <row r="56461" spans="3:3" x14ac:dyDescent="0.3">
      <c r="C56461"/>
    </row>
    <row r="56462" spans="3:3" x14ac:dyDescent="0.3">
      <c r="C56462"/>
    </row>
    <row r="56463" spans="3:3" x14ac:dyDescent="0.3">
      <c r="C56463"/>
    </row>
    <row r="56464" spans="3:3" x14ac:dyDescent="0.3">
      <c r="C56464"/>
    </row>
    <row r="56465" spans="3:3" x14ac:dyDescent="0.3">
      <c r="C56465"/>
    </row>
    <row r="56466" spans="3:3" x14ac:dyDescent="0.3">
      <c r="C56466"/>
    </row>
    <row r="56467" spans="3:3" x14ac:dyDescent="0.3">
      <c r="C56467"/>
    </row>
    <row r="56468" spans="3:3" x14ac:dyDescent="0.3">
      <c r="C56468"/>
    </row>
    <row r="56469" spans="3:3" x14ac:dyDescent="0.3">
      <c r="C56469"/>
    </row>
    <row r="56470" spans="3:3" x14ac:dyDescent="0.3">
      <c r="C56470"/>
    </row>
    <row r="56471" spans="3:3" x14ac:dyDescent="0.3">
      <c r="C56471"/>
    </row>
    <row r="56472" spans="3:3" x14ac:dyDescent="0.3">
      <c r="C56472"/>
    </row>
    <row r="56473" spans="3:3" x14ac:dyDescent="0.3">
      <c r="C56473"/>
    </row>
    <row r="56474" spans="3:3" x14ac:dyDescent="0.3">
      <c r="C56474"/>
    </row>
    <row r="56475" spans="3:3" x14ac:dyDescent="0.3">
      <c r="C56475"/>
    </row>
    <row r="56476" spans="3:3" x14ac:dyDescent="0.3">
      <c r="C56476"/>
    </row>
    <row r="56477" spans="3:3" x14ac:dyDescent="0.3">
      <c r="C56477"/>
    </row>
    <row r="56478" spans="3:3" x14ac:dyDescent="0.3">
      <c r="C56478"/>
    </row>
    <row r="56479" spans="3:3" x14ac:dyDescent="0.3">
      <c r="C56479"/>
    </row>
    <row r="56480" spans="3:3" x14ac:dyDescent="0.3">
      <c r="C56480"/>
    </row>
    <row r="56481" spans="3:3" x14ac:dyDescent="0.3">
      <c r="C56481"/>
    </row>
    <row r="56482" spans="3:3" x14ac:dyDescent="0.3">
      <c r="C56482"/>
    </row>
    <row r="56483" spans="3:3" x14ac:dyDescent="0.3">
      <c r="C56483"/>
    </row>
    <row r="56484" spans="3:3" x14ac:dyDescent="0.3">
      <c r="C56484"/>
    </row>
    <row r="56485" spans="3:3" x14ac:dyDescent="0.3">
      <c r="C56485"/>
    </row>
    <row r="56486" spans="3:3" x14ac:dyDescent="0.3">
      <c r="C56486"/>
    </row>
    <row r="56487" spans="3:3" x14ac:dyDescent="0.3">
      <c r="C56487"/>
    </row>
    <row r="56488" spans="3:3" x14ac:dyDescent="0.3">
      <c r="C56488"/>
    </row>
    <row r="56489" spans="3:3" x14ac:dyDescent="0.3">
      <c r="C56489"/>
    </row>
    <row r="56490" spans="3:3" x14ac:dyDescent="0.3">
      <c r="C56490"/>
    </row>
    <row r="56491" spans="3:3" x14ac:dyDescent="0.3">
      <c r="C56491"/>
    </row>
    <row r="56492" spans="3:3" x14ac:dyDescent="0.3">
      <c r="C56492"/>
    </row>
    <row r="56493" spans="3:3" x14ac:dyDescent="0.3">
      <c r="C56493"/>
    </row>
    <row r="56494" spans="3:3" x14ac:dyDescent="0.3">
      <c r="C56494"/>
    </row>
    <row r="56495" spans="3:3" x14ac:dyDescent="0.3">
      <c r="C56495"/>
    </row>
    <row r="56496" spans="3:3" x14ac:dyDescent="0.3">
      <c r="C56496"/>
    </row>
    <row r="56497" spans="3:3" x14ac:dyDescent="0.3">
      <c r="C56497"/>
    </row>
    <row r="56498" spans="3:3" x14ac:dyDescent="0.3">
      <c r="C56498"/>
    </row>
    <row r="56499" spans="3:3" x14ac:dyDescent="0.3">
      <c r="C56499"/>
    </row>
    <row r="56500" spans="3:3" x14ac:dyDescent="0.3">
      <c r="C56500"/>
    </row>
    <row r="56501" spans="3:3" x14ac:dyDescent="0.3">
      <c r="C56501"/>
    </row>
    <row r="56502" spans="3:3" x14ac:dyDescent="0.3">
      <c r="C56502"/>
    </row>
    <row r="56503" spans="3:3" x14ac:dyDescent="0.3">
      <c r="C56503"/>
    </row>
    <row r="56504" spans="3:3" x14ac:dyDescent="0.3">
      <c r="C56504"/>
    </row>
    <row r="56505" spans="3:3" x14ac:dyDescent="0.3">
      <c r="C56505"/>
    </row>
    <row r="56506" spans="3:3" x14ac:dyDescent="0.3">
      <c r="C56506"/>
    </row>
    <row r="56507" spans="3:3" x14ac:dyDescent="0.3">
      <c r="C56507"/>
    </row>
    <row r="56508" spans="3:3" x14ac:dyDescent="0.3">
      <c r="C56508"/>
    </row>
    <row r="56509" spans="3:3" x14ac:dyDescent="0.3">
      <c r="C56509"/>
    </row>
    <row r="56510" spans="3:3" x14ac:dyDescent="0.3">
      <c r="C56510"/>
    </row>
    <row r="56511" spans="3:3" x14ac:dyDescent="0.3">
      <c r="C56511"/>
    </row>
    <row r="56512" spans="3:3" x14ac:dyDescent="0.3">
      <c r="C56512"/>
    </row>
    <row r="56513" spans="3:3" x14ac:dyDescent="0.3">
      <c r="C56513"/>
    </row>
    <row r="56514" spans="3:3" x14ac:dyDescent="0.3">
      <c r="C56514"/>
    </row>
    <row r="56515" spans="3:3" x14ac:dyDescent="0.3">
      <c r="C56515"/>
    </row>
    <row r="56516" spans="3:3" x14ac:dyDescent="0.3">
      <c r="C56516"/>
    </row>
    <row r="56517" spans="3:3" x14ac:dyDescent="0.3">
      <c r="C56517"/>
    </row>
    <row r="56518" spans="3:3" x14ac:dyDescent="0.3">
      <c r="C56518"/>
    </row>
    <row r="56519" spans="3:3" x14ac:dyDescent="0.3">
      <c r="C56519"/>
    </row>
    <row r="56520" spans="3:3" x14ac:dyDescent="0.3">
      <c r="C56520"/>
    </row>
    <row r="56521" spans="3:3" x14ac:dyDescent="0.3">
      <c r="C56521"/>
    </row>
    <row r="56522" spans="3:3" x14ac:dyDescent="0.3">
      <c r="C56522"/>
    </row>
    <row r="56523" spans="3:3" x14ac:dyDescent="0.3">
      <c r="C56523"/>
    </row>
    <row r="56524" spans="3:3" x14ac:dyDescent="0.3">
      <c r="C56524"/>
    </row>
    <row r="56525" spans="3:3" x14ac:dyDescent="0.3">
      <c r="C56525"/>
    </row>
    <row r="56526" spans="3:3" x14ac:dyDescent="0.3">
      <c r="C56526"/>
    </row>
    <row r="56527" spans="3:3" x14ac:dyDescent="0.3">
      <c r="C56527"/>
    </row>
    <row r="56528" spans="3:3" x14ac:dyDescent="0.3">
      <c r="C56528"/>
    </row>
    <row r="56529" spans="3:3" x14ac:dyDescent="0.3">
      <c r="C56529"/>
    </row>
    <row r="56530" spans="3:3" x14ac:dyDescent="0.3">
      <c r="C56530"/>
    </row>
    <row r="56531" spans="3:3" x14ac:dyDescent="0.3">
      <c r="C56531"/>
    </row>
    <row r="56532" spans="3:3" x14ac:dyDescent="0.3">
      <c r="C56532"/>
    </row>
    <row r="56533" spans="3:3" x14ac:dyDescent="0.3">
      <c r="C56533"/>
    </row>
    <row r="56534" spans="3:3" x14ac:dyDescent="0.3">
      <c r="C56534"/>
    </row>
    <row r="56535" spans="3:3" x14ac:dyDescent="0.3">
      <c r="C56535"/>
    </row>
    <row r="56536" spans="3:3" x14ac:dyDescent="0.3">
      <c r="C56536"/>
    </row>
    <row r="56537" spans="3:3" x14ac:dyDescent="0.3">
      <c r="C56537"/>
    </row>
    <row r="56538" spans="3:3" x14ac:dyDescent="0.3">
      <c r="C56538"/>
    </row>
    <row r="56539" spans="3:3" x14ac:dyDescent="0.3">
      <c r="C56539"/>
    </row>
    <row r="56540" spans="3:3" x14ac:dyDescent="0.3">
      <c r="C56540"/>
    </row>
    <row r="56541" spans="3:3" x14ac:dyDescent="0.3">
      <c r="C56541"/>
    </row>
    <row r="56542" spans="3:3" x14ac:dyDescent="0.3">
      <c r="C56542"/>
    </row>
    <row r="56543" spans="3:3" x14ac:dyDescent="0.3">
      <c r="C56543"/>
    </row>
    <row r="56544" spans="3:3" x14ac:dyDescent="0.3">
      <c r="C56544"/>
    </row>
    <row r="56545" spans="3:3" x14ac:dyDescent="0.3">
      <c r="C56545"/>
    </row>
    <row r="56546" spans="3:3" x14ac:dyDescent="0.3">
      <c r="C56546"/>
    </row>
    <row r="56547" spans="3:3" x14ac:dyDescent="0.3">
      <c r="C56547"/>
    </row>
    <row r="56548" spans="3:3" x14ac:dyDescent="0.3">
      <c r="C56548"/>
    </row>
    <row r="56549" spans="3:3" x14ac:dyDescent="0.3">
      <c r="C56549"/>
    </row>
    <row r="56550" spans="3:3" x14ac:dyDescent="0.3">
      <c r="C56550"/>
    </row>
    <row r="56551" spans="3:3" x14ac:dyDescent="0.3">
      <c r="C56551"/>
    </row>
    <row r="56552" spans="3:3" x14ac:dyDescent="0.3">
      <c r="C56552"/>
    </row>
    <row r="56553" spans="3:3" x14ac:dyDescent="0.3">
      <c r="C56553"/>
    </row>
    <row r="56554" spans="3:3" x14ac:dyDescent="0.3">
      <c r="C56554"/>
    </row>
    <row r="56555" spans="3:3" x14ac:dyDescent="0.3">
      <c r="C56555"/>
    </row>
    <row r="56556" spans="3:3" x14ac:dyDescent="0.3">
      <c r="C56556"/>
    </row>
    <row r="56557" spans="3:3" x14ac:dyDescent="0.3">
      <c r="C56557"/>
    </row>
    <row r="56558" spans="3:3" x14ac:dyDescent="0.3">
      <c r="C56558"/>
    </row>
    <row r="56559" spans="3:3" x14ac:dyDescent="0.3">
      <c r="C56559"/>
    </row>
    <row r="56560" spans="3:3" x14ac:dyDescent="0.3">
      <c r="C56560"/>
    </row>
    <row r="56561" spans="3:3" x14ac:dyDescent="0.3">
      <c r="C56561"/>
    </row>
    <row r="56562" spans="3:3" x14ac:dyDescent="0.3">
      <c r="C56562"/>
    </row>
    <row r="56563" spans="3:3" x14ac:dyDescent="0.3">
      <c r="C56563"/>
    </row>
    <row r="56564" spans="3:3" x14ac:dyDescent="0.3">
      <c r="C56564"/>
    </row>
    <row r="56565" spans="3:3" x14ac:dyDescent="0.3">
      <c r="C56565"/>
    </row>
    <row r="56566" spans="3:3" x14ac:dyDescent="0.3">
      <c r="C56566"/>
    </row>
    <row r="56567" spans="3:3" x14ac:dyDescent="0.3">
      <c r="C56567"/>
    </row>
    <row r="56568" spans="3:3" x14ac:dyDescent="0.3">
      <c r="C56568"/>
    </row>
    <row r="56569" spans="3:3" x14ac:dyDescent="0.3">
      <c r="C56569"/>
    </row>
    <row r="56570" spans="3:3" x14ac:dyDescent="0.3">
      <c r="C56570"/>
    </row>
    <row r="56571" spans="3:3" x14ac:dyDescent="0.3">
      <c r="C56571"/>
    </row>
    <row r="56572" spans="3:3" x14ac:dyDescent="0.3">
      <c r="C56572"/>
    </row>
    <row r="56573" spans="3:3" x14ac:dyDescent="0.3">
      <c r="C56573"/>
    </row>
    <row r="56574" spans="3:3" x14ac:dyDescent="0.3">
      <c r="C56574"/>
    </row>
    <row r="56575" spans="3:3" x14ac:dyDescent="0.3">
      <c r="C56575"/>
    </row>
    <row r="56576" spans="3:3" x14ac:dyDescent="0.3">
      <c r="C56576"/>
    </row>
    <row r="56577" spans="3:3" x14ac:dyDescent="0.3">
      <c r="C56577"/>
    </row>
    <row r="56578" spans="3:3" x14ac:dyDescent="0.3">
      <c r="C56578"/>
    </row>
    <row r="56579" spans="3:3" x14ac:dyDescent="0.3">
      <c r="C56579"/>
    </row>
    <row r="56580" spans="3:3" x14ac:dyDescent="0.3">
      <c r="C56580"/>
    </row>
    <row r="56581" spans="3:3" x14ac:dyDescent="0.3">
      <c r="C56581"/>
    </row>
    <row r="56582" spans="3:3" x14ac:dyDescent="0.3">
      <c r="C56582"/>
    </row>
    <row r="56583" spans="3:3" x14ac:dyDescent="0.3">
      <c r="C56583"/>
    </row>
    <row r="56584" spans="3:3" x14ac:dyDescent="0.3">
      <c r="C56584"/>
    </row>
    <row r="56585" spans="3:3" x14ac:dyDescent="0.3">
      <c r="C56585"/>
    </row>
    <row r="56586" spans="3:3" x14ac:dyDescent="0.3">
      <c r="C56586"/>
    </row>
    <row r="56587" spans="3:3" x14ac:dyDescent="0.3">
      <c r="C56587"/>
    </row>
    <row r="56588" spans="3:3" x14ac:dyDescent="0.3">
      <c r="C56588"/>
    </row>
    <row r="56589" spans="3:3" x14ac:dyDescent="0.3">
      <c r="C56589"/>
    </row>
    <row r="56590" spans="3:3" x14ac:dyDescent="0.3">
      <c r="C56590"/>
    </row>
    <row r="56591" spans="3:3" x14ac:dyDescent="0.3">
      <c r="C56591"/>
    </row>
    <row r="56592" spans="3:3" x14ac:dyDescent="0.3">
      <c r="C56592"/>
    </row>
    <row r="56593" spans="3:3" x14ac:dyDescent="0.3">
      <c r="C56593"/>
    </row>
    <row r="56594" spans="3:3" x14ac:dyDescent="0.3">
      <c r="C56594"/>
    </row>
    <row r="56595" spans="3:3" x14ac:dyDescent="0.3">
      <c r="C56595"/>
    </row>
    <row r="56596" spans="3:3" x14ac:dyDescent="0.3">
      <c r="C56596"/>
    </row>
    <row r="56597" spans="3:3" x14ac:dyDescent="0.3">
      <c r="C56597"/>
    </row>
    <row r="56598" spans="3:3" x14ac:dyDescent="0.3">
      <c r="C56598"/>
    </row>
    <row r="56599" spans="3:3" x14ac:dyDescent="0.3">
      <c r="C56599"/>
    </row>
    <row r="56600" spans="3:3" x14ac:dyDescent="0.3">
      <c r="C56600"/>
    </row>
    <row r="56601" spans="3:3" x14ac:dyDescent="0.3">
      <c r="C56601"/>
    </row>
    <row r="56602" spans="3:3" x14ac:dyDescent="0.3">
      <c r="C56602"/>
    </row>
    <row r="56603" spans="3:3" x14ac:dyDescent="0.3">
      <c r="C56603"/>
    </row>
    <row r="56604" spans="3:3" x14ac:dyDescent="0.3">
      <c r="C56604"/>
    </row>
    <row r="56605" spans="3:3" x14ac:dyDescent="0.3">
      <c r="C56605"/>
    </row>
    <row r="56606" spans="3:3" x14ac:dyDescent="0.3">
      <c r="C56606"/>
    </row>
    <row r="56607" spans="3:3" x14ac:dyDescent="0.3">
      <c r="C56607"/>
    </row>
    <row r="56608" spans="3:3" x14ac:dyDescent="0.3">
      <c r="C56608"/>
    </row>
    <row r="56609" spans="3:3" x14ac:dyDescent="0.3">
      <c r="C56609"/>
    </row>
    <row r="56610" spans="3:3" x14ac:dyDescent="0.3">
      <c r="C56610"/>
    </row>
    <row r="56611" spans="3:3" x14ac:dyDescent="0.3">
      <c r="C56611"/>
    </row>
    <row r="56612" spans="3:3" x14ac:dyDescent="0.3">
      <c r="C56612"/>
    </row>
    <row r="56613" spans="3:3" x14ac:dyDescent="0.3">
      <c r="C56613"/>
    </row>
    <row r="56614" spans="3:3" x14ac:dyDescent="0.3">
      <c r="C56614"/>
    </row>
    <row r="56615" spans="3:3" x14ac:dyDescent="0.3">
      <c r="C56615"/>
    </row>
    <row r="56616" spans="3:3" x14ac:dyDescent="0.3">
      <c r="C56616"/>
    </row>
    <row r="56617" spans="3:3" x14ac:dyDescent="0.3">
      <c r="C56617"/>
    </row>
    <row r="56618" spans="3:3" x14ac:dyDescent="0.3">
      <c r="C56618"/>
    </row>
    <row r="56619" spans="3:3" x14ac:dyDescent="0.3">
      <c r="C56619"/>
    </row>
    <row r="56620" spans="3:3" x14ac:dyDescent="0.3">
      <c r="C56620"/>
    </row>
    <row r="56621" spans="3:3" x14ac:dyDescent="0.3">
      <c r="C56621"/>
    </row>
    <row r="56622" spans="3:3" x14ac:dyDescent="0.3">
      <c r="C56622"/>
    </row>
    <row r="56623" spans="3:3" x14ac:dyDescent="0.3">
      <c r="C56623"/>
    </row>
    <row r="56624" spans="3:3" x14ac:dyDescent="0.3">
      <c r="C56624"/>
    </row>
    <row r="56625" spans="3:3" x14ac:dyDescent="0.3">
      <c r="C56625"/>
    </row>
    <row r="56626" spans="3:3" x14ac:dyDescent="0.3">
      <c r="C56626"/>
    </row>
    <row r="56627" spans="3:3" x14ac:dyDescent="0.3">
      <c r="C56627"/>
    </row>
    <row r="56628" spans="3:3" x14ac:dyDescent="0.3">
      <c r="C56628"/>
    </row>
    <row r="56629" spans="3:3" x14ac:dyDescent="0.3">
      <c r="C56629"/>
    </row>
    <row r="56630" spans="3:3" x14ac:dyDescent="0.3">
      <c r="C56630"/>
    </row>
    <row r="56631" spans="3:3" x14ac:dyDescent="0.3">
      <c r="C56631"/>
    </row>
    <row r="56632" spans="3:3" x14ac:dyDescent="0.3">
      <c r="C56632"/>
    </row>
    <row r="56633" spans="3:3" x14ac:dyDescent="0.3">
      <c r="C56633"/>
    </row>
    <row r="56634" spans="3:3" x14ac:dyDescent="0.3">
      <c r="C56634"/>
    </row>
    <row r="56635" spans="3:3" x14ac:dyDescent="0.3">
      <c r="C56635"/>
    </row>
    <row r="56636" spans="3:3" x14ac:dyDescent="0.3">
      <c r="C56636"/>
    </row>
    <row r="56637" spans="3:3" x14ac:dyDescent="0.3">
      <c r="C56637"/>
    </row>
    <row r="56638" spans="3:3" x14ac:dyDescent="0.3">
      <c r="C56638"/>
    </row>
    <row r="56639" spans="3:3" x14ac:dyDescent="0.3">
      <c r="C56639"/>
    </row>
    <row r="56640" spans="3:3" x14ac:dyDescent="0.3">
      <c r="C56640"/>
    </row>
    <row r="56641" spans="3:3" x14ac:dyDescent="0.3">
      <c r="C56641"/>
    </row>
    <row r="56642" spans="3:3" x14ac:dyDescent="0.3">
      <c r="C56642"/>
    </row>
    <row r="56643" spans="3:3" x14ac:dyDescent="0.3">
      <c r="C56643"/>
    </row>
    <row r="56644" spans="3:3" x14ac:dyDescent="0.3">
      <c r="C56644"/>
    </row>
    <row r="56645" spans="3:3" x14ac:dyDescent="0.3">
      <c r="C56645"/>
    </row>
    <row r="56646" spans="3:3" x14ac:dyDescent="0.3">
      <c r="C56646"/>
    </row>
    <row r="56647" spans="3:3" x14ac:dyDescent="0.3">
      <c r="C56647"/>
    </row>
    <row r="56648" spans="3:3" x14ac:dyDescent="0.3">
      <c r="C56648"/>
    </row>
    <row r="56649" spans="3:3" x14ac:dyDescent="0.3">
      <c r="C56649"/>
    </row>
    <row r="56650" spans="3:3" x14ac:dyDescent="0.3">
      <c r="C56650"/>
    </row>
    <row r="56651" spans="3:3" x14ac:dyDescent="0.3">
      <c r="C56651"/>
    </row>
    <row r="56652" spans="3:3" x14ac:dyDescent="0.3">
      <c r="C56652"/>
    </row>
    <row r="56653" spans="3:3" x14ac:dyDescent="0.3">
      <c r="C56653"/>
    </row>
    <row r="56654" spans="3:3" x14ac:dyDescent="0.3">
      <c r="C56654"/>
    </row>
    <row r="56655" spans="3:3" x14ac:dyDescent="0.3">
      <c r="C56655"/>
    </row>
    <row r="56656" spans="3:3" x14ac:dyDescent="0.3">
      <c r="C56656"/>
    </row>
    <row r="56657" spans="3:3" x14ac:dyDescent="0.3">
      <c r="C56657"/>
    </row>
    <row r="56658" spans="3:3" x14ac:dyDescent="0.3">
      <c r="C56658"/>
    </row>
    <row r="56659" spans="3:3" x14ac:dyDescent="0.3">
      <c r="C56659"/>
    </row>
    <row r="56660" spans="3:3" x14ac:dyDescent="0.3">
      <c r="C56660"/>
    </row>
    <row r="56661" spans="3:3" x14ac:dyDescent="0.3">
      <c r="C56661"/>
    </row>
    <row r="56662" spans="3:3" x14ac:dyDescent="0.3">
      <c r="C56662"/>
    </row>
    <row r="56663" spans="3:3" x14ac:dyDescent="0.3">
      <c r="C56663"/>
    </row>
    <row r="56664" spans="3:3" x14ac:dyDescent="0.3">
      <c r="C56664"/>
    </row>
    <row r="56665" spans="3:3" x14ac:dyDescent="0.3">
      <c r="C56665"/>
    </row>
    <row r="56666" spans="3:3" x14ac:dyDescent="0.3">
      <c r="C56666"/>
    </row>
    <row r="56667" spans="3:3" x14ac:dyDescent="0.3">
      <c r="C56667"/>
    </row>
    <row r="56668" spans="3:3" x14ac:dyDescent="0.3">
      <c r="C56668"/>
    </row>
    <row r="56669" spans="3:3" x14ac:dyDescent="0.3">
      <c r="C56669"/>
    </row>
    <row r="56670" spans="3:3" x14ac:dyDescent="0.3">
      <c r="C56670"/>
    </row>
    <row r="56671" spans="3:3" x14ac:dyDescent="0.3">
      <c r="C56671"/>
    </row>
    <row r="56672" spans="3:3" x14ac:dyDescent="0.3">
      <c r="C56672"/>
    </row>
    <row r="56673" spans="3:3" x14ac:dyDescent="0.3">
      <c r="C56673"/>
    </row>
    <row r="56674" spans="3:3" x14ac:dyDescent="0.3">
      <c r="C56674"/>
    </row>
    <row r="56675" spans="3:3" x14ac:dyDescent="0.3">
      <c r="C56675"/>
    </row>
    <row r="56676" spans="3:3" x14ac:dyDescent="0.3">
      <c r="C56676"/>
    </row>
    <row r="56677" spans="3:3" x14ac:dyDescent="0.3">
      <c r="C56677"/>
    </row>
    <row r="56678" spans="3:3" x14ac:dyDescent="0.3">
      <c r="C56678"/>
    </row>
    <row r="56679" spans="3:3" x14ac:dyDescent="0.3">
      <c r="C56679"/>
    </row>
    <row r="56680" spans="3:3" x14ac:dyDescent="0.3">
      <c r="C56680"/>
    </row>
    <row r="56681" spans="3:3" x14ac:dyDescent="0.3">
      <c r="C56681"/>
    </row>
    <row r="56682" spans="3:3" x14ac:dyDescent="0.3">
      <c r="C56682"/>
    </row>
    <row r="56683" spans="3:3" x14ac:dyDescent="0.3">
      <c r="C56683"/>
    </row>
    <row r="56684" spans="3:3" x14ac:dyDescent="0.3">
      <c r="C56684"/>
    </row>
    <row r="56685" spans="3:3" x14ac:dyDescent="0.3">
      <c r="C56685"/>
    </row>
    <row r="56686" spans="3:3" x14ac:dyDescent="0.3">
      <c r="C56686"/>
    </row>
    <row r="56687" spans="3:3" x14ac:dyDescent="0.3">
      <c r="C56687"/>
    </row>
    <row r="56688" spans="3:3" x14ac:dyDescent="0.3">
      <c r="C56688"/>
    </row>
    <row r="56689" spans="3:3" x14ac:dyDescent="0.3">
      <c r="C56689"/>
    </row>
    <row r="56690" spans="3:3" x14ac:dyDescent="0.3">
      <c r="C56690"/>
    </row>
    <row r="56691" spans="3:3" x14ac:dyDescent="0.3">
      <c r="C56691"/>
    </row>
    <row r="56692" spans="3:3" x14ac:dyDescent="0.3">
      <c r="C56692"/>
    </row>
    <row r="56693" spans="3:3" x14ac:dyDescent="0.3">
      <c r="C56693"/>
    </row>
    <row r="56694" spans="3:3" x14ac:dyDescent="0.3">
      <c r="C56694"/>
    </row>
    <row r="56695" spans="3:3" x14ac:dyDescent="0.3">
      <c r="C56695"/>
    </row>
    <row r="56696" spans="3:3" x14ac:dyDescent="0.3">
      <c r="C56696"/>
    </row>
    <row r="56697" spans="3:3" x14ac:dyDescent="0.3">
      <c r="C56697"/>
    </row>
    <row r="56698" spans="3:3" x14ac:dyDescent="0.3">
      <c r="C56698"/>
    </row>
    <row r="56699" spans="3:3" x14ac:dyDescent="0.3">
      <c r="C56699"/>
    </row>
    <row r="56700" spans="3:3" x14ac:dyDescent="0.3">
      <c r="C56700"/>
    </row>
    <row r="56701" spans="3:3" x14ac:dyDescent="0.3">
      <c r="C56701"/>
    </row>
    <row r="56702" spans="3:3" x14ac:dyDescent="0.3">
      <c r="C56702"/>
    </row>
    <row r="56703" spans="3:3" x14ac:dyDescent="0.3">
      <c r="C56703"/>
    </row>
    <row r="56704" spans="3:3" x14ac:dyDescent="0.3">
      <c r="C56704"/>
    </row>
    <row r="56705" spans="3:3" x14ac:dyDescent="0.3">
      <c r="C56705"/>
    </row>
    <row r="56706" spans="3:3" x14ac:dyDescent="0.3">
      <c r="C56706"/>
    </row>
    <row r="56707" spans="3:3" x14ac:dyDescent="0.3">
      <c r="C56707"/>
    </row>
    <row r="56708" spans="3:3" x14ac:dyDescent="0.3">
      <c r="C56708"/>
    </row>
    <row r="56709" spans="3:3" x14ac:dyDescent="0.3">
      <c r="C56709"/>
    </row>
    <row r="56710" spans="3:3" x14ac:dyDescent="0.3">
      <c r="C56710"/>
    </row>
    <row r="56711" spans="3:3" x14ac:dyDescent="0.3">
      <c r="C56711"/>
    </row>
    <row r="56712" spans="3:3" x14ac:dyDescent="0.3">
      <c r="C56712"/>
    </row>
    <row r="56713" spans="3:3" x14ac:dyDescent="0.3">
      <c r="C56713"/>
    </row>
    <row r="56714" spans="3:3" x14ac:dyDescent="0.3">
      <c r="C56714"/>
    </row>
    <row r="56715" spans="3:3" x14ac:dyDescent="0.3">
      <c r="C56715"/>
    </row>
    <row r="56716" spans="3:3" x14ac:dyDescent="0.3">
      <c r="C56716"/>
    </row>
    <row r="56717" spans="3:3" x14ac:dyDescent="0.3">
      <c r="C56717"/>
    </row>
    <row r="56718" spans="3:3" x14ac:dyDescent="0.3">
      <c r="C56718"/>
    </row>
    <row r="56719" spans="3:3" x14ac:dyDescent="0.3">
      <c r="C56719"/>
    </row>
    <row r="56720" spans="3:3" x14ac:dyDescent="0.3">
      <c r="C56720"/>
    </row>
    <row r="56721" spans="3:3" x14ac:dyDescent="0.3">
      <c r="C56721"/>
    </row>
    <row r="56722" spans="3:3" x14ac:dyDescent="0.3">
      <c r="C56722"/>
    </row>
    <row r="56723" spans="3:3" x14ac:dyDescent="0.3">
      <c r="C56723"/>
    </row>
    <row r="56724" spans="3:3" x14ac:dyDescent="0.3">
      <c r="C56724"/>
    </row>
    <row r="56725" spans="3:3" x14ac:dyDescent="0.3">
      <c r="C56725"/>
    </row>
    <row r="56726" spans="3:3" x14ac:dyDescent="0.3">
      <c r="C56726"/>
    </row>
    <row r="56727" spans="3:3" x14ac:dyDescent="0.3">
      <c r="C56727"/>
    </row>
    <row r="56728" spans="3:3" x14ac:dyDescent="0.3">
      <c r="C56728"/>
    </row>
    <row r="56729" spans="3:3" x14ac:dyDescent="0.3">
      <c r="C56729"/>
    </row>
    <row r="56730" spans="3:3" x14ac:dyDescent="0.3">
      <c r="C56730"/>
    </row>
    <row r="56731" spans="3:3" x14ac:dyDescent="0.3">
      <c r="C56731"/>
    </row>
    <row r="56732" spans="3:3" x14ac:dyDescent="0.3">
      <c r="C56732"/>
    </row>
    <row r="56733" spans="3:3" x14ac:dyDescent="0.3">
      <c r="C56733"/>
    </row>
    <row r="56734" spans="3:3" x14ac:dyDescent="0.3">
      <c r="C56734"/>
    </row>
    <row r="56735" spans="3:3" x14ac:dyDescent="0.3">
      <c r="C56735"/>
    </row>
    <row r="56736" spans="3:3" x14ac:dyDescent="0.3">
      <c r="C56736"/>
    </row>
    <row r="56737" spans="3:3" x14ac:dyDescent="0.3">
      <c r="C56737"/>
    </row>
    <row r="56738" spans="3:3" x14ac:dyDescent="0.3">
      <c r="C56738"/>
    </row>
    <row r="56739" spans="3:3" x14ac:dyDescent="0.3">
      <c r="C56739"/>
    </row>
    <row r="56740" spans="3:3" x14ac:dyDescent="0.3">
      <c r="C56740"/>
    </row>
    <row r="56741" spans="3:3" x14ac:dyDescent="0.3">
      <c r="C56741"/>
    </row>
    <row r="56742" spans="3:3" x14ac:dyDescent="0.3">
      <c r="C56742"/>
    </row>
    <row r="56743" spans="3:3" x14ac:dyDescent="0.3">
      <c r="C56743"/>
    </row>
    <row r="56744" spans="3:3" x14ac:dyDescent="0.3">
      <c r="C56744"/>
    </row>
    <row r="56745" spans="3:3" x14ac:dyDescent="0.3">
      <c r="C56745"/>
    </row>
    <row r="56746" spans="3:3" x14ac:dyDescent="0.3">
      <c r="C56746"/>
    </row>
    <row r="56747" spans="3:3" x14ac:dyDescent="0.3">
      <c r="C56747"/>
    </row>
    <row r="56748" spans="3:3" x14ac:dyDescent="0.3">
      <c r="C56748"/>
    </row>
    <row r="56749" spans="3:3" x14ac:dyDescent="0.3">
      <c r="C56749"/>
    </row>
    <row r="56750" spans="3:3" x14ac:dyDescent="0.3">
      <c r="C56750"/>
    </row>
    <row r="56751" spans="3:3" x14ac:dyDescent="0.3">
      <c r="C56751"/>
    </row>
    <row r="56752" spans="3:3" x14ac:dyDescent="0.3">
      <c r="C56752"/>
    </row>
    <row r="56753" spans="3:3" x14ac:dyDescent="0.3">
      <c r="C56753"/>
    </row>
    <row r="56754" spans="3:3" x14ac:dyDescent="0.3">
      <c r="C56754"/>
    </row>
    <row r="56755" spans="3:3" x14ac:dyDescent="0.3">
      <c r="C56755"/>
    </row>
    <row r="56756" spans="3:3" x14ac:dyDescent="0.3">
      <c r="C56756"/>
    </row>
    <row r="56757" spans="3:3" x14ac:dyDescent="0.3">
      <c r="C56757"/>
    </row>
    <row r="56758" spans="3:3" x14ac:dyDescent="0.3">
      <c r="C56758"/>
    </row>
    <row r="56759" spans="3:3" x14ac:dyDescent="0.3">
      <c r="C56759"/>
    </row>
    <row r="56760" spans="3:3" x14ac:dyDescent="0.3">
      <c r="C56760"/>
    </row>
    <row r="56761" spans="3:3" x14ac:dyDescent="0.3">
      <c r="C56761"/>
    </row>
    <row r="56762" spans="3:3" x14ac:dyDescent="0.3">
      <c r="C56762"/>
    </row>
    <row r="56763" spans="3:3" x14ac:dyDescent="0.3">
      <c r="C56763"/>
    </row>
    <row r="56764" spans="3:3" x14ac:dyDescent="0.3">
      <c r="C56764"/>
    </row>
    <row r="56765" spans="3:3" x14ac:dyDescent="0.3">
      <c r="C56765"/>
    </row>
    <row r="56766" spans="3:3" x14ac:dyDescent="0.3">
      <c r="C56766"/>
    </row>
    <row r="56767" spans="3:3" x14ac:dyDescent="0.3">
      <c r="C56767"/>
    </row>
    <row r="56768" spans="3:3" x14ac:dyDescent="0.3">
      <c r="C56768"/>
    </row>
    <row r="56769" spans="3:3" x14ac:dyDescent="0.3">
      <c r="C56769"/>
    </row>
    <row r="56770" spans="3:3" x14ac:dyDescent="0.3">
      <c r="C56770"/>
    </row>
    <row r="56771" spans="3:3" x14ac:dyDescent="0.3">
      <c r="C56771"/>
    </row>
    <row r="56772" spans="3:3" x14ac:dyDescent="0.3">
      <c r="C56772"/>
    </row>
    <row r="56773" spans="3:3" x14ac:dyDescent="0.3">
      <c r="C56773"/>
    </row>
    <row r="56774" spans="3:3" x14ac:dyDescent="0.3">
      <c r="C56774"/>
    </row>
    <row r="56775" spans="3:3" x14ac:dyDescent="0.3">
      <c r="C56775"/>
    </row>
    <row r="56776" spans="3:3" x14ac:dyDescent="0.3">
      <c r="C56776"/>
    </row>
    <row r="56777" spans="3:3" x14ac:dyDescent="0.3">
      <c r="C56777"/>
    </row>
    <row r="56778" spans="3:3" x14ac:dyDescent="0.3">
      <c r="C56778"/>
    </row>
    <row r="56779" spans="3:3" x14ac:dyDescent="0.3">
      <c r="C56779"/>
    </row>
    <row r="56780" spans="3:3" x14ac:dyDescent="0.3">
      <c r="C56780"/>
    </row>
    <row r="56781" spans="3:3" x14ac:dyDescent="0.3">
      <c r="C56781"/>
    </row>
    <row r="56782" spans="3:3" x14ac:dyDescent="0.3">
      <c r="C56782"/>
    </row>
    <row r="56783" spans="3:3" x14ac:dyDescent="0.3">
      <c r="C56783"/>
    </row>
    <row r="56784" spans="3:3" x14ac:dyDescent="0.3">
      <c r="C56784"/>
    </row>
    <row r="56785" spans="3:3" x14ac:dyDescent="0.3">
      <c r="C56785"/>
    </row>
    <row r="56786" spans="3:3" x14ac:dyDescent="0.3">
      <c r="C56786"/>
    </row>
    <row r="56787" spans="3:3" x14ac:dyDescent="0.3">
      <c r="C56787"/>
    </row>
    <row r="56788" spans="3:3" x14ac:dyDescent="0.3">
      <c r="C56788"/>
    </row>
    <row r="56789" spans="3:3" x14ac:dyDescent="0.3">
      <c r="C56789"/>
    </row>
    <row r="56790" spans="3:3" x14ac:dyDescent="0.3">
      <c r="C56790"/>
    </row>
    <row r="56791" spans="3:3" x14ac:dyDescent="0.3">
      <c r="C56791"/>
    </row>
    <row r="56792" spans="3:3" x14ac:dyDescent="0.3">
      <c r="C56792"/>
    </row>
    <row r="56793" spans="3:3" x14ac:dyDescent="0.3">
      <c r="C56793"/>
    </row>
    <row r="56794" spans="3:3" x14ac:dyDescent="0.3">
      <c r="C56794"/>
    </row>
    <row r="56795" spans="3:3" x14ac:dyDescent="0.3">
      <c r="C56795"/>
    </row>
    <row r="56796" spans="3:3" x14ac:dyDescent="0.3">
      <c r="C56796"/>
    </row>
    <row r="56797" spans="3:3" x14ac:dyDescent="0.3">
      <c r="C56797"/>
    </row>
    <row r="56798" spans="3:3" x14ac:dyDescent="0.3">
      <c r="C56798"/>
    </row>
    <row r="56799" spans="3:3" x14ac:dyDescent="0.3">
      <c r="C56799"/>
    </row>
    <row r="56800" spans="3:3" x14ac:dyDescent="0.3">
      <c r="C56800"/>
    </row>
    <row r="56801" spans="3:3" x14ac:dyDescent="0.3">
      <c r="C56801"/>
    </row>
    <row r="56802" spans="3:3" x14ac:dyDescent="0.3">
      <c r="C56802"/>
    </row>
    <row r="56803" spans="3:3" x14ac:dyDescent="0.3">
      <c r="C56803"/>
    </row>
    <row r="56804" spans="3:3" x14ac:dyDescent="0.3">
      <c r="C56804"/>
    </row>
    <row r="56805" spans="3:3" x14ac:dyDescent="0.3">
      <c r="C56805"/>
    </row>
    <row r="56806" spans="3:3" x14ac:dyDescent="0.3">
      <c r="C56806"/>
    </row>
    <row r="56807" spans="3:3" x14ac:dyDescent="0.3">
      <c r="C56807"/>
    </row>
    <row r="56808" spans="3:3" x14ac:dyDescent="0.3">
      <c r="C56808"/>
    </row>
    <row r="56809" spans="3:3" x14ac:dyDescent="0.3">
      <c r="C56809"/>
    </row>
    <row r="56810" spans="3:3" x14ac:dyDescent="0.3">
      <c r="C56810"/>
    </row>
    <row r="56811" spans="3:3" x14ac:dyDescent="0.3">
      <c r="C56811"/>
    </row>
    <row r="56812" spans="3:3" x14ac:dyDescent="0.3">
      <c r="C56812"/>
    </row>
    <row r="56813" spans="3:3" x14ac:dyDescent="0.3">
      <c r="C56813"/>
    </row>
    <row r="56814" spans="3:3" x14ac:dyDescent="0.3">
      <c r="C56814"/>
    </row>
    <row r="56815" spans="3:3" x14ac:dyDescent="0.3">
      <c r="C56815"/>
    </row>
    <row r="56816" spans="3:3" x14ac:dyDescent="0.3">
      <c r="C56816"/>
    </row>
    <row r="56817" spans="3:3" x14ac:dyDescent="0.3">
      <c r="C56817"/>
    </row>
    <row r="56818" spans="3:3" x14ac:dyDescent="0.3">
      <c r="C56818"/>
    </row>
    <row r="56819" spans="3:3" x14ac:dyDescent="0.3">
      <c r="C56819"/>
    </row>
    <row r="56820" spans="3:3" x14ac:dyDescent="0.3">
      <c r="C56820"/>
    </row>
    <row r="56821" spans="3:3" x14ac:dyDescent="0.3">
      <c r="C56821"/>
    </row>
    <row r="56822" spans="3:3" x14ac:dyDescent="0.3">
      <c r="C56822"/>
    </row>
    <row r="56823" spans="3:3" x14ac:dyDescent="0.3">
      <c r="C56823"/>
    </row>
    <row r="56824" spans="3:3" x14ac:dyDescent="0.3">
      <c r="C56824"/>
    </row>
    <row r="56825" spans="3:3" x14ac:dyDescent="0.3">
      <c r="C56825"/>
    </row>
    <row r="56826" spans="3:3" x14ac:dyDescent="0.3">
      <c r="C56826"/>
    </row>
    <row r="56827" spans="3:3" x14ac:dyDescent="0.3">
      <c r="C56827"/>
    </row>
    <row r="56828" spans="3:3" x14ac:dyDescent="0.3">
      <c r="C56828"/>
    </row>
    <row r="56829" spans="3:3" x14ac:dyDescent="0.3">
      <c r="C56829"/>
    </row>
    <row r="56830" spans="3:3" x14ac:dyDescent="0.3">
      <c r="C56830"/>
    </row>
    <row r="56831" spans="3:3" x14ac:dyDescent="0.3">
      <c r="C56831"/>
    </row>
    <row r="56832" spans="3:3" x14ac:dyDescent="0.3">
      <c r="C56832"/>
    </row>
    <row r="56833" spans="3:3" x14ac:dyDescent="0.3">
      <c r="C56833"/>
    </row>
    <row r="56834" spans="3:3" x14ac:dyDescent="0.3">
      <c r="C56834"/>
    </row>
    <row r="56835" spans="3:3" x14ac:dyDescent="0.3">
      <c r="C56835"/>
    </row>
    <row r="56836" spans="3:3" x14ac:dyDescent="0.3">
      <c r="C56836"/>
    </row>
    <row r="56837" spans="3:3" x14ac:dyDescent="0.3">
      <c r="C56837"/>
    </row>
    <row r="56838" spans="3:3" x14ac:dyDescent="0.3">
      <c r="C56838"/>
    </row>
    <row r="56839" spans="3:3" x14ac:dyDescent="0.3">
      <c r="C56839"/>
    </row>
    <row r="56840" spans="3:3" x14ac:dyDescent="0.3">
      <c r="C56840"/>
    </row>
    <row r="56841" spans="3:3" x14ac:dyDescent="0.3">
      <c r="C56841"/>
    </row>
    <row r="56842" spans="3:3" x14ac:dyDescent="0.3">
      <c r="C56842"/>
    </row>
    <row r="56843" spans="3:3" x14ac:dyDescent="0.3">
      <c r="C56843"/>
    </row>
    <row r="56844" spans="3:3" x14ac:dyDescent="0.3">
      <c r="C56844"/>
    </row>
    <row r="56845" spans="3:3" x14ac:dyDescent="0.3">
      <c r="C56845"/>
    </row>
    <row r="56846" spans="3:3" x14ac:dyDescent="0.3">
      <c r="C56846"/>
    </row>
    <row r="56847" spans="3:3" x14ac:dyDescent="0.3">
      <c r="C56847"/>
    </row>
    <row r="56848" spans="3:3" x14ac:dyDescent="0.3">
      <c r="C56848"/>
    </row>
    <row r="56849" spans="3:3" x14ac:dyDescent="0.3">
      <c r="C56849"/>
    </row>
    <row r="56850" spans="3:3" x14ac:dyDescent="0.3">
      <c r="C56850"/>
    </row>
    <row r="56851" spans="3:3" x14ac:dyDescent="0.3">
      <c r="C56851"/>
    </row>
    <row r="56852" spans="3:3" x14ac:dyDescent="0.3">
      <c r="C56852"/>
    </row>
    <row r="56853" spans="3:3" x14ac:dyDescent="0.3">
      <c r="C56853"/>
    </row>
    <row r="56854" spans="3:3" x14ac:dyDescent="0.3">
      <c r="C56854"/>
    </row>
    <row r="56855" spans="3:3" x14ac:dyDescent="0.3">
      <c r="C56855"/>
    </row>
    <row r="56856" spans="3:3" x14ac:dyDescent="0.3">
      <c r="C56856"/>
    </row>
    <row r="56857" spans="3:3" x14ac:dyDescent="0.3">
      <c r="C56857"/>
    </row>
    <row r="56858" spans="3:3" x14ac:dyDescent="0.3">
      <c r="C56858"/>
    </row>
    <row r="56859" spans="3:3" x14ac:dyDescent="0.3">
      <c r="C56859"/>
    </row>
    <row r="56860" spans="3:3" x14ac:dyDescent="0.3">
      <c r="C56860"/>
    </row>
    <row r="56861" spans="3:3" x14ac:dyDescent="0.3">
      <c r="C56861"/>
    </row>
    <row r="56862" spans="3:3" x14ac:dyDescent="0.3">
      <c r="C56862"/>
    </row>
    <row r="56863" spans="3:3" x14ac:dyDescent="0.3">
      <c r="C56863"/>
    </row>
    <row r="56864" spans="3:3" x14ac:dyDescent="0.3">
      <c r="C56864"/>
    </row>
    <row r="56865" spans="3:3" x14ac:dyDescent="0.3">
      <c r="C56865"/>
    </row>
    <row r="56866" spans="3:3" x14ac:dyDescent="0.3">
      <c r="C56866"/>
    </row>
    <row r="56867" spans="3:3" x14ac:dyDescent="0.3">
      <c r="C56867"/>
    </row>
    <row r="56868" spans="3:3" x14ac:dyDescent="0.3">
      <c r="C56868"/>
    </row>
    <row r="56869" spans="3:3" x14ac:dyDescent="0.3">
      <c r="C56869"/>
    </row>
    <row r="56870" spans="3:3" x14ac:dyDescent="0.3">
      <c r="C56870"/>
    </row>
    <row r="56871" spans="3:3" x14ac:dyDescent="0.3">
      <c r="C56871"/>
    </row>
    <row r="56872" spans="3:3" x14ac:dyDescent="0.3">
      <c r="C56872"/>
    </row>
    <row r="56873" spans="3:3" x14ac:dyDescent="0.3">
      <c r="C56873"/>
    </row>
    <row r="56874" spans="3:3" x14ac:dyDescent="0.3">
      <c r="C56874"/>
    </row>
    <row r="56875" spans="3:3" x14ac:dyDescent="0.3">
      <c r="C56875"/>
    </row>
    <row r="56876" spans="3:3" x14ac:dyDescent="0.3">
      <c r="C56876"/>
    </row>
    <row r="56877" spans="3:3" x14ac:dyDescent="0.3">
      <c r="C56877"/>
    </row>
    <row r="56878" spans="3:3" x14ac:dyDescent="0.3">
      <c r="C56878"/>
    </row>
    <row r="56879" spans="3:3" x14ac:dyDescent="0.3">
      <c r="C56879"/>
    </row>
    <row r="56880" spans="3:3" x14ac:dyDescent="0.3">
      <c r="C56880"/>
    </row>
    <row r="56881" spans="3:3" x14ac:dyDescent="0.3">
      <c r="C56881"/>
    </row>
    <row r="56882" spans="3:3" x14ac:dyDescent="0.3">
      <c r="C56882"/>
    </row>
    <row r="56883" spans="3:3" x14ac:dyDescent="0.3">
      <c r="C56883"/>
    </row>
    <row r="56884" spans="3:3" x14ac:dyDescent="0.3">
      <c r="C56884"/>
    </row>
    <row r="56885" spans="3:3" x14ac:dyDescent="0.3">
      <c r="C56885"/>
    </row>
    <row r="56886" spans="3:3" x14ac:dyDescent="0.3">
      <c r="C56886"/>
    </row>
    <row r="56887" spans="3:3" x14ac:dyDescent="0.3">
      <c r="C56887"/>
    </row>
    <row r="56888" spans="3:3" x14ac:dyDescent="0.3">
      <c r="C56888"/>
    </row>
    <row r="56889" spans="3:3" x14ac:dyDescent="0.3">
      <c r="C56889"/>
    </row>
    <row r="56890" spans="3:3" x14ac:dyDescent="0.3">
      <c r="C56890"/>
    </row>
    <row r="56891" spans="3:3" x14ac:dyDescent="0.3">
      <c r="C56891"/>
    </row>
    <row r="56892" spans="3:3" x14ac:dyDescent="0.3">
      <c r="C56892"/>
    </row>
    <row r="56893" spans="3:3" x14ac:dyDescent="0.3">
      <c r="C56893"/>
    </row>
    <row r="56894" spans="3:3" x14ac:dyDescent="0.3">
      <c r="C56894"/>
    </row>
    <row r="56895" spans="3:3" x14ac:dyDescent="0.3">
      <c r="C56895"/>
    </row>
    <row r="56896" spans="3:3" x14ac:dyDescent="0.3">
      <c r="C56896"/>
    </row>
    <row r="56897" spans="3:3" x14ac:dyDescent="0.3">
      <c r="C56897"/>
    </row>
    <row r="56898" spans="3:3" x14ac:dyDescent="0.3">
      <c r="C56898"/>
    </row>
    <row r="56899" spans="3:3" x14ac:dyDescent="0.3">
      <c r="C56899"/>
    </row>
    <row r="56900" spans="3:3" x14ac:dyDescent="0.3">
      <c r="C56900"/>
    </row>
    <row r="56901" spans="3:3" x14ac:dyDescent="0.3">
      <c r="C56901"/>
    </row>
    <row r="56902" spans="3:3" x14ac:dyDescent="0.3">
      <c r="C56902"/>
    </row>
    <row r="56903" spans="3:3" x14ac:dyDescent="0.3">
      <c r="C56903"/>
    </row>
    <row r="56904" spans="3:3" x14ac:dyDescent="0.3">
      <c r="C56904"/>
    </row>
    <row r="56905" spans="3:3" x14ac:dyDescent="0.3">
      <c r="C56905"/>
    </row>
    <row r="56906" spans="3:3" x14ac:dyDescent="0.3">
      <c r="C56906"/>
    </row>
    <row r="56907" spans="3:3" x14ac:dyDescent="0.3">
      <c r="C56907"/>
    </row>
    <row r="56908" spans="3:3" x14ac:dyDescent="0.3">
      <c r="C56908"/>
    </row>
    <row r="56909" spans="3:3" x14ac:dyDescent="0.3">
      <c r="C56909"/>
    </row>
    <row r="56910" spans="3:3" x14ac:dyDescent="0.3">
      <c r="C56910"/>
    </row>
    <row r="56911" spans="3:3" x14ac:dyDescent="0.3">
      <c r="C56911"/>
    </row>
    <row r="56912" spans="3:3" x14ac:dyDescent="0.3">
      <c r="C56912"/>
    </row>
    <row r="56913" spans="3:3" x14ac:dyDescent="0.3">
      <c r="C56913"/>
    </row>
    <row r="56914" spans="3:3" x14ac:dyDescent="0.3">
      <c r="C56914"/>
    </row>
    <row r="56915" spans="3:3" x14ac:dyDescent="0.3">
      <c r="C56915"/>
    </row>
    <row r="56916" spans="3:3" x14ac:dyDescent="0.3">
      <c r="C56916"/>
    </row>
    <row r="56917" spans="3:3" x14ac:dyDescent="0.3">
      <c r="C56917"/>
    </row>
    <row r="56918" spans="3:3" x14ac:dyDescent="0.3">
      <c r="C56918"/>
    </row>
    <row r="56919" spans="3:3" x14ac:dyDescent="0.3">
      <c r="C56919"/>
    </row>
    <row r="56920" spans="3:3" x14ac:dyDescent="0.3">
      <c r="C56920"/>
    </row>
    <row r="56921" spans="3:3" x14ac:dyDescent="0.3">
      <c r="C56921"/>
    </row>
    <row r="56922" spans="3:3" x14ac:dyDescent="0.3">
      <c r="C56922"/>
    </row>
    <row r="56923" spans="3:3" x14ac:dyDescent="0.3">
      <c r="C56923"/>
    </row>
    <row r="56924" spans="3:3" x14ac:dyDescent="0.3">
      <c r="C56924"/>
    </row>
    <row r="56925" spans="3:3" x14ac:dyDescent="0.3">
      <c r="C56925"/>
    </row>
    <row r="56926" spans="3:3" x14ac:dyDescent="0.3">
      <c r="C56926"/>
    </row>
    <row r="56927" spans="3:3" x14ac:dyDescent="0.3">
      <c r="C56927"/>
    </row>
    <row r="56928" spans="3:3" x14ac:dyDescent="0.3">
      <c r="C56928"/>
    </row>
    <row r="56929" spans="3:3" x14ac:dyDescent="0.3">
      <c r="C56929"/>
    </row>
    <row r="56930" spans="3:3" x14ac:dyDescent="0.3">
      <c r="C56930"/>
    </row>
    <row r="56931" spans="3:3" x14ac:dyDescent="0.3">
      <c r="C56931"/>
    </row>
    <row r="56932" spans="3:3" x14ac:dyDescent="0.3">
      <c r="C56932"/>
    </row>
    <row r="56933" spans="3:3" x14ac:dyDescent="0.3">
      <c r="C56933"/>
    </row>
    <row r="56934" spans="3:3" x14ac:dyDescent="0.3">
      <c r="C56934"/>
    </row>
    <row r="56935" spans="3:3" x14ac:dyDescent="0.3">
      <c r="C56935"/>
    </row>
    <row r="56936" spans="3:3" x14ac:dyDescent="0.3">
      <c r="C56936"/>
    </row>
    <row r="56937" spans="3:3" x14ac:dyDescent="0.3">
      <c r="C56937"/>
    </row>
    <row r="56938" spans="3:3" x14ac:dyDescent="0.3">
      <c r="C56938"/>
    </row>
    <row r="56939" spans="3:3" x14ac:dyDescent="0.3">
      <c r="C56939"/>
    </row>
    <row r="56940" spans="3:3" x14ac:dyDescent="0.3">
      <c r="C56940"/>
    </row>
    <row r="56941" spans="3:3" x14ac:dyDescent="0.3">
      <c r="C56941"/>
    </row>
    <row r="56942" spans="3:3" x14ac:dyDescent="0.3">
      <c r="C56942"/>
    </row>
    <row r="56943" spans="3:3" x14ac:dyDescent="0.3">
      <c r="C56943"/>
    </row>
    <row r="56944" spans="3:3" x14ac:dyDescent="0.3">
      <c r="C56944"/>
    </row>
    <row r="56945" spans="3:3" x14ac:dyDescent="0.3">
      <c r="C56945"/>
    </row>
    <row r="56946" spans="3:3" x14ac:dyDescent="0.3">
      <c r="C56946"/>
    </row>
    <row r="56947" spans="3:3" x14ac:dyDescent="0.3">
      <c r="C56947"/>
    </row>
    <row r="56948" spans="3:3" x14ac:dyDescent="0.3">
      <c r="C56948"/>
    </row>
    <row r="56949" spans="3:3" x14ac:dyDescent="0.3">
      <c r="C56949"/>
    </row>
    <row r="56950" spans="3:3" x14ac:dyDescent="0.3">
      <c r="C56950"/>
    </row>
    <row r="56951" spans="3:3" x14ac:dyDescent="0.3">
      <c r="C56951"/>
    </row>
    <row r="56952" spans="3:3" x14ac:dyDescent="0.3">
      <c r="C56952"/>
    </row>
    <row r="56953" spans="3:3" x14ac:dyDescent="0.3">
      <c r="C56953"/>
    </row>
    <row r="56954" spans="3:3" x14ac:dyDescent="0.3">
      <c r="C56954"/>
    </row>
    <row r="56955" spans="3:3" x14ac:dyDescent="0.3">
      <c r="C56955"/>
    </row>
    <row r="56956" spans="3:3" x14ac:dyDescent="0.3">
      <c r="C56956"/>
    </row>
    <row r="56957" spans="3:3" x14ac:dyDescent="0.3">
      <c r="C56957"/>
    </row>
    <row r="56958" spans="3:3" x14ac:dyDescent="0.3">
      <c r="C56958"/>
    </row>
    <row r="56959" spans="3:3" x14ac:dyDescent="0.3">
      <c r="C56959"/>
    </row>
    <row r="56960" spans="3:3" x14ac:dyDescent="0.3">
      <c r="C56960"/>
    </row>
    <row r="56961" spans="3:3" x14ac:dyDescent="0.3">
      <c r="C56961"/>
    </row>
    <row r="56962" spans="3:3" x14ac:dyDescent="0.3">
      <c r="C56962"/>
    </row>
    <row r="56963" spans="3:3" x14ac:dyDescent="0.3">
      <c r="C56963"/>
    </row>
    <row r="56964" spans="3:3" x14ac:dyDescent="0.3">
      <c r="C56964"/>
    </row>
    <row r="56965" spans="3:3" x14ac:dyDescent="0.3">
      <c r="C56965"/>
    </row>
    <row r="56966" spans="3:3" x14ac:dyDescent="0.3">
      <c r="C56966"/>
    </row>
    <row r="56967" spans="3:3" x14ac:dyDescent="0.3">
      <c r="C56967"/>
    </row>
    <row r="56968" spans="3:3" x14ac:dyDescent="0.3">
      <c r="C56968"/>
    </row>
    <row r="56969" spans="3:3" x14ac:dyDescent="0.3">
      <c r="C56969"/>
    </row>
    <row r="56970" spans="3:3" x14ac:dyDescent="0.3">
      <c r="C56970"/>
    </row>
    <row r="56971" spans="3:3" x14ac:dyDescent="0.3">
      <c r="C56971"/>
    </row>
    <row r="56972" spans="3:3" x14ac:dyDescent="0.3">
      <c r="C56972"/>
    </row>
    <row r="56973" spans="3:3" x14ac:dyDescent="0.3">
      <c r="C56973"/>
    </row>
    <row r="56974" spans="3:3" x14ac:dyDescent="0.3">
      <c r="C56974"/>
    </row>
    <row r="56975" spans="3:3" x14ac:dyDescent="0.3">
      <c r="C56975"/>
    </row>
    <row r="56976" spans="3:3" x14ac:dyDescent="0.3">
      <c r="C56976"/>
    </row>
    <row r="56977" spans="3:3" x14ac:dyDescent="0.3">
      <c r="C56977"/>
    </row>
    <row r="56978" spans="3:3" x14ac:dyDescent="0.3">
      <c r="C56978"/>
    </row>
    <row r="56979" spans="3:3" x14ac:dyDescent="0.3">
      <c r="C56979"/>
    </row>
    <row r="56980" spans="3:3" x14ac:dyDescent="0.3">
      <c r="C56980"/>
    </row>
    <row r="56981" spans="3:3" x14ac:dyDescent="0.3">
      <c r="C56981"/>
    </row>
    <row r="56982" spans="3:3" x14ac:dyDescent="0.3">
      <c r="C56982"/>
    </row>
    <row r="56983" spans="3:3" x14ac:dyDescent="0.3">
      <c r="C56983"/>
    </row>
    <row r="56984" spans="3:3" x14ac:dyDescent="0.3">
      <c r="C56984"/>
    </row>
    <row r="56985" spans="3:3" x14ac:dyDescent="0.3">
      <c r="C56985"/>
    </row>
    <row r="56986" spans="3:3" x14ac:dyDescent="0.3">
      <c r="C56986"/>
    </row>
    <row r="56987" spans="3:3" x14ac:dyDescent="0.3">
      <c r="C56987"/>
    </row>
    <row r="56988" spans="3:3" x14ac:dyDescent="0.3">
      <c r="C56988"/>
    </row>
    <row r="56989" spans="3:3" x14ac:dyDescent="0.3">
      <c r="C56989"/>
    </row>
    <row r="56990" spans="3:3" x14ac:dyDescent="0.3">
      <c r="C56990"/>
    </row>
    <row r="56991" spans="3:3" x14ac:dyDescent="0.3">
      <c r="C56991"/>
    </row>
    <row r="56992" spans="3:3" x14ac:dyDescent="0.3">
      <c r="C56992"/>
    </row>
    <row r="56993" spans="3:3" x14ac:dyDescent="0.3">
      <c r="C56993"/>
    </row>
    <row r="56994" spans="3:3" x14ac:dyDescent="0.3">
      <c r="C56994"/>
    </row>
    <row r="56995" spans="3:3" x14ac:dyDescent="0.3">
      <c r="C56995"/>
    </row>
    <row r="56996" spans="3:3" x14ac:dyDescent="0.3">
      <c r="C56996"/>
    </row>
    <row r="56997" spans="3:3" x14ac:dyDescent="0.3">
      <c r="C56997"/>
    </row>
    <row r="56998" spans="3:3" x14ac:dyDescent="0.3">
      <c r="C56998"/>
    </row>
    <row r="56999" spans="3:3" x14ac:dyDescent="0.3">
      <c r="C56999"/>
    </row>
    <row r="57000" spans="3:3" x14ac:dyDescent="0.3">
      <c r="C57000"/>
    </row>
    <row r="57001" spans="3:3" x14ac:dyDescent="0.3">
      <c r="C57001"/>
    </row>
    <row r="57002" spans="3:3" x14ac:dyDescent="0.3">
      <c r="C57002"/>
    </row>
    <row r="57003" spans="3:3" x14ac:dyDescent="0.3">
      <c r="C57003"/>
    </row>
    <row r="57004" spans="3:3" x14ac:dyDescent="0.3">
      <c r="C57004"/>
    </row>
    <row r="57005" spans="3:3" x14ac:dyDescent="0.3">
      <c r="C57005"/>
    </row>
    <row r="57006" spans="3:3" x14ac:dyDescent="0.3">
      <c r="C57006"/>
    </row>
    <row r="57007" spans="3:3" x14ac:dyDescent="0.3">
      <c r="C57007"/>
    </row>
    <row r="57008" spans="3:3" x14ac:dyDescent="0.3">
      <c r="C57008"/>
    </row>
    <row r="57009" spans="3:3" x14ac:dyDescent="0.3">
      <c r="C57009"/>
    </row>
    <row r="57010" spans="3:3" x14ac:dyDescent="0.3">
      <c r="C57010"/>
    </row>
    <row r="57011" spans="3:3" x14ac:dyDescent="0.3">
      <c r="C57011"/>
    </row>
    <row r="57012" spans="3:3" x14ac:dyDescent="0.3">
      <c r="C57012"/>
    </row>
    <row r="57013" spans="3:3" x14ac:dyDescent="0.3">
      <c r="C57013"/>
    </row>
    <row r="57014" spans="3:3" x14ac:dyDescent="0.3">
      <c r="C57014"/>
    </row>
    <row r="57015" spans="3:3" x14ac:dyDescent="0.3">
      <c r="C57015"/>
    </row>
    <row r="57016" spans="3:3" x14ac:dyDescent="0.3">
      <c r="C57016"/>
    </row>
    <row r="57017" spans="3:3" x14ac:dyDescent="0.3">
      <c r="C57017"/>
    </row>
    <row r="57018" spans="3:3" x14ac:dyDescent="0.3">
      <c r="C57018"/>
    </row>
    <row r="57019" spans="3:3" x14ac:dyDescent="0.3">
      <c r="C57019"/>
    </row>
    <row r="57020" spans="3:3" x14ac:dyDescent="0.3">
      <c r="C57020"/>
    </row>
    <row r="57021" spans="3:3" x14ac:dyDescent="0.3">
      <c r="C57021"/>
    </row>
    <row r="57022" spans="3:3" x14ac:dyDescent="0.3">
      <c r="C57022"/>
    </row>
    <row r="57023" spans="3:3" x14ac:dyDescent="0.3">
      <c r="C57023"/>
    </row>
    <row r="57024" spans="3:3" x14ac:dyDescent="0.3">
      <c r="C57024"/>
    </row>
    <row r="57025" spans="3:3" x14ac:dyDescent="0.3">
      <c r="C57025"/>
    </row>
    <row r="57026" spans="3:3" x14ac:dyDescent="0.3">
      <c r="C57026"/>
    </row>
    <row r="57027" spans="3:3" x14ac:dyDescent="0.3">
      <c r="C57027"/>
    </row>
    <row r="57028" spans="3:3" x14ac:dyDescent="0.3">
      <c r="C57028"/>
    </row>
    <row r="57029" spans="3:3" x14ac:dyDescent="0.3">
      <c r="C57029"/>
    </row>
    <row r="57030" spans="3:3" x14ac:dyDescent="0.3">
      <c r="C57030"/>
    </row>
    <row r="57031" spans="3:3" x14ac:dyDescent="0.3">
      <c r="C57031"/>
    </row>
    <row r="57032" spans="3:3" x14ac:dyDescent="0.3">
      <c r="C57032"/>
    </row>
    <row r="57033" spans="3:3" x14ac:dyDescent="0.3">
      <c r="C57033"/>
    </row>
    <row r="57034" spans="3:3" x14ac:dyDescent="0.3">
      <c r="C57034"/>
    </row>
    <row r="57035" spans="3:3" x14ac:dyDescent="0.3">
      <c r="C57035"/>
    </row>
    <row r="57036" spans="3:3" x14ac:dyDescent="0.3">
      <c r="C57036"/>
    </row>
    <row r="57037" spans="3:3" x14ac:dyDescent="0.3">
      <c r="C57037"/>
    </row>
    <row r="57038" spans="3:3" x14ac:dyDescent="0.3">
      <c r="C57038"/>
    </row>
    <row r="57039" spans="3:3" x14ac:dyDescent="0.3">
      <c r="C57039"/>
    </row>
    <row r="57040" spans="3:3" x14ac:dyDescent="0.3">
      <c r="C57040"/>
    </row>
    <row r="57041" spans="3:3" x14ac:dyDescent="0.3">
      <c r="C57041"/>
    </row>
    <row r="57042" spans="3:3" x14ac:dyDescent="0.3">
      <c r="C57042"/>
    </row>
    <row r="57043" spans="3:3" x14ac:dyDescent="0.3">
      <c r="C57043"/>
    </row>
    <row r="57044" spans="3:3" x14ac:dyDescent="0.3">
      <c r="C57044"/>
    </row>
    <row r="57045" spans="3:3" x14ac:dyDescent="0.3">
      <c r="C57045"/>
    </row>
    <row r="57046" spans="3:3" x14ac:dyDescent="0.3">
      <c r="C57046"/>
    </row>
    <row r="57047" spans="3:3" x14ac:dyDescent="0.3">
      <c r="C57047"/>
    </row>
    <row r="57048" spans="3:3" x14ac:dyDescent="0.3">
      <c r="C57048"/>
    </row>
    <row r="57049" spans="3:3" x14ac:dyDescent="0.3">
      <c r="C57049"/>
    </row>
    <row r="57050" spans="3:3" x14ac:dyDescent="0.3">
      <c r="C57050"/>
    </row>
    <row r="57051" spans="3:3" x14ac:dyDescent="0.3">
      <c r="C57051"/>
    </row>
    <row r="57052" spans="3:3" x14ac:dyDescent="0.3">
      <c r="C57052"/>
    </row>
    <row r="57053" spans="3:3" x14ac:dyDescent="0.3">
      <c r="C57053"/>
    </row>
    <row r="57054" spans="3:3" x14ac:dyDescent="0.3">
      <c r="C57054"/>
    </row>
    <row r="57055" spans="3:3" x14ac:dyDescent="0.3">
      <c r="C57055"/>
    </row>
    <row r="57056" spans="3:3" x14ac:dyDescent="0.3">
      <c r="C57056"/>
    </row>
    <row r="57057" spans="3:3" x14ac:dyDescent="0.3">
      <c r="C57057"/>
    </row>
    <row r="57058" spans="3:3" x14ac:dyDescent="0.3">
      <c r="C57058"/>
    </row>
    <row r="57059" spans="3:3" x14ac:dyDescent="0.3">
      <c r="C57059"/>
    </row>
    <row r="57060" spans="3:3" x14ac:dyDescent="0.3">
      <c r="C57060"/>
    </row>
    <row r="57061" spans="3:3" x14ac:dyDescent="0.3">
      <c r="C57061"/>
    </row>
    <row r="57062" spans="3:3" x14ac:dyDescent="0.3">
      <c r="C57062"/>
    </row>
    <row r="57063" spans="3:3" x14ac:dyDescent="0.3">
      <c r="C57063"/>
    </row>
    <row r="57064" spans="3:3" x14ac:dyDescent="0.3">
      <c r="C57064"/>
    </row>
    <row r="57065" spans="3:3" x14ac:dyDescent="0.3">
      <c r="C57065"/>
    </row>
    <row r="57066" spans="3:3" x14ac:dyDescent="0.3">
      <c r="C57066"/>
    </row>
    <row r="57067" spans="3:3" x14ac:dyDescent="0.3">
      <c r="C57067"/>
    </row>
    <row r="57068" spans="3:3" x14ac:dyDescent="0.3">
      <c r="C57068"/>
    </row>
    <row r="57069" spans="3:3" x14ac:dyDescent="0.3">
      <c r="C57069"/>
    </row>
    <row r="57070" spans="3:3" x14ac:dyDescent="0.3">
      <c r="C57070"/>
    </row>
    <row r="57071" spans="3:3" x14ac:dyDescent="0.3">
      <c r="C57071"/>
    </row>
    <row r="57072" spans="3:3" x14ac:dyDescent="0.3">
      <c r="C57072"/>
    </row>
    <row r="57073" spans="3:3" x14ac:dyDescent="0.3">
      <c r="C57073"/>
    </row>
    <row r="57074" spans="3:3" x14ac:dyDescent="0.3">
      <c r="C57074"/>
    </row>
    <row r="57075" spans="3:3" x14ac:dyDescent="0.3">
      <c r="C57075"/>
    </row>
    <row r="57076" spans="3:3" x14ac:dyDescent="0.3">
      <c r="C57076"/>
    </row>
    <row r="57077" spans="3:3" x14ac:dyDescent="0.3">
      <c r="C57077"/>
    </row>
    <row r="57078" spans="3:3" x14ac:dyDescent="0.3">
      <c r="C57078"/>
    </row>
    <row r="57079" spans="3:3" x14ac:dyDescent="0.3">
      <c r="C57079"/>
    </row>
    <row r="57080" spans="3:3" x14ac:dyDescent="0.3">
      <c r="C57080"/>
    </row>
    <row r="57081" spans="3:3" x14ac:dyDescent="0.3">
      <c r="C57081"/>
    </row>
    <row r="57082" spans="3:3" x14ac:dyDescent="0.3">
      <c r="C57082"/>
    </row>
    <row r="57083" spans="3:3" x14ac:dyDescent="0.3">
      <c r="C57083"/>
    </row>
    <row r="57084" spans="3:3" x14ac:dyDescent="0.3">
      <c r="C57084"/>
    </row>
    <row r="57085" spans="3:3" x14ac:dyDescent="0.3">
      <c r="C57085"/>
    </row>
    <row r="57086" spans="3:3" x14ac:dyDescent="0.3">
      <c r="C57086"/>
    </row>
    <row r="57087" spans="3:3" x14ac:dyDescent="0.3">
      <c r="C57087"/>
    </row>
    <row r="57088" spans="3:3" x14ac:dyDescent="0.3">
      <c r="C57088"/>
    </row>
    <row r="57089" spans="3:3" x14ac:dyDescent="0.3">
      <c r="C57089"/>
    </row>
    <row r="57090" spans="3:3" x14ac:dyDescent="0.3">
      <c r="C57090"/>
    </row>
    <row r="57091" spans="3:3" x14ac:dyDescent="0.3">
      <c r="C57091"/>
    </row>
    <row r="57092" spans="3:3" x14ac:dyDescent="0.3">
      <c r="C57092"/>
    </row>
    <row r="57093" spans="3:3" x14ac:dyDescent="0.3">
      <c r="C57093"/>
    </row>
    <row r="57094" spans="3:3" x14ac:dyDescent="0.3">
      <c r="C57094"/>
    </row>
    <row r="57095" spans="3:3" x14ac:dyDescent="0.3">
      <c r="C57095"/>
    </row>
    <row r="57096" spans="3:3" x14ac:dyDescent="0.3">
      <c r="C57096"/>
    </row>
    <row r="57097" spans="3:3" x14ac:dyDescent="0.3">
      <c r="C57097"/>
    </row>
    <row r="57098" spans="3:3" x14ac:dyDescent="0.3">
      <c r="C57098"/>
    </row>
    <row r="57099" spans="3:3" x14ac:dyDescent="0.3">
      <c r="C57099"/>
    </row>
    <row r="57100" spans="3:3" x14ac:dyDescent="0.3">
      <c r="C57100"/>
    </row>
    <row r="57101" spans="3:3" x14ac:dyDescent="0.3">
      <c r="C57101"/>
    </row>
    <row r="57102" spans="3:3" x14ac:dyDescent="0.3">
      <c r="C57102"/>
    </row>
    <row r="57103" spans="3:3" x14ac:dyDescent="0.3">
      <c r="C57103"/>
    </row>
    <row r="57104" spans="3:3" x14ac:dyDescent="0.3">
      <c r="C57104"/>
    </row>
    <row r="57105" spans="3:3" x14ac:dyDescent="0.3">
      <c r="C57105"/>
    </row>
    <row r="57106" spans="3:3" x14ac:dyDescent="0.3">
      <c r="C57106"/>
    </row>
    <row r="57107" spans="3:3" x14ac:dyDescent="0.3">
      <c r="C57107"/>
    </row>
    <row r="57108" spans="3:3" x14ac:dyDescent="0.3">
      <c r="C57108"/>
    </row>
    <row r="57109" spans="3:3" x14ac:dyDescent="0.3">
      <c r="C57109"/>
    </row>
    <row r="57110" spans="3:3" x14ac:dyDescent="0.3">
      <c r="C57110"/>
    </row>
    <row r="57111" spans="3:3" x14ac:dyDescent="0.3">
      <c r="C57111"/>
    </row>
    <row r="57112" spans="3:3" x14ac:dyDescent="0.3">
      <c r="C57112"/>
    </row>
    <row r="57113" spans="3:3" x14ac:dyDescent="0.3">
      <c r="C57113"/>
    </row>
    <row r="57114" spans="3:3" x14ac:dyDescent="0.3">
      <c r="C57114"/>
    </row>
    <row r="57115" spans="3:3" x14ac:dyDescent="0.3">
      <c r="C57115"/>
    </row>
    <row r="57116" spans="3:3" x14ac:dyDescent="0.3">
      <c r="C57116"/>
    </row>
    <row r="57117" spans="3:3" x14ac:dyDescent="0.3">
      <c r="C57117"/>
    </row>
    <row r="57118" spans="3:3" x14ac:dyDescent="0.3">
      <c r="C57118"/>
    </row>
    <row r="57119" spans="3:3" x14ac:dyDescent="0.3">
      <c r="C57119"/>
    </row>
    <row r="57120" spans="3:3" x14ac:dyDescent="0.3">
      <c r="C57120"/>
    </row>
    <row r="57121" spans="3:3" x14ac:dyDescent="0.3">
      <c r="C57121"/>
    </row>
    <row r="57122" spans="3:3" x14ac:dyDescent="0.3">
      <c r="C57122"/>
    </row>
    <row r="57123" spans="3:3" x14ac:dyDescent="0.3">
      <c r="C57123"/>
    </row>
    <row r="57124" spans="3:3" x14ac:dyDescent="0.3">
      <c r="C57124"/>
    </row>
    <row r="57125" spans="3:3" x14ac:dyDescent="0.3">
      <c r="C57125"/>
    </row>
    <row r="57126" spans="3:3" x14ac:dyDescent="0.3">
      <c r="C57126"/>
    </row>
    <row r="57127" spans="3:3" x14ac:dyDescent="0.3">
      <c r="C57127"/>
    </row>
    <row r="57128" spans="3:3" x14ac:dyDescent="0.3">
      <c r="C57128"/>
    </row>
    <row r="57129" spans="3:3" x14ac:dyDescent="0.3">
      <c r="C57129"/>
    </row>
    <row r="57130" spans="3:3" x14ac:dyDescent="0.3">
      <c r="C57130"/>
    </row>
    <row r="57131" spans="3:3" x14ac:dyDescent="0.3">
      <c r="C57131"/>
    </row>
    <row r="57132" spans="3:3" x14ac:dyDescent="0.3">
      <c r="C57132"/>
    </row>
    <row r="57133" spans="3:3" x14ac:dyDescent="0.3">
      <c r="C57133"/>
    </row>
    <row r="57134" spans="3:3" x14ac:dyDescent="0.3">
      <c r="C57134"/>
    </row>
    <row r="57135" spans="3:3" x14ac:dyDescent="0.3">
      <c r="C57135"/>
    </row>
    <row r="57136" spans="3:3" x14ac:dyDescent="0.3">
      <c r="C57136"/>
    </row>
    <row r="57137" spans="3:3" x14ac:dyDescent="0.3">
      <c r="C57137"/>
    </row>
    <row r="57138" spans="3:3" x14ac:dyDescent="0.3">
      <c r="C57138"/>
    </row>
    <row r="57139" spans="3:3" x14ac:dyDescent="0.3">
      <c r="C57139"/>
    </row>
    <row r="57140" spans="3:3" x14ac:dyDescent="0.3">
      <c r="C57140"/>
    </row>
    <row r="57141" spans="3:3" x14ac:dyDescent="0.3">
      <c r="C57141"/>
    </row>
    <row r="57142" spans="3:3" x14ac:dyDescent="0.3">
      <c r="C57142"/>
    </row>
    <row r="57143" spans="3:3" x14ac:dyDescent="0.3">
      <c r="C57143"/>
    </row>
    <row r="57144" spans="3:3" x14ac:dyDescent="0.3">
      <c r="C57144"/>
    </row>
    <row r="57145" spans="3:3" x14ac:dyDescent="0.3">
      <c r="C57145"/>
    </row>
    <row r="57146" spans="3:3" x14ac:dyDescent="0.3">
      <c r="C57146"/>
    </row>
    <row r="57147" spans="3:3" x14ac:dyDescent="0.3">
      <c r="C57147"/>
    </row>
    <row r="57148" spans="3:3" x14ac:dyDescent="0.3">
      <c r="C57148"/>
    </row>
    <row r="57149" spans="3:3" x14ac:dyDescent="0.3">
      <c r="C57149"/>
    </row>
    <row r="57150" spans="3:3" x14ac:dyDescent="0.3">
      <c r="C57150"/>
    </row>
    <row r="57151" spans="3:3" x14ac:dyDescent="0.3">
      <c r="C57151"/>
    </row>
    <row r="57152" spans="3:3" x14ac:dyDescent="0.3">
      <c r="C57152"/>
    </row>
    <row r="57153" spans="3:3" x14ac:dyDescent="0.3">
      <c r="C57153"/>
    </row>
    <row r="57154" spans="3:3" x14ac:dyDescent="0.3">
      <c r="C57154"/>
    </row>
    <row r="57155" spans="3:3" x14ac:dyDescent="0.3">
      <c r="C57155"/>
    </row>
    <row r="57156" spans="3:3" x14ac:dyDescent="0.3">
      <c r="C57156"/>
    </row>
    <row r="57157" spans="3:3" x14ac:dyDescent="0.3">
      <c r="C57157"/>
    </row>
    <row r="57158" spans="3:3" x14ac:dyDescent="0.3">
      <c r="C57158"/>
    </row>
    <row r="57159" spans="3:3" x14ac:dyDescent="0.3">
      <c r="C57159"/>
    </row>
    <row r="57160" spans="3:3" x14ac:dyDescent="0.3">
      <c r="C57160"/>
    </row>
    <row r="57161" spans="3:3" x14ac:dyDescent="0.3">
      <c r="C57161"/>
    </row>
    <row r="57162" spans="3:3" x14ac:dyDescent="0.3">
      <c r="C57162"/>
    </row>
    <row r="57163" spans="3:3" x14ac:dyDescent="0.3">
      <c r="C57163"/>
    </row>
    <row r="57164" spans="3:3" x14ac:dyDescent="0.3">
      <c r="C57164"/>
    </row>
    <row r="57165" spans="3:3" x14ac:dyDescent="0.3">
      <c r="C57165"/>
    </row>
    <row r="57166" spans="3:3" x14ac:dyDescent="0.3">
      <c r="C57166"/>
    </row>
    <row r="57167" spans="3:3" x14ac:dyDescent="0.3">
      <c r="C57167"/>
    </row>
    <row r="57168" spans="3:3" x14ac:dyDescent="0.3">
      <c r="C57168"/>
    </row>
    <row r="57169" spans="3:3" x14ac:dyDescent="0.3">
      <c r="C57169"/>
    </row>
    <row r="57170" spans="3:3" x14ac:dyDescent="0.3">
      <c r="C57170"/>
    </row>
    <row r="57171" spans="3:3" x14ac:dyDescent="0.3">
      <c r="C57171"/>
    </row>
    <row r="57172" spans="3:3" x14ac:dyDescent="0.3">
      <c r="C57172"/>
    </row>
    <row r="57173" spans="3:3" x14ac:dyDescent="0.3">
      <c r="C57173"/>
    </row>
    <row r="57174" spans="3:3" x14ac:dyDescent="0.3">
      <c r="C57174"/>
    </row>
    <row r="57175" spans="3:3" x14ac:dyDescent="0.3">
      <c r="C57175"/>
    </row>
    <row r="57176" spans="3:3" x14ac:dyDescent="0.3">
      <c r="C57176"/>
    </row>
    <row r="57177" spans="3:3" x14ac:dyDescent="0.3">
      <c r="C57177"/>
    </row>
    <row r="57178" spans="3:3" x14ac:dyDescent="0.3">
      <c r="C57178"/>
    </row>
    <row r="57179" spans="3:3" x14ac:dyDescent="0.3">
      <c r="C57179"/>
    </row>
    <row r="57180" spans="3:3" x14ac:dyDescent="0.3">
      <c r="C57180"/>
    </row>
    <row r="57181" spans="3:3" x14ac:dyDescent="0.3">
      <c r="C57181"/>
    </row>
    <row r="57182" spans="3:3" x14ac:dyDescent="0.3">
      <c r="C57182"/>
    </row>
    <row r="57183" spans="3:3" x14ac:dyDescent="0.3">
      <c r="C57183"/>
    </row>
    <row r="57184" spans="3:3" x14ac:dyDescent="0.3">
      <c r="C57184"/>
    </row>
    <row r="57185" spans="3:3" x14ac:dyDescent="0.3">
      <c r="C57185"/>
    </row>
    <row r="57186" spans="3:3" x14ac:dyDescent="0.3">
      <c r="C57186"/>
    </row>
    <row r="57187" spans="3:3" x14ac:dyDescent="0.3">
      <c r="C57187"/>
    </row>
    <row r="57188" spans="3:3" x14ac:dyDescent="0.3">
      <c r="C57188"/>
    </row>
    <row r="57189" spans="3:3" x14ac:dyDescent="0.3">
      <c r="C57189"/>
    </row>
    <row r="57190" spans="3:3" x14ac:dyDescent="0.3">
      <c r="C57190"/>
    </row>
    <row r="57191" spans="3:3" x14ac:dyDescent="0.3">
      <c r="C57191"/>
    </row>
    <row r="57192" spans="3:3" x14ac:dyDescent="0.3">
      <c r="C57192"/>
    </row>
    <row r="57193" spans="3:3" x14ac:dyDescent="0.3">
      <c r="C57193"/>
    </row>
    <row r="57194" spans="3:3" x14ac:dyDescent="0.3">
      <c r="C57194"/>
    </row>
    <row r="57195" spans="3:3" x14ac:dyDescent="0.3">
      <c r="C57195"/>
    </row>
    <row r="57196" spans="3:3" x14ac:dyDescent="0.3">
      <c r="C57196"/>
    </row>
    <row r="57197" spans="3:3" x14ac:dyDescent="0.3">
      <c r="C57197"/>
    </row>
    <row r="57198" spans="3:3" x14ac:dyDescent="0.3">
      <c r="C57198"/>
    </row>
    <row r="57199" spans="3:3" x14ac:dyDescent="0.3">
      <c r="C57199"/>
    </row>
    <row r="57200" spans="3:3" x14ac:dyDescent="0.3">
      <c r="C57200"/>
    </row>
    <row r="57201" spans="3:3" x14ac:dyDescent="0.3">
      <c r="C57201"/>
    </row>
    <row r="57202" spans="3:3" x14ac:dyDescent="0.3">
      <c r="C57202"/>
    </row>
    <row r="57203" spans="3:3" x14ac:dyDescent="0.3">
      <c r="C57203"/>
    </row>
    <row r="57204" spans="3:3" x14ac:dyDescent="0.3">
      <c r="C57204"/>
    </row>
    <row r="57205" spans="3:3" x14ac:dyDescent="0.3">
      <c r="C57205"/>
    </row>
    <row r="57206" spans="3:3" x14ac:dyDescent="0.3">
      <c r="C57206"/>
    </row>
    <row r="57207" spans="3:3" x14ac:dyDescent="0.3">
      <c r="C57207"/>
    </row>
    <row r="57208" spans="3:3" x14ac:dyDescent="0.3">
      <c r="C57208"/>
    </row>
    <row r="57209" spans="3:3" x14ac:dyDescent="0.3">
      <c r="C57209"/>
    </row>
    <row r="57210" spans="3:3" x14ac:dyDescent="0.3">
      <c r="C57210"/>
    </row>
    <row r="57211" spans="3:3" x14ac:dyDescent="0.3">
      <c r="C57211"/>
    </row>
    <row r="57212" spans="3:3" x14ac:dyDescent="0.3">
      <c r="C57212"/>
    </row>
    <row r="57213" spans="3:3" x14ac:dyDescent="0.3">
      <c r="C57213"/>
    </row>
    <row r="57214" spans="3:3" x14ac:dyDescent="0.3">
      <c r="C57214"/>
    </row>
    <row r="57215" spans="3:3" x14ac:dyDescent="0.3">
      <c r="C57215"/>
    </row>
    <row r="57216" spans="3:3" x14ac:dyDescent="0.3">
      <c r="C57216"/>
    </row>
    <row r="57217" spans="3:3" x14ac:dyDescent="0.3">
      <c r="C57217"/>
    </row>
    <row r="57218" spans="3:3" x14ac:dyDescent="0.3">
      <c r="C57218"/>
    </row>
    <row r="57219" spans="3:3" x14ac:dyDescent="0.3">
      <c r="C57219"/>
    </row>
    <row r="57220" spans="3:3" x14ac:dyDescent="0.3">
      <c r="C57220"/>
    </row>
    <row r="57221" spans="3:3" x14ac:dyDescent="0.3">
      <c r="C57221"/>
    </row>
    <row r="57222" spans="3:3" x14ac:dyDescent="0.3">
      <c r="C57222"/>
    </row>
    <row r="57223" spans="3:3" x14ac:dyDescent="0.3">
      <c r="C57223"/>
    </row>
    <row r="57224" spans="3:3" x14ac:dyDescent="0.3">
      <c r="C57224"/>
    </row>
    <row r="57225" spans="3:3" x14ac:dyDescent="0.3">
      <c r="C57225"/>
    </row>
    <row r="57226" spans="3:3" x14ac:dyDescent="0.3">
      <c r="C57226"/>
    </row>
    <row r="57227" spans="3:3" x14ac:dyDescent="0.3">
      <c r="C57227"/>
    </row>
    <row r="57228" spans="3:3" x14ac:dyDescent="0.3">
      <c r="C57228"/>
    </row>
    <row r="57229" spans="3:3" x14ac:dyDescent="0.3">
      <c r="C57229"/>
    </row>
    <row r="57230" spans="3:3" x14ac:dyDescent="0.3">
      <c r="C57230"/>
    </row>
    <row r="57231" spans="3:3" x14ac:dyDescent="0.3">
      <c r="C57231"/>
    </row>
    <row r="57232" spans="3:3" x14ac:dyDescent="0.3">
      <c r="C57232"/>
    </row>
    <row r="57233" spans="3:3" x14ac:dyDescent="0.3">
      <c r="C57233"/>
    </row>
    <row r="57234" spans="3:3" x14ac:dyDescent="0.3">
      <c r="C57234"/>
    </row>
    <row r="57235" spans="3:3" x14ac:dyDescent="0.3">
      <c r="C57235"/>
    </row>
    <row r="57236" spans="3:3" x14ac:dyDescent="0.3">
      <c r="C57236"/>
    </row>
    <row r="57237" spans="3:3" x14ac:dyDescent="0.3">
      <c r="C57237"/>
    </row>
    <row r="57238" spans="3:3" x14ac:dyDescent="0.3">
      <c r="C57238"/>
    </row>
    <row r="57239" spans="3:3" x14ac:dyDescent="0.3">
      <c r="C57239"/>
    </row>
    <row r="57240" spans="3:3" x14ac:dyDescent="0.3">
      <c r="C57240"/>
    </row>
    <row r="57241" spans="3:3" x14ac:dyDescent="0.3">
      <c r="C57241"/>
    </row>
    <row r="57242" spans="3:3" x14ac:dyDescent="0.3">
      <c r="C57242"/>
    </row>
    <row r="57243" spans="3:3" x14ac:dyDescent="0.3">
      <c r="C57243"/>
    </row>
    <row r="57244" spans="3:3" x14ac:dyDescent="0.3">
      <c r="C57244"/>
    </row>
    <row r="57245" spans="3:3" x14ac:dyDescent="0.3">
      <c r="C57245"/>
    </row>
    <row r="57246" spans="3:3" x14ac:dyDescent="0.3">
      <c r="C57246"/>
    </row>
    <row r="57247" spans="3:3" x14ac:dyDescent="0.3">
      <c r="C57247"/>
    </row>
    <row r="57248" spans="3:3" x14ac:dyDescent="0.3">
      <c r="C57248"/>
    </row>
    <row r="57249" spans="3:3" x14ac:dyDescent="0.3">
      <c r="C57249"/>
    </row>
    <row r="57250" spans="3:3" x14ac:dyDescent="0.3">
      <c r="C57250"/>
    </row>
    <row r="57251" spans="3:3" x14ac:dyDescent="0.3">
      <c r="C57251"/>
    </row>
    <row r="57252" spans="3:3" x14ac:dyDescent="0.3">
      <c r="C57252"/>
    </row>
    <row r="57253" spans="3:3" x14ac:dyDescent="0.3">
      <c r="C57253"/>
    </row>
    <row r="57254" spans="3:3" x14ac:dyDescent="0.3">
      <c r="C57254"/>
    </row>
    <row r="57255" spans="3:3" x14ac:dyDescent="0.3">
      <c r="C57255"/>
    </row>
    <row r="57256" spans="3:3" x14ac:dyDescent="0.3">
      <c r="C57256"/>
    </row>
    <row r="57257" spans="3:3" x14ac:dyDescent="0.3">
      <c r="C57257"/>
    </row>
    <row r="57258" spans="3:3" x14ac:dyDescent="0.3">
      <c r="C57258"/>
    </row>
    <row r="57259" spans="3:3" x14ac:dyDescent="0.3">
      <c r="C57259"/>
    </row>
    <row r="57260" spans="3:3" x14ac:dyDescent="0.3">
      <c r="C57260"/>
    </row>
    <row r="57261" spans="3:3" x14ac:dyDescent="0.3">
      <c r="C57261"/>
    </row>
    <row r="57262" spans="3:3" x14ac:dyDescent="0.3">
      <c r="C57262"/>
    </row>
    <row r="57263" spans="3:3" x14ac:dyDescent="0.3">
      <c r="C57263"/>
    </row>
    <row r="57264" spans="3:3" x14ac:dyDescent="0.3">
      <c r="C57264"/>
    </row>
    <row r="57265" spans="3:3" x14ac:dyDescent="0.3">
      <c r="C57265"/>
    </row>
    <row r="57266" spans="3:3" x14ac:dyDescent="0.3">
      <c r="C57266"/>
    </row>
    <row r="57267" spans="3:3" x14ac:dyDescent="0.3">
      <c r="C57267"/>
    </row>
    <row r="57268" spans="3:3" x14ac:dyDescent="0.3">
      <c r="C57268"/>
    </row>
    <row r="57269" spans="3:3" x14ac:dyDescent="0.3">
      <c r="C57269"/>
    </row>
    <row r="57270" spans="3:3" x14ac:dyDescent="0.3">
      <c r="C57270"/>
    </row>
    <row r="57271" spans="3:3" x14ac:dyDescent="0.3">
      <c r="C57271"/>
    </row>
    <row r="57272" spans="3:3" x14ac:dyDescent="0.3">
      <c r="C57272"/>
    </row>
    <row r="57273" spans="3:3" x14ac:dyDescent="0.3">
      <c r="C57273"/>
    </row>
    <row r="57274" spans="3:3" x14ac:dyDescent="0.3">
      <c r="C57274"/>
    </row>
    <row r="57275" spans="3:3" x14ac:dyDescent="0.3">
      <c r="C57275"/>
    </row>
    <row r="57276" spans="3:3" x14ac:dyDescent="0.3">
      <c r="C57276"/>
    </row>
    <row r="57277" spans="3:3" x14ac:dyDescent="0.3">
      <c r="C57277"/>
    </row>
    <row r="57278" spans="3:3" x14ac:dyDescent="0.3">
      <c r="C57278"/>
    </row>
    <row r="57279" spans="3:3" x14ac:dyDescent="0.3">
      <c r="C57279"/>
    </row>
    <row r="57280" spans="3:3" x14ac:dyDescent="0.3">
      <c r="C57280"/>
    </row>
    <row r="57281" spans="3:3" x14ac:dyDescent="0.3">
      <c r="C57281"/>
    </row>
    <row r="57282" spans="3:3" x14ac:dyDescent="0.3">
      <c r="C57282"/>
    </row>
    <row r="57283" spans="3:3" x14ac:dyDescent="0.3">
      <c r="C57283"/>
    </row>
    <row r="57284" spans="3:3" x14ac:dyDescent="0.3">
      <c r="C57284"/>
    </row>
    <row r="57285" spans="3:3" x14ac:dyDescent="0.3">
      <c r="C57285"/>
    </row>
    <row r="57286" spans="3:3" x14ac:dyDescent="0.3">
      <c r="C57286"/>
    </row>
    <row r="57287" spans="3:3" x14ac:dyDescent="0.3">
      <c r="C57287"/>
    </row>
    <row r="57288" spans="3:3" x14ac:dyDescent="0.3">
      <c r="C57288"/>
    </row>
    <row r="57289" spans="3:3" x14ac:dyDescent="0.3">
      <c r="C57289"/>
    </row>
    <row r="57290" spans="3:3" x14ac:dyDescent="0.3">
      <c r="C57290"/>
    </row>
    <row r="57291" spans="3:3" x14ac:dyDescent="0.3">
      <c r="C57291"/>
    </row>
    <row r="57292" spans="3:3" x14ac:dyDescent="0.3">
      <c r="C57292"/>
    </row>
    <row r="57293" spans="3:3" x14ac:dyDescent="0.3">
      <c r="C57293"/>
    </row>
    <row r="57294" spans="3:3" x14ac:dyDescent="0.3">
      <c r="C57294"/>
    </row>
    <row r="57295" spans="3:3" x14ac:dyDescent="0.3">
      <c r="C57295"/>
    </row>
    <row r="57296" spans="3:3" x14ac:dyDescent="0.3">
      <c r="C57296"/>
    </row>
    <row r="57297" spans="3:3" x14ac:dyDescent="0.3">
      <c r="C57297"/>
    </row>
    <row r="57298" spans="3:3" x14ac:dyDescent="0.3">
      <c r="C57298"/>
    </row>
    <row r="57299" spans="3:3" x14ac:dyDescent="0.3">
      <c r="C57299"/>
    </row>
    <row r="57300" spans="3:3" x14ac:dyDescent="0.3">
      <c r="C57300"/>
    </row>
    <row r="57301" spans="3:3" x14ac:dyDescent="0.3">
      <c r="C57301"/>
    </row>
    <row r="57302" spans="3:3" x14ac:dyDescent="0.3">
      <c r="C57302"/>
    </row>
    <row r="57303" spans="3:3" x14ac:dyDescent="0.3">
      <c r="C57303"/>
    </row>
    <row r="57304" spans="3:3" x14ac:dyDescent="0.3">
      <c r="C57304"/>
    </row>
    <row r="57305" spans="3:3" x14ac:dyDescent="0.3">
      <c r="C57305"/>
    </row>
    <row r="57306" spans="3:3" x14ac:dyDescent="0.3">
      <c r="C57306"/>
    </row>
    <row r="57307" spans="3:3" x14ac:dyDescent="0.3">
      <c r="C57307"/>
    </row>
    <row r="57308" spans="3:3" x14ac:dyDescent="0.3">
      <c r="C57308"/>
    </row>
    <row r="57309" spans="3:3" x14ac:dyDescent="0.3">
      <c r="C57309"/>
    </row>
    <row r="57310" spans="3:3" x14ac:dyDescent="0.3">
      <c r="C57310"/>
    </row>
    <row r="57311" spans="3:3" x14ac:dyDescent="0.3">
      <c r="C57311"/>
    </row>
    <row r="57312" spans="3:3" x14ac:dyDescent="0.3">
      <c r="C57312"/>
    </row>
    <row r="57313" spans="3:3" x14ac:dyDescent="0.3">
      <c r="C57313"/>
    </row>
    <row r="57314" spans="3:3" x14ac:dyDescent="0.3">
      <c r="C57314"/>
    </row>
    <row r="57315" spans="3:3" x14ac:dyDescent="0.3">
      <c r="C57315"/>
    </row>
    <row r="57316" spans="3:3" x14ac:dyDescent="0.3">
      <c r="C57316"/>
    </row>
    <row r="57317" spans="3:3" x14ac:dyDescent="0.3">
      <c r="C57317"/>
    </row>
    <row r="57318" spans="3:3" x14ac:dyDescent="0.3">
      <c r="C57318"/>
    </row>
    <row r="57319" spans="3:3" x14ac:dyDescent="0.3">
      <c r="C57319"/>
    </row>
    <row r="57320" spans="3:3" x14ac:dyDescent="0.3">
      <c r="C57320"/>
    </row>
    <row r="57321" spans="3:3" x14ac:dyDescent="0.3">
      <c r="C57321"/>
    </row>
    <row r="57322" spans="3:3" x14ac:dyDescent="0.3">
      <c r="C57322"/>
    </row>
    <row r="57323" spans="3:3" x14ac:dyDescent="0.3">
      <c r="C57323"/>
    </row>
    <row r="57324" spans="3:3" x14ac:dyDescent="0.3">
      <c r="C57324"/>
    </row>
    <row r="57325" spans="3:3" x14ac:dyDescent="0.3">
      <c r="C57325"/>
    </row>
    <row r="57326" spans="3:3" x14ac:dyDescent="0.3">
      <c r="C57326"/>
    </row>
    <row r="57327" spans="3:3" x14ac:dyDescent="0.3">
      <c r="C57327"/>
    </row>
    <row r="57328" spans="3:3" x14ac:dyDescent="0.3">
      <c r="C57328"/>
    </row>
    <row r="57329" spans="3:3" x14ac:dyDescent="0.3">
      <c r="C57329"/>
    </row>
    <row r="57330" spans="3:3" x14ac:dyDescent="0.3">
      <c r="C57330"/>
    </row>
    <row r="57331" spans="3:3" x14ac:dyDescent="0.3">
      <c r="C57331"/>
    </row>
    <row r="57332" spans="3:3" x14ac:dyDescent="0.3">
      <c r="C57332"/>
    </row>
    <row r="57333" spans="3:3" x14ac:dyDescent="0.3">
      <c r="C57333"/>
    </row>
    <row r="57334" spans="3:3" x14ac:dyDescent="0.3">
      <c r="C57334"/>
    </row>
    <row r="57335" spans="3:3" x14ac:dyDescent="0.3">
      <c r="C57335"/>
    </row>
    <row r="57336" spans="3:3" x14ac:dyDescent="0.3">
      <c r="C57336"/>
    </row>
    <row r="57337" spans="3:3" x14ac:dyDescent="0.3">
      <c r="C57337"/>
    </row>
    <row r="57338" spans="3:3" x14ac:dyDescent="0.3">
      <c r="C57338"/>
    </row>
    <row r="57339" spans="3:3" x14ac:dyDescent="0.3">
      <c r="C57339"/>
    </row>
    <row r="57340" spans="3:3" x14ac:dyDescent="0.3">
      <c r="C57340"/>
    </row>
    <row r="57341" spans="3:3" x14ac:dyDescent="0.3">
      <c r="C57341"/>
    </row>
    <row r="57342" spans="3:3" x14ac:dyDescent="0.3">
      <c r="C57342"/>
    </row>
    <row r="57343" spans="3:3" x14ac:dyDescent="0.3">
      <c r="C57343"/>
    </row>
    <row r="57344" spans="3:3" x14ac:dyDescent="0.3">
      <c r="C57344"/>
    </row>
    <row r="57345" spans="3:3" x14ac:dyDescent="0.3">
      <c r="C57345"/>
    </row>
    <row r="57346" spans="3:3" x14ac:dyDescent="0.3">
      <c r="C57346"/>
    </row>
    <row r="57347" spans="3:3" x14ac:dyDescent="0.3">
      <c r="C57347"/>
    </row>
    <row r="57348" spans="3:3" x14ac:dyDescent="0.3">
      <c r="C57348"/>
    </row>
    <row r="57349" spans="3:3" x14ac:dyDescent="0.3">
      <c r="C57349"/>
    </row>
    <row r="57350" spans="3:3" x14ac:dyDescent="0.3">
      <c r="C57350"/>
    </row>
    <row r="57351" spans="3:3" x14ac:dyDescent="0.3">
      <c r="C57351"/>
    </row>
    <row r="57352" spans="3:3" x14ac:dyDescent="0.3">
      <c r="C57352"/>
    </row>
    <row r="57353" spans="3:3" x14ac:dyDescent="0.3">
      <c r="C57353"/>
    </row>
    <row r="57354" spans="3:3" x14ac:dyDescent="0.3">
      <c r="C57354"/>
    </row>
    <row r="57355" spans="3:3" x14ac:dyDescent="0.3">
      <c r="C57355"/>
    </row>
    <row r="57356" spans="3:3" x14ac:dyDescent="0.3">
      <c r="C57356"/>
    </row>
    <row r="57357" spans="3:3" x14ac:dyDescent="0.3">
      <c r="C57357"/>
    </row>
    <row r="57358" spans="3:3" x14ac:dyDescent="0.3">
      <c r="C57358"/>
    </row>
    <row r="57359" spans="3:3" x14ac:dyDescent="0.3">
      <c r="C57359"/>
    </row>
    <row r="57360" spans="3:3" x14ac:dyDescent="0.3">
      <c r="C57360"/>
    </row>
    <row r="57361" spans="3:3" x14ac:dyDescent="0.3">
      <c r="C57361"/>
    </row>
    <row r="57362" spans="3:3" x14ac:dyDescent="0.3">
      <c r="C57362"/>
    </row>
    <row r="57363" spans="3:3" x14ac:dyDescent="0.3">
      <c r="C57363"/>
    </row>
    <row r="57364" spans="3:3" x14ac:dyDescent="0.3">
      <c r="C57364"/>
    </row>
    <row r="57365" spans="3:3" x14ac:dyDescent="0.3">
      <c r="C57365"/>
    </row>
    <row r="57366" spans="3:3" x14ac:dyDescent="0.3">
      <c r="C57366"/>
    </row>
    <row r="57367" spans="3:3" x14ac:dyDescent="0.3">
      <c r="C57367"/>
    </row>
    <row r="57368" spans="3:3" x14ac:dyDescent="0.3">
      <c r="C57368"/>
    </row>
    <row r="57369" spans="3:3" x14ac:dyDescent="0.3">
      <c r="C57369"/>
    </row>
    <row r="57370" spans="3:3" x14ac:dyDescent="0.3">
      <c r="C57370"/>
    </row>
    <row r="57371" spans="3:3" x14ac:dyDescent="0.3">
      <c r="C57371"/>
    </row>
    <row r="57372" spans="3:3" x14ac:dyDescent="0.3">
      <c r="C57372"/>
    </row>
    <row r="57373" spans="3:3" x14ac:dyDescent="0.3">
      <c r="C57373"/>
    </row>
    <row r="57374" spans="3:3" x14ac:dyDescent="0.3">
      <c r="C57374"/>
    </row>
    <row r="57375" spans="3:3" x14ac:dyDescent="0.3">
      <c r="C57375"/>
    </row>
    <row r="57376" spans="3:3" x14ac:dyDescent="0.3">
      <c r="C57376"/>
    </row>
    <row r="57377" spans="3:3" x14ac:dyDescent="0.3">
      <c r="C57377"/>
    </row>
    <row r="57378" spans="3:3" x14ac:dyDescent="0.3">
      <c r="C57378"/>
    </row>
    <row r="57379" spans="3:3" x14ac:dyDescent="0.3">
      <c r="C57379"/>
    </row>
    <row r="57380" spans="3:3" x14ac:dyDescent="0.3">
      <c r="C57380"/>
    </row>
    <row r="57381" spans="3:3" x14ac:dyDescent="0.3">
      <c r="C57381"/>
    </row>
    <row r="57382" spans="3:3" x14ac:dyDescent="0.3">
      <c r="C57382"/>
    </row>
    <row r="57383" spans="3:3" x14ac:dyDescent="0.3">
      <c r="C57383"/>
    </row>
    <row r="57384" spans="3:3" x14ac:dyDescent="0.3">
      <c r="C57384"/>
    </row>
    <row r="57385" spans="3:3" x14ac:dyDescent="0.3">
      <c r="C57385"/>
    </row>
    <row r="57386" spans="3:3" x14ac:dyDescent="0.3">
      <c r="C57386"/>
    </row>
    <row r="57387" spans="3:3" x14ac:dyDescent="0.3">
      <c r="C57387"/>
    </row>
    <row r="57388" spans="3:3" x14ac:dyDescent="0.3">
      <c r="C57388"/>
    </row>
    <row r="57389" spans="3:3" x14ac:dyDescent="0.3">
      <c r="C57389"/>
    </row>
    <row r="57390" spans="3:3" x14ac:dyDescent="0.3">
      <c r="C57390"/>
    </row>
    <row r="57391" spans="3:3" x14ac:dyDescent="0.3">
      <c r="C57391"/>
    </row>
    <row r="57392" spans="3:3" x14ac:dyDescent="0.3">
      <c r="C57392"/>
    </row>
    <row r="57393" spans="3:3" x14ac:dyDescent="0.3">
      <c r="C57393"/>
    </row>
    <row r="57394" spans="3:3" x14ac:dyDescent="0.3">
      <c r="C57394"/>
    </row>
    <row r="57395" spans="3:3" x14ac:dyDescent="0.3">
      <c r="C57395"/>
    </row>
    <row r="57396" spans="3:3" x14ac:dyDescent="0.3">
      <c r="C57396"/>
    </row>
    <row r="57397" spans="3:3" x14ac:dyDescent="0.3">
      <c r="C57397"/>
    </row>
    <row r="57398" spans="3:3" x14ac:dyDescent="0.3">
      <c r="C57398"/>
    </row>
    <row r="57399" spans="3:3" x14ac:dyDescent="0.3">
      <c r="C57399"/>
    </row>
    <row r="57400" spans="3:3" x14ac:dyDescent="0.3">
      <c r="C57400"/>
    </row>
    <row r="57401" spans="3:3" x14ac:dyDescent="0.3">
      <c r="C57401"/>
    </row>
    <row r="57402" spans="3:3" x14ac:dyDescent="0.3">
      <c r="C57402"/>
    </row>
    <row r="57403" spans="3:3" x14ac:dyDescent="0.3">
      <c r="C57403"/>
    </row>
    <row r="57404" spans="3:3" x14ac:dyDescent="0.3">
      <c r="C57404"/>
    </row>
    <row r="57405" spans="3:3" x14ac:dyDescent="0.3">
      <c r="C57405"/>
    </row>
    <row r="57406" spans="3:3" x14ac:dyDescent="0.3">
      <c r="C57406"/>
    </row>
    <row r="57407" spans="3:3" x14ac:dyDescent="0.3">
      <c r="C57407"/>
    </row>
    <row r="57408" spans="3:3" x14ac:dyDescent="0.3">
      <c r="C57408"/>
    </row>
    <row r="57409" spans="3:3" x14ac:dyDescent="0.3">
      <c r="C57409"/>
    </row>
    <row r="57410" spans="3:3" x14ac:dyDescent="0.3">
      <c r="C57410"/>
    </row>
    <row r="57411" spans="3:3" x14ac:dyDescent="0.3">
      <c r="C57411"/>
    </row>
    <row r="57412" spans="3:3" x14ac:dyDescent="0.3">
      <c r="C57412"/>
    </row>
    <row r="57413" spans="3:3" x14ac:dyDescent="0.3">
      <c r="C57413"/>
    </row>
    <row r="57414" spans="3:3" x14ac:dyDescent="0.3">
      <c r="C57414"/>
    </row>
    <row r="57415" spans="3:3" x14ac:dyDescent="0.3">
      <c r="C57415"/>
    </row>
    <row r="57416" spans="3:3" x14ac:dyDescent="0.3">
      <c r="C57416"/>
    </row>
    <row r="57417" spans="3:3" x14ac:dyDescent="0.3">
      <c r="C57417"/>
    </row>
    <row r="57418" spans="3:3" x14ac:dyDescent="0.3">
      <c r="C57418"/>
    </row>
    <row r="57419" spans="3:3" x14ac:dyDescent="0.3">
      <c r="C57419"/>
    </row>
    <row r="57420" spans="3:3" x14ac:dyDescent="0.3">
      <c r="C57420"/>
    </row>
    <row r="57421" spans="3:3" x14ac:dyDescent="0.3">
      <c r="C57421"/>
    </row>
    <row r="57422" spans="3:3" x14ac:dyDescent="0.3">
      <c r="C57422"/>
    </row>
    <row r="57423" spans="3:3" x14ac:dyDescent="0.3">
      <c r="C57423"/>
    </row>
    <row r="57424" spans="3:3" x14ac:dyDescent="0.3">
      <c r="C57424"/>
    </row>
    <row r="57425" spans="3:3" x14ac:dyDescent="0.3">
      <c r="C57425"/>
    </row>
    <row r="57426" spans="3:3" x14ac:dyDescent="0.3">
      <c r="C57426"/>
    </row>
    <row r="57427" spans="3:3" x14ac:dyDescent="0.3">
      <c r="C57427"/>
    </row>
    <row r="57428" spans="3:3" x14ac:dyDescent="0.3">
      <c r="C57428"/>
    </row>
    <row r="57429" spans="3:3" x14ac:dyDescent="0.3">
      <c r="C57429"/>
    </row>
    <row r="57430" spans="3:3" x14ac:dyDescent="0.3">
      <c r="C57430"/>
    </row>
    <row r="57431" spans="3:3" x14ac:dyDescent="0.3">
      <c r="C57431"/>
    </row>
    <row r="57432" spans="3:3" x14ac:dyDescent="0.3">
      <c r="C57432"/>
    </row>
    <row r="57433" spans="3:3" x14ac:dyDescent="0.3">
      <c r="C57433"/>
    </row>
    <row r="57434" spans="3:3" x14ac:dyDescent="0.3">
      <c r="C57434"/>
    </row>
    <row r="57435" spans="3:3" x14ac:dyDescent="0.3">
      <c r="C57435"/>
    </row>
    <row r="57436" spans="3:3" x14ac:dyDescent="0.3">
      <c r="C57436"/>
    </row>
    <row r="57437" spans="3:3" x14ac:dyDescent="0.3">
      <c r="C57437"/>
    </row>
    <row r="57438" spans="3:3" x14ac:dyDescent="0.3">
      <c r="C57438"/>
    </row>
    <row r="57439" spans="3:3" x14ac:dyDescent="0.3">
      <c r="C57439"/>
    </row>
    <row r="57440" spans="3:3" x14ac:dyDescent="0.3">
      <c r="C57440"/>
    </row>
    <row r="57441" spans="3:3" x14ac:dyDescent="0.3">
      <c r="C57441"/>
    </row>
    <row r="57442" spans="3:3" x14ac:dyDescent="0.3">
      <c r="C57442"/>
    </row>
    <row r="57443" spans="3:3" x14ac:dyDescent="0.3">
      <c r="C57443"/>
    </row>
    <row r="57444" spans="3:3" x14ac:dyDescent="0.3">
      <c r="C57444"/>
    </row>
    <row r="57445" spans="3:3" x14ac:dyDescent="0.3">
      <c r="C57445"/>
    </row>
    <row r="57446" spans="3:3" x14ac:dyDescent="0.3">
      <c r="C57446"/>
    </row>
    <row r="57447" spans="3:3" x14ac:dyDescent="0.3">
      <c r="C57447"/>
    </row>
    <row r="57448" spans="3:3" x14ac:dyDescent="0.3">
      <c r="C57448"/>
    </row>
    <row r="57449" spans="3:3" x14ac:dyDescent="0.3">
      <c r="C57449"/>
    </row>
    <row r="57450" spans="3:3" x14ac:dyDescent="0.3">
      <c r="C57450"/>
    </row>
    <row r="57451" spans="3:3" x14ac:dyDescent="0.3">
      <c r="C57451"/>
    </row>
    <row r="57452" spans="3:3" x14ac:dyDescent="0.3">
      <c r="C57452"/>
    </row>
    <row r="57453" spans="3:3" x14ac:dyDescent="0.3">
      <c r="C57453"/>
    </row>
    <row r="57454" spans="3:3" x14ac:dyDescent="0.3">
      <c r="C57454"/>
    </row>
    <row r="57455" spans="3:3" x14ac:dyDescent="0.3">
      <c r="C57455"/>
    </row>
    <row r="57456" spans="3:3" x14ac:dyDescent="0.3">
      <c r="C57456"/>
    </row>
    <row r="57457" spans="3:3" x14ac:dyDescent="0.3">
      <c r="C57457"/>
    </row>
    <row r="57458" spans="3:3" x14ac:dyDescent="0.3">
      <c r="C57458"/>
    </row>
    <row r="57459" spans="3:3" x14ac:dyDescent="0.3">
      <c r="C57459"/>
    </row>
    <row r="57460" spans="3:3" x14ac:dyDescent="0.3">
      <c r="C57460"/>
    </row>
    <row r="57461" spans="3:3" x14ac:dyDescent="0.3">
      <c r="C57461"/>
    </row>
    <row r="57462" spans="3:3" x14ac:dyDescent="0.3">
      <c r="C57462"/>
    </row>
    <row r="57463" spans="3:3" x14ac:dyDescent="0.3">
      <c r="C57463"/>
    </row>
    <row r="57464" spans="3:3" x14ac:dyDescent="0.3">
      <c r="C57464"/>
    </row>
    <row r="57465" spans="3:3" x14ac:dyDescent="0.3">
      <c r="C57465"/>
    </row>
    <row r="57466" spans="3:3" x14ac:dyDescent="0.3">
      <c r="C57466"/>
    </row>
    <row r="57467" spans="3:3" x14ac:dyDescent="0.3">
      <c r="C57467"/>
    </row>
    <row r="57468" spans="3:3" x14ac:dyDescent="0.3">
      <c r="C57468"/>
    </row>
    <row r="57469" spans="3:3" x14ac:dyDescent="0.3">
      <c r="C57469"/>
    </row>
    <row r="57470" spans="3:3" x14ac:dyDescent="0.3">
      <c r="C57470"/>
    </row>
    <row r="57471" spans="3:3" x14ac:dyDescent="0.3">
      <c r="C57471"/>
    </row>
    <row r="57472" spans="3:3" x14ac:dyDescent="0.3">
      <c r="C57472"/>
    </row>
    <row r="57473" spans="3:3" x14ac:dyDescent="0.3">
      <c r="C57473"/>
    </row>
    <row r="57474" spans="3:3" x14ac:dyDescent="0.3">
      <c r="C57474"/>
    </row>
    <row r="57475" spans="3:3" x14ac:dyDescent="0.3">
      <c r="C57475"/>
    </row>
    <row r="57476" spans="3:3" x14ac:dyDescent="0.3">
      <c r="C57476"/>
    </row>
    <row r="57477" spans="3:3" x14ac:dyDescent="0.3">
      <c r="C57477"/>
    </row>
    <row r="57478" spans="3:3" x14ac:dyDescent="0.3">
      <c r="C57478"/>
    </row>
    <row r="57479" spans="3:3" x14ac:dyDescent="0.3">
      <c r="C57479"/>
    </row>
    <row r="57480" spans="3:3" x14ac:dyDescent="0.3">
      <c r="C57480"/>
    </row>
    <row r="57481" spans="3:3" x14ac:dyDescent="0.3">
      <c r="C57481"/>
    </row>
    <row r="57482" spans="3:3" x14ac:dyDescent="0.3">
      <c r="C57482"/>
    </row>
    <row r="57483" spans="3:3" x14ac:dyDescent="0.3">
      <c r="C57483"/>
    </row>
    <row r="57484" spans="3:3" x14ac:dyDescent="0.3">
      <c r="C57484"/>
    </row>
    <row r="57485" spans="3:3" x14ac:dyDescent="0.3">
      <c r="C57485"/>
    </row>
    <row r="57486" spans="3:3" x14ac:dyDescent="0.3">
      <c r="C57486"/>
    </row>
    <row r="57487" spans="3:3" x14ac:dyDescent="0.3">
      <c r="C57487"/>
    </row>
    <row r="57488" spans="3:3" x14ac:dyDescent="0.3">
      <c r="C57488"/>
    </row>
    <row r="57489" spans="3:3" x14ac:dyDescent="0.3">
      <c r="C57489"/>
    </row>
    <row r="57490" spans="3:3" x14ac:dyDescent="0.3">
      <c r="C57490"/>
    </row>
    <row r="57491" spans="3:3" x14ac:dyDescent="0.3">
      <c r="C57491"/>
    </row>
    <row r="57492" spans="3:3" x14ac:dyDescent="0.3">
      <c r="C57492"/>
    </row>
    <row r="57493" spans="3:3" x14ac:dyDescent="0.3">
      <c r="C57493"/>
    </row>
    <row r="57494" spans="3:3" x14ac:dyDescent="0.3">
      <c r="C57494"/>
    </row>
    <row r="57495" spans="3:3" x14ac:dyDescent="0.3">
      <c r="C57495"/>
    </row>
    <row r="57496" spans="3:3" x14ac:dyDescent="0.3">
      <c r="C57496"/>
    </row>
    <row r="57497" spans="3:3" x14ac:dyDescent="0.3">
      <c r="C57497"/>
    </row>
    <row r="57498" spans="3:3" x14ac:dyDescent="0.3">
      <c r="C57498"/>
    </row>
    <row r="57499" spans="3:3" x14ac:dyDescent="0.3">
      <c r="C57499"/>
    </row>
    <row r="57500" spans="3:3" x14ac:dyDescent="0.3">
      <c r="C57500"/>
    </row>
    <row r="57501" spans="3:3" x14ac:dyDescent="0.3">
      <c r="C57501"/>
    </row>
    <row r="57502" spans="3:3" x14ac:dyDescent="0.3">
      <c r="C57502"/>
    </row>
    <row r="57503" spans="3:3" x14ac:dyDescent="0.3">
      <c r="C57503"/>
    </row>
    <row r="57504" spans="3:3" x14ac:dyDescent="0.3">
      <c r="C57504"/>
    </row>
    <row r="57505" spans="3:3" x14ac:dyDescent="0.3">
      <c r="C57505"/>
    </row>
    <row r="57506" spans="3:3" x14ac:dyDescent="0.3">
      <c r="C57506"/>
    </row>
    <row r="57507" spans="3:3" x14ac:dyDescent="0.3">
      <c r="C57507"/>
    </row>
    <row r="57508" spans="3:3" x14ac:dyDescent="0.3">
      <c r="C57508"/>
    </row>
    <row r="57509" spans="3:3" x14ac:dyDescent="0.3">
      <c r="C57509"/>
    </row>
    <row r="57510" spans="3:3" x14ac:dyDescent="0.3">
      <c r="C57510"/>
    </row>
    <row r="57511" spans="3:3" x14ac:dyDescent="0.3">
      <c r="C57511"/>
    </row>
    <row r="57512" spans="3:3" x14ac:dyDescent="0.3">
      <c r="C57512"/>
    </row>
    <row r="57513" spans="3:3" x14ac:dyDescent="0.3">
      <c r="C57513"/>
    </row>
    <row r="57514" spans="3:3" x14ac:dyDescent="0.3">
      <c r="C57514"/>
    </row>
    <row r="57515" spans="3:3" x14ac:dyDescent="0.3">
      <c r="C57515"/>
    </row>
    <row r="57516" spans="3:3" x14ac:dyDescent="0.3">
      <c r="C57516"/>
    </row>
    <row r="57517" spans="3:3" x14ac:dyDescent="0.3">
      <c r="C57517"/>
    </row>
    <row r="57518" spans="3:3" x14ac:dyDescent="0.3">
      <c r="C57518"/>
    </row>
    <row r="57519" spans="3:3" x14ac:dyDescent="0.3">
      <c r="C57519"/>
    </row>
    <row r="57520" spans="3:3" x14ac:dyDescent="0.3">
      <c r="C57520"/>
    </row>
    <row r="57521" spans="3:3" x14ac:dyDescent="0.3">
      <c r="C57521"/>
    </row>
    <row r="57522" spans="3:3" x14ac:dyDescent="0.3">
      <c r="C57522"/>
    </row>
    <row r="57523" spans="3:3" x14ac:dyDescent="0.3">
      <c r="C57523"/>
    </row>
    <row r="57524" spans="3:3" x14ac:dyDescent="0.3">
      <c r="C57524"/>
    </row>
    <row r="57525" spans="3:3" x14ac:dyDescent="0.3">
      <c r="C57525"/>
    </row>
    <row r="57526" spans="3:3" x14ac:dyDescent="0.3">
      <c r="C57526"/>
    </row>
    <row r="57527" spans="3:3" x14ac:dyDescent="0.3">
      <c r="C57527"/>
    </row>
    <row r="57528" spans="3:3" x14ac:dyDescent="0.3">
      <c r="C57528"/>
    </row>
    <row r="57529" spans="3:3" x14ac:dyDescent="0.3">
      <c r="C57529"/>
    </row>
    <row r="57530" spans="3:3" x14ac:dyDescent="0.3">
      <c r="C57530"/>
    </row>
    <row r="57531" spans="3:3" x14ac:dyDescent="0.3">
      <c r="C57531"/>
    </row>
    <row r="57532" spans="3:3" x14ac:dyDescent="0.3">
      <c r="C57532"/>
    </row>
    <row r="57533" spans="3:3" x14ac:dyDescent="0.3">
      <c r="C57533"/>
    </row>
    <row r="57534" spans="3:3" x14ac:dyDescent="0.3">
      <c r="C57534"/>
    </row>
    <row r="57535" spans="3:3" x14ac:dyDescent="0.3">
      <c r="C57535"/>
    </row>
    <row r="57536" spans="3:3" x14ac:dyDescent="0.3">
      <c r="C57536"/>
    </row>
    <row r="57537" spans="3:3" x14ac:dyDescent="0.3">
      <c r="C57537"/>
    </row>
    <row r="57538" spans="3:3" x14ac:dyDescent="0.3">
      <c r="C57538"/>
    </row>
    <row r="57539" spans="3:3" x14ac:dyDescent="0.3">
      <c r="C57539"/>
    </row>
    <row r="57540" spans="3:3" x14ac:dyDescent="0.3">
      <c r="C57540"/>
    </row>
    <row r="57541" spans="3:3" x14ac:dyDescent="0.3">
      <c r="C57541"/>
    </row>
    <row r="57542" spans="3:3" x14ac:dyDescent="0.3">
      <c r="C57542"/>
    </row>
    <row r="57543" spans="3:3" x14ac:dyDescent="0.3">
      <c r="C57543"/>
    </row>
    <row r="57544" spans="3:3" x14ac:dyDescent="0.3">
      <c r="C57544"/>
    </row>
    <row r="57545" spans="3:3" x14ac:dyDescent="0.3">
      <c r="C57545"/>
    </row>
    <row r="57546" spans="3:3" x14ac:dyDescent="0.3">
      <c r="C57546"/>
    </row>
    <row r="57547" spans="3:3" x14ac:dyDescent="0.3">
      <c r="C57547"/>
    </row>
    <row r="57548" spans="3:3" x14ac:dyDescent="0.3">
      <c r="C57548"/>
    </row>
    <row r="57549" spans="3:3" x14ac:dyDescent="0.3">
      <c r="C57549"/>
    </row>
    <row r="57550" spans="3:3" x14ac:dyDescent="0.3">
      <c r="C57550"/>
    </row>
    <row r="57551" spans="3:3" x14ac:dyDescent="0.3">
      <c r="C57551"/>
    </row>
    <row r="57552" spans="3:3" x14ac:dyDescent="0.3">
      <c r="C57552"/>
    </row>
    <row r="57553" spans="3:3" x14ac:dyDescent="0.3">
      <c r="C57553"/>
    </row>
    <row r="57554" spans="3:3" x14ac:dyDescent="0.3">
      <c r="C57554"/>
    </row>
    <row r="57555" spans="3:3" x14ac:dyDescent="0.3">
      <c r="C57555"/>
    </row>
    <row r="57556" spans="3:3" x14ac:dyDescent="0.3">
      <c r="C57556"/>
    </row>
    <row r="57557" spans="3:3" x14ac:dyDescent="0.3">
      <c r="C57557"/>
    </row>
    <row r="57558" spans="3:3" x14ac:dyDescent="0.3">
      <c r="C57558"/>
    </row>
    <row r="57559" spans="3:3" x14ac:dyDescent="0.3">
      <c r="C57559"/>
    </row>
    <row r="57560" spans="3:3" x14ac:dyDescent="0.3">
      <c r="C57560"/>
    </row>
    <row r="57561" spans="3:3" x14ac:dyDescent="0.3">
      <c r="C57561"/>
    </row>
    <row r="57562" spans="3:3" x14ac:dyDescent="0.3">
      <c r="C57562"/>
    </row>
    <row r="57563" spans="3:3" x14ac:dyDescent="0.3">
      <c r="C57563"/>
    </row>
    <row r="57564" spans="3:3" x14ac:dyDescent="0.3">
      <c r="C57564"/>
    </row>
    <row r="57565" spans="3:3" x14ac:dyDescent="0.3">
      <c r="C57565"/>
    </row>
    <row r="57566" spans="3:3" x14ac:dyDescent="0.3">
      <c r="C57566"/>
    </row>
    <row r="57567" spans="3:3" x14ac:dyDescent="0.3">
      <c r="C57567"/>
    </row>
    <row r="57568" spans="3:3" x14ac:dyDescent="0.3">
      <c r="C57568"/>
    </row>
    <row r="57569" spans="3:3" x14ac:dyDescent="0.3">
      <c r="C57569"/>
    </row>
    <row r="57570" spans="3:3" x14ac:dyDescent="0.3">
      <c r="C57570"/>
    </row>
    <row r="57571" spans="3:3" x14ac:dyDescent="0.3">
      <c r="C57571"/>
    </row>
    <row r="57572" spans="3:3" x14ac:dyDescent="0.3">
      <c r="C57572"/>
    </row>
    <row r="57573" spans="3:3" x14ac:dyDescent="0.3">
      <c r="C57573"/>
    </row>
    <row r="57574" spans="3:3" x14ac:dyDescent="0.3">
      <c r="C57574"/>
    </row>
    <row r="57575" spans="3:3" x14ac:dyDescent="0.3">
      <c r="C57575"/>
    </row>
    <row r="57576" spans="3:3" x14ac:dyDescent="0.3">
      <c r="C57576"/>
    </row>
    <row r="57577" spans="3:3" x14ac:dyDescent="0.3">
      <c r="C57577"/>
    </row>
    <row r="57578" spans="3:3" x14ac:dyDescent="0.3">
      <c r="C57578"/>
    </row>
    <row r="57579" spans="3:3" x14ac:dyDescent="0.3">
      <c r="C57579"/>
    </row>
    <row r="57580" spans="3:3" x14ac:dyDescent="0.3">
      <c r="C57580"/>
    </row>
    <row r="57581" spans="3:3" x14ac:dyDescent="0.3">
      <c r="C57581"/>
    </row>
    <row r="57582" spans="3:3" x14ac:dyDescent="0.3">
      <c r="C57582"/>
    </row>
    <row r="57583" spans="3:3" x14ac:dyDescent="0.3">
      <c r="C57583"/>
    </row>
    <row r="57584" spans="3:3" x14ac:dyDescent="0.3">
      <c r="C57584"/>
    </row>
    <row r="57585" spans="3:3" x14ac:dyDescent="0.3">
      <c r="C57585"/>
    </row>
    <row r="57586" spans="3:3" x14ac:dyDescent="0.3">
      <c r="C57586"/>
    </row>
    <row r="57587" spans="3:3" x14ac:dyDescent="0.3">
      <c r="C57587"/>
    </row>
    <row r="57588" spans="3:3" x14ac:dyDescent="0.3">
      <c r="C57588"/>
    </row>
    <row r="57589" spans="3:3" x14ac:dyDescent="0.3">
      <c r="C57589"/>
    </row>
    <row r="57590" spans="3:3" x14ac:dyDescent="0.3">
      <c r="C57590"/>
    </row>
    <row r="57591" spans="3:3" x14ac:dyDescent="0.3">
      <c r="C57591"/>
    </row>
    <row r="57592" spans="3:3" x14ac:dyDescent="0.3">
      <c r="C57592"/>
    </row>
    <row r="57593" spans="3:3" x14ac:dyDescent="0.3">
      <c r="C57593"/>
    </row>
    <row r="57594" spans="3:3" x14ac:dyDescent="0.3">
      <c r="C57594"/>
    </row>
    <row r="57595" spans="3:3" x14ac:dyDescent="0.3">
      <c r="C57595"/>
    </row>
    <row r="57596" spans="3:3" x14ac:dyDescent="0.3">
      <c r="C57596"/>
    </row>
    <row r="57597" spans="3:3" x14ac:dyDescent="0.3">
      <c r="C57597"/>
    </row>
    <row r="57598" spans="3:3" x14ac:dyDescent="0.3">
      <c r="C57598"/>
    </row>
    <row r="57599" spans="3:3" x14ac:dyDescent="0.3">
      <c r="C57599"/>
    </row>
    <row r="57600" spans="3:3" x14ac:dyDescent="0.3">
      <c r="C57600"/>
    </row>
    <row r="57601" spans="3:3" x14ac:dyDescent="0.3">
      <c r="C57601"/>
    </row>
    <row r="57602" spans="3:3" x14ac:dyDescent="0.3">
      <c r="C57602"/>
    </row>
    <row r="57603" spans="3:3" x14ac:dyDescent="0.3">
      <c r="C57603"/>
    </row>
    <row r="57604" spans="3:3" x14ac:dyDescent="0.3">
      <c r="C57604"/>
    </row>
    <row r="57605" spans="3:3" x14ac:dyDescent="0.3">
      <c r="C57605"/>
    </row>
    <row r="57606" spans="3:3" x14ac:dyDescent="0.3">
      <c r="C57606"/>
    </row>
    <row r="57607" spans="3:3" x14ac:dyDescent="0.3">
      <c r="C57607"/>
    </row>
    <row r="57608" spans="3:3" x14ac:dyDescent="0.3">
      <c r="C57608"/>
    </row>
    <row r="57609" spans="3:3" x14ac:dyDescent="0.3">
      <c r="C57609"/>
    </row>
    <row r="57610" spans="3:3" x14ac:dyDescent="0.3">
      <c r="C57610"/>
    </row>
    <row r="57611" spans="3:3" x14ac:dyDescent="0.3">
      <c r="C57611"/>
    </row>
    <row r="57612" spans="3:3" x14ac:dyDescent="0.3">
      <c r="C57612"/>
    </row>
    <row r="57613" spans="3:3" x14ac:dyDescent="0.3">
      <c r="C57613"/>
    </row>
    <row r="57614" spans="3:3" x14ac:dyDescent="0.3">
      <c r="C57614"/>
    </row>
    <row r="57615" spans="3:3" x14ac:dyDescent="0.3">
      <c r="C57615"/>
    </row>
    <row r="57616" spans="3:3" x14ac:dyDescent="0.3">
      <c r="C57616"/>
    </row>
    <row r="57617" spans="3:3" x14ac:dyDescent="0.3">
      <c r="C57617"/>
    </row>
    <row r="57618" spans="3:3" x14ac:dyDescent="0.3">
      <c r="C57618"/>
    </row>
    <row r="57619" spans="3:3" x14ac:dyDescent="0.3">
      <c r="C57619"/>
    </row>
    <row r="57620" spans="3:3" x14ac:dyDescent="0.3">
      <c r="C57620"/>
    </row>
    <row r="57621" spans="3:3" x14ac:dyDescent="0.3">
      <c r="C57621"/>
    </row>
    <row r="57622" spans="3:3" x14ac:dyDescent="0.3">
      <c r="C57622"/>
    </row>
    <row r="57623" spans="3:3" x14ac:dyDescent="0.3">
      <c r="C57623"/>
    </row>
    <row r="57624" spans="3:3" x14ac:dyDescent="0.3">
      <c r="C57624"/>
    </row>
    <row r="57625" spans="3:3" x14ac:dyDescent="0.3">
      <c r="C57625"/>
    </row>
    <row r="57626" spans="3:3" x14ac:dyDescent="0.3">
      <c r="C57626"/>
    </row>
    <row r="57627" spans="3:3" x14ac:dyDescent="0.3">
      <c r="C57627"/>
    </row>
    <row r="57628" spans="3:3" x14ac:dyDescent="0.3">
      <c r="C57628"/>
    </row>
    <row r="57629" spans="3:3" x14ac:dyDescent="0.3">
      <c r="C57629"/>
    </row>
    <row r="57630" spans="3:3" x14ac:dyDescent="0.3">
      <c r="C57630"/>
    </row>
    <row r="57631" spans="3:3" x14ac:dyDescent="0.3">
      <c r="C57631"/>
    </row>
    <row r="57632" spans="3:3" x14ac:dyDescent="0.3">
      <c r="C57632"/>
    </row>
    <row r="57633" spans="3:3" x14ac:dyDescent="0.3">
      <c r="C57633"/>
    </row>
    <row r="57634" spans="3:3" x14ac:dyDescent="0.3">
      <c r="C57634"/>
    </row>
    <row r="57635" spans="3:3" x14ac:dyDescent="0.3">
      <c r="C57635"/>
    </row>
    <row r="57636" spans="3:3" x14ac:dyDescent="0.3">
      <c r="C57636"/>
    </row>
    <row r="57637" spans="3:3" x14ac:dyDescent="0.3">
      <c r="C57637"/>
    </row>
    <row r="57638" spans="3:3" x14ac:dyDescent="0.3">
      <c r="C57638"/>
    </row>
    <row r="57639" spans="3:3" x14ac:dyDescent="0.3">
      <c r="C57639"/>
    </row>
    <row r="57640" spans="3:3" x14ac:dyDescent="0.3">
      <c r="C57640"/>
    </row>
    <row r="57641" spans="3:3" x14ac:dyDescent="0.3">
      <c r="C57641"/>
    </row>
    <row r="57642" spans="3:3" x14ac:dyDescent="0.3">
      <c r="C57642"/>
    </row>
    <row r="57643" spans="3:3" x14ac:dyDescent="0.3">
      <c r="C57643"/>
    </row>
    <row r="57644" spans="3:3" x14ac:dyDescent="0.3">
      <c r="C57644"/>
    </row>
    <row r="57645" spans="3:3" x14ac:dyDescent="0.3">
      <c r="C57645"/>
    </row>
    <row r="57646" spans="3:3" x14ac:dyDescent="0.3">
      <c r="C57646"/>
    </row>
    <row r="57647" spans="3:3" x14ac:dyDescent="0.3">
      <c r="C57647"/>
    </row>
    <row r="57648" spans="3:3" x14ac:dyDescent="0.3">
      <c r="C57648"/>
    </row>
    <row r="57649" spans="3:3" x14ac:dyDescent="0.3">
      <c r="C57649"/>
    </row>
    <row r="57650" spans="3:3" x14ac:dyDescent="0.3">
      <c r="C57650"/>
    </row>
    <row r="57651" spans="3:3" x14ac:dyDescent="0.3">
      <c r="C57651"/>
    </row>
    <row r="57652" spans="3:3" x14ac:dyDescent="0.3">
      <c r="C57652"/>
    </row>
    <row r="57653" spans="3:3" x14ac:dyDescent="0.3">
      <c r="C57653"/>
    </row>
    <row r="57654" spans="3:3" x14ac:dyDescent="0.3">
      <c r="C57654"/>
    </row>
    <row r="57655" spans="3:3" x14ac:dyDescent="0.3">
      <c r="C57655"/>
    </row>
    <row r="57656" spans="3:3" x14ac:dyDescent="0.3">
      <c r="C57656"/>
    </row>
    <row r="57657" spans="3:3" x14ac:dyDescent="0.3">
      <c r="C57657"/>
    </row>
    <row r="57658" spans="3:3" x14ac:dyDescent="0.3">
      <c r="C57658"/>
    </row>
    <row r="57659" spans="3:3" x14ac:dyDescent="0.3">
      <c r="C57659"/>
    </row>
    <row r="57660" spans="3:3" x14ac:dyDescent="0.3">
      <c r="C57660"/>
    </row>
    <row r="57661" spans="3:3" x14ac:dyDescent="0.3">
      <c r="C57661"/>
    </row>
    <row r="57662" spans="3:3" x14ac:dyDescent="0.3">
      <c r="C57662"/>
    </row>
    <row r="57663" spans="3:3" x14ac:dyDescent="0.3">
      <c r="C57663"/>
    </row>
    <row r="57664" spans="3:3" x14ac:dyDescent="0.3">
      <c r="C57664"/>
    </row>
    <row r="57665" spans="3:3" x14ac:dyDescent="0.3">
      <c r="C57665"/>
    </row>
    <row r="57666" spans="3:3" x14ac:dyDescent="0.3">
      <c r="C57666"/>
    </row>
    <row r="57667" spans="3:3" x14ac:dyDescent="0.3">
      <c r="C57667"/>
    </row>
    <row r="57668" spans="3:3" x14ac:dyDescent="0.3">
      <c r="C57668"/>
    </row>
    <row r="57669" spans="3:3" x14ac:dyDescent="0.3">
      <c r="C57669"/>
    </row>
    <row r="57670" spans="3:3" x14ac:dyDescent="0.3">
      <c r="C57670"/>
    </row>
    <row r="57671" spans="3:3" x14ac:dyDescent="0.3">
      <c r="C57671"/>
    </row>
    <row r="57672" spans="3:3" x14ac:dyDescent="0.3">
      <c r="C57672"/>
    </row>
    <row r="57673" spans="3:3" x14ac:dyDescent="0.3">
      <c r="C57673"/>
    </row>
    <row r="57674" spans="3:3" x14ac:dyDescent="0.3">
      <c r="C57674"/>
    </row>
    <row r="57675" spans="3:3" x14ac:dyDescent="0.3">
      <c r="C57675"/>
    </row>
    <row r="57676" spans="3:3" x14ac:dyDescent="0.3">
      <c r="C57676"/>
    </row>
    <row r="57677" spans="3:3" x14ac:dyDescent="0.3">
      <c r="C57677"/>
    </row>
    <row r="57678" spans="3:3" x14ac:dyDescent="0.3">
      <c r="C57678"/>
    </row>
    <row r="57679" spans="3:3" x14ac:dyDescent="0.3">
      <c r="C57679"/>
    </row>
    <row r="57680" spans="3:3" x14ac:dyDescent="0.3">
      <c r="C57680"/>
    </row>
    <row r="57681" spans="3:3" x14ac:dyDescent="0.3">
      <c r="C57681"/>
    </row>
    <row r="57682" spans="3:3" x14ac:dyDescent="0.3">
      <c r="C57682"/>
    </row>
    <row r="57683" spans="3:3" x14ac:dyDescent="0.3">
      <c r="C57683"/>
    </row>
    <row r="57684" spans="3:3" x14ac:dyDescent="0.3">
      <c r="C57684"/>
    </row>
    <row r="57685" spans="3:3" x14ac:dyDescent="0.3">
      <c r="C57685"/>
    </row>
    <row r="57686" spans="3:3" x14ac:dyDescent="0.3">
      <c r="C57686"/>
    </row>
    <row r="57687" spans="3:3" x14ac:dyDescent="0.3">
      <c r="C57687"/>
    </row>
    <row r="57688" spans="3:3" x14ac:dyDescent="0.3">
      <c r="C57688"/>
    </row>
    <row r="57689" spans="3:3" x14ac:dyDescent="0.3">
      <c r="C57689"/>
    </row>
    <row r="57690" spans="3:3" x14ac:dyDescent="0.3">
      <c r="C57690"/>
    </row>
    <row r="57691" spans="3:3" x14ac:dyDescent="0.3">
      <c r="C57691"/>
    </row>
    <row r="57692" spans="3:3" x14ac:dyDescent="0.3">
      <c r="C57692"/>
    </row>
    <row r="57693" spans="3:3" x14ac:dyDescent="0.3">
      <c r="C57693"/>
    </row>
    <row r="57694" spans="3:3" x14ac:dyDescent="0.3">
      <c r="C57694"/>
    </row>
    <row r="57695" spans="3:3" x14ac:dyDescent="0.3">
      <c r="C57695"/>
    </row>
    <row r="57696" spans="3:3" x14ac:dyDescent="0.3">
      <c r="C57696"/>
    </row>
    <row r="57697" spans="3:3" x14ac:dyDescent="0.3">
      <c r="C57697"/>
    </row>
    <row r="57698" spans="3:3" x14ac:dyDescent="0.3">
      <c r="C57698"/>
    </row>
    <row r="57699" spans="3:3" x14ac:dyDescent="0.3">
      <c r="C57699"/>
    </row>
    <row r="57700" spans="3:3" x14ac:dyDescent="0.3">
      <c r="C57700"/>
    </row>
    <row r="57701" spans="3:3" x14ac:dyDescent="0.3">
      <c r="C57701"/>
    </row>
    <row r="57702" spans="3:3" x14ac:dyDescent="0.3">
      <c r="C57702"/>
    </row>
    <row r="57703" spans="3:3" x14ac:dyDescent="0.3">
      <c r="C57703"/>
    </row>
    <row r="57704" spans="3:3" x14ac:dyDescent="0.3">
      <c r="C57704"/>
    </row>
    <row r="57705" spans="3:3" x14ac:dyDescent="0.3">
      <c r="C57705"/>
    </row>
    <row r="57706" spans="3:3" x14ac:dyDescent="0.3">
      <c r="C57706"/>
    </row>
    <row r="57707" spans="3:3" x14ac:dyDescent="0.3">
      <c r="C57707"/>
    </row>
    <row r="57708" spans="3:3" x14ac:dyDescent="0.3">
      <c r="C57708"/>
    </row>
    <row r="57709" spans="3:3" x14ac:dyDescent="0.3">
      <c r="C57709"/>
    </row>
    <row r="57710" spans="3:3" x14ac:dyDescent="0.3">
      <c r="C57710"/>
    </row>
    <row r="57711" spans="3:3" x14ac:dyDescent="0.3">
      <c r="C57711"/>
    </row>
    <row r="57712" spans="3:3" x14ac:dyDescent="0.3">
      <c r="C57712"/>
    </row>
    <row r="57713" spans="3:3" x14ac:dyDescent="0.3">
      <c r="C57713"/>
    </row>
    <row r="57714" spans="3:3" x14ac:dyDescent="0.3">
      <c r="C57714"/>
    </row>
    <row r="57715" spans="3:3" x14ac:dyDescent="0.3">
      <c r="C57715"/>
    </row>
    <row r="57716" spans="3:3" x14ac:dyDescent="0.3">
      <c r="C57716"/>
    </row>
    <row r="57717" spans="3:3" x14ac:dyDescent="0.3">
      <c r="C57717"/>
    </row>
    <row r="57718" spans="3:3" x14ac:dyDescent="0.3">
      <c r="C57718"/>
    </row>
    <row r="57719" spans="3:3" x14ac:dyDescent="0.3">
      <c r="C57719"/>
    </row>
    <row r="57720" spans="3:3" x14ac:dyDescent="0.3">
      <c r="C57720"/>
    </row>
    <row r="57721" spans="3:3" x14ac:dyDescent="0.3">
      <c r="C57721"/>
    </row>
    <row r="57722" spans="3:3" x14ac:dyDescent="0.3">
      <c r="C57722"/>
    </row>
    <row r="57723" spans="3:3" x14ac:dyDescent="0.3">
      <c r="C57723"/>
    </row>
    <row r="57724" spans="3:3" x14ac:dyDescent="0.3">
      <c r="C57724"/>
    </row>
    <row r="57725" spans="3:3" x14ac:dyDescent="0.3">
      <c r="C57725"/>
    </row>
    <row r="57726" spans="3:3" x14ac:dyDescent="0.3">
      <c r="C57726"/>
    </row>
    <row r="57727" spans="3:3" x14ac:dyDescent="0.3">
      <c r="C57727"/>
    </row>
    <row r="57728" spans="3:3" x14ac:dyDescent="0.3">
      <c r="C57728"/>
    </row>
    <row r="57729" spans="3:3" x14ac:dyDescent="0.3">
      <c r="C57729"/>
    </row>
    <row r="57730" spans="3:3" x14ac:dyDescent="0.3">
      <c r="C57730"/>
    </row>
    <row r="57731" spans="3:3" x14ac:dyDescent="0.3">
      <c r="C57731"/>
    </row>
    <row r="57732" spans="3:3" x14ac:dyDescent="0.3">
      <c r="C57732"/>
    </row>
    <row r="57733" spans="3:3" x14ac:dyDescent="0.3">
      <c r="C57733"/>
    </row>
    <row r="57734" spans="3:3" x14ac:dyDescent="0.3">
      <c r="C57734"/>
    </row>
    <row r="57735" spans="3:3" x14ac:dyDescent="0.3">
      <c r="C57735"/>
    </row>
    <row r="57736" spans="3:3" x14ac:dyDescent="0.3">
      <c r="C57736"/>
    </row>
    <row r="57737" spans="3:3" x14ac:dyDescent="0.3">
      <c r="C57737"/>
    </row>
    <row r="57738" spans="3:3" x14ac:dyDescent="0.3">
      <c r="C57738"/>
    </row>
    <row r="57739" spans="3:3" x14ac:dyDescent="0.3">
      <c r="C57739"/>
    </row>
    <row r="57740" spans="3:3" x14ac:dyDescent="0.3">
      <c r="C57740"/>
    </row>
    <row r="57741" spans="3:3" x14ac:dyDescent="0.3">
      <c r="C57741"/>
    </row>
    <row r="57742" spans="3:3" x14ac:dyDescent="0.3">
      <c r="C57742"/>
    </row>
    <row r="57743" spans="3:3" x14ac:dyDescent="0.3">
      <c r="C57743"/>
    </row>
    <row r="57744" spans="3:3" x14ac:dyDescent="0.3">
      <c r="C57744"/>
    </row>
    <row r="57745" spans="3:3" x14ac:dyDescent="0.3">
      <c r="C57745"/>
    </row>
    <row r="57746" spans="3:3" x14ac:dyDescent="0.3">
      <c r="C57746"/>
    </row>
    <row r="57747" spans="3:3" x14ac:dyDescent="0.3">
      <c r="C57747"/>
    </row>
    <row r="57748" spans="3:3" x14ac:dyDescent="0.3">
      <c r="C57748"/>
    </row>
    <row r="57749" spans="3:3" x14ac:dyDescent="0.3">
      <c r="C57749"/>
    </row>
    <row r="57750" spans="3:3" x14ac:dyDescent="0.3">
      <c r="C57750"/>
    </row>
    <row r="57751" spans="3:3" x14ac:dyDescent="0.3">
      <c r="C57751"/>
    </row>
    <row r="57752" spans="3:3" x14ac:dyDescent="0.3">
      <c r="C57752"/>
    </row>
    <row r="57753" spans="3:3" x14ac:dyDescent="0.3">
      <c r="C57753"/>
    </row>
    <row r="57754" spans="3:3" x14ac:dyDescent="0.3">
      <c r="C57754"/>
    </row>
    <row r="57755" spans="3:3" x14ac:dyDescent="0.3">
      <c r="C57755"/>
    </row>
    <row r="57756" spans="3:3" x14ac:dyDescent="0.3">
      <c r="C57756"/>
    </row>
    <row r="57757" spans="3:3" x14ac:dyDescent="0.3">
      <c r="C57757"/>
    </row>
    <row r="57758" spans="3:3" x14ac:dyDescent="0.3">
      <c r="C57758"/>
    </row>
    <row r="57759" spans="3:3" x14ac:dyDescent="0.3">
      <c r="C57759"/>
    </row>
    <row r="57760" spans="3:3" x14ac:dyDescent="0.3">
      <c r="C57760"/>
    </row>
    <row r="57761" spans="3:3" x14ac:dyDescent="0.3">
      <c r="C57761"/>
    </row>
    <row r="57762" spans="3:3" x14ac:dyDescent="0.3">
      <c r="C57762"/>
    </row>
    <row r="57763" spans="3:3" x14ac:dyDescent="0.3">
      <c r="C57763"/>
    </row>
    <row r="57764" spans="3:3" x14ac:dyDescent="0.3">
      <c r="C57764"/>
    </row>
    <row r="57765" spans="3:3" x14ac:dyDescent="0.3">
      <c r="C57765"/>
    </row>
    <row r="57766" spans="3:3" x14ac:dyDescent="0.3">
      <c r="C57766"/>
    </row>
    <row r="57767" spans="3:3" x14ac:dyDescent="0.3">
      <c r="C57767"/>
    </row>
    <row r="57768" spans="3:3" x14ac:dyDescent="0.3">
      <c r="C57768"/>
    </row>
    <row r="57769" spans="3:3" x14ac:dyDescent="0.3">
      <c r="C57769"/>
    </row>
    <row r="57770" spans="3:3" x14ac:dyDescent="0.3">
      <c r="C57770"/>
    </row>
    <row r="57771" spans="3:3" x14ac:dyDescent="0.3">
      <c r="C57771"/>
    </row>
    <row r="57772" spans="3:3" x14ac:dyDescent="0.3">
      <c r="C57772"/>
    </row>
    <row r="57773" spans="3:3" x14ac:dyDescent="0.3">
      <c r="C57773"/>
    </row>
    <row r="57774" spans="3:3" x14ac:dyDescent="0.3">
      <c r="C57774"/>
    </row>
    <row r="57775" spans="3:3" x14ac:dyDescent="0.3">
      <c r="C57775"/>
    </row>
    <row r="57776" spans="3:3" x14ac:dyDescent="0.3">
      <c r="C57776"/>
    </row>
    <row r="57777" spans="3:3" x14ac:dyDescent="0.3">
      <c r="C57777"/>
    </row>
    <row r="57778" spans="3:3" x14ac:dyDescent="0.3">
      <c r="C57778"/>
    </row>
    <row r="57779" spans="3:3" x14ac:dyDescent="0.3">
      <c r="C57779"/>
    </row>
    <row r="57780" spans="3:3" x14ac:dyDescent="0.3">
      <c r="C57780"/>
    </row>
    <row r="57781" spans="3:3" x14ac:dyDescent="0.3">
      <c r="C57781"/>
    </row>
    <row r="57782" spans="3:3" x14ac:dyDescent="0.3">
      <c r="C57782"/>
    </row>
    <row r="57783" spans="3:3" x14ac:dyDescent="0.3">
      <c r="C57783"/>
    </row>
    <row r="57784" spans="3:3" x14ac:dyDescent="0.3">
      <c r="C57784"/>
    </row>
    <row r="57785" spans="3:3" x14ac:dyDescent="0.3">
      <c r="C57785"/>
    </row>
    <row r="57786" spans="3:3" x14ac:dyDescent="0.3">
      <c r="C57786"/>
    </row>
    <row r="57787" spans="3:3" x14ac:dyDescent="0.3">
      <c r="C57787"/>
    </row>
    <row r="57788" spans="3:3" x14ac:dyDescent="0.3">
      <c r="C57788"/>
    </row>
    <row r="57789" spans="3:3" x14ac:dyDescent="0.3">
      <c r="C57789"/>
    </row>
    <row r="57790" spans="3:3" x14ac:dyDescent="0.3">
      <c r="C57790"/>
    </row>
    <row r="57791" spans="3:3" x14ac:dyDescent="0.3">
      <c r="C57791"/>
    </row>
    <row r="57792" spans="3:3" x14ac:dyDescent="0.3">
      <c r="C57792"/>
    </row>
    <row r="57793" spans="3:3" x14ac:dyDescent="0.3">
      <c r="C57793"/>
    </row>
    <row r="57794" spans="3:3" x14ac:dyDescent="0.3">
      <c r="C57794"/>
    </row>
    <row r="57795" spans="3:3" x14ac:dyDescent="0.3">
      <c r="C57795"/>
    </row>
    <row r="57796" spans="3:3" x14ac:dyDescent="0.3">
      <c r="C57796"/>
    </row>
    <row r="57797" spans="3:3" x14ac:dyDescent="0.3">
      <c r="C57797"/>
    </row>
    <row r="57798" spans="3:3" x14ac:dyDescent="0.3">
      <c r="C57798"/>
    </row>
    <row r="57799" spans="3:3" x14ac:dyDescent="0.3">
      <c r="C57799"/>
    </row>
    <row r="57800" spans="3:3" x14ac:dyDescent="0.3">
      <c r="C57800"/>
    </row>
    <row r="57801" spans="3:3" x14ac:dyDescent="0.3">
      <c r="C57801"/>
    </row>
    <row r="57802" spans="3:3" x14ac:dyDescent="0.3">
      <c r="C57802"/>
    </row>
    <row r="57803" spans="3:3" x14ac:dyDescent="0.3">
      <c r="C57803"/>
    </row>
    <row r="57804" spans="3:3" x14ac:dyDescent="0.3">
      <c r="C57804"/>
    </row>
    <row r="57805" spans="3:3" x14ac:dyDescent="0.3">
      <c r="C57805"/>
    </row>
    <row r="57806" spans="3:3" x14ac:dyDescent="0.3">
      <c r="C57806"/>
    </row>
    <row r="57807" spans="3:3" x14ac:dyDescent="0.3">
      <c r="C57807"/>
    </row>
    <row r="57808" spans="3:3" x14ac:dyDescent="0.3">
      <c r="C57808"/>
    </row>
    <row r="57809" spans="3:3" x14ac:dyDescent="0.3">
      <c r="C57809"/>
    </row>
    <row r="57810" spans="3:3" x14ac:dyDescent="0.3">
      <c r="C57810"/>
    </row>
    <row r="57811" spans="3:3" x14ac:dyDescent="0.3">
      <c r="C57811"/>
    </row>
    <row r="57812" spans="3:3" x14ac:dyDescent="0.3">
      <c r="C57812"/>
    </row>
    <row r="57813" spans="3:3" x14ac:dyDescent="0.3">
      <c r="C57813"/>
    </row>
    <row r="57814" spans="3:3" x14ac:dyDescent="0.3">
      <c r="C57814"/>
    </row>
    <row r="57815" spans="3:3" x14ac:dyDescent="0.3">
      <c r="C57815"/>
    </row>
    <row r="57816" spans="3:3" x14ac:dyDescent="0.3">
      <c r="C57816"/>
    </row>
    <row r="57817" spans="3:3" x14ac:dyDescent="0.3">
      <c r="C57817"/>
    </row>
    <row r="57818" spans="3:3" x14ac:dyDescent="0.3">
      <c r="C57818"/>
    </row>
    <row r="57819" spans="3:3" x14ac:dyDescent="0.3">
      <c r="C57819"/>
    </row>
    <row r="57820" spans="3:3" x14ac:dyDescent="0.3">
      <c r="C57820"/>
    </row>
    <row r="57821" spans="3:3" x14ac:dyDescent="0.3">
      <c r="C57821"/>
    </row>
    <row r="57822" spans="3:3" x14ac:dyDescent="0.3">
      <c r="C57822"/>
    </row>
    <row r="57823" spans="3:3" x14ac:dyDescent="0.3">
      <c r="C57823"/>
    </row>
    <row r="57824" spans="3:3" x14ac:dyDescent="0.3">
      <c r="C57824"/>
    </row>
    <row r="57825" spans="3:3" x14ac:dyDescent="0.3">
      <c r="C57825"/>
    </row>
    <row r="57826" spans="3:3" x14ac:dyDescent="0.3">
      <c r="C57826"/>
    </row>
    <row r="57827" spans="3:3" x14ac:dyDescent="0.3">
      <c r="C57827"/>
    </row>
    <row r="57828" spans="3:3" x14ac:dyDescent="0.3">
      <c r="C57828"/>
    </row>
    <row r="57829" spans="3:3" x14ac:dyDescent="0.3">
      <c r="C57829"/>
    </row>
    <row r="57830" spans="3:3" x14ac:dyDescent="0.3">
      <c r="C57830"/>
    </row>
    <row r="57831" spans="3:3" x14ac:dyDescent="0.3">
      <c r="C57831"/>
    </row>
    <row r="57832" spans="3:3" x14ac:dyDescent="0.3">
      <c r="C57832"/>
    </row>
    <row r="57833" spans="3:3" x14ac:dyDescent="0.3">
      <c r="C57833"/>
    </row>
    <row r="57834" spans="3:3" x14ac:dyDescent="0.3">
      <c r="C57834"/>
    </row>
    <row r="57835" spans="3:3" x14ac:dyDescent="0.3">
      <c r="C57835"/>
    </row>
    <row r="57836" spans="3:3" x14ac:dyDescent="0.3">
      <c r="C57836"/>
    </row>
    <row r="57837" spans="3:3" x14ac:dyDescent="0.3">
      <c r="C57837"/>
    </row>
    <row r="57838" spans="3:3" x14ac:dyDescent="0.3">
      <c r="C57838"/>
    </row>
    <row r="57839" spans="3:3" x14ac:dyDescent="0.3">
      <c r="C57839"/>
    </row>
    <row r="57840" spans="3:3" x14ac:dyDescent="0.3">
      <c r="C57840"/>
    </row>
    <row r="57841" spans="3:3" x14ac:dyDescent="0.3">
      <c r="C57841"/>
    </row>
    <row r="57842" spans="3:3" x14ac:dyDescent="0.3">
      <c r="C57842"/>
    </row>
    <row r="57843" spans="3:3" x14ac:dyDescent="0.3">
      <c r="C57843"/>
    </row>
    <row r="57844" spans="3:3" x14ac:dyDescent="0.3">
      <c r="C57844"/>
    </row>
    <row r="57845" spans="3:3" x14ac:dyDescent="0.3">
      <c r="C57845"/>
    </row>
    <row r="57846" spans="3:3" x14ac:dyDescent="0.3">
      <c r="C57846"/>
    </row>
    <row r="57847" spans="3:3" x14ac:dyDescent="0.3">
      <c r="C57847"/>
    </row>
    <row r="57848" spans="3:3" x14ac:dyDescent="0.3">
      <c r="C57848"/>
    </row>
    <row r="57849" spans="3:3" x14ac:dyDescent="0.3">
      <c r="C57849"/>
    </row>
    <row r="57850" spans="3:3" x14ac:dyDescent="0.3">
      <c r="C57850"/>
    </row>
    <row r="57851" spans="3:3" x14ac:dyDescent="0.3">
      <c r="C57851"/>
    </row>
    <row r="57852" spans="3:3" x14ac:dyDescent="0.3">
      <c r="C57852"/>
    </row>
    <row r="57853" spans="3:3" x14ac:dyDescent="0.3">
      <c r="C57853"/>
    </row>
    <row r="57854" spans="3:3" x14ac:dyDescent="0.3">
      <c r="C57854"/>
    </row>
    <row r="57855" spans="3:3" x14ac:dyDescent="0.3">
      <c r="C57855"/>
    </row>
    <row r="57856" spans="3:3" x14ac:dyDescent="0.3">
      <c r="C57856"/>
    </row>
    <row r="57857" spans="3:3" x14ac:dyDescent="0.3">
      <c r="C57857"/>
    </row>
    <row r="57858" spans="3:3" x14ac:dyDescent="0.3">
      <c r="C57858"/>
    </row>
    <row r="57859" spans="3:3" x14ac:dyDescent="0.3">
      <c r="C57859"/>
    </row>
    <row r="57860" spans="3:3" x14ac:dyDescent="0.3">
      <c r="C57860"/>
    </row>
    <row r="57861" spans="3:3" x14ac:dyDescent="0.3">
      <c r="C57861"/>
    </row>
    <row r="57862" spans="3:3" x14ac:dyDescent="0.3">
      <c r="C57862"/>
    </row>
    <row r="57863" spans="3:3" x14ac:dyDescent="0.3">
      <c r="C57863"/>
    </row>
    <row r="57864" spans="3:3" x14ac:dyDescent="0.3">
      <c r="C57864"/>
    </row>
    <row r="57865" spans="3:3" x14ac:dyDescent="0.3">
      <c r="C57865"/>
    </row>
    <row r="57866" spans="3:3" x14ac:dyDescent="0.3">
      <c r="C57866"/>
    </row>
    <row r="57867" spans="3:3" x14ac:dyDescent="0.3">
      <c r="C57867"/>
    </row>
    <row r="57868" spans="3:3" x14ac:dyDescent="0.3">
      <c r="C57868"/>
    </row>
    <row r="57869" spans="3:3" x14ac:dyDescent="0.3">
      <c r="C57869"/>
    </row>
    <row r="57870" spans="3:3" x14ac:dyDescent="0.3">
      <c r="C57870"/>
    </row>
    <row r="57871" spans="3:3" x14ac:dyDescent="0.3">
      <c r="C57871"/>
    </row>
    <row r="57872" spans="3:3" x14ac:dyDescent="0.3">
      <c r="C57872"/>
    </row>
    <row r="57873" spans="3:3" x14ac:dyDescent="0.3">
      <c r="C57873"/>
    </row>
    <row r="57874" spans="3:3" x14ac:dyDescent="0.3">
      <c r="C57874"/>
    </row>
    <row r="57875" spans="3:3" x14ac:dyDescent="0.3">
      <c r="C57875"/>
    </row>
    <row r="57876" spans="3:3" x14ac:dyDescent="0.3">
      <c r="C57876"/>
    </row>
    <row r="57877" spans="3:3" x14ac:dyDescent="0.3">
      <c r="C57877"/>
    </row>
    <row r="57878" spans="3:3" x14ac:dyDescent="0.3">
      <c r="C57878"/>
    </row>
    <row r="57879" spans="3:3" x14ac:dyDescent="0.3">
      <c r="C57879"/>
    </row>
    <row r="57880" spans="3:3" x14ac:dyDescent="0.3">
      <c r="C57880"/>
    </row>
    <row r="57881" spans="3:3" x14ac:dyDescent="0.3">
      <c r="C57881"/>
    </row>
    <row r="57882" spans="3:3" x14ac:dyDescent="0.3">
      <c r="C57882"/>
    </row>
    <row r="57883" spans="3:3" x14ac:dyDescent="0.3">
      <c r="C57883"/>
    </row>
    <row r="57884" spans="3:3" x14ac:dyDescent="0.3">
      <c r="C57884"/>
    </row>
    <row r="57885" spans="3:3" x14ac:dyDescent="0.3">
      <c r="C57885"/>
    </row>
    <row r="57886" spans="3:3" x14ac:dyDescent="0.3">
      <c r="C57886"/>
    </row>
    <row r="57887" spans="3:3" x14ac:dyDescent="0.3">
      <c r="C57887"/>
    </row>
    <row r="57888" spans="3:3" x14ac:dyDescent="0.3">
      <c r="C57888"/>
    </row>
    <row r="57889" spans="3:3" x14ac:dyDescent="0.3">
      <c r="C57889"/>
    </row>
    <row r="57890" spans="3:3" x14ac:dyDescent="0.3">
      <c r="C57890"/>
    </row>
    <row r="57891" spans="3:3" x14ac:dyDescent="0.3">
      <c r="C57891"/>
    </row>
    <row r="57892" spans="3:3" x14ac:dyDescent="0.3">
      <c r="C57892"/>
    </row>
    <row r="57893" spans="3:3" x14ac:dyDescent="0.3">
      <c r="C57893"/>
    </row>
    <row r="57894" spans="3:3" x14ac:dyDescent="0.3">
      <c r="C57894"/>
    </row>
    <row r="57895" spans="3:3" x14ac:dyDescent="0.3">
      <c r="C57895"/>
    </row>
    <row r="57896" spans="3:3" x14ac:dyDescent="0.3">
      <c r="C57896"/>
    </row>
    <row r="57897" spans="3:3" x14ac:dyDescent="0.3">
      <c r="C57897"/>
    </row>
    <row r="57898" spans="3:3" x14ac:dyDescent="0.3">
      <c r="C57898"/>
    </row>
    <row r="57899" spans="3:3" x14ac:dyDescent="0.3">
      <c r="C57899"/>
    </row>
    <row r="57900" spans="3:3" x14ac:dyDescent="0.3">
      <c r="C57900"/>
    </row>
    <row r="57901" spans="3:3" x14ac:dyDescent="0.3">
      <c r="C57901"/>
    </row>
    <row r="57902" spans="3:3" x14ac:dyDescent="0.3">
      <c r="C57902"/>
    </row>
    <row r="57903" spans="3:3" x14ac:dyDescent="0.3">
      <c r="C57903"/>
    </row>
    <row r="57904" spans="3:3" x14ac:dyDescent="0.3">
      <c r="C57904"/>
    </row>
    <row r="57905" spans="3:3" x14ac:dyDescent="0.3">
      <c r="C57905"/>
    </row>
    <row r="57906" spans="3:3" x14ac:dyDescent="0.3">
      <c r="C57906"/>
    </row>
    <row r="57907" spans="3:3" x14ac:dyDescent="0.3">
      <c r="C57907"/>
    </row>
    <row r="57908" spans="3:3" x14ac:dyDescent="0.3">
      <c r="C57908"/>
    </row>
    <row r="57909" spans="3:3" x14ac:dyDescent="0.3">
      <c r="C57909"/>
    </row>
    <row r="57910" spans="3:3" x14ac:dyDescent="0.3">
      <c r="C57910"/>
    </row>
    <row r="57911" spans="3:3" x14ac:dyDescent="0.3">
      <c r="C57911"/>
    </row>
    <row r="57912" spans="3:3" x14ac:dyDescent="0.3">
      <c r="C57912"/>
    </row>
    <row r="57913" spans="3:3" x14ac:dyDescent="0.3">
      <c r="C57913"/>
    </row>
    <row r="57914" spans="3:3" x14ac:dyDescent="0.3">
      <c r="C57914"/>
    </row>
    <row r="57915" spans="3:3" x14ac:dyDescent="0.3">
      <c r="C57915"/>
    </row>
    <row r="57916" spans="3:3" x14ac:dyDescent="0.3">
      <c r="C57916"/>
    </row>
    <row r="57917" spans="3:3" x14ac:dyDescent="0.3">
      <c r="C57917"/>
    </row>
    <row r="57918" spans="3:3" x14ac:dyDescent="0.3">
      <c r="C57918"/>
    </row>
    <row r="57919" spans="3:3" x14ac:dyDescent="0.3">
      <c r="C57919"/>
    </row>
    <row r="57920" spans="3:3" x14ac:dyDescent="0.3">
      <c r="C57920"/>
    </row>
    <row r="57921" spans="3:3" x14ac:dyDescent="0.3">
      <c r="C57921"/>
    </row>
    <row r="57922" spans="3:3" x14ac:dyDescent="0.3">
      <c r="C57922"/>
    </row>
    <row r="57923" spans="3:3" x14ac:dyDescent="0.3">
      <c r="C57923"/>
    </row>
    <row r="57924" spans="3:3" x14ac:dyDescent="0.3">
      <c r="C57924"/>
    </row>
    <row r="57925" spans="3:3" x14ac:dyDescent="0.3">
      <c r="C57925"/>
    </row>
    <row r="57926" spans="3:3" x14ac:dyDescent="0.3">
      <c r="C57926"/>
    </row>
    <row r="57927" spans="3:3" x14ac:dyDescent="0.3">
      <c r="C57927"/>
    </row>
    <row r="57928" spans="3:3" x14ac:dyDescent="0.3">
      <c r="C57928"/>
    </row>
    <row r="57929" spans="3:3" x14ac:dyDescent="0.3">
      <c r="C57929"/>
    </row>
    <row r="57930" spans="3:3" x14ac:dyDescent="0.3">
      <c r="C57930"/>
    </row>
    <row r="57931" spans="3:3" x14ac:dyDescent="0.3">
      <c r="C57931"/>
    </row>
    <row r="57932" spans="3:3" x14ac:dyDescent="0.3">
      <c r="C57932"/>
    </row>
    <row r="57933" spans="3:3" x14ac:dyDescent="0.3">
      <c r="C57933"/>
    </row>
    <row r="57934" spans="3:3" x14ac:dyDescent="0.3">
      <c r="C57934"/>
    </row>
    <row r="57935" spans="3:3" x14ac:dyDescent="0.3">
      <c r="C57935"/>
    </row>
    <row r="57936" spans="3:3" x14ac:dyDescent="0.3">
      <c r="C57936"/>
    </row>
    <row r="57937" spans="3:3" x14ac:dyDescent="0.3">
      <c r="C57937"/>
    </row>
    <row r="57938" spans="3:3" x14ac:dyDescent="0.3">
      <c r="C57938"/>
    </row>
    <row r="57939" spans="3:3" x14ac:dyDescent="0.3">
      <c r="C57939"/>
    </row>
    <row r="57940" spans="3:3" x14ac:dyDescent="0.3">
      <c r="C57940"/>
    </row>
    <row r="57941" spans="3:3" x14ac:dyDescent="0.3">
      <c r="C57941"/>
    </row>
    <row r="57942" spans="3:3" x14ac:dyDescent="0.3">
      <c r="C57942"/>
    </row>
    <row r="57943" spans="3:3" x14ac:dyDescent="0.3">
      <c r="C57943"/>
    </row>
    <row r="57944" spans="3:3" x14ac:dyDescent="0.3">
      <c r="C57944"/>
    </row>
    <row r="57945" spans="3:3" x14ac:dyDescent="0.3">
      <c r="C57945"/>
    </row>
    <row r="57946" spans="3:3" x14ac:dyDescent="0.3">
      <c r="C57946"/>
    </row>
    <row r="57947" spans="3:3" x14ac:dyDescent="0.3">
      <c r="C57947"/>
    </row>
    <row r="57948" spans="3:3" x14ac:dyDescent="0.3">
      <c r="C57948"/>
    </row>
    <row r="57949" spans="3:3" x14ac:dyDescent="0.3">
      <c r="C57949"/>
    </row>
    <row r="57950" spans="3:3" x14ac:dyDescent="0.3">
      <c r="C57950"/>
    </row>
    <row r="57951" spans="3:3" x14ac:dyDescent="0.3">
      <c r="C57951"/>
    </row>
    <row r="57952" spans="3:3" x14ac:dyDescent="0.3">
      <c r="C57952"/>
    </row>
    <row r="57953" spans="3:3" x14ac:dyDescent="0.3">
      <c r="C57953"/>
    </row>
    <row r="57954" spans="3:3" x14ac:dyDescent="0.3">
      <c r="C57954"/>
    </row>
    <row r="57955" spans="3:3" x14ac:dyDescent="0.3">
      <c r="C57955"/>
    </row>
    <row r="57956" spans="3:3" x14ac:dyDescent="0.3">
      <c r="C57956"/>
    </row>
    <row r="57957" spans="3:3" x14ac:dyDescent="0.3">
      <c r="C57957"/>
    </row>
    <row r="57958" spans="3:3" x14ac:dyDescent="0.3">
      <c r="C57958"/>
    </row>
    <row r="57959" spans="3:3" x14ac:dyDescent="0.3">
      <c r="C57959"/>
    </row>
    <row r="57960" spans="3:3" x14ac:dyDescent="0.3">
      <c r="C57960"/>
    </row>
    <row r="57961" spans="3:3" x14ac:dyDescent="0.3">
      <c r="C57961"/>
    </row>
    <row r="57962" spans="3:3" x14ac:dyDescent="0.3">
      <c r="C57962"/>
    </row>
    <row r="57963" spans="3:3" x14ac:dyDescent="0.3">
      <c r="C57963"/>
    </row>
    <row r="57964" spans="3:3" x14ac:dyDescent="0.3">
      <c r="C57964"/>
    </row>
    <row r="57965" spans="3:3" x14ac:dyDescent="0.3">
      <c r="C57965"/>
    </row>
    <row r="57966" spans="3:3" x14ac:dyDescent="0.3">
      <c r="C57966"/>
    </row>
    <row r="57967" spans="3:3" x14ac:dyDescent="0.3">
      <c r="C57967"/>
    </row>
    <row r="57968" spans="3:3" x14ac:dyDescent="0.3">
      <c r="C57968"/>
    </row>
    <row r="57969" spans="3:3" x14ac:dyDescent="0.3">
      <c r="C57969"/>
    </row>
    <row r="57970" spans="3:3" x14ac:dyDescent="0.3">
      <c r="C57970"/>
    </row>
    <row r="57971" spans="3:3" x14ac:dyDescent="0.3">
      <c r="C57971"/>
    </row>
    <row r="57972" spans="3:3" x14ac:dyDescent="0.3">
      <c r="C57972"/>
    </row>
    <row r="57973" spans="3:3" x14ac:dyDescent="0.3">
      <c r="C57973"/>
    </row>
    <row r="57974" spans="3:3" x14ac:dyDescent="0.3">
      <c r="C57974"/>
    </row>
    <row r="57975" spans="3:3" x14ac:dyDescent="0.3">
      <c r="C57975"/>
    </row>
    <row r="57976" spans="3:3" x14ac:dyDescent="0.3">
      <c r="C57976"/>
    </row>
    <row r="57977" spans="3:3" x14ac:dyDescent="0.3">
      <c r="C57977"/>
    </row>
    <row r="57978" spans="3:3" x14ac:dyDescent="0.3">
      <c r="C57978"/>
    </row>
    <row r="57979" spans="3:3" x14ac:dyDescent="0.3">
      <c r="C57979"/>
    </row>
    <row r="57980" spans="3:3" x14ac:dyDescent="0.3">
      <c r="C57980"/>
    </row>
    <row r="57981" spans="3:3" x14ac:dyDescent="0.3">
      <c r="C57981"/>
    </row>
    <row r="57982" spans="3:3" x14ac:dyDescent="0.3">
      <c r="C57982"/>
    </row>
    <row r="57983" spans="3:3" x14ac:dyDescent="0.3">
      <c r="C57983"/>
    </row>
    <row r="57984" spans="3:3" x14ac:dyDescent="0.3">
      <c r="C57984"/>
    </row>
    <row r="57985" spans="3:3" x14ac:dyDescent="0.3">
      <c r="C57985"/>
    </row>
    <row r="57986" spans="3:3" x14ac:dyDescent="0.3">
      <c r="C57986"/>
    </row>
    <row r="57987" spans="3:3" x14ac:dyDescent="0.3">
      <c r="C57987"/>
    </row>
    <row r="57988" spans="3:3" x14ac:dyDescent="0.3">
      <c r="C57988"/>
    </row>
    <row r="57989" spans="3:3" x14ac:dyDescent="0.3">
      <c r="C57989"/>
    </row>
    <row r="57990" spans="3:3" x14ac:dyDescent="0.3">
      <c r="C57990"/>
    </row>
    <row r="57991" spans="3:3" x14ac:dyDescent="0.3">
      <c r="C57991"/>
    </row>
    <row r="57992" spans="3:3" x14ac:dyDescent="0.3">
      <c r="C57992"/>
    </row>
    <row r="57993" spans="3:3" x14ac:dyDescent="0.3">
      <c r="C57993"/>
    </row>
    <row r="57994" spans="3:3" x14ac:dyDescent="0.3">
      <c r="C57994"/>
    </row>
    <row r="57995" spans="3:3" x14ac:dyDescent="0.3">
      <c r="C57995"/>
    </row>
    <row r="57996" spans="3:3" x14ac:dyDescent="0.3">
      <c r="C57996"/>
    </row>
    <row r="57997" spans="3:3" x14ac:dyDescent="0.3">
      <c r="C57997"/>
    </row>
    <row r="57998" spans="3:3" x14ac:dyDescent="0.3">
      <c r="C57998"/>
    </row>
    <row r="57999" spans="3:3" x14ac:dyDescent="0.3">
      <c r="C57999"/>
    </row>
    <row r="58000" spans="3:3" x14ac:dyDescent="0.3">
      <c r="C58000"/>
    </row>
    <row r="58001" spans="3:3" x14ac:dyDescent="0.3">
      <c r="C58001"/>
    </row>
    <row r="58002" spans="3:3" x14ac:dyDescent="0.3">
      <c r="C58002"/>
    </row>
    <row r="58003" spans="3:3" x14ac:dyDescent="0.3">
      <c r="C58003"/>
    </row>
    <row r="58004" spans="3:3" x14ac:dyDescent="0.3">
      <c r="C58004"/>
    </row>
    <row r="58005" spans="3:3" x14ac:dyDescent="0.3">
      <c r="C58005"/>
    </row>
    <row r="58006" spans="3:3" x14ac:dyDescent="0.3">
      <c r="C58006"/>
    </row>
    <row r="58007" spans="3:3" x14ac:dyDescent="0.3">
      <c r="C58007"/>
    </row>
    <row r="58008" spans="3:3" x14ac:dyDescent="0.3">
      <c r="C58008"/>
    </row>
    <row r="58009" spans="3:3" x14ac:dyDescent="0.3">
      <c r="C58009"/>
    </row>
    <row r="58010" spans="3:3" x14ac:dyDescent="0.3">
      <c r="C58010"/>
    </row>
    <row r="58011" spans="3:3" x14ac:dyDescent="0.3">
      <c r="C58011"/>
    </row>
    <row r="58012" spans="3:3" x14ac:dyDescent="0.3">
      <c r="C58012"/>
    </row>
    <row r="58013" spans="3:3" x14ac:dyDescent="0.3">
      <c r="C58013"/>
    </row>
    <row r="58014" spans="3:3" x14ac:dyDescent="0.3">
      <c r="C58014"/>
    </row>
    <row r="58015" spans="3:3" x14ac:dyDescent="0.3">
      <c r="C58015"/>
    </row>
    <row r="58016" spans="3:3" x14ac:dyDescent="0.3">
      <c r="C58016"/>
    </row>
    <row r="58017" spans="3:3" x14ac:dyDescent="0.3">
      <c r="C58017"/>
    </row>
    <row r="58018" spans="3:3" x14ac:dyDescent="0.3">
      <c r="C58018"/>
    </row>
    <row r="58019" spans="3:3" x14ac:dyDescent="0.3">
      <c r="C58019"/>
    </row>
    <row r="58020" spans="3:3" x14ac:dyDescent="0.3">
      <c r="C58020"/>
    </row>
    <row r="58021" spans="3:3" x14ac:dyDescent="0.3">
      <c r="C58021"/>
    </row>
    <row r="58022" spans="3:3" x14ac:dyDescent="0.3">
      <c r="C58022"/>
    </row>
    <row r="58023" spans="3:3" x14ac:dyDescent="0.3">
      <c r="C58023"/>
    </row>
    <row r="58024" spans="3:3" x14ac:dyDescent="0.3">
      <c r="C58024"/>
    </row>
    <row r="58025" spans="3:3" x14ac:dyDescent="0.3">
      <c r="C58025"/>
    </row>
    <row r="58026" spans="3:3" x14ac:dyDescent="0.3">
      <c r="C58026"/>
    </row>
    <row r="58027" spans="3:3" x14ac:dyDescent="0.3">
      <c r="C58027"/>
    </row>
    <row r="58028" spans="3:3" x14ac:dyDescent="0.3">
      <c r="C58028"/>
    </row>
    <row r="58029" spans="3:3" x14ac:dyDescent="0.3">
      <c r="C58029"/>
    </row>
    <row r="58030" spans="3:3" x14ac:dyDescent="0.3">
      <c r="C58030"/>
    </row>
    <row r="58031" spans="3:3" x14ac:dyDescent="0.3">
      <c r="C58031"/>
    </row>
    <row r="58032" spans="3:3" x14ac:dyDescent="0.3">
      <c r="C58032"/>
    </row>
    <row r="58033" spans="3:3" x14ac:dyDescent="0.3">
      <c r="C58033"/>
    </row>
    <row r="58034" spans="3:3" x14ac:dyDescent="0.3">
      <c r="C58034"/>
    </row>
    <row r="58035" spans="3:3" x14ac:dyDescent="0.3">
      <c r="C58035"/>
    </row>
    <row r="58036" spans="3:3" x14ac:dyDescent="0.3">
      <c r="C58036"/>
    </row>
    <row r="58037" spans="3:3" x14ac:dyDescent="0.3">
      <c r="C58037"/>
    </row>
    <row r="58038" spans="3:3" x14ac:dyDescent="0.3">
      <c r="C58038"/>
    </row>
    <row r="58039" spans="3:3" x14ac:dyDescent="0.3">
      <c r="C58039"/>
    </row>
    <row r="58040" spans="3:3" x14ac:dyDescent="0.3">
      <c r="C58040"/>
    </row>
    <row r="58041" spans="3:3" x14ac:dyDescent="0.3">
      <c r="C58041"/>
    </row>
    <row r="58042" spans="3:3" x14ac:dyDescent="0.3">
      <c r="C58042"/>
    </row>
    <row r="58043" spans="3:3" x14ac:dyDescent="0.3">
      <c r="C58043"/>
    </row>
    <row r="58044" spans="3:3" x14ac:dyDescent="0.3">
      <c r="C58044"/>
    </row>
    <row r="58045" spans="3:3" x14ac:dyDescent="0.3">
      <c r="C58045"/>
    </row>
    <row r="58046" spans="3:3" x14ac:dyDescent="0.3">
      <c r="C58046"/>
    </row>
    <row r="58047" spans="3:3" x14ac:dyDescent="0.3">
      <c r="C58047"/>
    </row>
    <row r="58048" spans="3:3" x14ac:dyDescent="0.3">
      <c r="C58048"/>
    </row>
    <row r="58049" spans="3:3" x14ac:dyDescent="0.3">
      <c r="C58049"/>
    </row>
    <row r="58050" spans="3:3" x14ac:dyDescent="0.3">
      <c r="C58050"/>
    </row>
    <row r="58051" spans="3:3" x14ac:dyDescent="0.3">
      <c r="C58051"/>
    </row>
    <row r="58052" spans="3:3" x14ac:dyDescent="0.3">
      <c r="C58052"/>
    </row>
    <row r="58053" spans="3:3" x14ac:dyDescent="0.3">
      <c r="C58053"/>
    </row>
    <row r="58054" spans="3:3" x14ac:dyDescent="0.3">
      <c r="C58054"/>
    </row>
    <row r="58055" spans="3:3" x14ac:dyDescent="0.3">
      <c r="C58055"/>
    </row>
    <row r="58056" spans="3:3" x14ac:dyDescent="0.3">
      <c r="C58056"/>
    </row>
    <row r="58057" spans="3:3" x14ac:dyDescent="0.3">
      <c r="C58057"/>
    </row>
    <row r="58058" spans="3:3" x14ac:dyDescent="0.3">
      <c r="C58058"/>
    </row>
    <row r="58059" spans="3:3" x14ac:dyDescent="0.3">
      <c r="C58059"/>
    </row>
    <row r="58060" spans="3:3" x14ac:dyDescent="0.3">
      <c r="C58060"/>
    </row>
    <row r="58061" spans="3:3" x14ac:dyDescent="0.3">
      <c r="C58061"/>
    </row>
    <row r="58062" spans="3:3" x14ac:dyDescent="0.3">
      <c r="C58062"/>
    </row>
    <row r="58063" spans="3:3" x14ac:dyDescent="0.3">
      <c r="C58063"/>
    </row>
    <row r="58064" spans="3:3" x14ac:dyDescent="0.3">
      <c r="C58064"/>
    </row>
    <row r="58065" spans="3:3" x14ac:dyDescent="0.3">
      <c r="C58065"/>
    </row>
    <row r="58066" spans="3:3" x14ac:dyDescent="0.3">
      <c r="C58066"/>
    </row>
    <row r="58067" spans="3:3" x14ac:dyDescent="0.3">
      <c r="C58067"/>
    </row>
    <row r="58068" spans="3:3" x14ac:dyDescent="0.3">
      <c r="C58068"/>
    </row>
    <row r="58069" spans="3:3" x14ac:dyDescent="0.3">
      <c r="C58069"/>
    </row>
    <row r="58070" spans="3:3" x14ac:dyDescent="0.3">
      <c r="C58070"/>
    </row>
    <row r="58071" spans="3:3" x14ac:dyDescent="0.3">
      <c r="C58071"/>
    </row>
    <row r="58072" spans="3:3" x14ac:dyDescent="0.3">
      <c r="C58072"/>
    </row>
    <row r="58073" spans="3:3" x14ac:dyDescent="0.3">
      <c r="C58073"/>
    </row>
    <row r="58074" spans="3:3" x14ac:dyDescent="0.3">
      <c r="C58074"/>
    </row>
    <row r="58075" spans="3:3" x14ac:dyDescent="0.3">
      <c r="C58075"/>
    </row>
    <row r="58076" spans="3:3" x14ac:dyDescent="0.3">
      <c r="C58076"/>
    </row>
    <row r="58077" spans="3:3" x14ac:dyDescent="0.3">
      <c r="C58077"/>
    </row>
    <row r="58078" spans="3:3" x14ac:dyDescent="0.3">
      <c r="C58078"/>
    </row>
    <row r="58079" spans="3:3" x14ac:dyDescent="0.3">
      <c r="C58079"/>
    </row>
    <row r="58080" spans="3:3" x14ac:dyDescent="0.3">
      <c r="C58080"/>
    </row>
    <row r="58081" spans="3:3" x14ac:dyDescent="0.3">
      <c r="C58081"/>
    </row>
    <row r="58082" spans="3:3" x14ac:dyDescent="0.3">
      <c r="C58082"/>
    </row>
    <row r="58083" spans="3:3" x14ac:dyDescent="0.3">
      <c r="C58083"/>
    </row>
    <row r="58084" spans="3:3" x14ac:dyDescent="0.3">
      <c r="C58084"/>
    </row>
    <row r="58085" spans="3:3" x14ac:dyDescent="0.3">
      <c r="C58085"/>
    </row>
    <row r="58086" spans="3:3" x14ac:dyDescent="0.3">
      <c r="C58086"/>
    </row>
    <row r="58087" spans="3:3" x14ac:dyDescent="0.3">
      <c r="C58087"/>
    </row>
    <row r="58088" spans="3:3" x14ac:dyDescent="0.3">
      <c r="C58088"/>
    </row>
    <row r="58089" spans="3:3" x14ac:dyDescent="0.3">
      <c r="C58089"/>
    </row>
    <row r="58090" spans="3:3" x14ac:dyDescent="0.3">
      <c r="C58090"/>
    </row>
    <row r="58091" spans="3:3" x14ac:dyDescent="0.3">
      <c r="C58091"/>
    </row>
    <row r="58092" spans="3:3" x14ac:dyDescent="0.3">
      <c r="C58092"/>
    </row>
    <row r="58093" spans="3:3" x14ac:dyDescent="0.3">
      <c r="C58093"/>
    </row>
    <row r="58094" spans="3:3" x14ac:dyDescent="0.3">
      <c r="C58094"/>
    </row>
    <row r="58095" spans="3:3" x14ac:dyDescent="0.3">
      <c r="C58095"/>
    </row>
    <row r="58096" spans="3:3" x14ac:dyDescent="0.3">
      <c r="C58096"/>
    </row>
    <row r="58097" spans="3:3" x14ac:dyDescent="0.3">
      <c r="C58097"/>
    </row>
    <row r="58098" spans="3:3" x14ac:dyDescent="0.3">
      <c r="C58098"/>
    </row>
    <row r="58099" spans="3:3" x14ac:dyDescent="0.3">
      <c r="C58099"/>
    </row>
    <row r="58100" spans="3:3" x14ac:dyDescent="0.3">
      <c r="C58100"/>
    </row>
    <row r="58101" spans="3:3" x14ac:dyDescent="0.3">
      <c r="C58101"/>
    </row>
    <row r="58102" spans="3:3" x14ac:dyDescent="0.3">
      <c r="C58102"/>
    </row>
    <row r="58103" spans="3:3" x14ac:dyDescent="0.3">
      <c r="C58103"/>
    </row>
    <row r="58104" spans="3:3" x14ac:dyDescent="0.3">
      <c r="C58104"/>
    </row>
    <row r="58105" spans="3:3" x14ac:dyDescent="0.3">
      <c r="C58105"/>
    </row>
    <row r="58106" spans="3:3" x14ac:dyDescent="0.3">
      <c r="C58106"/>
    </row>
    <row r="58107" spans="3:3" x14ac:dyDescent="0.3">
      <c r="C58107"/>
    </row>
    <row r="58108" spans="3:3" x14ac:dyDescent="0.3">
      <c r="C58108"/>
    </row>
    <row r="58109" spans="3:3" x14ac:dyDescent="0.3">
      <c r="C58109"/>
    </row>
    <row r="58110" spans="3:3" x14ac:dyDescent="0.3">
      <c r="C58110"/>
    </row>
    <row r="58111" spans="3:3" x14ac:dyDescent="0.3">
      <c r="C58111"/>
    </row>
    <row r="58112" spans="3:3" x14ac:dyDescent="0.3">
      <c r="C58112"/>
    </row>
    <row r="58113" spans="3:3" x14ac:dyDescent="0.3">
      <c r="C58113"/>
    </row>
    <row r="58114" spans="3:3" x14ac:dyDescent="0.3">
      <c r="C58114"/>
    </row>
    <row r="58115" spans="3:3" x14ac:dyDescent="0.3">
      <c r="C58115"/>
    </row>
    <row r="58116" spans="3:3" x14ac:dyDescent="0.3">
      <c r="C58116"/>
    </row>
    <row r="58117" spans="3:3" x14ac:dyDescent="0.3">
      <c r="C58117"/>
    </row>
    <row r="58118" spans="3:3" x14ac:dyDescent="0.3">
      <c r="C58118"/>
    </row>
    <row r="58119" spans="3:3" x14ac:dyDescent="0.3">
      <c r="C58119"/>
    </row>
    <row r="58120" spans="3:3" x14ac:dyDescent="0.3">
      <c r="C58120"/>
    </row>
    <row r="58121" spans="3:3" x14ac:dyDescent="0.3">
      <c r="C58121"/>
    </row>
    <row r="58122" spans="3:3" x14ac:dyDescent="0.3">
      <c r="C58122"/>
    </row>
    <row r="58123" spans="3:3" x14ac:dyDescent="0.3">
      <c r="C58123"/>
    </row>
    <row r="58124" spans="3:3" x14ac:dyDescent="0.3">
      <c r="C58124"/>
    </row>
    <row r="58125" spans="3:3" x14ac:dyDescent="0.3">
      <c r="C58125"/>
    </row>
    <row r="58126" spans="3:3" x14ac:dyDescent="0.3">
      <c r="C58126"/>
    </row>
    <row r="58127" spans="3:3" x14ac:dyDescent="0.3">
      <c r="C58127"/>
    </row>
    <row r="58128" spans="3:3" x14ac:dyDescent="0.3">
      <c r="C58128"/>
    </row>
    <row r="58129" spans="3:3" x14ac:dyDescent="0.3">
      <c r="C58129"/>
    </row>
    <row r="58130" spans="3:3" x14ac:dyDescent="0.3">
      <c r="C58130"/>
    </row>
    <row r="58131" spans="3:3" x14ac:dyDescent="0.3">
      <c r="C58131"/>
    </row>
    <row r="58132" spans="3:3" x14ac:dyDescent="0.3">
      <c r="C58132"/>
    </row>
    <row r="58133" spans="3:3" x14ac:dyDescent="0.3">
      <c r="C58133"/>
    </row>
    <row r="58134" spans="3:3" x14ac:dyDescent="0.3">
      <c r="C58134"/>
    </row>
    <row r="58135" spans="3:3" x14ac:dyDescent="0.3">
      <c r="C58135"/>
    </row>
    <row r="58136" spans="3:3" x14ac:dyDescent="0.3">
      <c r="C58136"/>
    </row>
    <row r="58137" spans="3:3" x14ac:dyDescent="0.3">
      <c r="C58137"/>
    </row>
    <row r="58138" spans="3:3" x14ac:dyDescent="0.3">
      <c r="C58138"/>
    </row>
    <row r="58139" spans="3:3" x14ac:dyDescent="0.3">
      <c r="C58139"/>
    </row>
    <row r="58140" spans="3:3" x14ac:dyDescent="0.3">
      <c r="C58140"/>
    </row>
    <row r="58141" spans="3:3" x14ac:dyDescent="0.3">
      <c r="C58141"/>
    </row>
    <row r="58142" spans="3:3" x14ac:dyDescent="0.3">
      <c r="C58142"/>
    </row>
    <row r="58143" spans="3:3" x14ac:dyDescent="0.3">
      <c r="C58143"/>
    </row>
    <row r="58144" spans="3:3" x14ac:dyDescent="0.3">
      <c r="C58144"/>
    </row>
    <row r="58145" spans="3:3" x14ac:dyDescent="0.3">
      <c r="C58145"/>
    </row>
    <row r="58146" spans="3:3" x14ac:dyDescent="0.3">
      <c r="C58146"/>
    </row>
    <row r="58147" spans="3:3" x14ac:dyDescent="0.3">
      <c r="C58147"/>
    </row>
    <row r="58148" spans="3:3" x14ac:dyDescent="0.3">
      <c r="C58148"/>
    </row>
    <row r="58149" spans="3:3" x14ac:dyDescent="0.3">
      <c r="C58149"/>
    </row>
    <row r="58150" spans="3:3" x14ac:dyDescent="0.3">
      <c r="C58150"/>
    </row>
    <row r="58151" spans="3:3" x14ac:dyDescent="0.3">
      <c r="C58151"/>
    </row>
    <row r="58152" spans="3:3" x14ac:dyDescent="0.3">
      <c r="C58152"/>
    </row>
    <row r="58153" spans="3:3" x14ac:dyDescent="0.3">
      <c r="C58153"/>
    </row>
    <row r="58154" spans="3:3" x14ac:dyDescent="0.3">
      <c r="C58154"/>
    </row>
    <row r="58155" spans="3:3" x14ac:dyDescent="0.3">
      <c r="C58155"/>
    </row>
    <row r="58156" spans="3:3" x14ac:dyDescent="0.3">
      <c r="C58156"/>
    </row>
    <row r="58157" spans="3:3" x14ac:dyDescent="0.3">
      <c r="C58157"/>
    </row>
    <row r="58158" spans="3:3" x14ac:dyDescent="0.3">
      <c r="C58158"/>
    </row>
    <row r="58159" spans="3:3" x14ac:dyDescent="0.3">
      <c r="C58159"/>
    </row>
    <row r="58160" spans="3:3" x14ac:dyDescent="0.3">
      <c r="C58160"/>
    </row>
    <row r="58161" spans="3:3" x14ac:dyDescent="0.3">
      <c r="C58161"/>
    </row>
    <row r="58162" spans="3:3" x14ac:dyDescent="0.3">
      <c r="C58162"/>
    </row>
    <row r="58163" spans="3:3" x14ac:dyDescent="0.3">
      <c r="C58163"/>
    </row>
    <row r="58164" spans="3:3" x14ac:dyDescent="0.3">
      <c r="C58164"/>
    </row>
    <row r="58165" spans="3:3" x14ac:dyDescent="0.3">
      <c r="C58165"/>
    </row>
    <row r="58166" spans="3:3" x14ac:dyDescent="0.3">
      <c r="C58166"/>
    </row>
    <row r="58167" spans="3:3" x14ac:dyDescent="0.3">
      <c r="C58167"/>
    </row>
    <row r="58168" spans="3:3" x14ac:dyDescent="0.3">
      <c r="C58168"/>
    </row>
    <row r="58169" spans="3:3" x14ac:dyDescent="0.3">
      <c r="C58169"/>
    </row>
    <row r="58170" spans="3:3" x14ac:dyDescent="0.3">
      <c r="C58170"/>
    </row>
    <row r="58171" spans="3:3" x14ac:dyDescent="0.3">
      <c r="C58171"/>
    </row>
    <row r="58172" spans="3:3" x14ac:dyDescent="0.3">
      <c r="C58172"/>
    </row>
    <row r="58173" spans="3:3" x14ac:dyDescent="0.3">
      <c r="C58173"/>
    </row>
    <row r="58174" spans="3:3" x14ac:dyDescent="0.3">
      <c r="C58174"/>
    </row>
    <row r="58175" spans="3:3" x14ac:dyDescent="0.3">
      <c r="C58175"/>
    </row>
    <row r="58176" spans="3:3" x14ac:dyDescent="0.3">
      <c r="C58176"/>
    </row>
    <row r="58177" spans="3:3" x14ac:dyDescent="0.3">
      <c r="C58177"/>
    </row>
    <row r="58178" spans="3:3" x14ac:dyDescent="0.3">
      <c r="C58178"/>
    </row>
    <row r="58179" spans="3:3" x14ac:dyDescent="0.3">
      <c r="C58179"/>
    </row>
    <row r="58180" spans="3:3" x14ac:dyDescent="0.3">
      <c r="C58180"/>
    </row>
    <row r="58181" spans="3:3" x14ac:dyDescent="0.3">
      <c r="C58181"/>
    </row>
    <row r="58182" spans="3:3" x14ac:dyDescent="0.3">
      <c r="C58182"/>
    </row>
    <row r="58183" spans="3:3" x14ac:dyDescent="0.3">
      <c r="C58183"/>
    </row>
    <row r="58184" spans="3:3" x14ac:dyDescent="0.3">
      <c r="C58184"/>
    </row>
    <row r="58185" spans="3:3" x14ac:dyDescent="0.3">
      <c r="C58185"/>
    </row>
    <row r="58186" spans="3:3" x14ac:dyDescent="0.3">
      <c r="C58186"/>
    </row>
    <row r="58187" spans="3:3" x14ac:dyDescent="0.3">
      <c r="C58187"/>
    </row>
    <row r="58188" spans="3:3" x14ac:dyDescent="0.3">
      <c r="C58188"/>
    </row>
    <row r="58189" spans="3:3" x14ac:dyDescent="0.3">
      <c r="C58189"/>
    </row>
    <row r="58190" spans="3:3" x14ac:dyDescent="0.3">
      <c r="C58190"/>
    </row>
    <row r="58191" spans="3:3" x14ac:dyDescent="0.3">
      <c r="C58191"/>
    </row>
    <row r="58192" spans="3:3" x14ac:dyDescent="0.3">
      <c r="C58192"/>
    </row>
    <row r="58193" spans="3:3" x14ac:dyDescent="0.3">
      <c r="C58193"/>
    </row>
    <row r="58194" spans="3:3" x14ac:dyDescent="0.3">
      <c r="C58194"/>
    </row>
    <row r="58195" spans="3:3" x14ac:dyDescent="0.3">
      <c r="C58195"/>
    </row>
    <row r="58196" spans="3:3" x14ac:dyDescent="0.3">
      <c r="C58196"/>
    </row>
    <row r="58197" spans="3:3" x14ac:dyDescent="0.3">
      <c r="C58197"/>
    </row>
    <row r="58198" spans="3:3" x14ac:dyDescent="0.3">
      <c r="C58198"/>
    </row>
    <row r="58199" spans="3:3" x14ac:dyDescent="0.3">
      <c r="C58199"/>
    </row>
    <row r="58200" spans="3:3" x14ac:dyDescent="0.3">
      <c r="C58200"/>
    </row>
    <row r="58201" spans="3:3" x14ac:dyDescent="0.3">
      <c r="C58201"/>
    </row>
    <row r="58202" spans="3:3" x14ac:dyDescent="0.3">
      <c r="C58202"/>
    </row>
    <row r="58203" spans="3:3" x14ac:dyDescent="0.3">
      <c r="C58203"/>
    </row>
    <row r="58204" spans="3:3" x14ac:dyDescent="0.3">
      <c r="C58204"/>
    </row>
    <row r="58205" spans="3:3" x14ac:dyDescent="0.3">
      <c r="C58205"/>
    </row>
    <row r="58206" spans="3:3" x14ac:dyDescent="0.3">
      <c r="C58206"/>
    </row>
    <row r="58207" spans="3:3" x14ac:dyDescent="0.3">
      <c r="C58207"/>
    </row>
    <row r="58208" spans="3:3" x14ac:dyDescent="0.3">
      <c r="C58208"/>
    </row>
    <row r="58209" spans="3:3" x14ac:dyDescent="0.3">
      <c r="C58209"/>
    </row>
    <row r="58210" spans="3:3" x14ac:dyDescent="0.3">
      <c r="C58210"/>
    </row>
    <row r="58211" spans="3:3" x14ac:dyDescent="0.3">
      <c r="C58211"/>
    </row>
    <row r="58212" spans="3:3" x14ac:dyDescent="0.3">
      <c r="C58212"/>
    </row>
    <row r="58213" spans="3:3" x14ac:dyDescent="0.3">
      <c r="C58213"/>
    </row>
    <row r="58214" spans="3:3" x14ac:dyDescent="0.3">
      <c r="C58214"/>
    </row>
    <row r="58215" spans="3:3" x14ac:dyDescent="0.3">
      <c r="C58215"/>
    </row>
    <row r="58216" spans="3:3" x14ac:dyDescent="0.3">
      <c r="C58216"/>
    </row>
    <row r="58217" spans="3:3" x14ac:dyDescent="0.3">
      <c r="C58217"/>
    </row>
    <row r="58218" spans="3:3" x14ac:dyDescent="0.3">
      <c r="C58218"/>
    </row>
    <row r="58219" spans="3:3" x14ac:dyDescent="0.3">
      <c r="C58219"/>
    </row>
    <row r="58220" spans="3:3" x14ac:dyDescent="0.3">
      <c r="C58220"/>
    </row>
    <row r="58221" spans="3:3" x14ac:dyDescent="0.3">
      <c r="C58221"/>
    </row>
    <row r="58222" spans="3:3" x14ac:dyDescent="0.3">
      <c r="C58222"/>
    </row>
    <row r="58223" spans="3:3" x14ac:dyDescent="0.3">
      <c r="C58223"/>
    </row>
    <row r="58224" spans="3:3" x14ac:dyDescent="0.3">
      <c r="C58224"/>
    </row>
    <row r="58225" spans="3:3" x14ac:dyDescent="0.3">
      <c r="C58225"/>
    </row>
    <row r="58226" spans="3:3" x14ac:dyDescent="0.3">
      <c r="C58226"/>
    </row>
    <row r="58227" spans="3:3" x14ac:dyDescent="0.3">
      <c r="C58227"/>
    </row>
    <row r="58228" spans="3:3" x14ac:dyDescent="0.3">
      <c r="C58228"/>
    </row>
    <row r="58229" spans="3:3" x14ac:dyDescent="0.3">
      <c r="C58229"/>
    </row>
    <row r="58230" spans="3:3" x14ac:dyDescent="0.3">
      <c r="C58230"/>
    </row>
    <row r="58231" spans="3:3" x14ac:dyDescent="0.3">
      <c r="C58231"/>
    </row>
    <row r="58232" spans="3:3" x14ac:dyDescent="0.3">
      <c r="C58232"/>
    </row>
    <row r="58233" spans="3:3" x14ac:dyDescent="0.3">
      <c r="C58233"/>
    </row>
    <row r="58234" spans="3:3" x14ac:dyDescent="0.3">
      <c r="C58234"/>
    </row>
    <row r="58235" spans="3:3" x14ac:dyDescent="0.3">
      <c r="C58235"/>
    </row>
    <row r="58236" spans="3:3" x14ac:dyDescent="0.3">
      <c r="C58236"/>
    </row>
    <row r="58237" spans="3:3" x14ac:dyDescent="0.3">
      <c r="C58237"/>
    </row>
    <row r="58238" spans="3:3" x14ac:dyDescent="0.3">
      <c r="C58238"/>
    </row>
    <row r="58239" spans="3:3" x14ac:dyDescent="0.3">
      <c r="C58239"/>
    </row>
    <row r="58240" spans="3:3" x14ac:dyDescent="0.3">
      <c r="C58240"/>
    </row>
    <row r="58241" spans="3:3" x14ac:dyDescent="0.3">
      <c r="C58241"/>
    </row>
    <row r="58242" spans="3:3" x14ac:dyDescent="0.3">
      <c r="C58242"/>
    </row>
    <row r="58243" spans="3:3" x14ac:dyDescent="0.3">
      <c r="C58243"/>
    </row>
    <row r="58244" spans="3:3" x14ac:dyDescent="0.3">
      <c r="C58244"/>
    </row>
    <row r="58245" spans="3:3" x14ac:dyDescent="0.3">
      <c r="C58245"/>
    </row>
    <row r="58246" spans="3:3" x14ac:dyDescent="0.3">
      <c r="C58246"/>
    </row>
    <row r="58247" spans="3:3" x14ac:dyDescent="0.3">
      <c r="C58247"/>
    </row>
    <row r="58248" spans="3:3" x14ac:dyDescent="0.3">
      <c r="C58248"/>
    </row>
    <row r="58249" spans="3:3" x14ac:dyDescent="0.3">
      <c r="C58249"/>
    </row>
    <row r="58250" spans="3:3" x14ac:dyDescent="0.3">
      <c r="C58250"/>
    </row>
    <row r="58251" spans="3:3" x14ac:dyDescent="0.3">
      <c r="C58251"/>
    </row>
    <row r="58252" spans="3:3" x14ac:dyDescent="0.3">
      <c r="C58252"/>
    </row>
    <row r="58253" spans="3:3" x14ac:dyDescent="0.3">
      <c r="C58253"/>
    </row>
    <row r="58254" spans="3:3" x14ac:dyDescent="0.3">
      <c r="C58254"/>
    </row>
    <row r="58255" spans="3:3" x14ac:dyDescent="0.3">
      <c r="C58255"/>
    </row>
    <row r="58256" spans="3:3" x14ac:dyDescent="0.3">
      <c r="C58256"/>
    </row>
    <row r="58257" spans="3:3" x14ac:dyDescent="0.3">
      <c r="C58257"/>
    </row>
    <row r="58258" spans="3:3" x14ac:dyDescent="0.3">
      <c r="C58258"/>
    </row>
    <row r="58259" spans="3:3" x14ac:dyDescent="0.3">
      <c r="C58259"/>
    </row>
    <row r="58260" spans="3:3" x14ac:dyDescent="0.3">
      <c r="C58260"/>
    </row>
    <row r="58261" spans="3:3" x14ac:dyDescent="0.3">
      <c r="C58261"/>
    </row>
    <row r="58262" spans="3:3" x14ac:dyDescent="0.3">
      <c r="C58262"/>
    </row>
    <row r="58263" spans="3:3" x14ac:dyDescent="0.3">
      <c r="C58263"/>
    </row>
    <row r="58264" spans="3:3" x14ac:dyDescent="0.3">
      <c r="C58264"/>
    </row>
    <row r="58265" spans="3:3" x14ac:dyDescent="0.3">
      <c r="C58265"/>
    </row>
    <row r="58266" spans="3:3" x14ac:dyDescent="0.3">
      <c r="C58266"/>
    </row>
    <row r="58267" spans="3:3" x14ac:dyDescent="0.3">
      <c r="C58267"/>
    </row>
    <row r="58268" spans="3:3" x14ac:dyDescent="0.3">
      <c r="C58268"/>
    </row>
    <row r="58269" spans="3:3" x14ac:dyDescent="0.3">
      <c r="C58269"/>
    </row>
    <row r="58270" spans="3:3" x14ac:dyDescent="0.3">
      <c r="C58270"/>
    </row>
    <row r="58271" spans="3:3" x14ac:dyDescent="0.3">
      <c r="C58271"/>
    </row>
    <row r="58272" spans="3:3" x14ac:dyDescent="0.3">
      <c r="C58272"/>
    </row>
    <row r="58273" spans="3:3" x14ac:dyDescent="0.3">
      <c r="C58273"/>
    </row>
    <row r="58274" spans="3:3" x14ac:dyDescent="0.3">
      <c r="C58274"/>
    </row>
    <row r="58275" spans="3:3" x14ac:dyDescent="0.3">
      <c r="C58275"/>
    </row>
    <row r="58276" spans="3:3" x14ac:dyDescent="0.3">
      <c r="C58276"/>
    </row>
    <row r="58277" spans="3:3" x14ac:dyDescent="0.3">
      <c r="C58277"/>
    </row>
    <row r="58278" spans="3:3" x14ac:dyDescent="0.3">
      <c r="C58278"/>
    </row>
    <row r="58279" spans="3:3" x14ac:dyDescent="0.3">
      <c r="C58279"/>
    </row>
    <row r="58280" spans="3:3" x14ac:dyDescent="0.3">
      <c r="C58280"/>
    </row>
    <row r="58281" spans="3:3" x14ac:dyDescent="0.3">
      <c r="C58281"/>
    </row>
    <row r="58282" spans="3:3" x14ac:dyDescent="0.3">
      <c r="C58282"/>
    </row>
    <row r="58283" spans="3:3" x14ac:dyDescent="0.3">
      <c r="C58283"/>
    </row>
    <row r="58284" spans="3:3" x14ac:dyDescent="0.3">
      <c r="C58284"/>
    </row>
    <row r="58285" spans="3:3" x14ac:dyDescent="0.3">
      <c r="C58285"/>
    </row>
    <row r="58286" spans="3:3" x14ac:dyDescent="0.3">
      <c r="C58286"/>
    </row>
    <row r="58287" spans="3:3" x14ac:dyDescent="0.3">
      <c r="C58287"/>
    </row>
    <row r="58288" spans="3:3" x14ac:dyDescent="0.3">
      <c r="C58288"/>
    </row>
    <row r="58289" spans="3:3" x14ac:dyDescent="0.3">
      <c r="C58289"/>
    </row>
    <row r="58290" spans="3:3" x14ac:dyDescent="0.3">
      <c r="C58290"/>
    </row>
    <row r="58291" spans="3:3" x14ac:dyDescent="0.3">
      <c r="C58291"/>
    </row>
    <row r="58292" spans="3:3" x14ac:dyDescent="0.3">
      <c r="C58292"/>
    </row>
    <row r="58293" spans="3:3" x14ac:dyDescent="0.3">
      <c r="C58293"/>
    </row>
    <row r="58294" spans="3:3" x14ac:dyDescent="0.3">
      <c r="C58294"/>
    </row>
    <row r="58295" spans="3:3" x14ac:dyDescent="0.3">
      <c r="C58295"/>
    </row>
    <row r="58296" spans="3:3" x14ac:dyDescent="0.3">
      <c r="C58296"/>
    </row>
    <row r="58297" spans="3:3" x14ac:dyDescent="0.3">
      <c r="C58297"/>
    </row>
    <row r="58298" spans="3:3" x14ac:dyDescent="0.3">
      <c r="C58298"/>
    </row>
    <row r="58299" spans="3:3" x14ac:dyDescent="0.3">
      <c r="C58299"/>
    </row>
    <row r="58300" spans="3:3" x14ac:dyDescent="0.3">
      <c r="C58300"/>
    </row>
    <row r="58301" spans="3:3" x14ac:dyDescent="0.3">
      <c r="C58301"/>
    </row>
    <row r="58302" spans="3:3" x14ac:dyDescent="0.3">
      <c r="C58302"/>
    </row>
    <row r="58303" spans="3:3" x14ac:dyDescent="0.3">
      <c r="C58303"/>
    </row>
    <row r="58304" spans="3:3" x14ac:dyDescent="0.3">
      <c r="C58304"/>
    </row>
    <row r="58305" spans="3:3" x14ac:dyDescent="0.3">
      <c r="C58305"/>
    </row>
    <row r="58306" spans="3:3" x14ac:dyDescent="0.3">
      <c r="C58306"/>
    </row>
    <row r="58307" spans="3:3" x14ac:dyDescent="0.3">
      <c r="C58307"/>
    </row>
    <row r="58308" spans="3:3" x14ac:dyDescent="0.3">
      <c r="C58308"/>
    </row>
    <row r="58309" spans="3:3" x14ac:dyDescent="0.3">
      <c r="C58309"/>
    </row>
    <row r="58310" spans="3:3" x14ac:dyDescent="0.3">
      <c r="C58310"/>
    </row>
    <row r="58311" spans="3:3" x14ac:dyDescent="0.3">
      <c r="C58311"/>
    </row>
    <row r="58312" spans="3:3" x14ac:dyDescent="0.3">
      <c r="C58312"/>
    </row>
    <row r="58313" spans="3:3" x14ac:dyDescent="0.3">
      <c r="C58313"/>
    </row>
    <row r="58314" spans="3:3" x14ac:dyDescent="0.3">
      <c r="C58314"/>
    </row>
    <row r="58315" spans="3:3" x14ac:dyDescent="0.3">
      <c r="C58315"/>
    </row>
    <row r="58316" spans="3:3" x14ac:dyDescent="0.3">
      <c r="C58316"/>
    </row>
    <row r="58317" spans="3:3" x14ac:dyDescent="0.3">
      <c r="C58317"/>
    </row>
    <row r="58318" spans="3:3" x14ac:dyDescent="0.3">
      <c r="C58318"/>
    </row>
    <row r="58319" spans="3:3" x14ac:dyDescent="0.3">
      <c r="C58319"/>
    </row>
    <row r="58320" spans="3:3" x14ac:dyDescent="0.3">
      <c r="C58320"/>
    </row>
    <row r="58321" spans="3:3" x14ac:dyDescent="0.3">
      <c r="C58321"/>
    </row>
    <row r="58322" spans="3:3" x14ac:dyDescent="0.3">
      <c r="C58322"/>
    </row>
    <row r="58323" spans="3:3" x14ac:dyDescent="0.3">
      <c r="C58323"/>
    </row>
    <row r="58324" spans="3:3" x14ac:dyDescent="0.3">
      <c r="C58324"/>
    </row>
    <row r="58325" spans="3:3" x14ac:dyDescent="0.3">
      <c r="C58325"/>
    </row>
    <row r="58326" spans="3:3" x14ac:dyDescent="0.3">
      <c r="C58326"/>
    </row>
    <row r="58327" spans="3:3" x14ac:dyDescent="0.3">
      <c r="C58327"/>
    </row>
    <row r="58328" spans="3:3" x14ac:dyDescent="0.3">
      <c r="C58328"/>
    </row>
    <row r="58329" spans="3:3" x14ac:dyDescent="0.3">
      <c r="C58329"/>
    </row>
    <row r="58330" spans="3:3" x14ac:dyDescent="0.3">
      <c r="C58330"/>
    </row>
    <row r="58331" spans="3:3" x14ac:dyDescent="0.3">
      <c r="C58331"/>
    </row>
    <row r="58332" spans="3:3" x14ac:dyDescent="0.3">
      <c r="C58332"/>
    </row>
    <row r="58333" spans="3:3" x14ac:dyDescent="0.3">
      <c r="C58333"/>
    </row>
    <row r="58334" spans="3:3" x14ac:dyDescent="0.3">
      <c r="C58334"/>
    </row>
    <row r="58335" spans="3:3" x14ac:dyDescent="0.3">
      <c r="C58335"/>
    </row>
    <row r="58336" spans="3:3" x14ac:dyDescent="0.3">
      <c r="C58336"/>
    </row>
    <row r="58337" spans="3:3" x14ac:dyDescent="0.3">
      <c r="C58337"/>
    </row>
    <row r="58338" spans="3:3" x14ac:dyDescent="0.3">
      <c r="C58338"/>
    </row>
    <row r="58339" spans="3:3" x14ac:dyDescent="0.3">
      <c r="C58339"/>
    </row>
    <row r="58340" spans="3:3" x14ac:dyDescent="0.3">
      <c r="C58340"/>
    </row>
    <row r="58341" spans="3:3" x14ac:dyDescent="0.3">
      <c r="C58341"/>
    </row>
    <row r="58342" spans="3:3" x14ac:dyDescent="0.3">
      <c r="C58342"/>
    </row>
    <row r="58343" spans="3:3" x14ac:dyDescent="0.3">
      <c r="C58343"/>
    </row>
    <row r="58344" spans="3:3" x14ac:dyDescent="0.3">
      <c r="C58344"/>
    </row>
    <row r="58345" spans="3:3" x14ac:dyDescent="0.3">
      <c r="C58345"/>
    </row>
    <row r="58346" spans="3:3" x14ac:dyDescent="0.3">
      <c r="C58346"/>
    </row>
    <row r="58347" spans="3:3" x14ac:dyDescent="0.3">
      <c r="C58347"/>
    </row>
    <row r="58348" spans="3:3" x14ac:dyDescent="0.3">
      <c r="C58348"/>
    </row>
    <row r="58349" spans="3:3" x14ac:dyDescent="0.3">
      <c r="C58349"/>
    </row>
    <row r="58350" spans="3:3" x14ac:dyDescent="0.3">
      <c r="C58350"/>
    </row>
    <row r="58351" spans="3:3" x14ac:dyDescent="0.3">
      <c r="C58351"/>
    </row>
    <row r="58352" spans="3:3" x14ac:dyDescent="0.3">
      <c r="C58352"/>
    </row>
    <row r="58353" spans="3:3" x14ac:dyDescent="0.3">
      <c r="C58353"/>
    </row>
    <row r="58354" spans="3:3" x14ac:dyDescent="0.3">
      <c r="C58354"/>
    </row>
    <row r="58355" spans="3:3" x14ac:dyDescent="0.3">
      <c r="C58355"/>
    </row>
    <row r="58356" spans="3:3" x14ac:dyDescent="0.3">
      <c r="C58356"/>
    </row>
    <row r="58357" spans="3:3" x14ac:dyDescent="0.3">
      <c r="C58357"/>
    </row>
    <row r="58358" spans="3:3" x14ac:dyDescent="0.3">
      <c r="C58358"/>
    </row>
    <row r="58359" spans="3:3" x14ac:dyDescent="0.3">
      <c r="C58359"/>
    </row>
    <row r="58360" spans="3:3" x14ac:dyDescent="0.3">
      <c r="C58360"/>
    </row>
    <row r="58361" spans="3:3" x14ac:dyDescent="0.3">
      <c r="C58361"/>
    </row>
    <row r="58362" spans="3:3" x14ac:dyDescent="0.3">
      <c r="C58362"/>
    </row>
    <row r="58363" spans="3:3" x14ac:dyDescent="0.3">
      <c r="C58363"/>
    </row>
    <row r="58364" spans="3:3" x14ac:dyDescent="0.3">
      <c r="C58364"/>
    </row>
    <row r="58365" spans="3:3" x14ac:dyDescent="0.3">
      <c r="C58365"/>
    </row>
    <row r="58366" spans="3:3" x14ac:dyDescent="0.3">
      <c r="C58366"/>
    </row>
    <row r="58367" spans="3:3" x14ac:dyDescent="0.3">
      <c r="C58367"/>
    </row>
    <row r="58368" spans="3:3" x14ac:dyDescent="0.3">
      <c r="C58368"/>
    </row>
    <row r="58369" spans="3:3" x14ac:dyDescent="0.3">
      <c r="C58369"/>
    </row>
    <row r="58370" spans="3:3" x14ac:dyDescent="0.3">
      <c r="C58370"/>
    </row>
    <row r="58371" spans="3:3" x14ac:dyDescent="0.3">
      <c r="C58371"/>
    </row>
    <row r="58372" spans="3:3" x14ac:dyDescent="0.3">
      <c r="C58372"/>
    </row>
    <row r="58373" spans="3:3" x14ac:dyDescent="0.3">
      <c r="C58373"/>
    </row>
    <row r="58374" spans="3:3" x14ac:dyDescent="0.3">
      <c r="C58374"/>
    </row>
    <row r="58375" spans="3:3" x14ac:dyDescent="0.3">
      <c r="C58375"/>
    </row>
    <row r="58376" spans="3:3" x14ac:dyDescent="0.3">
      <c r="C58376"/>
    </row>
    <row r="58377" spans="3:3" x14ac:dyDescent="0.3">
      <c r="C58377"/>
    </row>
    <row r="58378" spans="3:3" x14ac:dyDescent="0.3">
      <c r="C58378"/>
    </row>
    <row r="58379" spans="3:3" x14ac:dyDescent="0.3">
      <c r="C58379"/>
    </row>
    <row r="58380" spans="3:3" x14ac:dyDescent="0.3">
      <c r="C58380"/>
    </row>
    <row r="58381" spans="3:3" x14ac:dyDescent="0.3">
      <c r="C58381"/>
    </row>
    <row r="58382" spans="3:3" x14ac:dyDescent="0.3">
      <c r="C58382"/>
    </row>
    <row r="58383" spans="3:3" x14ac:dyDescent="0.3">
      <c r="C58383"/>
    </row>
    <row r="58384" spans="3:3" x14ac:dyDescent="0.3">
      <c r="C58384"/>
    </row>
    <row r="58385" spans="3:3" x14ac:dyDescent="0.3">
      <c r="C58385"/>
    </row>
    <row r="58386" spans="3:3" x14ac:dyDescent="0.3">
      <c r="C58386"/>
    </row>
    <row r="58387" spans="3:3" x14ac:dyDescent="0.3">
      <c r="C58387"/>
    </row>
    <row r="58388" spans="3:3" x14ac:dyDescent="0.3">
      <c r="C58388"/>
    </row>
    <row r="58389" spans="3:3" x14ac:dyDescent="0.3">
      <c r="C58389"/>
    </row>
    <row r="58390" spans="3:3" x14ac:dyDescent="0.3">
      <c r="C58390"/>
    </row>
    <row r="58391" spans="3:3" x14ac:dyDescent="0.3">
      <c r="C58391"/>
    </row>
    <row r="58392" spans="3:3" x14ac:dyDescent="0.3">
      <c r="C58392"/>
    </row>
    <row r="58393" spans="3:3" x14ac:dyDescent="0.3">
      <c r="C58393"/>
    </row>
    <row r="58394" spans="3:3" x14ac:dyDescent="0.3">
      <c r="C58394"/>
    </row>
    <row r="58395" spans="3:3" x14ac:dyDescent="0.3">
      <c r="C58395"/>
    </row>
    <row r="58396" spans="3:3" x14ac:dyDescent="0.3">
      <c r="C58396"/>
    </row>
    <row r="58397" spans="3:3" x14ac:dyDescent="0.3">
      <c r="C58397"/>
    </row>
    <row r="58398" spans="3:3" x14ac:dyDescent="0.3">
      <c r="C58398"/>
    </row>
    <row r="58399" spans="3:3" x14ac:dyDescent="0.3">
      <c r="C58399"/>
    </row>
    <row r="58400" spans="3:3" x14ac:dyDescent="0.3">
      <c r="C58400"/>
    </row>
    <row r="58401" spans="3:3" x14ac:dyDescent="0.3">
      <c r="C58401"/>
    </row>
    <row r="58402" spans="3:3" x14ac:dyDescent="0.3">
      <c r="C58402"/>
    </row>
    <row r="58403" spans="3:3" x14ac:dyDescent="0.3">
      <c r="C58403"/>
    </row>
    <row r="58404" spans="3:3" x14ac:dyDescent="0.3">
      <c r="C58404"/>
    </row>
    <row r="58405" spans="3:3" x14ac:dyDescent="0.3">
      <c r="C58405"/>
    </row>
    <row r="58406" spans="3:3" x14ac:dyDescent="0.3">
      <c r="C58406"/>
    </row>
    <row r="58407" spans="3:3" x14ac:dyDescent="0.3">
      <c r="C58407"/>
    </row>
    <row r="58408" spans="3:3" x14ac:dyDescent="0.3">
      <c r="C58408"/>
    </row>
    <row r="58409" spans="3:3" x14ac:dyDescent="0.3">
      <c r="C58409"/>
    </row>
    <row r="58410" spans="3:3" x14ac:dyDescent="0.3">
      <c r="C58410"/>
    </row>
    <row r="58411" spans="3:3" x14ac:dyDescent="0.3">
      <c r="C58411"/>
    </row>
    <row r="58412" spans="3:3" x14ac:dyDescent="0.3">
      <c r="C58412"/>
    </row>
    <row r="58413" spans="3:3" x14ac:dyDescent="0.3">
      <c r="C58413"/>
    </row>
    <row r="58414" spans="3:3" x14ac:dyDescent="0.3">
      <c r="C58414"/>
    </row>
    <row r="58415" spans="3:3" x14ac:dyDescent="0.3">
      <c r="C58415"/>
    </row>
    <row r="58416" spans="3:3" x14ac:dyDescent="0.3">
      <c r="C58416"/>
    </row>
    <row r="58417" spans="3:3" x14ac:dyDescent="0.3">
      <c r="C58417"/>
    </row>
    <row r="58418" spans="3:3" x14ac:dyDescent="0.3">
      <c r="C58418"/>
    </row>
    <row r="58419" spans="3:3" x14ac:dyDescent="0.3">
      <c r="C58419"/>
    </row>
    <row r="58420" spans="3:3" x14ac:dyDescent="0.3">
      <c r="C58420"/>
    </row>
    <row r="58421" spans="3:3" x14ac:dyDescent="0.3">
      <c r="C58421"/>
    </row>
    <row r="58422" spans="3:3" x14ac:dyDescent="0.3">
      <c r="C58422"/>
    </row>
    <row r="58423" spans="3:3" x14ac:dyDescent="0.3">
      <c r="C58423"/>
    </row>
    <row r="58424" spans="3:3" x14ac:dyDescent="0.3">
      <c r="C58424"/>
    </row>
    <row r="58425" spans="3:3" x14ac:dyDescent="0.3">
      <c r="C58425"/>
    </row>
    <row r="58426" spans="3:3" x14ac:dyDescent="0.3">
      <c r="C58426"/>
    </row>
    <row r="58427" spans="3:3" x14ac:dyDescent="0.3">
      <c r="C58427"/>
    </row>
    <row r="58428" spans="3:3" x14ac:dyDescent="0.3">
      <c r="C58428"/>
    </row>
    <row r="58429" spans="3:3" x14ac:dyDescent="0.3">
      <c r="C58429"/>
    </row>
    <row r="58430" spans="3:3" x14ac:dyDescent="0.3">
      <c r="C58430"/>
    </row>
    <row r="58431" spans="3:3" x14ac:dyDescent="0.3">
      <c r="C58431"/>
    </row>
    <row r="58432" spans="3:3" x14ac:dyDescent="0.3">
      <c r="C58432"/>
    </row>
    <row r="58433" spans="3:3" x14ac:dyDescent="0.3">
      <c r="C58433"/>
    </row>
    <row r="58434" spans="3:3" x14ac:dyDescent="0.3">
      <c r="C58434"/>
    </row>
    <row r="58435" spans="3:3" x14ac:dyDescent="0.3">
      <c r="C58435"/>
    </row>
    <row r="58436" spans="3:3" x14ac:dyDescent="0.3">
      <c r="C58436"/>
    </row>
    <row r="58437" spans="3:3" x14ac:dyDescent="0.3">
      <c r="C58437"/>
    </row>
    <row r="58438" spans="3:3" x14ac:dyDescent="0.3">
      <c r="C58438"/>
    </row>
    <row r="58439" spans="3:3" x14ac:dyDescent="0.3">
      <c r="C58439"/>
    </row>
    <row r="58440" spans="3:3" x14ac:dyDescent="0.3">
      <c r="C58440"/>
    </row>
    <row r="58441" spans="3:3" x14ac:dyDescent="0.3">
      <c r="C58441"/>
    </row>
    <row r="58442" spans="3:3" x14ac:dyDescent="0.3">
      <c r="C58442"/>
    </row>
    <row r="58443" spans="3:3" x14ac:dyDescent="0.3">
      <c r="C58443"/>
    </row>
    <row r="58444" spans="3:3" x14ac:dyDescent="0.3">
      <c r="C58444"/>
    </row>
    <row r="58445" spans="3:3" x14ac:dyDescent="0.3">
      <c r="C58445"/>
    </row>
    <row r="58446" spans="3:3" x14ac:dyDescent="0.3">
      <c r="C58446"/>
    </row>
    <row r="58447" spans="3:3" x14ac:dyDescent="0.3">
      <c r="C58447"/>
    </row>
    <row r="58448" spans="3:3" x14ac:dyDescent="0.3">
      <c r="C58448"/>
    </row>
    <row r="58449" spans="3:3" x14ac:dyDescent="0.3">
      <c r="C58449"/>
    </row>
    <row r="58450" spans="3:3" x14ac:dyDescent="0.3">
      <c r="C58450"/>
    </row>
    <row r="58451" spans="3:3" x14ac:dyDescent="0.3">
      <c r="C58451"/>
    </row>
    <row r="58452" spans="3:3" x14ac:dyDescent="0.3">
      <c r="C58452"/>
    </row>
    <row r="58453" spans="3:3" x14ac:dyDescent="0.3">
      <c r="C58453"/>
    </row>
    <row r="58454" spans="3:3" x14ac:dyDescent="0.3">
      <c r="C58454"/>
    </row>
    <row r="58455" spans="3:3" x14ac:dyDescent="0.3">
      <c r="C58455"/>
    </row>
    <row r="58456" spans="3:3" x14ac:dyDescent="0.3">
      <c r="C58456"/>
    </row>
    <row r="58457" spans="3:3" x14ac:dyDescent="0.3">
      <c r="C58457"/>
    </row>
    <row r="58458" spans="3:3" x14ac:dyDescent="0.3">
      <c r="C58458"/>
    </row>
    <row r="58459" spans="3:3" x14ac:dyDescent="0.3">
      <c r="C58459"/>
    </row>
    <row r="58460" spans="3:3" x14ac:dyDescent="0.3">
      <c r="C58460"/>
    </row>
    <row r="58461" spans="3:3" x14ac:dyDescent="0.3">
      <c r="C58461"/>
    </row>
    <row r="58462" spans="3:3" x14ac:dyDescent="0.3">
      <c r="C58462"/>
    </row>
    <row r="58463" spans="3:3" x14ac:dyDescent="0.3">
      <c r="C58463"/>
    </row>
    <row r="58464" spans="3:3" x14ac:dyDescent="0.3">
      <c r="C58464"/>
    </row>
    <row r="58465" spans="3:3" x14ac:dyDescent="0.3">
      <c r="C58465"/>
    </row>
    <row r="58466" spans="3:3" x14ac:dyDescent="0.3">
      <c r="C58466"/>
    </row>
    <row r="58467" spans="3:3" x14ac:dyDescent="0.3">
      <c r="C58467"/>
    </row>
    <row r="58468" spans="3:3" x14ac:dyDescent="0.3">
      <c r="C58468"/>
    </row>
    <row r="58469" spans="3:3" x14ac:dyDescent="0.3">
      <c r="C58469"/>
    </row>
    <row r="58470" spans="3:3" x14ac:dyDescent="0.3">
      <c r="C58470"/>
    </row>
    <row r="58471" spans="3:3" x14ac:dyDescent="0.3">
      <c r="C58471"/>
    </row>
    <row r="58472" spans="3:3" x14ac:dyDescent="0.3">
      <c r="C58472"/>
    </row>
    <row r="58473" spans="3:3" x14ac:dyDescent="0.3">
      <c r="C58473"/>
    </row>
    <row r="58474" spans="3:3" x14ac:dyDescent="0.3">
      <c r="C58474"/>
    </row>
    <row r="58475" spans="3:3" x14ac:dyDescent="0.3">
      <c r="C58475"/>
    </row>
    <row r="58476" spans="3:3" x14ac:dyDescent="0.3">
      <c r="C58476"/>
    </row>
    <row r="58477" spans="3:3" x14ac:dyDescent="0.3">
      <c r="C58477"/>
    </row>
    <row r="58478" spans="3:3" x14ac:dyDescent="0.3">
      <c r="C58478"/>
    </row>
    <row r="58479" spans="3:3" x14ac:dyDescent="0.3">
      <c r="C58479"/>
    </row>
    <row r="58480" spans="3:3" x14ac:dyDescent="0.3">
      <c r="C58480"/>
    </row>
    <row r="58481" spans="3:3" x14ac:dyDescent="0.3">
      <c r="C58481"/>
    </row>
    <row r="58482" spans="3:3" x14ac:dyDescent="0.3">
      <c r="C58482"/>
    </row>
    <row r="58483" spans="3:3" x14ac:dyDescent="0.3">
      <c r="C58483"/>
    </row>
    <row r="58484" spans="3:3" x14ac:dyDescent="0.3">
      <c r="C58484"/>
    </row>
    <row r="58485" spans="3:3" x14ac:dyDescent="0.3">
      <c r="C58485"/>
    </row>
    <row r="58486" spans="3:3" x14ac:dyDescent="0.3">
      <c r="C58486"/>
    </row>
    <row r="58487" spans="3:3" x14ac:dyDescent="0.3">
      <c r="C58487"/>
    </row>
    <row r="58488" spans="3:3" x14ac:dyDescent="0.3">
      <c r="C58488"/>
    </row>
    <row r="58489" spans="3:3" x14ac:dyDescent="0.3">
      <c r="C58489"/>
    </row>
    <row r="58490" spans="3:3" x14ac:dyDescent="0.3">
      <c r="C58490"/>
    </row>
    <row r="58491" spans="3:3" x14ac:dyDescent="0.3">
      <c r="C58491"/>
    </row>
    <row r="58492" spans="3:3" x14ac:dyDescent="0.3">
      <c r="C58492"/>
    </row>
    <row r="58493" spans="3:3" x14ac:dyDescent="0.3">
      <c r="C58493"/>
    </row>
    <row r="58494" spans="3:3" x14ac:dyDescent="0.3">
      <c r="C58494"/>
    </row>
    <row r="58495" spans="3:3" x14ac:dyDescent="0.3">
      <c r="C58495"/>
    </row>
    <row r="58496" spans="3:3" x14ac:dyDescent="0.3">
      <c r="C58496"/>
    </row>
    <row r="58497" spans="3:3" x14ac:dyDescent="0.3">
      <c r="C58497"/>
    </row>
    <row r="58498" spans="3:3" x14ac:dyDescent="0.3">
      <c r="C58498"/>
    </row>
    <row r="58499" spans="3:3" x14ac:dyDescent="0.3">
      <c r="C58499"/>
    </row>
    <row r="58500" spans="3:3" x14ac:dyDescent="0.3">
      <c r="C58500"/>
    </row>
    <row r="58501" spans="3:3" x14ac:dyDescent="0.3">
      <c r="C58501"/>
    </row>
    <row r="58502" spans="3:3" x14ac:dyDescent="0.3">
      <c r="C58502"/>
    </row>
    <row r="58503" spans="3:3" x14ac:dyDescent="0.3">
      <c r="C58503"/>
    </row>
    <row r="58504" spans="3:3" x14ac:dyDescent="0.3">
      <c r="C58504"/>
    </row>
    <row r="58505" spans="3:3" x14ac:dyDescent="0.3">
      <c r="C58505"/>
    </row>
    <row r="58506" spans="3:3" x14ac:dyDescent="0.3">
      <c r="C58506"/>
    </row>
    <row r="58507" spans="3:3" x14ac:dyDescent="0.3">
      <c r="C58507"/>
    </row>
    <row r="58508" spans="3:3" x14ac:dyDescent="0.3">
      <c r="C58508"/>
    </row>
    <row r="58509" spans="3:3" x14ac:dyDescent="0.3">
      <c r="C58509"/>
    </row>
    <row r="58510" spans="3:3" x14ac:dyDescent="0.3">
      <c r="C58510"/>
    </row>
    <row r="58511" spans="3:3" x14ac:dyDescent="0.3">
      <c r="C58511"/>
    </row>
    <row r="58512" spans="3:3" x14ac:dyDescent="0.3">
      <c r="C58512"/>
    </row>
    <row r="58513" spans="3:3" x14ac:dyDescent="0.3">
      <c r="C58513"/>
    </row>
    <row r="58514" spans="3:3" x14ac:dyDescent="0.3">
      <c r="C58514"/>
    </row>
    <row r="58515" spans="3:3" x14ac:dyDescent="0.3">
      <c r="C58515"/>
    </row>
    <row r="58516" spans="3:3" x14ac:dyDescent="0.3">
      <c r="C58516"/>
    </row>
    <row r="58517" spans="3:3" x14ac:dyDescent="0.3">
      <c r="C58517"/>
    </row>
    <row r="58518" spans="3:3" x14ac:dyDescent="0.3">
      <c r="C58518"/>
    </row>
    <row r="58519" spans="3:3" x14ac:dyDescent="0.3">
      <c r="C58519"/>
    </row>
    <row r="58520" spans="3:3" x14ac:dyDescent="0.3">
      <c r="C58520"/>
    </row>
    <row r="58521" spans="3:3" x14ac:dyDescent="0.3">
      <c r="C58521"/>
    </row>
    <row r="58522" spans="3:3" x14ac:dyDescent="0.3">
      <c r="C58522"/>
    </row>
    <row r="58523" spans="3:3" x14ac:dyDescent="0.3">
      <c r="C58523"/>
    </row>
    <row r="58524" spans="3:3" x14ac:dyDescent="0.3">
      <c r="C58524"/>
    </row>
    <row r="58525" spans="3:3" x14ac:dyDescent="0.3">
      <c r="C58525"/>
    </row>
    <row r="58526" spans="3:3" x14ac:dyDescent="0.3">
      <c r="C58526"/>
    </row>
    <row r="58527" spans="3:3" x14ac:dyDescent="0.3">
      <c r="C58527"/>
    </row>
    <row r="58528" spans="3:3" x14ac:dyDescent="0.3">
      <c r="C58528"/>
    </row>
    <row r="58529" spans="3:3" x14ac:dyDescent="0.3">
      <c r="C58529"/>
    </row>
    <row r="58530" spans="3:3" x14ac:dyDescent="0.3">
      <c r="C58530"/>
    </row>
    <row r="58531" spans="3:3" x14ac:dyDescent="0.3">
      <c r="C58531"/>
    </row>
    <row r="58532" spans="3:3" x14ac:dyDescent="0.3">
      <c r="C58532"/>
    </row>
    <row r="58533" spans="3:3" x14ac:dyDescent="0.3">
      <c r="C58533"/>
    </row>
    <row r="58534" spans="3:3" x14ac:dyDescent="0.3">
      <c r="C58534"/>
    </row>
    <row r="58535" spans="3:3" x14ac:dyDescent="0.3">
      <c r="C58535"/>
    </row>
    <row r="58536" spans="3:3" x14ac:dyDescent="0.3">
      <c r="C58536"/>
    </row>
    <row r="58537" spans="3:3" x14ac:dyDescent="0.3">
      <c r="C58537"/>
    </row>
    <row r="58538" spans="3:3" x14ac:dyDescent="0.3">
      <c r="C58538"/>
    </row>
    <row r="58539" spans="3:3" x14ac:dyDescent="0.3">
      <c r="C58539"/>
    </row>
    <row r="58540" spans="3:3" x14ac:dyDescent="0.3">
      <c r="C58540"/>
    </row>
    <row r="58541" spans="3:3" x14ac:dyDescent="0.3">
      <c r="C58541"/>
    </row>
    <row r="58542" spans="3:3" x14ac:dyDescent="0.3">
      <c r="C58542"/>
    </row>
    <row r="58543" spans="3:3" x14ac:dyDescent="0.3">
      <c r="C58543"/>
    </row>
    <row r="58544" spans="3:3" x14ac:dyDescent="0.3">
      <c r="C58544"/>
    </row>
    <row r="58545" spans="3:3" x14ac:dyDescent="0.3">
      <c r="C58545"/>
    </row>
    <row r="58546" spans="3:3" x14ac:dyDescent="0.3">
      <c r="C58546"/>
    </row>
    <row r="58547" spans="3:3" x14ac:dyDescent="0.3">
      <c r="C58547"/>
    </row>
    <row r="58548" spans="3:3" x14ac:dyDescent="0.3">
      <c r="C58548"/>
    </row>
    <row r="58549" spans="3:3" x14ac:dyDescent="0.3">
      <c r="C58549"/>
    </row>
    <row r="58550" spans="3:3" x14ac:dyDescent="0.3">
      <c r="C58550"/>
    </row>
    <row r="58551" spans="3:3" x14ac:dyDescent="0.3">
      <c r="C58551"/>
    </row>
    <row r="58552" spans="3:3" x14ac:dyDescent="0.3">
      <c r="C58552"/>
    </row>
    <row r="58553" spans="3:3" x14ac:dyDescent="0.3">
      <c r="C58553"/>
    </row>
    <row r="58554" spans="3:3" x14ac:dyDescent="0.3">
      <c r="C58554"/>
    </row>
    <row r="58555" spans="3:3" x14ac:dyDescent="0.3">
      <c r="C58555"/>
    </row>
    <row r="58556" spans="3:3" x14ac:dyDescent="0.3">
      <c r="C58556"/>
    </row>
    <row r="58557" spans="3:3" x14ac:dyDescent="0.3">
      <c r="C58557"/>
    </row>
    <row r="58558" spans="3:3" x14ac:dyDescent="0.3">
      <c r="C58558"/>
    </row>
    <row r="58559" spans="3:3" x14ac:dyDescent="0.3">
      <c r="C58559"/>
    </row>
    <row r="58560" spans="3:3" x14ac:dyDescent="0.3">
      <c r="C58560"/>
    </row>
    <row r="58561" spans="3:3" x14ac:dyDescent="0.3">
      <c r="C58561"/>
    </row>
    <row r="58562" spans="3:3" x14ac:dyDescent="0.3">
      <c r="C58562"/>
    </row>
    <row r="58563" spans="3:3" x14ac:dyDescent="0.3">
      <c r="C58563"/>
    </row>
    <row r="58564" spans="3:3" x14ac:dyDescent="0.3">
      <c r="C58564"/>
    </row>
    <row r="58565" spans="3:3" x14ac:dyDescent="0.3">
      <c r="C58565"/>
    </row>
    <row r="58566" spans="3:3" x14ac:dyDescent="0.3">
      <c r="C58566"/>
    </row>
    <row r="58567" spans="3:3" x14ac:dyDescent="0.3">
      <c r="C58567"/>
    </row>
    <row r="58568" spans="3:3" x14ac:dyDescent="0.3">
      <c r="C58568"/>
    </row>
    <row r="58569" spans="3:3" x14ac:dyDescent="0.3">
      <c r="C58569"/>
    </row>
    <row r="58570" spans="3:3" x14ac:dyDescent="0.3">
      <c r="C58570"/>
    </row>
    <row r="58571" spans="3:3" x14ac:dyDescent="0.3">
      <c r="C58571"/>
    </row>
    <row r="58572" spans="3:3" x14ac:dyDescent="0.3">
      <c r="C58572"/>
    </row>
    <row r="58573" spans="3:3" x14ac:dyDescent="0.3">
      <c r="C58573"/>
    </row>
    <row r="58574" spans="3:3" x14ac:dyDescent="0.3">
      <c r="C58574"/>
    </row>
    <row r="58575" spans="3:3" x14ac:dyDescent="0.3">
      <c r="C58575"/>
    </row>
    <row r="58576" spans="3:3" x14ac:dyDescent="0.3">
      <c r="C58576"/>
    </row>
    <row r="58577" spans="3:3" x14ac:dyDescent="0.3">
      <c r="C58577"/>
    </row>
    <row r="58578" spans="3:3" x14ac:dyDescent="0.3">
      <c r="C58578"/>
    </row>
    <row r="58579" spans="3:3" x14ac:dyDescent="0.3">
      <c r="C58579"/>
    </row>
    <row r="58580" spans="3:3" x14ac:dyDescent="0.3">
      <c r="C58580"/>
    </row>
    <row r="58581" spans="3:3" x14ac:dyDescent="0.3">
      <c r="C58581"/>
    </row>
    <row r="58582" spans="3:3" x14ac:dyDescent="0.3">
      <c r="C58582"/>
    </row>
    <row r="58583" spans="3:3" x14ac:dyDescent="0.3">
      <c r="C58583"/>
    </row>
    <row r="58584" spans="3:3" x14ac:dyDescent="0.3">
      <c r="C58584"/>
    </row>
    <row r="58585" spans="3:3" x14ac:dyDescent="0.3">
      <c r="C58585"/>
    </row>
    <row r="58586" spans="3:3" x14ac:dyDescent="0.3">
      <c r="C58586"/>
    </row>
    <row r="58587" spans="3:3" x14ac:dyDescent="0.3">
      <c r="C58587"/>
    </row>
    <row r="58588" spans="3:3" x14ac:dyDescent="0.3">
      <c r="C58588"/>
    </row>
    <row r="58589" spans="3:3" x14ac:dyDescent="0.3">
      <c r="C58589"/>
    </row>
    <row r="58590" spans="3:3" x14ac:dyDescent="0.3">
      <c r="C58590"/>
    </row>
    <row r="58591" spans="3:3" x14ac:dyDescent="0.3">
      <c r="C58591"/>
    </row>
    <row r="58592" spans="3:3" x14ac:dyDescent="0.3">
      <c r="C58592"/>
    </row>
    <row r="58593" spans="3:3" x14ac:dyDescent="0.3">
      <c r="C58593"/>
    </row>
    <row r="58594" spans="3:3" x14ac:dyDescent="0.3">
      <c r="C58594"/>
    </row>
    <row r="58595" spans="3:3" x14ac:dyDescent="0.3">
      <c r="C58595"/>
    </row>
    <row r="58596" spans="3:3" x14ac:dyDescent="0.3">
      <c r="C58596"/>
    </row>
    <row r="58597" spans="3:3" x14ac:dyDescent="0.3">
      <c r="C58597"/>
    </row>
    <row r="58598" spans="3:3" x14ac:dyDescent="0.3">
      <c r="C58598"/>
    </row>
    <row r="58599" spans="3:3" x14ac:dyDescent="0.3">
      <c r="C58599"/>
    </row>
    <row r="58600" spans="3:3" x14ac:dyDescent="0.3">
      <c r="C58600"/>
    </row>
    <row r="58601" spans="3:3" x14ac:dyDescent="0.3">
      <c r="C58601"/>
    </row>
    <row r="58602" spans="3:3" x14ac:dyDescent="0.3">
      <c r="C58602"/>
    </row>
    <row r="58603" spans="3:3" x14ac:dyDescent="0.3">
      <c r="C58603"/>
    </row>
    <row r="58604" spans="3:3" x14ac:dyDescent="0.3">
      <c r="C58604"/>
    </row>
    <row r="58605" spans="3:3" x14ac:dyDescent="0.3">
      <c r="C58605"/>
    </row>
    <row r="58606" spans="3:3" x14ac:dyDescent="0.3">
      <c r="C58606"/>
    </row>
    <row r="58607" spans="3:3" x14ac:dyDescent="0.3">
      <c r="C58607"/>
    </row>
    <row r="58608" spans="3:3" x14ac:dyDescent="0.3">
      <c r="C58608"/>
    </row>
    <row r="58609" spans="3:3" x14ac:dyDescent="0.3">
      <c r="C58609"/>
    </row>
    <row r="58610" spans="3:3" x14ac:dyDescent="0.3">
      <c r="C58610"/>
    </row>
    <row r="58611" spans="3:3" x14ac:dyDescent="0.3">
      <c r="C58611"/>
    </row>
    <row r="58612" spans="3:3" x14ac:dyDescent="0.3">
      <c r="C58612"/>
    </row>
    <row r="58613" spans="3:3" x14ac:dyDescent="0.3">
      <c r="C58613"/>
    </row>
    <row r="58614" spans="3:3" x14ac:dyDescent="0.3">
      <c r="C58614"/>
    </row>
    <row r="58615" spans="3:3" x14ac:dyDescent="0.3">
      <c r="C58615"/>
    </row>
    <row r="58616" spans="3:3" x14ac:dyDescent="0.3">
      <c r="C58616"/>
    </row>
    <row r="58617" spans="3:3" x14ac:dyDescent="0.3">
      <c r="C58617"/>
    </row>
    <row r="58618" spans="3:3" x14ac:dyDescent="0.3">
      <c r="C58618"/>
    </row>
    <row r="58619" spans="3:3" x14ac:dyDescent="0.3">
      <c r="C58619"/>
    </row>
    <row r="58620" spans="3:3" x14ac:dyDescent="0.3">
      <c r="C58620"/>
    </row>
    <row r="58621" spans="3:3" x14ac:dyDescent="0.3">
      <c r="C58621"/>
    </row>
    <row r="58622" spans="3:3" x14ac:dyDescent="0.3">
      <c r="C58622"/>
    </row>
    <row r="58623" spans="3:3" x14ac:dyDescent="0.3">
      <c r="C58623"/>
    </row>
    <row r="58624" spans="3:3" x14ac:dyDescent="0.3">
      <c r="C58624"/>
    </row>
    <row r="58625" spans="3:3" x14ac:dyDescent="0.3">
      <c r="C58625"/>
    </row>
    <row r="58626" spans="3:3" x14ac:dyDescent="0.3">
      <c r="C58626"/>
    </row>
    <row r="58627" spans="3:3" x14ac:dyDescent="0.3">
      <c r="C58627"/>
    </row>
    <row r="58628" spans="3:3" x14ac:dyDescent="0.3">
      <c r="C58628"/>
    </row>
    <row r="58629" spans="3:3" x14ac:dyDescent="0.3">
      <c r="C58629"/>
    </row>
    <row r="58630" spans="3:3" x14ac:dyDescent="0.3">
      <c r="C58630"/>
    </row>
    <row r="58631" spans="3:3" x14ac:dyDescent="0.3">
      <c r="C58631"/>
    </row>
    <row r="58632" spans="3:3" x14ac:dyDescent="0.3">
      <c r="C58632"/>
    </row>
    <row r="58633" spans="3:3" x14ac:dyDescent="0.3">
      <c r="C58633"/>
    </row>
    <row r="58634" spans="3:3" x14ac:dyDescent="0.3">
      <c r="C58634"/>
    </row>
    <row r="58635" spans="3:3" x14ac:dyDescent="0.3">
      <c r="C58635"/>
    </row>
    <row r="58636" spans="3:3" x14ac:dyDescent="0.3">
      <c r="C58636"/>
    </row>
    <row r="58637" spans="3:3" x14ac:dyDescent="0.3">
      <c r="C58637"/>
    </row>
    <row r="58638" spans="3:3" x14ac:dyDescent="0.3">
      <c r="C58638"/>
    </row>
    <row r="58639" spans="3:3" x14ac:dyDescent="0.3">
      <c r="C58639"/>
    </row>
    <row r="58640" spans="3:3" x14ac:dyDescent="0.3">
      <c r="C58640"/>
    </row>
    <row r="58641" spans="3:3" x14ac:dyDescent="0.3">
      <c r="C58641"/>
    </row>
    <row r="58642" spans="3:3" x14ac:dyDescent="0.3">
      <c r="C58642"/>
    </row>
    <row r="58643" spans="3:3" x14ac:dyDescent="0.3">
      <c r="C58643"/>
    </row>
    <row r="58644" spans="3:3" x14ac:dyDescent="0.3">
      <c r="C58644"/>
    </row>
    <row r="58645" spans="3:3" x14ac:dyDescent="0.3">
      <c r="C58645"/>
    </row>
    <row r="58646" spans="3:3" x14ac:dyDescent="0.3">
      <c r="C58646"/>
    </row>
    <row r="58647" spans="3:3" x14ac:dyDescent="0.3">
      <c r="C58647"/>
    </row>
    <row r="58648" spans="3:3" x14ac:dyDescent="0.3">
      <c r="C58648"/>
    </row>
    <row r="58649" spans="3:3" x14ac:dyDescent="0.3">
      <c r="C58649"/>
    </row>
    <row r="58650" spans="3:3" x14ac:dyDescent="0.3">
      <c r="C58650"/>
    </row>
    <row r="58651" spans="3:3" x14ac:dyDescent="0.3">
      <c r="C58651"/>
    </row>
    <row r="58652" spans="3:3" x14ac:dyDescent="0.3">
      <c r="C58652"/>
    </row>
    <row r="58653" spans="3:3" x14ac:dyDescent="0.3">
      <c r="C58653"/>
    </row>
    <row r="58654" spans="3:3" x14ac:dyDescent="0.3">
      <c r="C58654"/>
    </row>
    <row r="58655" spans="3:3" x14ac:dyDescent="0.3">
      <c r="C58655"/>
    </row>
    <row r="58656" spans="3:3" x14ac:dyDescent="0.3">
      <c r="C58656"/>
    </row>
    <row r="58657" spans="3:3" x14ac:dyDescent="0.3">
      <c r="C58657"/>
    </row>
    <row r="58658" spans="3:3" x14ac:dyDescent="0.3">
      <c r="C58658"/>
    </row>
    <row r="58659" spans="3:3" x14ac:dyDescent="0.3">
      <c r="C58659"/>
    </row>
    <row r="58660" spans="3:3" x14ac:dyDescent="0.3">
      <c r="C58660"/>
    </row>
    <row r="58661" spans="3:3" x14ac:dyDescent="0.3">
      <c r="C58661"/>
    </row>
    <row r="58662" spans="3:3" x14ac:dyDescent="0.3">
      <c r="C58662"/>
    </row>
    <row r="58663" spans="3:3" x14ac:dyDescent="0.3">
      <c r="C58663"/>
    </row>
    <row r="58664" spans="3:3" x14ac:dyDescent="0.3">
      <c r="C58664"/>
    </row>
    <row r="58665" spans="3:3" x14ac:dyDescent="0.3">
      <c r="C58665"/>
    </row>
    <row r="58666" spans="3:3" x14ac:dyDescent="0.3">
      <c r="C58666"/>
    </row>
    <row r="58667" spans="3:3" x14ac:dyDescent="0.3">
      <c r="C58667"/>
    </row>
    <row r="58668" spans="3:3" x14ac:dyDescent="0.3">
      <c r="C58668"/>
    </row>
    <row r="58669" spans="3:3" x14ac:dyDescent="0.3">
      <c r="C58669"/>
    </row>
    <row r="58670" spans="3:3" x14ac:dyDescent="0.3">
      <c r="C58670"/>
    </row>
    <row r="58671" spans="3:3" x14ac:dyDescent="0.3">
      <c r="C58671"/>
    </row>
    <row r="58672" spans="3:3" x14ac:dyDescent="0.3">
      <c r="C58672"/>
    </row>
    <row r="58673" spans="3:3" x14ac:dyDescent="0.3">
      <c r="C58673"/>
    </row>
    <row r="58674" spans="3:3" x14ac:dyDescent="0.3">
      <c r="C58674"/>
    </row>
    <row r="58675" spans="3:3" x14ac:dyDescent="0.3">
      <c r="C58675"/>
    </row>
    <row r="58676" spans="3:3" x14ac:dyDescent="0.3">
      <c r="C58676"/>
    </row>
    <row r="58677" spans="3:3" x14ac:dyDescent="0.3">
      <c r="C58677"/>
    </row>
    <row r="58678" spans="3:3" x14ac:dyDescent="0.3">
      <c r="C58678"/>
    </row>
    <row r="58679" spans="3:3" x14ac:dyDescent="0.3">
      <c r="C58679"/>
    </row>
    <row r="58680" spans="3:3" x14ac:dyDescent="0.3">
      <c r="C58680"/>
    </row>
    <row r="58681" spans="3:3" x14ac:dyDescent="0.3">
      <c r="C58681"/>
    </row>
    <row r="58682" spans="3:3" x14ac:dyDescent="0.3">
      <c r="C58682"/>
    </row>
    <row r="58683" spans="3:3" x14ac:dyDescent="0.3">
      <c r="C58683"/>
    </row>
    <row r="58684" spans="3:3" x14ac:dyDescent="0.3">
      <c r="C58684"/>
    </row>
    <row r="58685" spans="3:3" x14ac:dyDescent="0.3">
      <c r="C58685"/>
    </row>
    <row r="58686" spans="3:3" x14ac:dyDescent="0.3">
      <c r="C58686"/>
    </row>
    <row r="58687" spans="3:3" x14ac:dyDescent="0.3">
      <c r="C58687"/>
    </row>
    <row r="58688" spans="3:3" x14ac:dyDescent="0.3">
      <c r="C58688"/>
    </row>
    <row r="58689" spans="3:3" x14ac:dyDescent="0.3">
      <c r="C58689"/>
    </row>
    <row r="58690" spans="3:3" x14ac:dyDescent="0.3">
      <c r="C58690"/>
    </row>
    <row r="58691" spans="3:3" x14ac:dyDescent="0.3">
      <c r="C58691"/>
    </row>
    <row r="58692" spans="3:3" x14ac:dyDescent="0.3">
      <c r="C58692"/>
    </row>
    <row r="58693" spans="3:3" x14ac:dyDescent="0.3">
      <c r="C58693"/>
    </row>
    <row r="58694" spans="3:3" x14ac:dyDescent="0.3">
      <c r="C58694"/>
    </row>
    <row r="58695" spans="3:3" x14ac:dyDescent="0.3">
      <c r="C58695"/>
    </row>
    <row r="58696" spans="3:3" x14ac:dyDescent="0.3">
      <c r="C58696"/>
    </row>
    <row r="58697" spans="3:3" x14ac:dyDescent="0.3">
      <c r="C58697"/>
    </row>
    <row r="58698" spans="3:3" x14ac:dyDescent="0.3">
      <c r="C58698"/>
    </row>
    <row r="58699" spans="3:3" x14ac:dyDescent="0.3">
      <c r="C58699"/>
    </row>
    <row r="58700" spans="3:3" x14ac:dyDescent="0.3">
      <c r="C58700"/>
    </row>
    <row r="58701" spans="3:3" x14ac:dyDescent="0.3">
      <c r="C58701"/>
    </row>
    <row r="58702" spans="3:3" x14ac:dyDescent="0.3">
      <c r="C58702"/>
    </row>
    <row r="58703" spans="3:3" x14ac:dyDescent="0.3">
      <c r="C58703"/>
    </row>
    <row r="58704" spans="3:3" x14ac:dyDescent="0.3">
      <c r="C58704"/>
    </row>
    <row r="58705" spans="3:3" x14ac:dyDescent="0.3">
      <c r="C58705"/>
    </row>
    <row r="58706" spans="3:3" x14ac:dyDescent="0.3">
      <c r="C58706"/>
    </row>
    <row r="58707" spans="3:3" x14ac:dyDescent="0.3">
      <c r="C58707"/>
    </row>
    <row r="58708" spans="3:3" x14ac:dyDescent="0.3">
      <c r="C58708"/>
    </row>
    <row r="58709" spans="3:3" x14ac:dyDescent="0.3">
      <c r="C58709"/>
    </row>
    <row r="58710" spans="3:3" x14ac:dyDescent="0.3">
      <c r="C58710"/>
    </row>
    <row r="58711" spans="3:3" x14ac:dyDescent="0.3">
      <c r="C58711"/>
    </row>
    <row r="58712" spans="3:3" x14ac:dyDescent="0.3">
      <c r="C58712"/>
    </row>
    <row r="58713" spans="3:3" x14ac:dyDescent="0.3">
      <c r="C58713"/>
    </row>
    <row r="58714" spans="3:3" x14ac:dyDescent="0.3">
      <c r="C58714"/>
    </row>
    <row r="58715" spans="3:3" x14ac:dyDescent="0.3">
      <c r="C58715"/>
    </row>
    <row r="58716" spans="3:3" x14ac:dyDescent="0.3">
      <c r="C58716"/>
    </row>
    <row r="58717" spans="3:3" x14ac:dyDescent="0.3">
      <c r="C58717"/>
    </row>
    <row r="58718" spans="3:3" x14ac:dyDescent="0.3">
      <c r="C58718"/>
    </row>
    <row r="58719" spans="3:3" x14ac:dyDescent="0.3">
      <c r="C58719"/>
    </row>
    <row r="58720" spans="3:3" x14ac:dyDescent="0.3">
      <c r="C58720"/>
    </row>
    <row r="58721" spans="3:3" x14ac:dyDescent="0.3">
      <c r="C58721"/>
    </row>
    <row r="58722" spans="3:3" x14ac:dyDescent="0.3">
      <c r="C58722"/>
    </row>
    <row r="58723" spans="3:3" x14ac:dyDescent="0.3">
      <c r="C58723"/>
    </row>
    <row r="58724" spans="3:3" x14ac:dyDescent="0.3">
      <c r="C58724"/>
    </row>
    <row r="58725" spans="3:3" x14ac:dyDescent="0.3">
      <c r="C58725"/>
    </row>
    <row r="58726" spans="3:3" x14ac:dyDescent="0.3">
      <c r="C58726"/>
    </row>
    <row r="58727" spans="3:3" x14ac:dyDescent="0.3">
      <c r="C58727"/>
    </row>
    <row r="58728" spans="3:3" x14ac:dyDescent="0.3">
      <c r="C58728"/>
    </row>
    <row r="58729" spans="3:3" x14ac:dyDescent="0.3">
      <c r="C58729"/>
    </row>
    <row r="58730" spans="3:3" x14ac:dyDescent="0.3">
      <c r="C58730"/>
    </row>
    <row r="58731" spans="3:3" x14ac:dyDescent="0.3">
      <c r="C58731"/>
    </row>
    <row r="58732" spans="3:3" x14ac:dyDescent="0.3">
      <c r="C58732"/>
    </row>
    <row r="58733" spans="3:3" x14ac:dyDescent="0.3">
      <c r="C58733"/>
    </row>
    <row r="58734" spans="3:3" x14ac:dyDescent="0.3">
      <c r="C58734"/>
    </row>
    <row r="58735" spans="3:3" x14ac:dyDescent="0.3">
      <c r="C58735"/>
    </row>
    <row r="58736" spans="3:3" x14ac:dyDescent="0.3">
      <c r="C58736"/>
    </row>
    <row r="58737" spans="3:3" x14ac:dyDescent="0.3">
      <c r="C58737"/>
    </row>
    <row r="58738" spans="3:3" x14ac:dyDescent="0.3">
      <c r="C58738"/>
    </row>
    <row r="58739" spans="3:3" x14ac:dyDescent="0.3">
      <c r="C58739"/>
    </row>
    <row r="58740" spans="3:3" x14ac:dyDescent="0.3">
      <c r="C58740"/>
    </row>
    <row r="58741" spans="3:3" x14ac:dyDescent="0.3">
      <c r="C58741"/>
    </row>
    <row r="58742" spans="3:3" x14ac:dyDescent="0.3">
      <c r="C58742"/>
    </row>
    <row r="58743" spans="3:3" x14ac:dyDescent="0.3">
      <c r="C58743"/>
    </row>
    <row r="58744" spans="3:3" x14ac:dyDescent="0.3">
      <c r="C58744"/>
    </row>
    <row r="58745" spans="3:3" x14ac:dyDescent="0.3">
      <c r="C58745"/>
    </row>
    <row r="58746" spans="3:3" x14ac:dyDescent="0.3">
      <c r="C58746"/>
    </row>
    <row r="58747" spans="3:3" x14ac:dyDescent="0.3">
      <c r="C58747"/>
    </row>
    <row r="58748" spans="3:3" x14ac:dyDescent="0.3">
      <c r="C58748"/>
    </row>
    <row r="58749" spans="3:3" x14ac:dyDescent="0.3">
      <c r="C58749"/>
    </row>
    <row r="58750" spans="3:3" x14ac:dyDescent="0.3">
      <c r="C58750"/>
    </row>
    <row r="58751" spans="3:3" x14ac:dyDescent="0.3">
      <c r="C58751"/>
    </row>
    <row r="58752" spans="3:3" x14ac:dyDescent="0.3">
      <c r="C58752"/>
    </row>
    <row r="58753" spans="3:3" x14ac:dyDescent="0.3">
      <c r="C58753"/>
    </row>
    <row r="58754" spans="3:3" x14ac:dyDescent="0.3">
      <c r="C58754"/>
    </row>
    <row r="58755" spans="3:3" x14ac:dyDescent="0.3">
      <c r="C58755"/>
    </row>
    <row r="58756" spans="3:3" x14ac:dyDescent="0.3">
      <c r="C58756"/>
    </row>
    <row r="58757" spans="3:3" x14ac:dyDescent="0.3">
      <c r="C58757"/>
    </row>
    <row r="58758" spans="3:3" x14ac:dyDescent="0.3">
      <c r="C58758"/>
    </row>
    <row r="58759" spans="3:3" x14ac:dyDescent="0.3">
      <c r="C58759"/>
    </row>
    <row r="58760" spans="3:3" x14ac:dyDescent="0.3">
      <c r="C58760"/>
    </row>
    <row r="58761" spans="3:3" x14ac:dyDescent="0.3">
      <c r="C58761"/>
    </row>
    <row r="58762" spans="3:3" x14ac:dyDescent="0.3">
      <c r="C58762"/>
    </row>
    <row r="58763" spans="3:3" x14ac:dyDescent="0.3">
      <c r="C58763"/>
    </row>
    <row r="58764" spans="3:3" x14ac:dyDescent="0.3">
      <c r="C58764"/>
    </row>
    <row r="58765" spans="3:3" x14ac:dyDescent="0.3">
      <c r="C58765"/>
    </row>
    <row r="58766" spans="3:3" x14ac:dyDescent="0.3">
      <c r="C58766"/>
    </row>
    <row r="58767" spans="3:3" x14ac:dyDescent="0.3">
      <c r="C58767"/>
    </row>
    <row r="58768" spans="3:3" x14ac:dyDescent="0.3">
      <c r="C58768"/>
    </row>
    <row r="58769" spans="3:3" x14ac:dyDescent="0.3">
      <c r="C58769"/>
    </row>
    <row r="58770" spans="3:3" x14ac:dyDescent="0.3">
      <c r="C58770"/>
    </row>
    <row r="58771" spans="3:3" x14ac:dyDescent="0.3">
      <c r="C58771"/>
    </row>
    <row r="58772" spans="3:3" x14ac:dyDescent="0.3">
      <c r="C58772"/>
    </row>
    <row r="58773" spans="3:3" x14ac:dyDescent="0.3">
      <c r="C58773"/>
    </row>
    <row r="58774" spans="3:3" x14ac:dyDescent="0.3">
      <c r="C58774"/>
    </row>
    <row r="58775" spans="3:3" x14ac:dyDescent="0.3">
      <c r="C58775"/>
    </row>
    <row r="58776" spans="3:3" x14ac:dyDescent="0.3">
      <c r="C58776"/>
    </row>
    <row r="58777" spans="3:3" x14ac:dyDescent="0.3">
      <c r="C58777"/>
    </row>
    <row r="58778" spans="3:3" x14ac:dyDescent="0.3">
      <c r="C58778"/>
    </row>
    <row r="58779" spans="3:3" x14ac:dyDescent="0.3">
      <c r="C58779"/>
    </row>
    <row r="58780" spans="3:3" x14ac:dyDescent="0.3">
      <c r="C58780"/>
    </row>
    <row r="58781" spans="3:3" x14ac:dyDescent="0.3">
      <c r="C58781"/>
    </row>
    <row r="58782" spans="3:3" x14ac:dyDescent="0.3">
      <c r="C58782"/>
    </row>
    <row r="58783" spans="3:3" x14ac:dyDescent="0.3">
      <c r="C58783"/>
    </row>
    <row r="58784" spans="3:3" x14ac:dyDescent="0.3">
      <c r="C58784"/>
    </row>
    <row r="58785" spans="3:3" x14ac:dyDescent="0.3">
      <c r="C58785"/>
    </row>
    <row r="58786" spans="3:3" x14ac:dyDescent="0.3">
      <c r="C58786"/>
    </row>
    <row r="58787" spans="3:3" x14ac:dyDescent="0.3">
      <c r="C58787"/>
    </row>
    <row r="58788" spans="3:3" x14ac:dyDescent="0.3">
      <c r="C58788"/>
    </row>
    <row r="58789" spans="3:3" x14ac:dyDescent="0.3">
      <c r="C58789"/>
    </row>
    <row r="58790" spans="3:3" x14ac:dyDescent="0.3">
      <c r="C58790"/>
    </row>
    <row r="58791" spans="3:3" x14ac:dyDescent="0.3">
      <c r="C58791"/>
    </row>
    <row r="58792" spans="3:3" x14ac:dyDescent="0.3">
      <c r="C58792"/>
    </row>
    <row r="58793" spans="3:3" x14ac:dyDescent="0.3">
      <c r="C58793"/>
    </row>
    <row r="58794" spans="3:3" x14ac:dyDescent="0.3">
      <c r="C58794"/>
    </row>
    <row r="58795" spans="3:3" x14ac:dyDescent="0.3">
      <c r="C58795"/>
    </row>
    <row r="58796" spans="3:3" x14ac:dyDescent="0.3">
      <c r="C58796"/>
    </row>
    <row r="58797" spans="3:3" x14ac:dyDescent="0.3">
      <c r="C58797"/>
    </row>
    <row r="58798" spans="3:3" x14ac:dyDescent="0.3">
      <c r="C58798"/>
    </row>
    <row r="58799" spans="3:3" x14ac:dyDescent="0.3">
      <c r="C58799"/>
    </row>
    <row r="58800" spans="3:3" x14ac:dyDescent="0.3">
      <c r="C58800"/>
    </row>
    <row r="58801" spans="3:3" x14ac:dyDescent="0.3">
      <c r="C58801"/>
    </row>
    <row r="58802" spans="3:3" x14ac:dyDescent="0.3">
      <c r="C58802"/>
    </row>
    <row r="58803" spans="3:3" x14ac:dyDescent="0.3">
      <c r="C58803"/>
    </row>
    <row r="58804" spans="3:3" x14ac:dyDescent="0.3">
      <c r="C58804"/>
    </row>
    <row r="58805" spans="3:3" x14ac:dyDescent="0.3">
      <c r="C58805"/>
    </row>
    <row r="58806" spans="3:3" x14ac:dyDescent="0.3">
      <c r="C58806"/>
    </row>
    <row r="58807" spans="3:3" x14ac:dyDescent="0.3">
      <c r="C58807"/>
    </row>
    <row r="58808" spans="3:3" x14ac:dyDescent="0.3">
      <c r="C58808"/>
    </row>
    <row r="58809" spans="3:3" x14ac:dyDescent="0.3">
      <c r="C58809"/>
    </row>
    <row r="58810" spans="3:3" x14ac:dyDescent="0.3">
      <c r="C58810"/>
    </row>
    <row r="58811" spans="3:3" x14ac:dyDescent="0.3">
      <c r="C58811"/>
    </row>
    <row r="58812" spans="3:3" x14ac:dyDescent="0.3">
      <c r="C58812"/>
    </row>
    <row r="58813" spans="3:3" x14ac:dyDescent="0.3">
      <c r="C58813"/>
    </row>
    <row r="58814" spans="3:3" x14ac:dyDescent="0.3">
      <c r="C58814"/>
    </row>
    <row r="58815" spans="3:3" x14ac:dyDescent="0.3">
      <c r="C58815"/>
    </row>
    <row r="58816" spans="3:3" x14ac:dyDescent="0.3">
      <c r="C58816"/>
    </row>
    <row r="58817" spans="3:3" x14ac:dyDescent="0.3">
      <c r="C58817"/>
    </row>
    <row r="58818" spans="3:3" x14ac:dyDescent="0.3">
      <c r="C58818"/>
    </row>
    <row r="58819" spans="3:3" x14ac:dyDescent="0.3">
      <c r="C58819"/>
    </row>
    <row r="58820" spans="3:3" x14ac:dyDescent="0.3">
      <c r="C58820"/>
    </row>
    <row r="58821" spans="3:3" x14ac:dyDescent="0.3">
      <c r="C58821"/>
    </row>
    <row r="58822" spans="3:3" x14ac:dyDescent="0.3">
      <c r="C58822"/>
    </row>
    <row r="58823" spans="3:3" x14ac:dyDescent="0.3">
      <c r="C58823"/>
    </row>
    <row r="58824" spans="3:3" x14ac:dyDescent="0.3">
      <c r="C58824"/>
    </row>
    <row r="58825" spans="3:3" x14ac:dyDescent="0.3">
      <c r="C58825"/>
    </row>
    <row r="58826" spans="3:3" x14ac:dyDescent="0.3">
      <c r="C58826"/>
    </row>
    <row r="58827" spans="3:3" x14ac:dyDescent="0.3">
      <c r="C58827"/>
    </row>
    <row r="58828" spans="3:3" x14ac:dyDescent="0.3">
      <c r="C58828"/>
    </row>
    <row r="58829" spans="3:3" x14ac:dyDescent="0.3">
      <c r="C58829"/>
    </row>
    <row r="58830" spans="3:3" x14ac:dyDescent="0.3">
      <c r="C58830"/>
    </row>
    <row r="58831" spans="3:3" x14ac:dyDescent="0.3">
      <c r="C58831"/>
    </row>
    <row r="58832" spans="3:3" x14ac:dyDescent="0.3">
      <c r="C58832"/>
    </row>
    <row r="58833" spans="3:3" x14ac:dyDescent="0.3">
      <c r="C58833"/>
    </row>
    <row r="58834" spans="3:3" x14ac:dyDescent="0.3">
      <c r="C58834"/>
    </row>
    <row r="58835" spans="3:3" x14ac:dyDescent="0.3">
      <c r="C58835"/>
    </row>
    <row r="58836" spans="3:3" x14ac:dyDescent="0.3">
      <c r="C58836"/>
    </row>
    <row r="58837" spans="3:3" x14ac:dyDescent="0.3">
      <c r="C58837"/>
    </row>
    <row r="58838" spans="3:3" x14ac:dyDescent="0.3">
      <c r="C58838"/>
    </row>
    <row r="58839" spans="3:3" x14ac:dyDescent="0.3">
      <c r="C58839"/>
    </row>
    <row r="58840" spans="3:3" x14ac:dyDescent="0.3">
      <c r="C58840"/>
    </row>
    <row r="58841" spans="3:3" x14ac:dyDescent="0.3">
      <c r="C58841"/>
    </row>
    <row r="58842" spans="3:3" x14ac:dyDescent="0.3">
      <c r="C58842"/>
    </row>
    <row r="58843" spans="3:3" x14ac:dyDescent="0.3">
      <c r="C58843"/>
    </row>
    <row r="58844" spans="3:3" x14ac:dyDescent="0.3">
      <c r="C58844"/>
    </row>
    <row r="58845" spans="3:3" x14ac:dyDescent="0.3">
      <c r="C58845"/>
    </row>
    <row r="58846" spans="3:3" x14ac:dyDescent="0.3">
      <c r="C58846"/>
    </row>
    <row r="58847" spans="3:3" x14ac:dyDescent="0.3">
      <c r="C58847"/>
    </row>
    <row r="58848" spans="3:3" x14ac:dyDescent="0.3">
      <c r="C58848"/>
    </row>
    <row r="58849" spans="3:3" x14ac:dyDescent="0.3">
      <c r="C58849"/>
    </row>
    <row r="58850" spans="3:3" x14ac:dyDescent="0.3">
      <c r="C58850"/>
    </row>
    <row r="58851" spans="3:3" x14ac:dyDescent="0.3">
      <c r="C58851"/>
    </row>
    <row r="58852" spans="3:3" x14ac:dyDescent="0.3">
      <c r="C58852"/>
    </row>
    <row r="58853" spans="3:3" x14ac:dyDescent="0.3">
      <c r="C58853"/>
    </row>
    <row r="58854" spans="3:3" x14ac:dyDescent="0.3">
      <c r="C58854"/>
    </row>
    <row r="58855" spans="3:3" x14ac:dyDescent="0.3">
      <c r="C58855"/>
    </row>
    <row r="58856" spans="3:3" x14ac:dyDescent="0.3">
      <c r="C58856"/>
    </row>
    <row r="58857" spans="3:3" x14ac:dyDescent="0.3">
      <c r="C58857"/>
    </row>
    <row r="58858" spans="3:3" x14ac:dyDescent="0.3">
      <c r="C58858"/>
    </row>
    <row r="58859" spans="3:3" x14ac:dyDescent="0.3">
      <c r="C58859"/>
    </row>
    <row r="58860" spans="3:3" x14ac:dyDescent="0.3">
      <c r="C58860"/>
    </row>
    <row r="58861" spans="3:3" x14ac:dyDescent="0.3">
      <c r="C58861"/>
    </row>
    <row r="58862" spans="3:3" x14ac:dyDescent="0.3">
      <c r="C58862"/>
    </row>
    <row r="58863" spans="3:3" x14ac:dyDescent="0.3">
      <c r="C58863"/>
    </row>
    <row r="58864" spans="3:3" x14ac:dyDescent="0.3">
      <c r="C58864"/>
    </row>
    <row r="58865" spans="3:3" x14ac:dyDescent="0.3">
      <c r="C58865"/>
    </row>
    <row r="58866" spans="3:3" x14ac:dyDescent="0.3">
      <c r="C58866"/>
    </row>
    <row r="58867" spans="3:3" x14ac:dyDescent="0.3">
      <c r="C58867"/>
    </row>
    <row r="58868" spans="3:3" x14ac:dyDescent="0.3">
      <c r="C58868"/>
    </row>
    <row r="58869" spans="3:3" x14ac:dyDescent="0.3">
      <c r="C58869"/>
    </row>
    <row r="58870" spans="3:3" x14ac:dyDescent="0.3">
      <c r="C58870"/>
    </row>
    <row r="58871" spans="3:3" x14ac:dyDescent="0.3">
      <c r="C58871"/>
    </row>
    <row r="58872" spans="3:3" x14ac:dyDescent="0.3">
      <c r="C58872"/>
    </row>
    <row r="58873" spans="3:3" x14ac:dyDescent="0.3">
      <c r="C58873"/>
    </row>
    <row r="58874" spans="3:3" x14ac:dyDescent="0.3">
      <c r="C58874"/>
    </row>
    <row r="58875" spans="3:3" x14ac:dyDescent="0.3">
      <c r="C58875"/>
    </row>
    <row r="58876" spans="3:3" x14ac:dyDescent="0.3">
      <c r="C58876"/>
    </row>
    <row r="58877" spans="3:3" x14ac:dyDescent="0.3">
      <c r="C58877"/>
    </row>
    <row r="58878" spans="3:3" x14ac:dyDescent="0.3">
      <c r="C58878"/>
    </row>
    <row r="58879" spans="3:3" x14ac:dyDescent="0.3">
      <c r="C58879"/>
    </row>
    <row r="58880" spans="3:3" x14ac:dyDescent="0.3">
      <c r="C58880"/>
    </row>
    <row r="58881" spans="3:3" x14ac:dyDescent="0.3">
      <c r="C58881"/>
    </row>
    <row r="58882" spans="3:3" x14ac:dyDescent="0.3">
      <c r="C58882"/>
    </row>
    <row r="58883" spans="3:3" x14ac:dyDescent="0.3">
      <c r="C58883"/>
    </row>
    <row r="58884" spans="3:3" x14ac:dyDescent="0.3">
      <c r="C58884"/>
    </row>
    <row r="58885" spans="3:3" x14ac:dyDescent="0.3">
      <c r="C58885"/>
    </row>
    <row r="58886" spans="3:3" x14ac:dyDescent="0.3">
      <c r="C58886"/>
    </row>
    <row r="58887" spans="3:3" x14ac:dyDescent="0.3">
      <c r="C58887"/>
    </row>
    <row r="58888" spans="3:3" x14ac:dyDescent="0.3">
      <c r="C58888"/>
    </row>
    <row r="58889" spans="3:3" x14ac:dyDescent="0.3">
      <c r="C58889"/>
    </row>
    <row r="58890" spans="3:3" x14ac:dyDescent="0.3">
      <c r="C58890"/>
    </row>
    <row r="58891" spans="3:3" x14ac:dyDescent="0.3">
      <c r="C58891"/>
    </row>
    <row r="58892" spans="3:3" x14ac:dyDescent="0.3">
      <c r="C58892"/>
    </row>
    <row r="58893" spans="3:3" x14ac:dyDescent="0.3">
      <c r="C58893"/>
    </row>
    <row r="58894" spans="3:3" x14ac:dyDescent="0.3">
      <c r="C58894"/>
    </row>
    <row r="58895" spans="3:3" x14ac:dyDescent="0.3">
      <c r="C58895"/>
    </row>
    <row r="58896" spans="3:3" x14ac:dyDescent="0.3">
      <c r="C58896"/>
    </row>
    <row r="58897" spans="3:3" x14ac:dyDescent="0.3">
      <c r="C58897"/>
    </row>
    <row r="58898" spans="3:3" x14ac:dyDescent="0.3">
      <c r="C58898"/>
    </row>
    <row r="58899" spans="3:3" x14ac:dyDescent="0.3">
      <c r="C58899"/>
    </row>
    <row r="58900" spans="3:3" x14ac:dyDescent="0.3">
      <c r="C58900"/>
    </row>
    <row r="58901" spans="3:3" x14ac:dyDescent="0.3">
      <c r="C58901"/>
    </row>
    <row r="58902" spans="3:3" x14ac:dyDescent="0.3">
      <c r="C58902"/>
    </row>
    <row r="58903" spans="3:3" x14ac:dyDescent="0.3">
      <c r="C58903"/>
    </row>
    <row r="58904" spans="3:3" x14ac:dyDescent="0.3">
      <c r="C58904"/>
    </row>
    <row r="58905" spans="3:3" x14ac:dyDescent="0.3">
      <c r="C58905"/>
    </row>
    <row r="58906" spans="3:3" x14ac:dyDescent="0.3">
      <c r="C58906"/>
    </row>
    <row r="58907" spans="3:3" x14ac:dyDescent="0.3">
      <c r="C58907"/>
    </row>
    <row r="58908" spans="3:3" x14ac:dyDescent="0.3">
      <c r="C58908"/>
    </row>
    <row r="58909" spans="3:3" x14ac:dyDescent="0.3">
      <c r="C58909"/>
    </row>
    <row r="58910" spans="3:3" x14ac:dyDescent="0.3">
      <c r="C58910"/>
    </row>
    <row r="58911" spans="3:3" x14ac:dyDescent="0.3">
      <c r="C58911"/>
    </row>
    <row r="58912" spans="3:3" x14ac:dyDescent="0.3">
      <c r="C58912"/>
    </row>
    <row r="58913" spans="3:3" x14ac:dyDescent="0.3">
      <c r="C58913"/>
    </row>
    <row r="58914" spans="3:3" x14ac:dyDescent="0.3">
      <c r="C58914"/>
    </row>
    <row r="58915" spans="3:3" x14ac:dyDescent="0.3">
      <c r="C58915"/>
    </row>
    <row r="58916" spans="3:3" x14ac:dyDescent="0.3">
      <c r="C58916"/>
    </row>
    <row r="58917" spans="3:3" x14ac:dyDescent="0.3">
      <c r="C58917"/>
    </row>
    <row r="58918" spans="3:3" x14ac:dyDescent="0.3">
      <c r="C58918"/>
    </row>
    <row r="58919" spans="3:3" x14ac:dyDescent="0.3">
      <c r="C58919"/>
    </row>
    <row r="58920" spans="3:3" x14ac:dyDescent="0.3">
      <c r="C58920"/>
    </row>
    <row r="58921" spans="3:3" x14ac:dyDescent="0.3">
      <c r="C58921"/>
    </row>
    <row r="58922" spans="3:3" x14ac:dyDescent="0.3">
      <c r="C58922"/>
    </row>
    <row r="58923" spans="3:3" x14ac:dyDescent="0.3">
      <c r="C58923"/>
    </row>
    <row r="58924" spans="3:3" x14ac:dyDescent="0.3">
      <c r="C58924"/>
    </row>
    <row r="58925" spans="3:3" x14ac:dyDescent="0.3">
      <c r="C58925"/>
    </row>
    <row r="58926" spans="3:3" x14ac:dyDescent="0.3">
      <c r="C58926"/>
    </row>
    <row r="58927" spans="3:3" x14ac:dyDescent="0.3">
      <c r="C58927"/>
    </row>
    <row r="58928" spans="3:3" x14ac:dyDescent="0.3">
      <c r="C58928"/>
    </row>
    <row r="58929" spans="3:3" x14ac:dyDescent="0.3">
      <c r="C58929"/>
    </row>
    <row r="58930" spans="3:3" x14ac:dyDescent="0.3">
      <c r="C58930"/>
    </row>
    <row r="58931" spans="3:3" x14ac:dyDescent="0.3">
      <c r="C58931"/>
    </row>
    <row r="58932" spans="3:3" x14ac:dyDescent="0.3">
      <c r="C58932"/>
    </row>
    <row r="58933" spans="3:3" x14ac:dyDescent="0.3">
      <c r="C58933"/>
    </row>
    <row r="58934" spans="3:3" x14ac:dyDescent="0.3">
      <c r="C58934"/>
    </row>
    <row r="58935" spans="3:3" x14ac:dyDescent="0.3">
      <c r="C58935"/>
    </row>
    <row r="58936" spans="3:3" x14ac:dyDescent="0.3">
      <c r="C58936"/>
    </row>
    <row r="58937" spans="3:3" x14ac:dyDescent="0.3">
      <c r="C58937"/>
    </row>
    <row r="58938" spans="3:3" x14ac:dyDescent="0.3">
      <c r="C58938"/>
    </row>
    <row r="58939" spans="3:3" x14ac:dyDescent="0.3">
      <c r="C58939"/>
    </row>
    <row r="58940" spans="3:3" x14ac:dyDescent="0.3">
      <c r="C58940"/>
    </row>
    <row r="58941" spans="3:3" x14ac:dyDescent="0.3">
      <c r="C58941"/>
    </row>
    <row r="58942" spans="3:3" x14ac:dyDescent="0.3">
      <c r="C58942"/>
    </row>
    <row r="58943" spans="3:3" x14ac:dyDescent="0.3">
      <c r="C58943"/>
    </row>
    <row r="58944" spans="3:3" x14ac:dyDescent="0.3">
      <c r="C58944"/>
    </row>
    <row r="58945" spans="3:3" x14ac:dyDescent="0.3">
      <c r="C58945"/>
    </row>
    <row r="58946" spans="3:3" x14ac:dyDescent="0.3">
      <c r="C58946"/>
    </row>
    <row r="58947" spans="3:3" x14ac:dyDescent="0.3">
      <c r="C58947"/>
    </row>
    <row r="58948" spans="3:3" x14ac:dyDescent="0.3">
      <c r="C58948"/>
    </row>
    <row r="58949" spans="3:3" x14ac:dyDescent="0.3">
      <c r="C58949"/>
    </row>
    <row r="58950" spans="3:3" x14ac:dyDescent="0.3">
      <c r="C58950"/>
    </row>
    <row r="58951" spans="3:3" x14ac:dyDescent="0.3">
      <c r="C58951"/>
    </row>
    <row r="58952" spans="3:3" x14ac:dyDescent="0.3">
      <c r="C58952"/>
    </row>
    <row r="58953" spans="3:3" x14ac:dyDescent="0.3">
      <c r="C58953"/>
    </row>
    <row r="58954" spans="3:3" x14ac:dyDescent="0.3">
      <c r="C58954"/>
    </row>
    <row r="58955" spans="3:3" x14ac:dyDescent="0.3">
      <c r="C58955"/>
    </row>
    <row r="58956" spans="3:3" x14ac:dyDescent="0.3">
      <c r="C58956"/>
    </row>
    <row r="58957" spans="3:3" x14ac:dyDescent="0.3">
      <c r="C58957"/>
    </row>
    <row r="58958" spans="3:3" x14ac:dyDescent="0.3">
      <c r="C58958"/>
    </row>
    <row r="58959" spans="3:3" x14ac:dyDescent="0.3">
      <c r="C58959"/>
    </row>
    <row r="58960" spans="3:3" x14ac:dyDescent="0.3">
      <c r="C58960"/>
    </row>
    <row r="58961" spans="3:3" x14ac:dyDescent="0.3">
      <c r="C58961"/>
    </row>
    <row r="58962" spans="3:3" x14ac:dyDescent="0.3">
      <c r="C58962"/>
    </row>
    <row r="58963" spans="3:3" x14ac:dyDescent="0.3">
      <c r="C58963"/>
    </row>
    <row r="58964" spans="3:3" x14ac:dyDescent="0.3">
      <c r="C58964"/>
    </row>
    <row r="58965" spans="3:3" x14ac:dyDescent="0.3">
      <c r="C58965"/>
    </row>
    <row r="58966" spans="3:3" x14ac:dyDescent="0.3">
      <c r="C58966"/>
    </row>
    <row r="58967" spans="3:3" x14ac:dyDescent="0.3">
      <c r="C58967"/>
    </row>
    <row r="58968" spans="3:3" x14ac:dyDescent="0.3">
      <c r="C58968"/>
    </row>
    <row r="58969" spans="3:3" x14ac:dyDescent="0.3">
      <c r="C58969"/>
    </row>
    <row r="58970" spans="3:3" x14ac:dyDescent="0.3">
      <c r="C58970"/>
    </row>
    <row r="58971" spans="3:3" x14ac:dyDescent="0.3">
      <c r="C58971"/>
    </row>
    <row r="58972" spans="3:3" x14ac:dyDescent="0.3">
      <c r="C58972"/>
    </row>
    <row r="58973" spans="3:3" x14ac:dyDescent="0.3">
      <c r="C58973"/>
    </row>
    <row r="58974" spans="3:3" x14ac:dyDescent="0.3">
      <c r="C58974"/>
    </row>
    <row r="58975" spans="3:3" x14ac:dyDescent="0.3">
      <c r="C58975"/>
    </row>
    <row r="58976" spans="3:3" x14ac:dyDescent="0.3">
      <c r="C58976"/>
    </row>
    <row r="58977" spans="3:3" x14ac:dyDescent="0.3">
      <c r="C58977"/>
    </row>
    <row r="58978" spans="3:3" x14ac:dyDescent="0.3">
      <c r="C58978"/>
    </row>
    <row r="58979" spans="3:3" x14ac:dyDescent="0.3">
      <c r="C58979"/>
    </row>
    <row r="58980" spans="3:3" x14ac:dyDescent="0.3">
      <c r="C58980"/>
    </row>
    <row r="58981" spans="3:3" x14ac:dyDescent="0.3">
      <c r="C58981"/>
    </row>
    <row r="58982" spans="3:3" x14ac:dyDescent="0.3">
      <c r="C58982"/>
    </row>
    <row r="58983" spans="3:3" x14ac:dyDescent="0.3">
      <c r="C58983"/>
    </row>
    <row r="58984" spans="3:3" x14ac:dyDescent="0.3">
      <c r="C58984"/>
    </row>
    <row r="58985" spans="3:3" x14ac:dyDescent="0.3">
      <c r="C58985"/>
    </row>
    <row r="58986" spans="3:3" x14ac:dyDescent="0.3">
      <c r="C58986"/>
    </row>
    <row r="58987" spans="3:3" x14ac:dyDescent="0.3">
      <c r="C58987"/>
    </row>
    <row r="58988" spans="3:3" x14ac:dyDescent="0.3">
      <c r="C58988"/>
    </row>
    <row r="58989" spans="3:3" x14ac:dyDescent="0.3">
      <c r="C58989"/>
    </row>
    <row r="58990" spans="3:3" x14ac:dyDescent="0.3">
      <c r="C58990"/>
    </row>
    <row r="58991" spans="3:3" x14ac:dyDescent="0.3">
      <c r="C58991"/>
    </row>
    <row r="58992" spans="3:3" x14ac:dyDescent="0.3">
      <c r="C58992"/>
    </row>
    <row r="58993" spans="3:3" x14ac:dyDescent="0.3">
      <c r="C58993"/>
    </row>
    <row r="58994" spans="3:3" x14ac:dyDescent="0.3">
      <c r="C58994"/>
    </row>
    <row r="58995" spans="3:3" x14ac:dyDescent="0.3">
      <c r="C58995"/>
    </row>
    <row r="58996" spans="3:3" x14ac:dyDescent="0.3">
      <c r="C58996"/>
    </row>
    <row r="58997" spans="3:3" x14ac:dyDescent="0.3">
      <c r="C58997"/>
    </row>
    <row r="58998" spans="3:3" x14ac:dyDescent="0.3">
      <c r="C58998"/>
    </row>
    <row r="58999" spans="3:3" x14ac:dyDescent="0.3">
      <c r="C58999"/>
    </row>
    <row r="59000" spans="3:3" x14ac:dyDescent="0.3">
      <c r="C59000"/>
    </row>
    <row r="59001" spans="3:3" x14ac:dyDescent="0.3">
      <c r="C59001"/>
    </row>
    <row r="59002" spans="3:3" x14ac:dyDescent="0.3">
      <c r="C59002"/>
    </row>
    <row r="59003" spans="3:3" x14ac:dyDescent="0.3">
      <c r="C59003"/>
    </row>
    <row r="59004" spans="3:3" x14ac:dyDescent="0.3">
      <c r="C59004"/>
    </row>
    <row r="59005" spans="3:3" x14ac:dyDescent="0.3">
      <c r="C59005"/>
    </row>
    <row r="59006" spans="3:3" x14ac:dyDescent="0.3">
      <c r="C59006"/>
    </row>
    <row r="59007" spans="3:3" x14ac:dyDescent="0.3">
      <c r="C59007"/>
    </row>
    <row r="59008" spans="3:3" x14ac:dyDescent="0.3">
      <c r="C59008"/>
    </row>
    <row r="59009" spans="3:3" x14ac:dyDescent="0.3">
      <c r="C59009"/>
    </row>
    <row r="59010" spans="3:3" x14ac:dyDescent="0.3">
      <c r="C59010"/>
    </row>
    <row r="59011" spans="3:3" x14ac:dyDescent="0.3">
      <c r="C59011"/>
    </row>
    <row r="59012" spans="3:3" x14ac:dyDescent="0.3">
      <c r="C59012"/>
    </row>
    <row r="59013" spans="3:3" x14ac:dyDescent="0.3">
      <c r="C59013"/>
    </row>
    <row r="59014" spans="3:3" x14ac:dyDescent="0.3">
      <c r="C59014"/>
    </row>
    <row r="59015" spans="3:3" x14ac:dyDescent="0.3">
      <c r="C59015"/>
    </row>
    <row r="59016" spans="3:3" x14ac:dyDescent="0.3">
      <c r="C59016"/>
    </row>
    <row r="59017" spans="3:3" x14ac:dyDescent="0.3">
      <c r="C59017"/>
    </row>
    <row r="59018" spans="3:3" x14ac:dyDescent="0.3">
      <c r="C59018"/>
    </row>
    <row r="59019" spans="3:3" x14ac:dyDescent="0.3">
      <c r="C59019"/>
    </row>
    <row r="59020" spans="3:3" x14ac:dyDescent="0.3">
      <c r="C59020"/>
    </row>
    <row r="59021" spans="3:3" x14ac:dyDescent="0.3">
      <c r="C59021"/>
    </row>
    <row r="59022" spans="3:3" x14ac:dyDescent="0.3">
      <c r="C59022"/>
    </row>
    <row r="59023" spans="3:3" x14ac:dyDescent="0.3">
      <c r="C59023"/>
    </row>
    <row r="59024" spans="3:3" x14ac:dyDescent="0.3">
      <c r="C59024"/>
    </row>
    <row r="59025" spans="3:3" x14ac:dyDescent="0.3">
      <c r="C59025"/>
    </row>
    <row r="59026" spans="3:3" x14ac:dyDescent="0.3">
      <c r="C59026"/>
    </row>
    <row r="59027" spans="3:3" x14ac:dyDescent="0.3">
      <c r="C59027"/>
    </row>
    <row r="59028" spans="3:3" x14ac:dyDescent="0.3">
      <c r="C59028"/>
    </row>
    <row r="59029" spans="3:3" x14ac:dyDescent="0.3">
      <c r="C59029"/>
    </row>
    <row r="59030" spans="3:3" x14ac:dyDescent="0.3">
      <c r="C59030"/>
    </row>
    <row r="59031" spans="3:3" x14ac:dyDescent="0.3">
      <c r="C59031"/>
    </row>
    <row r="59032" spans="3:3" x14ac:dyDescent="0.3">
      <c r="C59032"/>
    </row>
    <row r="59033" spans="3:3" x14ac:dyDescent="0.3">
      <c r="C59033"/>
    </row>
    <row r="59034" spans="3:3" x14ac:dyDescent="0.3">
      <c r="C59034"/>
    </row>
    <row r="59035" spans="3:3" x14ac:dyDescent="0.3">
      <c r="C59035"/>
    </row>
    <row r="59036" spans="3:3" x14ac:dyDescent="0.3">
      <c r="C59036"/>
    </row>
    <row r="59037" spans="3:3" x14ac:dyDescent="0.3">
      <c r="C59037"/>
    </row>
    <row r="59038" spans="3:3" x14ac:dyDescent="0.3">
      <c r="C59038"/>
    </row>
    <row r="59039" spans="3:3" x14ac:dyDescent="0.3">
      <c r="C59039"/>
    </row>
    <row r="59040" spans="3:3" x14ac:dyDescent="0.3">
      <c r="C59040"/>
    </row>
    <row r="59041" spans="3:3" x14ac:dyDescent="0.3">
      <c r="C59041"/>
    </row>
    <row r="59042" spans="3:3" x14ac:dyDescent="0.3">
      <c r="C59042"/>
    </row>
    <row r="59043" spans="3:3" x14ac:dyDescent="0.3">
      <c r="C59043"/>
    </row>
    <row r="59044" spans="3:3" x14ac:dyDescent="0.3">
      <c r="C59044"/>
    </row>
    <row r="59045" spans="3:3" x14ac:dyDescent="0.3">
      <c r="C59045"/>
    </row>
    <row r="59046" spans="3:3" x14ac:dyDescent="0.3">
      <c r="C59046"/>
    </row>
    <row r="59047" spans="3:3" x14ac:dyDescent="0.3">
      <c r="C59047"/>
    </row>
    <row r="59048" spans="3:3" x14ac:dyDescent="0.3">
      <c r="C59048"/>
    </row>
    <row r="59049" spans="3:3" x14ac:dyDescent="0.3">
      <c r="C59049"/>
    </row>
    <row r="59050" spans="3:3" x14ac:dyDescent="0.3">
      <c r="C59050"/>
    </row>
    <row r="59051" spans="3:3" x14ac:dyDescent="0.3">
      <c r="C59051"/>
    </row>
    <row r="59052" spans="3:3" x14ac:dyDescent="0.3">
      <c r="C59052"/>
    </row>
    <row r="59053" spans="3:3" x14ac:dyDescent="0.3">
      <c r="C59053"/>
    </row>
    <row r="59054" spans="3:3" x14ac:dyDescent="0.3">
      <c r="C59054"/>
    </row>
    <row r="59055" spans="3:3" x14ac:dyDescent="0.3">
      <c r="C59055"/>
    </row>
    <row r="59056" spans="3:3" x14ac:dyDescent="0.3">
      <c r="C59056"/>
    </row>
    <row r="59057" spans="3:3" x14ac:dyDescent="0.3">
      <c r="C59057"/>
    </row>
    <row r="59058" spans="3:3" x14ac:dyDescent="0.3">
      <c r="C59058"/>
    </row>
    <row r="59059" spans="3:3" x14ac:dyDescent="0.3">
      <c r="C59059"/>
    </row>
    <row r="59060" spans="3:3" x14ac:dyDescent="0.3">
      <c r="C59060"/>
    </row>
    <row r="59061" spans="3:3" x14ac:dyDescent="0.3">
      <c r="C59061"/>
    </row>
    <row r="59062" spans="3:3" x14ac:dyDescent="0.3">
      <c r="C59062"/>
    </row>
    <row r="59063" spans="3:3" x14ac:dyDescent="0.3">
      <c r="C59063"/>
    </row>
    <row r="59064" spans="3:3" x14ac:dyDescent="0.3">
      <c r="C59064"/>
    </row>
    <row r="59065" spans="3:3" x14ac:dyDescent="0.3">
      <c r="C59065"/>
    </row>
    <row r="59066" spans="3:3" x14ac:dyDescent="0.3">
      <c r="C59066"/>
    </row>
    <row r="59067" spans="3:3" x14ac:dyDescent="0.3">
      <c r="C59067"/>
    </row>
    <row r="59068" spans="3:3" x14ac:dyDescent="0.3">
      <c r="C59068"/>
    </row>
    <row r="59069" spans="3:3" x14ac:dyDescent="0.3">
      <c r="C59069"/>
    </row>
    <row r="59070" spans="3:3" x14ac:dyDescent="0.3">
      <c r="C59070"/>
    </row>
    <row r="59071" spans="3:3" x14ac:dyDescent="0.3">
      <c r="C59071"/>
    </row>
    <row r="59072" spans="3:3" x14ac:dyDescent="0.3">
      <c r="C59072"/>
    </row>
    <row r="59073" spans="3:3" x14ac:dyDescent="0.3">
      <c r="C59073"/>
    </row>
    <row r="59074" spans="3:3" x14ac:dyDescent="0.3">
      <c r="C59074"/>
    </row>
    <row r="59075" spans="3:3" x14ac:dyDescent="0.3">
      <c r="C59075"/>
    </row>
    <row r="59076" spans="3:3" x14ac:dyDescent="0.3">
      <c r="C59076"/>
    </row>
    <row r="59077" spans="3:3" x14ac:dyDescent="0.3">
      <c r="C59077"/>
    </row>
    <row r="59078" spans="3:3" x14ac:dyDescent="0.3">
      <c r="C59078"/>
    </row>
    <row r="59079" spans="3:3" x14ac:dyDescent="0.3">
      <c r="C59079"/>
    </row>
    <row r="59080" spans="3:3" x14ac:dyDescent="0.3">
      <c r="C59080"/>
    </row>
    <row r="59081" spans="3:3" x14ac:dyDescent="0.3">
      <c r="C59081"/>
    </row>
    <row r="59082" spans="3:3" x14ac:dyDescent="0.3">
      <c r="C59082"/>
    </row>
    <row r="59083" spans="3:3" x14ac:dyDescent="0.3">
      <c r="C59083"/>
    </row>
    <row r="59084" spans="3:3" x14ac:dyDescent="0.3">
      <c r="C59084"/>
    </row>
    <row r="59085" spans="3:3" x14ac:dyDescent="0.3">
      <c r="C59085"/>
    </row>
    <row r="59086" spans="3:3" x14ac:dyDescent="0.3">
      <c r="C59086"/>
    </row>
    <row r="59087" spans="3:3" x14ac:dyDescent="0.3">
      <c r="C59087"/>
    </row>
    <row r="59088" spans="3:3" x14ac:dyDescent="0.3">
      <c r="C59088"/>
    </row>
    <row r="59089" spans="3:3" x14ac:dyDescent="0.3">
      <c r="C59089"/>
    </row>
    <row r="59090" spans="3:3" x14ac:dyDescent="0.3">
      <c r="C59090"/>
    </row>
    <row r="59091" spans="3:3" x14ac:dyDescent="0.3">
      <c r="C59091"/>
    </row>
    <row r="59092" spans="3:3" x14ac:dyDescent="0.3">
      <c r="C59092"/>
    </row>
    <row r="59093" spans="3:3" x14ac:dyDescent="0.3">
      <c r="C59093"/>
    </row>
    <row r="59094" spans="3:3" x14ac:dyDescent="0.3">
      <c r="C59094"/>
    </row>
    <row r="59095" spans="3:3" x14ac:dyDescent="0.3">
      <c r="C59095"/>
    </row>
    <row r="59096" spans="3:3" x14ac:dyDescent="0.3">
      <c r="C59096"/>
    </row>
    <row r="59097" spans="3:3" x14ac:dyDescent="0.3">
      <c r="C59097"/>
    </row>
    <row r="59098" spans="3:3" x14ac:dyDescent="0.3">
      <c r="C59098"/>
    </row>
    <row r="59099" spans="3:3" x14ac:dyDescent="0.3">
      <c r="C59099"/>
    </row>
    <row r="59100" spans="3:3" x14ac:dyDescent="0.3">
      <c r="C59100"/>
    </row>
    <row r="59101" spans="3:3" x14ac:dyDescent="0.3">
      <c r="C59101"/>
    </row>
    <row r="59102" spans="3:3" x14ac:dyDescent="0.3">
      <c r="C59102"/>
    </row>
    <row r="59103" spans="3:3" x14ac:dyDescent="0.3">
      <c r="C59103"/>
    </row>
    <row r="59104" spans="3:3" x14ac:dyDescent="0.3">
      <c r="C59104"/>
    </row>
    <row r="59105" spans="3:3" x14ac:dyDescent="0.3">
      <c r="C59105"/>
    </row>
    <row r="59106" spans="3:3" x14ac:dyDescent="0.3">
      <c r="C59106"/>
    </row>
    <row r="59107" spans="3:3" x14ac:dyDescent="0.3">
      <c r="C59107"/>
    </row>
    <row r="59108" spans="3:3" x14ac:dyDescent="0.3">
      <c r="C59108"/>
    </row>
    <row r="59109" spans="3:3" x14ac:dyDescent="0.3">
      <c r="C59109"/>
    </row>
    <row r="59110" spans="3:3" x14ac:dyDescent="0.3">
      <c r="C59110"/>
    </row>
    <row r="59111" spans="3:3" x14ac:dyDescent="0.3">
      <c r="C59111"/>
    </row>
    <row r="59112" spans="3:3" x14ac:dyDescent="0.3">
      <c r="C59112"/>
    </row>
    <row r="59113" spans="3:3" x14ac:dyDescent="0.3">
      <c r="C59113"/>
    </row>
    <row r="59114" spans="3:3" x14ac:dyDescent="0.3">
      <c r="C59114"/>
    </row>
    <row r="59115" spans="3:3" x14ac:dyDescent="0.3">
      <c r="C59115"/>
    </row>
    <row r="59116" spans="3:3" x14ac:dyDescent="0.3">
      <c r="C59116"/>
    </row>
    <row r="59117" spans="3:3" x14ac:dyDescent="0.3">
      <c r="C59117"/>
    </row>
    <row r="59118" spans="3:3" x14ac:dyDescent="0.3">
      <c r="C59118"/>
    </row>
    <row r="59119" spans="3:3" x14ac:dyDescent="0.3">
      <c r="C59119"/>
    </row>
    <row r="59120" spans="3:3" x14ac:dyDescent="0.3">
      <c r="C59120"/>
    </row>
    <row r="59121" spans="3:3" x14ac:dyDescent="0.3">
      <c r="C59121"/>
    </row>
    <row r="59122" spans="3:3" x14ac:dyDescent="0.3">
      <c r="C59122"/>
    </row>
    <row r="59123" spans="3:3" x14ac:dyDescent="0.3">
      <c r="C59123"/>
    </row>
    <row r="59124" spans="3:3" x14ac:dyDescent="0.3">
      <c r="C59124"/>
    </row>
    <row r="59125" spans="3:3" x14ac:dyDescent="0.3">
      <c r="C59125"/>
    </row>
    <row r="59126" spans="3:3" x14ac:dyDescent="0.3">
      <c r="C59126"/>
    </row>
    <row r="59127" spans="3:3" x14ac:dyDescent="0.3">
      <c r="C59127"/>
    </row>
    <row r="59128" spans="3:3" x14ac:dyDescent="0.3">
      <c r="C59128"/>
    </row>
    <row r="59129" spans="3:3" x14ac:dyDescent="0.3">
      <c r="C59129"/>
    </row>
    <row r="59130" spans="3:3" x14ac:dyDescent="0.3">
      <c r="C59130"/>
    </row>
    <row r="59131" spans="3:3" x14ac:dyDescent="0.3">
      <c r="C59131"/>
    </row>
    <row r="59132" spans="3:3" x14ac:dyDescent="0.3">
      <c r="C59132"/>
    </row>
    <row r="59133" spans="3:3" x14ac:dyDescent="0.3">
      <c r="C59133"/>
    </row>
    <row r="59134" spans="3:3" x14ac:dyDescent="0.3">
      <c r="C59134"/>
    </row>
    <row r="59135" spans="3:3" x14ac:dyDescent="0.3">
      <c r="C59135"/>
    </row>
    <row r="59136" spans="3:3" x14ac:dyDescent="0.3">
      <c r="C59136"/>
    </row>
    <row r="59137" spans="3:3" x14ac:dyDescent="0.3">
      <c r="C59137"/>
    </row>
    <row r="59138" spans="3:3" x14ac:dyDescent="0.3">
      <c r="C59138"/>
    </row>
    <row r="59139" spans="3:3" x14ac:dyDescent="0.3">
      <c r="C59139"/>
    </row>
    <row r="59140" spans="3:3" x14ac:dyDescent="0.3">
      <c r="C59140"/>
    </row>
    <row r="59141" spans="3:3" x14ac:dyDescent="0.3">
      <c r="C59141"/>
    </row>
    <row r="59142" spans="3:3" x14ac:dyDescent="0.3">
      <c r="C59142"/>
    </row>
    <row r="59143" spans="3:3" x14ac:dyDescent="0.3">
      <c r="C59143"/>
    </row>
    <row r="59144" spans="3:3" x14ac:dyDescent="0.3">
      <c r="C59144"/>
    </row>
    <row r="59145" spans="3:3" x14ac:dyDescent="0.3">
      <c r="C59145"/>
    </row>
    <row r="59146" spans="3:3" x14ac:dyDescent="0.3">
      <c r="C59146"/>
    </row>
    <row r="59147" spans="3:3" x14ac:dyDescent="0.3">
      <c r="C59147"/>
    </row>
    <row r="59148" spans="3:3" x14ac:dyDescent="0.3">
      <c r="C59148"/>
    </row>
    <row r="59149" spans="3:3" x14ac:dyDescent="0.3">
      <c r="C59149"/>
    </row>
    <row r="59150" spans="3:3" x14ac:dyDescent="0.3">
      <c r="C59150"/>
    </row>
    <row r="59151" spans="3:3" x14ac:dyDescent="0.3">
      <c r="C59151"/>
    </row>
    <row r="59152" spans="3:3" x14ac:dyDescent="0.3">
      <c r="C59152"/>
    </row>
    <row r="59153" spans="3:3" x14ac:dyDescent="0.3">
      <c r="C59153"/>
    </row>
    <row r="59154" spans="3:3" x14ac:dyDescent="0.3">
      <c r="C59154"/>
    </row>
    <row r="59155" spans="3:3" x14ac:dyDescent="0.3">
      <c r="C59155"/>
    </row>
    <row r="59156" spans="3:3" x14ac:dyDescent="0.3">
      <c r="C59156"/>
    </row>
    <row r="59157" spans="3:3" x14ac:dyDescent="0.3">
      <c r="C59157"/>
    </row>
    <row r="59158" spans="3:3" x14ac:dyDescent="0.3">
      <c r="C59158"/>
    </row>
    <row r="59159" spans="3:3" x14ac:dyDescent="0.3">
      <c r="C59159"/>
    </row>
    <row r="59160" spans="3:3" x14ac:dyDescent="0.3">
      <c r="C59160"/>
    </row>
    <row r="59161" spans="3:3" x14ac:dyDescent="0.3">
      <c r="C59161"/>
    </row>
    <row r="59162" spans="3:3" x14ac:dyDescent="0.3">
      <c r="C59162"/>
    </row>
    <row r="59163" spans="3:3" x14ac:dyDescent="0.3">
      <c r="C59163"/>
    </row>
    <row r="59164" spans="3:3" x14ac:dyDescent="0.3">
      <c r="C59164"/>
    </row>
    <row r="59165" spans="3:3" x14ac:dyDescent="0.3">
      <c r="C59165"/>
    </row>
    <row r="59166" spans="3:3" x14ac:dyDescent="0.3">
      <c r="C59166"/>
    </row>
    <row r="59167" spans="3:3" x14ac:dyDescent="0.3">
      <c r="C59167"/>
    </row>
    <row r="59168" spans="3:3" x14ac:dyDescent="0.3">
      <c r="C59168"/>
    </row>
    <row r="59169" spans="3:3" x14ac:dyDescent="0.3">
      <c r="C59169"/>
    </row>
    <row r="59170" spans="3:3" x14ac:dyDescent="0.3">
      <c r="C59170"/>
    </row>
    <row r="59171" spans="3:3" x14ac:dyDescent="0.3">
      <c r="C59171"/>
    </row>
    <row r="59172" spans="3:3" x14ac:dyDescent="0.3">
      <c r="C59172"/>
    </row>
    <row r="59173" spans="3:3" x14ac:dyDescent="0.3">
      <c r="C59173"/>
    </row>
    <row r="59174" spans="3:3" x14ac:dyDescent="0.3">
      <c r="C59174"/>
    </row>
    <row r="59175" spans="3:3" x14ac:dyDescent="0.3">
      <c r="C59175"/>
    </row>
    <row r="59176" spans="3:3" x14ac:dyDescent="0.3">
      <c r="C59176"/>
    </row>
    <row r="59177" spans="3:3" x14ac:dyDescent="0.3">
      <c r="C59177"/>
    </row>
    <row r="59178" spans="3:3" x14ac:dyDescent="0.3">
      <c r="C59178"/>
    </row>
    <row r="59179" spans="3:3" x14ac:dyDescent="0.3">
      <c r="C59179"/>
    </row>
    <row r="59180" spans="3:3" x14ac:dyDescent="0.3">
      <c r="C59180"/>
    </row>
    <row r="59181" spans="3:3" x14ac:dyDescent="0.3">
      <c r="C59181"/>
    </row>
    <row r="59182" spans="3:3" x14ac:dyDescent="0.3">
      <c r="C59182"/>
    </row>
    <row r="59183" spans="3:3" x14ac:dyDescent="0.3">
      <c r="C59183"/>
    </row>
    <row r="59184" spans="3:3" x14ac:dyDescent="0.3">
      <c r="C59184"/>
    </row>
    <row r="59185" spans="3:3" x14ac:dyDescent="0.3">
      <c r="C59185"/>
    </row>
    <row r="59186" spans="3:3" x14ac:dyDescent="0.3">
      <c r="C59186"/>
    </row>
    <row r="59187" spans="3:3" x14ac:dyDescent="0.3">
      <c r="C59187"/>
    </row>
    <row r="59188" spans="3:3" x14ac:dyDescent="0.3">
      <c r="C59188"/>
    </row>
    <row r="59189" spans="3:3" x14ac:dyDescent="0.3">
      <c r="C59189"/>
    </row>
    <row r="59190" spans="3:3" x14ac:dyDescent="0.3">
      <c r="C59190"/>
    </row>
    <row r="59191" spans="3:3" x14ac:dyDescent="0.3">
      <c r="C59191"/>
    </row>
    <row r="59192" spans="3:3" x14ac:dyDescent="0.3">
      <c r="C59192"/>
    </row>
    <row r="59193" spans="3:3" x14ac:dyDescent="0.3">
      <c r="C59193"/>
    </row>
    <row r="59194" spans="3:3" x14ac:dyDescent="0.3">
      <c r="C59194"/>
    </row>
    <row r="59195" spans="3:3" x14ac:dyDescent="0.3">
      <c r="C59195"/>
    </row>
    <row r="59196" spans="3:3" x14ac:dyDescent="0.3">
      <c r="C59196"/>
    </row>
    <row r="59197" spans="3:3" x14ac:dyDescent="0.3">
      <c r="C59197"/>
    </row>
    <row r="59198" spans="3:3" x14ac:dyDescent="0.3">
      <c r="C59198"/>
    </row>
    <row r="59199" spans="3:3" x14ac:dyDescent="0.3">
      <c r="C59199"/>
    </row>
    <row r="59200" spans="3:3" x14ac:dyDescent="0.3">
      <c r="C59200"/>
    </row>
    <row r="59201" spans="3:3" x14ac:dyDescent="0.3">
      <c r="C59201"/>
    </row>
    <row r="59202" spans="3:3" x14ac:dyDescent="0.3">
      <c r="C59202"/>
    </row>
    <row r="59203" spans="3:3" x14ac:dyDescent="0.3">
      <c r="C59203"/>
    </row>
    <row r="59204" spans="3:3" x14ac:dyDescent="0.3">
      <c r="C59204"/>
    </row>
    <row r="59205" spans="3:3" x14ac:dyDescent="0.3">
      <c r="C59205"/>
    </row>
    <row r="59206" spans="3:3" x14ac:dyDescent="0.3">
      <c r="C59206"/>
    </row>
    <row r="59207" spans="3:3" x14ac:dyDescent="0.3">
      <c r="C59207"/>
    </row>
    <row r="59208" spans="3:3" x14ac:dyDescent="0.3">
      <c r="C59208"/>
    </row>
    <row r="59209" spans="3:3" x14ac:dyDescent="0.3">
      <c r="C59209"/>
    </row>
    <row r="59210" spans="3:3" x14ac:dyDescent="0.3">
      <c r="C59210"/>
    </row>
    <row r="59211" spans="3:3" x14ac:dyDescent="0.3">
      <c r="C59211"/>
    </row>
    <row r="59212" spans="3:3" x14ac:dyDescent="0.3">
      <c r="C59212"/>
    </row>
    <row r="59213" spans="3:3" x14ac:dyDescent="0.3">
      <c r="C59213"/>
    </row>
    <row r="59214" spans="3:3" x14ac:dyDescent="0.3">
      <c r="C59214"/>
    </row>
    <row r="59215" spans="3:3" x14ac:dyDescent="0.3">
      <c r="C59215"/>
    </row>
    <row r="59216" spans="3:3" x14ac:dyDescent="0.3">
      <c r="C59216"/>
    </row>
    <row r="59217" spans="3:3" x14ac:dyDescent="0.3">
      <c r="C59217"/>
    </row>
    <row r="59218" spans="3:3" x14ac:dyDescent="0.3">
      <c r="C59218"/>
    </row>
    <row r="59219" spans="3:3" x14ac:dyDescent="0.3">
      <c r="C59219"/>
    </row>
    <row r="59220" spans="3:3" x14ac:dyDescent="0.3">
      <c r="C59220"/>
    </row>
    <row r="59221" spans="3:3" x14ac:dyDescent="0.3">
      <c r="C59221"/>
    </row>
    <row r="59222" spans="3:3" x14ac:dyDescent="0.3">
      <c r="C59222"/>
    </row>
    <row r="59223" spans="3:3" x14ac:dyDescent="0.3">
      <c r="C59223"/>
    </row>
    <row r="59224" spans="3:3" x14ac:dyDescent="0.3">
      <c r="C59224"/>
    </row>
    <row r="59225" spans="3:3" x14ac:dyDescent="0.3">
      <c r="C59225"/>
    </row>
    <row r="59226" spans="3:3" x14ac:dyDescent="0.3">
      <c r="C59226"/>
    </row>
    <row r="59227" spans="3:3" x14ac:dyDescent="0.3">
      <c r="C59227"/>
    </row>
    <row r="59228" spans="3:3" x14ac:dyDescent="0.3">
      <c r="C59228"/>
    </row>
    <row r="59229" spans="3:3" x14ac:dyDescent="0.3">
      <c r="C59229"/>
    </row>
    <row r="59230" spans="3:3" x14ac:dyDescent="0.3">
      <c r="C59230"/>
    </row>
    <row r="59231" spans="3:3" x14ac:dyDescent="0.3">
      <c r="C59231"/>
    </row>
    <row r="59232" spans="3:3" x14ac:dyDescent="0.3">
      <c r="C59232"/>
    </row>
    <row r="59233" spans="3:3" x14ac:dyDescent="0.3">
      <c r="C59233"/>
    </row>
    <row r="59234" spans="3:3" x14ac:dyDescent="0.3">
      <c r="C59234"/>
    </row>
    <row r="59235" spans="3:3" x14ac:dyDescent="0.3">
      <c r="C59235"/>
    </row>
    <row r="59236" spans="3:3" x14ac:dyDescent="0.3">
      <c r="C59236"/>
    </row>
    <row r="59237" spans="3:3" x14ac:dyDescent="0.3">
      <c r="C59237"/>
    </row>
    <row r="59238" spans="3:3" x14ac:dyDescent="0.3">
      <c r="C59238"/>
    </row>
    <row r="59239" spans="3:3" x14ac:dyDescent="0.3">
      <c r="C59239"/>
    </row>
    <row r="59240" spans="3:3" x14ac:dyDescent="0.3">
      <c r="C59240"/>
    </row>
    <row r="59241" spans="3:3" x14ac:dyDescent="0.3">
      <c r="C59241"/>
    </row>
    <row r="59242" spans="3:3" x14ac:dyDescent="0.3">
      <c r="C59242"/>
    </row>
    <row r="59243" spans="3:3" x14ac:dyDescent="0.3">
      <c r="C59243"/>
    </row>
    <row r="59244" spans="3:3" x14ac:dyDescent="0.3">
      <c r="C59244"/>
    </row>
    <row r="59245" spans="3:3" x14ac:dyDescent="0.3">
      <c r="C59245"/>
    </row>
    <row r="59246" spans="3:3" x14ac:dyDescent="0.3">
      <c r="C59246"/>
    </row>
    <row r="59247" spans="3:3" x14ac:dyDescent="0.3">
      <c r="C59247"/>
    </row>
    <row r="59248" spans="3:3" x14ac:dyDescent="0.3">
      <c r="C59248"/>
    </row>
    <row r="59249" spans="3:3" x14ac:dyDescent="0.3">
      <c r="C59249"/>
    </row>
    <row r="59250" spans="3:3" x14ac:dyDescent="0.3">
      <c r="C59250"/>
    </row>
    <row r="59251" spans="3:3" x14ac:dyDescent="0.3">
      <c r="C59251"/>
    </row>
    <row r="59252" spans="3:3" x14ac:dyDescent="0.3">
      <c r="C59252"/>
    </row>
    <row r="59253" spans="3:3" x14ac:dyDescent="0.3">
      <c r="C59253"/>
    </row>
    <row r="59254" spans="3:3" x14ac:dyDescent="0.3">
      <c r="C59254"/>
    </row>
    <row r="59255" spans="3:3" x14ac:dyDescent="0.3">
      <c r="C59255"/>
    </row>
    <row r="59256" spans="3:3" x14ac:dyDescent="0.3">
      <c r="C59256"/>
    </row>
    <row r="59257" spans="3:3" x14ac:dyDescent="0.3">
      <c r="C59257"/>
    </row>
    <row r="59258" spans="3:3" x14ac:dyDescent="0.3">
      <c r="C59258"/>
    </row>
    <row r="59259" spans="3:3" x14ac:dyDescent="0.3">
      <c r="C59259"/>
    </row>
    <row r="59260" spans="3:3" x14ac:dyDescent="0.3">
      <c r="C59260"/>
    </row>
    <row r="59261" spans="3:3" x14ac:dyDescent="0.3">
      <c r="C59261"/>
    </row>
    <row r="59262" spans="3:3" x14ac:dyDescent="0.3">
      <c r="C59262"/>
    </row>
    <row r="59263" spans="3:3" x14ac:dyDescent="0.3">
      <c r="C59263"/>
    </row>
    <row r="59264" spans="3:3" x14ac:dyDescent="0.3">
      <c r="C59264"/>
    </row>
    <row r="59265" spans="3:3" x14ac:dyDescent="0.3">
      <c r="C59265"/>
    </row>
    <row r="59266" spans="3:3" x14ac:dyDescent="0.3">
      <c r="C59266"/>
    </row>
    <row r="59267" spans="3:3" x14ac:dyDescent="0.3">
      <c r="C59267"/>
    </row>
    <row r="59268" spans="3:3" x14ac:dyDescent="0.3">
      <c r="C59268"/>
    </row>
    <row r="59269" spans="3:3" x14ac:dyDescent="0.3">
      <c r="C59269"/>
    </row>
    <row r="59270" spans="3:3" x14ac:dyDescent="0.3">
      <c r="C59270"/>
    </row>
    <row r="59271" spans="3:3" x14ac:dyDescent="0.3">
      <c r="C59271"/>
    </row>
    <row r="59272" spans="3:3" x14ac:dyDescent="0.3">
      <c r="C59272"/>
    </row>
    <row r="59273" spans="3:3" x14ac:dyDescent="0.3">
      <c r="C59273"/>
    </row>
    <row r="59274" spans="3:3" x14ac:dyDescent="0.3">
      <c r="C59274"/>
    </row>
    <row r="59275" spans="3:3" x14ac:dyDescent="0.3">
      <c r="C59275"/>
    </row>
    <row r="59276" spans="3:3" x14ac:dyDescent="0.3">
      <c r="C59276"/>
    </row>
    <row r="59277" spans="3:3" x14ac:dyDescent="0.3">
      <c r="C59277"/>
    </row>
    <row r="59278" spans="3:3" x14ac:dyDescent="0.3">
      <c r="C59278"/>
    </row>
    <row r="59279" spans="3:3" x14ac:dyDescent="0.3">
      <c r="C59279"/>
    </row>
    <row r="59280" spans="3:3" x14ac:dyDescent="0.3">
      <c r="C59280"/>
    </row>
    <row r="59281" spans="3:3" x14ac:dyDescent="0.3">
      <c r="C59281"/>
    </row>
    <row r="59282" spans="3:3" x14ac:dyDescent="0.3">
      <c r="C59282"/>
    </row>
    <row r="59283" spans="3:3" x14ac:dyDescent="0.3">
      <c r="C59283"/>
    </row>
    <row r="59284" spans="3:3" x14ac:dyDescent="0.3">
      <c r="C59284"/>
    </row>
    <row r="59285" spans="3:3" x14ac:dyDescent="0.3">
      <c r="C59285"/>
    </row>
    <row r="59286" spans="3:3" x14ac:dyDescent="0.3">
      <c r="C59286"/>
    </row>
    <row r="59287" spans="3:3" x14ac:dyDescent="0.3">
      <c r="C59287"/>
    </row>
    <row r="59288" spans="3:3" x14ac:dyDescent="0.3">
      <c r="C59288"/>
    </row>
    <row r="59289" spans="3:3" x14ac:dyDescent="0.3">
      <c r="C59289"/>
    </row>
    <row r="59290" spans="3:3" x14ac:dyDescent="0.3">
      <c r="C59290"/>
    </row>
    <row r="59291" spans="3:3" x14ac:dyDescent="0.3">
      <c r="C59291"/>
    </row>
    <row r="59292" spans="3:3" x14ac:dyDescent="0.3">
      <c r="C59292"/>
    </row>
    <row r="59293" spans="3:3" x14ac:dyDescent="0.3">
      <c r="C59293"/>
    </row>
    <row r="59294" spans="3:3" x14ac:dyDescent="0.3">
      <c r="C59294"/>
    </row>
    <row r="59295" spans="3:3" x14ac:dyDescent="0.3">
      <c r="C59295"/>
    </row>
    <row r="59296" spans="3:3" x14ac:dyDescent="0.3">
      <c r="C59296"/>
    </row>
    <row r="59297" spans="3:3" x14ac:dyDescent="0.3">
      <c r="C59297"/>
    </row>
    <row r="59298" spans="3:3" x14ac:dyDescent="0.3">
      <c r="C59298"/>
    </row>
    <row r="59299" spans="3:3" x14ac:dyDescent="0.3">
      <c r="C59299"/>
    </row>
    <row r="59300" spans="3:3" x14ac:dyDescent="0.3">
      <c r="C59300"/>
    </row>
    <row r="59301" spans="3:3" x14ac:dyDescent="0.3">
      <c r="C59301"/>
    </row>
    <row r="59302" spans="3:3" x14ac:dyDescent="0.3">
      <c r="C59302"/>
    </row>
    <row r="59303" spans="3:3" x14ac:dyDescent="0.3">
      <c r="C59303"/>
    </row>
    <row r="59304" spans="3:3" x14ac:dyDescent="0.3">
      <c r="C59304"/>
    </row>
    <row r="59305" spans="3:3" x14ac:dyDescent="0.3">
      <c r="C59305"/>
    </row>
    <row r="59306" spans="3:3" x14ac:dyDescent="0.3">
      <c r="C59306"/>
    </row>
    <row r="59307" spans="3:3" x14ac:dyDescent="0.3">
      <c r="C59307"/>
    </row>
    <row r="59308" spans="3:3" x14ac:dyDescent="0.3">
      <c r="C59308"/>
    </row>
    <row r="59309" spans="3:3" x14ac:dyDescent="0.3">
      <c r="C59309"/>
    </row>
    <row r="59310" spans="3:3" x14ac:dyDescent="0.3">
      <c r="C59310"/>
    </row>
    <row r="59311" spans="3:3" x14ac:dyDescent="0.3">
      <c r="C59311"/>
    </row>
    <row r="59312" spans="3:3" x14ac:dyDescent="0.3">
      <c r="C59312"/>
    </row>
    <row r="59313" spans="3:3" x14ac:dyDescent="0.3">
      <c r="C59313"/>
    </row>
    <row r="59314" spans="3:3" x14ac:dyDescent="0.3">
      <c r="C59314"/>
    </row>
    <row r="59315" spans="3:3" x14ac:dyDescent="0.3">
      <c r="C59315"/>
    </row>
    <row r="59316" spans="3:3" x14ac:dyDescent="0.3">
      <c r="C59316"/>
    </row>
    <row r="59317" spans="3:3" x14ac:dyDescent="0.3">
      <c r="C59317"/>
    </row>
    <row r="59318" spans="3:3" x14ac:dyDescent="0.3">
      <c r="C59318"/>
    </row>
    <row r="59319" spans="3:3" x14ac:dyDescent="0.3">
      <c r="C59319"/>
    </row>
    <row r="59320" spans="3:3" x14ac:dyDescent="0.3">
      <c r="C59320"/>
    </row>
    <row r="59321" spans="3:3" x14ac:dyDescent="0.3">
      <c r="C59321"/>
    </row>
    <row r="59322" spans="3:3" x14ac:dyDescent="0.3">
      <c r="C59322"/>
    </row>
    <row r="59323" spans="3:3" x14ac:dyDescent="0.3">
      <c r="C59323"/>
    </row>
    <row r="59324" spans="3:3" x14ac:dyDescent="0.3">
      <c r="C59324"/>
    </row>
    <row r="59325" spans="3:3" x14ac:dyDescent="0.3">
      <c r="C59325"/>
    </row>
    <row r="59326" spans="3:3" x14ac:dyDescent="0.3">
      <c r="C59326"/>
    </row>
    <row r="59327" spans="3:3" x14ac:dyDescent="0.3">
      <c r="C59327"/>
    </row>
    <row r="59328" spans="3:3" x14ac:dyDescent="0.3">
      <c r="C59328"/>
    </row>
    <row r="59329" spans="3:3" x14ac:dyDescent="0.3">
      <c r="C59329"/>
    </row>
    <row r="59330" spans="3:3" x14ac:dyDescent="0.3">
      <c r="C59330"/>
    </row>
    <row r="59331" spans="3:3" x14ac:dyDescent="0.3">
      <c r="C59331"/>
    </row>
    <row r="59332" spans="3:3" x14ac:dyDescent="0.3">
      <c r="C59332"/>
    </row>
    <row r="59333" spans="3:3" x14ac:dyDescent="0.3">
      <c r="C59333"/>
    </row>
    <row r="59334" spans="3:3" x14ac:dyDescent="0.3">
      <c r="C59334"/>
    </row>
    <row r="59335" spans="3:3" x14ac:dyDescent="0.3">
      <c r="C59335"/>
    </row>
    <row r="59336" spans="3:3" x14ac:dyDescent="0.3">
      <c r="C59336"/>
    </row>
    <row r="59337" spans="3:3" x14ac:dyDescent="0.3">
      <c r="C59337"/>
    </row>
    <row r="59338" spans="3:3" x14ac:dyDescent="0.3">
      <c r="C59338"/>
    </row>
    <row r="59339" spans="3:3" x14ac:dyDescent="0.3">
      <c r="C59339"/>
    </row>
    <row r="59340" spans="3:3" x14ac:dyDescent="0.3">
      <c r="C59340"/>
    </row>
    <row r="59341" spans="3:3" x14ac:dyDescent="0.3">
      <c r="C59341"/>
    </row>
    <row r="59342" spans="3:3" x14ac:dyDescent="0.3">
      <c r="C59342"/>
    </row>
    <row r="59343" spans="3:3" x14ac:dyDescent="0.3">
      <c r="C59343"/>
    </row>
    <row r="59344" spans="3:3" x14ac:dyDescent="0.3">
      <c r="C59344"/>
    </row>
    <row r="59345" spans="3:3" x14ac:dyDescent="0.3">
      <c r="C59345"/>
    </row>
    <row r="59346" spans="3:3" x14ac:dyDescent="0.3">
      <c r="C59346"/>
    </row>
    <row r="59347" spans="3:3" x14ac:dyDescent="0.3">
      <c r="C59347"/>
    </row>
    <row r="59348" spans="3:3" x14ac:dyDescent="0.3">
      <c r="C59348"/>
    </row>
    <row r="59349" spans="3:3" x14ac:dyDescent="0.3">
      <c r="C59349"/>
    </row>
    <row r="59350" spans="3:3" x14ac:dyDescent="0.3">
      <c r="C59350"/>
    </row>
    <row r="59351" spans="3:3" x14ac:dyDescent="0.3">
      <c r="C59351"/>
    </row>
    <row r="59352" spans="3:3" x14ac:dyDescent="0.3">
      <c r="C59352"/>
    </row>
    <row r="59353" spans="3:3" x14ac:dyDescent="0.3">
      <c r="C59353"/>
    </row>
    <row r="59354" spans="3:3" x14ac:dyDescent="0.3">
      <c r="C59354"/>
    </row>
    <row r="59355" spans="3:3" x14ac:dyDescent="0.3">
      <c r="C59355"/>
    </row>
    <row r="59356" spans="3:3" x14ac:dyDescent="0.3">
      <c r="C59356"/>
    </row>
    <row r="59357" spans="3:3" x14ac:dyDescent="0.3">
      <c r="C59357"/>
    </row>
    <row r="59358" spans="3:3" x14ac:dyDescent="0.3">
      <c r="C59358"/>
    </row>
    <row r="59359" spans="3:3" x14ac:dyDescent="0.3">
      <c r="C59359"/>
    </row>
    <row r="59360" spans="3:3" x14ac:dyDescent="0.3">
      <c r="C59360"/>
    </row>
    <row r="59361" spans="3:3" x14ac:dyDescent="0.3">
      <c r="C59361"/>
    </row>
    <row r="59362" spans="3:3" x14ac:dyDescent="0.3">
      <c r="C59362"/>
    </row>
    <row r="59363" spans="3:3" x14ac:dyDescent="0.3">
      <c r="C59363"/>
    </row>
    <row r="59364" spans="3:3" x14ac:dyDescent="0.3">
      <c r="C59364"/>
    </row>
    <row r="59365" spans="3:3" x14ac:dyDescent="0.3">
      <c r="C59365"/>
    </row>
    <row r="59366" spans="3:3" x14ac:dyDescent="0.3">
      <c r="C59366"/>
    </row>
    <row r="59367" spans="3:3" x14ac:dyDescent="0.3">
      <c r="C59367"/>
    </row>
    <row r="59368" spans="3:3" x14ac:dyDescent="0.3">
      <c r="C59368"/>
    </row>
    <row r="59369" spans="3:3" x14ac:dyDescent="0.3">
      <c r="C59369"/>
    </row>
    <row r="59370" spans="3:3" x14ac:dyDescent="0.3">
      <c r="C59370"/>
    </row>
    <row r="59371" spans="3:3" x14ac:dyDescent="0.3">
      <c r="C59371"/>
    </row>
    <row r="59372" spans="3:3" x14ac:dyDescent="0.3">
      <c r="C59372"/>
    </row>
    <row r="59373" spans="3:3" x14ac:dyDescent="0.3">
      <c r="C59373"/>
    </row>
    <row r="59374" spans="3:3" x14ac:dyDescent="0.3">
      <c r="C59374"/>
    </row>
    <row r="59375" spans="3:3" x14ac:dyDescent="0.3">
      <c r="C59375"/>
    </row>
    <row r="59376" spans="3:3" x14ac:dyDescent="0.3">
      <c r="C59376"/>
    </row>
    <row r="59377" spans="3:3" x14ac:dyDescent="0.3">
      <c r="C59377"/>
    </row>
    <row r="59378" spans="3:3" x14ac:dyDescent="0.3">
      <c r="C59378"/>
    </row>
    <row r="59379" spans="3:3" x14ac:dyDescent="0.3">
      <c r="C59379"/>
    </row>
    <row r="59380" spans="3:3" x14ac:dyDescent="0.3">
      <c r="C59380"/>
    </row>
    <row r="59381" spans="3:3" x14ac:dyDescent="0.3">
      <c r="C59381"/>
    </row>
    <row r="59382" spans="3:3" x14ac:dyDescent="0.3">
      <c r="C59382"/>
    </row>
    <row r="59383" spans="3:3" x14ac:dyDescent="0.3">
      <c r="C59383"/>
    </row>
    <row r="59384" spans="3:3" x14ac:dyDescent="0.3">
      <c r="C59384"/>
    </row>
    <row r="59385" spans="3:3" x14ac:dyDescent="0.3">
      <c r="C59385"/>
    </row>
    <row r="59386" spans="3:3" x14ac:dyDescent="0.3">
      <c r="C59386"/>
    </row>
    <row r="59387" spans="3:3" x14ac:dyDescent="0.3">
      <c r="C59387"/>
    </row>
    <row r="59388" spans="3:3" x14ac:dyDescent="0.3">
      <c r="C59388"/>
    </row>
    <row r="59389" spans="3:3" x14ac:dyDescent="0.3">
      <c r="C59389"/>
    </row>
    <row r="59390" spans="3:3" x14ac:dyDescent="0.3">
      <c r="C59390"/>
    </row>
    <row r="59391" spans="3:3" x14ac:dyDescent="0.3">
      <c r="C59391"/>
    </row>
    <row r="59392" spans="3:3" x14ac:dyDescent="0.3">
      <c r="C59392"/>
    </row>
    <row r="59393" spans="3:3" x14ac:dyDescent="0.3">
      <c r="C59393"/>
    </row>
    <row r="59394" spans="3:3" x14ac:dyDescent="0.3">
      <c r="C59394"/>
    </row>
    <row r="59395" spans="3:3" x14ac:dyDescent="0.3">
      <c r="C59395"/>
    </row>
    <row r="59396" spans="3:3" x14ac:dyDescent="0.3">
      <c r="C59396"/>
    </row>
    <row r="59397" spans="3:3" x14ac:dyDescent="0.3">
      <c r="C59397"/>
    </row>
    <row r="59398" spans="3:3" x14ac:dyDescent="0.3">
      <c r="C59398"/>
    </row>
    <row r="59399" spans="3:3" x14ac:dyDescent="0.3">
      <c r="C59399"/>
    </row>
    <row r="59400" spans="3:3" x14ac:dyDescent="0.3">
      <c r="C59400"/>
    </row>
    <row r="59401" spans="3:3" x14ac:dyDescent="0.3">
      <c r="C59401"/>
    </row>
    <row r="59402" spans="3:3" x14ac:dyDescent="0.3">
      <c r="C59402"/>
    </row>
    <row r="59403" spans="3:3" x14ac:dyDescent="0.3">
      <c r="C59403"/>
    </row>
    <row r="59404" spans="3:3" x14ac:dyDescent="0.3">
      <c r="C59404"/>
    </row>
    <row r="59405" spans="3:3" x14ac:dyDescent="0.3">
      <c r="C59405"/>
    </row>
    <row r="59406" spans="3:3" x14ac:dyDescent="0.3">
      <c r="C59406"/>
    </row>
    <row r="59407" spans="3:3" x14ac:dyDescent="0.3">
      <c r="C59407"/>
    </row>
    <row r="59408" spans="3:3" x14ac:dyDescent="0.3">
      <c r="C59408"/>
    </row>
    <row r="59409" spans="3:3" x14ac:dyDescent="0.3">
      <c r="C59409"/>
    </row>
    <row r="59410" spans="3:3" x14ac:dyDescent="0.3">
      <c r="C59410"/>
    </row>
    <row r="59411" spans="3:3" x14ac:dyDescent="0.3">
      <c r="C59411"/>
    </row>
    <row r="59412" spans="3:3" x14ac:dyDescent="0.3">
      <c r="C59412"/>
    </row>
    <row r="59413" spans="3:3" x14ac:dyDescent="0.3">
      <c r="C59413"/>
    </row>
    <row r="59414" spans="3:3" x14ac:dyDescent="0.3">
      <c r="C59414"/>
    </row>
    <row r="59415" spans="3:3" x14ac:dyDescent="0.3">
      <c r="C59415"/>
    </row>
    <row r="59416" spans="3:3" x14ac:dyDescent="0.3">
      <c r="C59416"/>
    </row>
    <row r="59417" spans="3:3" x14ac:dyDescent="0.3">
      <c r="C59417"/>
    </row>
    <row r="59418" spans="3:3" x14ac:dyDescent="0.3">
      <c r="C59418"/>
    </row>
    <row r="59419" spans="3:3" x14ac:dyDescent="0.3">
      <c r="C59419"/>
    </row>
    <row r="59420" spans="3:3" x14ac:dyDescent="0.3">
      <c r="C59420"/>
    </row>
    <row r="59421" spans="3:3" x14ac:dyDescent="0.3">
      <c r="C59421"/>
    </row>
    <row r="59422" spans="3:3" x14ac:dyDescent="0.3">
      <c r="C59422"/>
    </row>
    <row r="59423" spans="3:3" x14ac:dyDescent="0.3">
      <c r="C59423"/>
    </row>
    <row r="59424" spans="3:3" x14ac:dyDescent="0.3">
      <c r="C59424"/>
    </row>
    <row r="59425" spans="3:3" x14ac:dyDescent="0.3">
      <c r="C59425"/>
    </row>
    <row r="59426" spans="3:3" x14ac:dyDescent="0.3">
      <c r="C59426"/>
    </row>
    <row r="59427" spans="3:3" x14ac:dyDescent="0.3">
      <c r="C59427"/>
    </row>
    <row r="59428" spans="3:3" x14ac:dyDescent="0.3">
      <c r="C59428"/>
    </row>
    <row r="59429" spans="3:3" x14ac:dyDescent="0.3">
      <c r="C59429"/>
    </row>
    <row r="59430" spans="3:3" x14ac:dyDescent="0.3">
      <c r="C59430"/>
    </row>
    <row r="59431" spans="3:3" x14ac:dyDescent="0.3">
      <c r="C59431"/>
    </row>
    <row r="59432" spans="3:3" x14ac:dyDescent="0.3">
      <c r="C59432"/>
    </row>
    <row r="59433" spans="3:3" x14ac:dyDescent="0.3">
      <c r="C59433"/>
    </row>
    <row r="59434" spans="3:3" x14ac:dyDescent="0.3">
      <c r="C59434"/>
    </row>
    <row r="59435" spans="3:3" x14ac:dyDescent="0.3">
      <c r="C59435"/>
    </row>
    <row r="59436" spans="3:3" x14ac:dyDescent="0.3">
      <c r="C59436"/>
    </row>
    <row r="59437" spans="3:3" x14ac:dyDescent="0.3">
      <c r="C59437"/>
    </row>
    <row r="59438" spans="3:3" x14ac:dyDescent="0.3">
      <c r="C59438"/>
    </row>
    <row r="59439" spans="3:3" x14ac:dyDescent="0.3">
      <c r="C59439"/>
    </row>
    <row r="59440" spans="3:3" x14ac:dyDescent="0.3">
      <c r="C59440"/>
    </row>
    <row r="59441" spans="3:3" x14ac:dyDescent="0.3">
      <c r="C59441"/>
    </row>
    <row r="59442" spans="3:3" x14ac:dyDescent="0.3">
      <c r="C59442"/>
    </row>
    <row r="59443" spans="3:3" x14ac:dyDescent="0.3">
      <c r="C59443"/>
    </row>
    <row r="59444" spans="3:3" x14ac:dyDescent="0.3">
      <c r="C59444"/>
    </row>
    <row r="59445" spans="3:3" x14ac:dyDescent="0.3">
      <c r="C59445"/>
    </row>
    <row r="59446" spans="3:3" x14ac:dyDescent="0.3">
      <c r="C59446"/>
    </row>
    <row r="59447" spans="3:3" x14ac:dyDescent="0.3">
      <c r="C59447"/>
    </row>
    <row r="59448" spans="3:3" x14ac:dyDescent="0.3">
      <c r="C59448"/>
    </row>
    <row r="59449" spans="3:3" x14ac:dyDescent="0.3">
      <c r="C59449"/>
    </row>
    <row r="59450" spans="3:3" x14ac:dyDescent="0.3">
      <c r="C59450"/>
    </row>
    <row r="59451" spans="3:3" x14ac:dyDescent="0.3">
      <c r="C59451"/>
    </row>
    <row r="59452" spans="3:3" x14ac:dyDescent="0.3">
      <c r="C59452"/>
    </row>
    <row r="59453" spans="3:3" x14ac:dyDescent="0.3">
      <c r="C59453"/>
    </row>
    <row r="59454" spans="3:3" x14ac:dyDescent="0.3">
      <c r="C59454"/>
    </row>
    <row r="59455" spans="3:3" x14ac:dyDescent="0.3">
      <c r="C59455"/>
    </row>
    <row r="59456" spans="3:3" x14ac:dyDescent="0.3">
      <c r="C59456"/>
    </row>
    <row r="59457" spans="3:3" x14ac:dyDescent="0.3">
      <c r="C59457"/>
    </row>
    <row r="59458" spans="3:3" x14ac:dyDescent="0.3">
      <c r="C59458"/>
    </row>
    <row r="59459" spans="3:3" x14ac:dyDescent="0.3">
      <c r="C59459"/>
    </row>
    <row r="59460" spans="3:3" x14ac:dyDescent="0.3">
      <c r="C59460"/>
    </row>
    <row r="59461" spans="3:3" x14ac:dyDescent="0.3">
      <c r="C59461"/>
    </row>
    <row r="59462" spans="3:3" x14ac:dyDescent="0.3">
      <c r="C59462"/>
    </row>
    <row r="59463" spans="3:3" x14ac:dyDescent="0.3">
      <c r="C59463"/>
    </row>
    <row r="59464" spans="3:3" x14ac:dyDescent="0.3">
      <c r="C59464"/>
    </row>
    <row r="59465" spans="3:3" x14ac:dyDescent="0.3">
      <c r="C59465"/>
    </row>
    <row r="59466" spans="3:3" x14ac:dyDescent="0.3">
      <c r="C59466"/>
    </row>
    <row r="59467" spans="3:3" x14ac:dyDescent="0.3">
      <c r="C59467"/>
    </row>
    <row r="59468" spans="3:3" x14ac:dyDescent="0.3">
      <c r="C59468"/>
    </row>
    <row r="59469" spans="3:3" x14ac:dyDescent="0.3">
      <c r="C59469"/>
    </row>
    <row r="59470" spans="3:3" x14ac:dyDescent="0.3">
      <c r="C59470"/>
    </row>
    <row r="59471" spans="3:3" x14ac:dyDescent="0.3">
      <c r="C59471"/>
    </row>
    <row r="59472" spans="3:3" x14ac:dyDescent="0.3">
      <c r="C59472"/>
    </row>
    <row r="59473" spans="3:3" x14ac:dyDescent="0.3">
      <c r="C59473"/>
    </row>
    <row r="59474" spans="3:3" x14ac:dyDescent="0.3">
      <c r="C59474"/>
    </row>
    <row r="59475" spans="3:3" x14ac:dyDescent="0.3">
      <c r="C59475"/>
    </row>
    <row r="59476" spans="3:3" x14ac:dyDescent="0.3">
      <c r="C59476"/>
    </row>
    <row r="59477" spans="3:3" x14ac:dyDescent="0.3">
      <c r="C59477"/>
    </row>
    <row r="59478" spans="3:3" x14ac:dyDescent="0.3">
      <c r="C59478"/>
    </row>
    <row r="59479" spans="3:3" x14ac:dyDescent="0.3">
      <c r="C59479"/>
    </row>
    <row r="59480" spans="3:3" x14ac:dyDescent="0.3">
      <c r="C59480"/>
    </row>
    <row r="59481" spans="3:3" x14ac:dyDescent="0.3">
      <c r="C59481"/>
    </row>
    <row r="59482" spans="3:3" x14ac:dyDescent="0.3">
      <c r="C59482"/>
    </row>
    <row r="59483" spans="3:3" x14ac:dyDescent="0.3">
      <c r="C59483"/>
    </row>
    <row r="59484" spans="3:3" x14ac:dyDescent="0.3">
      <c r="C59484"/>
    </row>
    <row r="59485" spans="3:3" x14ac:dyDescent="0.3">
      <c r="C59485"/>
    </row>
    <row r="59486" spans="3:3" x14ac:dyDescent="0.3">
      <c r="C59486"/>
    </row>
    <row r="59487" spans="3:3" x14ac:dyDescent="0.3">
      <c r="C59487"/>
    </row>
    <row r="59488" spans="3:3" x14ac:dyDescent="0.3">
      <c r="C59488"/>
    </row>
    <row r="59489" spans="3:3" x14ac:dyDescent="0.3">
      <c r="C59489"/>
    </row>
    <row r="59490" spans="3:3" x14ac:dyDescent="0.3">
      <c r="C59490"/>
    </row>
    <row r="59491" spans="3:3" x14ac:dyDescent="0.3">
      <c r="C59491"/>
    </row>
    <row r="59492" spans="3:3" x14ac:dyDescent="0.3">
      <c r="C59492"/>
    </row>
    <row r="59493" spans="3:3" x14ac:dyDescent="0.3">
      <c r="C59493"/>
    </row>
    <row r="59494" spans="3:3" x14ac:dyDescent="0.3">
      <c r="C59494"/>
    </row>
    <row r="59495" spans="3:3" x14ac:dyDescent="0.3">
      <c r="C59495"/>
    </row>
    <row r="59496" spans="3:3" x14ac:dyDescent="0.3">
      <c r="C59496"/>
    </row>
    <row r="59497" spans="3:3" x14ac:dyDescent="0.3">
      <c r="C59497"/>
    </row>
    <row r="59498" spans="3:3" x14ac:dyDescent="0.3">
      <c r="C59498"/>
    </row>
    <row r="59499" spans="3:3" x14ac:dyDescent="0.3">
      <c r="C59499"/>
    </row>
    <row r="59500" spans="3:3" x14ac:dyDescent="0.3">
      <c r="C59500"/>
    </row>
    <row r="59501" spans="3:3" x14ac:dyDescent="0.3">
      <c r="C59501"/>
    </row>
    <row r="59502" spans="3:3" x14ac:dyDescent="0.3">
      <c r="C59502"/>
    </row>
    <row r="59503" spans="3:3" x14ac:dyDescent="0.3">
      <c r="C59503"/>
    </row>
    <row r="59504" spans="3:3" x14ac:dyDescent="0.3">
      <c r="C59504"/>
    </row>
    <row r="59505" spans="3:3" x14ac:dyDescent="0.3">
      <c r="C59505"/>
    </row>
    <row r="59506" spans="3:3" x14ac:dyDescent="0.3">
      <c r="C59506"/>
    </row>
    <row r="59507" spans="3:3" x14ac:dyDescent="0.3">
      <c r="C59507"/>
    </row>
    <row r="59508" spans="3:3" x14ac:dyDescent="0.3">
      <c r="C59508"/>
    </row>
    <row r="59509" spans="3:3" x14ac:dyDescent="0.3">
      <c r="C59509"/>
    </row>
    <row r="59510" spans="3:3" x14ac:dyDescent="0.3">
      <c r="C59510"/>
    </row>
    <row r="59511" spans="3:3" x14ac:dyDescent="0.3">
      <c r="C59511"/>
    </row>
    <row r="59512" spans="3:3" x14ac:dyDescent="0.3">
      <c r="C59512"/>
    </row>
    <row r="59513" spans="3:3" x14ac:dyDescent="0.3">
      <c r="C59513"/>
    </row>
    <row r="59514" spans="3:3" x14ac:dyDescent="0.3">
      <c r="C59514"/>
    </row>
    <row r="59515" spans="3:3" x14ac:dyDescent="0.3">
      <c r="C59515"/>
    </row>
    <row r="59516" spans="3:3" x14ac:dyDescent="0.3">
      <c r="C59516"/>
    </row>
    <row r="59517" spans="3:3" x14ac:dyDescent="0.3">
      <c r="C59517"/>
    </row>
    <row r="59518" spans="3:3" x14ac:dyDescent="0.3">
      <c r="C59518"/>
    </row>
    <row r="59519" spans="3:3" x14ac:dyDescent="0.3">
      <c r="C59519"/>
    </row>
    <row r="59520" spans="3:3" x14ac:dyDescent="0.3">
      <c r="C59520"/>
    </row>
    <row r="59521" spans="3:3" x14ac:dyDescent="0.3">
      <c r="C59521"/>
    </row>
    <row r="59522" spans="3:3" x14ac:dyDescent="0.3">
      <c r="C59522"/>
    </row>
    <row r="59523" spans="3:3" x14ac:dyDescent="0.3">
      <c r="C59523"/>
    </row>
    <row r="59524" spans="3:3" x14ac:dyDescent="0.3">
      <c r="C59524"/>
    </row>
    <row r="59525" spans="3:3" x14ac:dyDescent="0.3">
      <c r="C59525"/>
    </row>
    <row r="59526" spans="3:3" x14ac:dyDescent="0.3">
      <c r="C59526"/>
    </row>
    <row r="59527" spans="3:3" x14ac:dyDescent="0.3">
      <c r="C59527"/>
    </row>
    <row r="59528" spans="3:3" x14ac:dyDescent="0.3">
      <c r="C59528"/>
    </row>
    <row r="59529" spans="3:3" x14ac:dyDescent="0.3">
      <c r="C59529"/>
    </row>
    <row r="59530" spans="3:3" x14ac:dyDescent="0.3">
      <c r="C59530"/>
    </row>
    <row r="59531" spans="3:3" x14ac:dyDescent="0.3">
      <c r="C59531"/>
    </row>
    <row r="59532" spans="3:3" x14ac:dyDescent="0.3">
      <c r="C59532"/>
    </row>
    <row r="59533" spans="3:3" x14ac:dyDescent="0.3">
      <c r="C59533"/>
    </row>
    <row r="59534" spans="3:3" x14ac:dyDescent="0.3">
      <c r="C59534"/>
    </row>
    <row r="59535" spans="3:3" x14ac:dyDescent="0.3">
      <c r="C59535"/>
    </row>
    <row r="59536" spans="3:3" x14ac:dyDescent="0.3">
      <c r="C59536"/>
    </row>
    <row r="59537" spans="3:3" x14ac:dyDescent="0.3">
      <c r="C59537"/>
    </row>
    <row r="59538" spans="3:3" x14ac:dyDescent="0.3">
      <c r="C59538"/>
    </row>
    <row r="59539" spans="3:3" x14ac:dyDescent="0.3">
      <c r="C59539"/>
    </row>
    <row r="59540" spans="3:3" x14ac:dyDescent="0.3">
      <c r="C59540"/>
    </row>
    <row r="59541" spans="3:3" x14ac:dyDescent="0.3">
      <c r="C59541"/>
    </row>
    <row r="59542" spans="3:3" x14ac:dyDescent="0.3">
      <c r="C59542"/>
    </row>
    <row r="59543" spans="3:3" x14ac:dyDescent="0.3">
      <c r="C59543"/>
    </row>
    <row r="59544" spans="3:3" x14ac:dyDescent="0.3">
      <c r="C59544"/>
    </row>
    <row r="59545" spans="3:3" x14ac:dyDescent="0.3">
      <c r="C59545"/>
    </row>
    <row r="59546" spans="3:3" x14ac:dyDescent="0.3">
      <c r="C59546"/>
    </row>
    <row r="59547" spans="3:3" x14ac:dyDescent="0.3">
      <c r="C59547"/>
    </row>
    <row r="59548" spans="3:3" x14ac:dyDescent="0.3">
      <c r="C59548"/>
    </row>
    <row r="59549" spans="3:3" x14ac:dyDescent="0.3">
      <c r="C59549"/>
    </row>
    <row r="59550" spans="3:3" x14ac:dyDescent="0.3">
      <c r="C59550"/>
    </row>
    <row r="59551" spans="3:3" x14ac:dyDescent="0.3">
      <c r="C59551"/>
    </row>
    <row r="59552" spans="3:3" x14ac:dyDescent="0.3">
      <c r="C59552"/>
    </row>
    <row r="59553" spans="3:3" x14ac:dyDescent="0.3">
      <c r="C59553"/>
    </row>
    <row r="59554" spans="3:3" x14ac:dyDescent="0.3">
      <c r="C59554"/>
    </row>
    <row r="59555" spans="3:3" x14ac:dyDescent="0.3">
      <c r="C59555"/>
    </row>
    <row r="59556" spans="3:3" x14ac:dyDescent="0.3">
      <c r="C59556"/>
    </row>
    <row r="59557" spans="3:3" x14ac:dyDescent="0.3">
      <c r="C59557"/>
    </row>
    <row r="59558" spans="3:3" x14ac:dyDescent="0.3">
      <c r="C59558"/>
    </row>
    <row r="59559" spans="3:3" x14ac:dyDescent="0.3">
      <c r="C59559"/>
    </row>
    <row r="59560" spans="3:3" x14ac:dyDescent="0.3">
      <c r="C59560"/>
    </row>
    <row r="59561" spans="3:3" x14ac:dyDescent="0.3">
      <c r="C59561"/>
    </row>
    <row r="59562" spans="3:3" x14ac:dyDescent="0.3">
      <c r="C59562"/>
    </row>
    <row r="59563" spans="3:3" x14ac:dyDescent="0.3">
      <c r="C59563"/>
    </row>
    <row r="59564" spans="3:3" x14ac:dyDescent="0.3">
      <c r="C59564"/>
    </row>
    <row r="59565" spans="3:3" x14ac:dyDescent="0.3">
      <c r="C59565"/>
    </row>
    <row r="59566" spans="3:3" x14ac:dyDescent="0.3">
      <c r="C59566"/>
    </row>
    <row r="59567" spans="3:3" x14ac:dyDescent="0.3">
      <c r="C59567"/>
    </row>
    <row r="59568" spans="3:3" x14ac:dyDescent="0.3">
      <c r="C59568"/>
    </row>
    <row r="59569" spans="3:3" x14ac:dyDescent="0.3">
      <c r="C59569"/>
    </row>
    <row r="59570" spans="3:3" x14ac:dyDescent="0.3">
      <c r="C59570"/>
    </row>
    <row r="59571" spans="3:3" x14ac:dyDescent="0.3">
      <c r="C59571"/>
    </row>
    <row r="59572" spans="3:3" x14ac:dyDescent="0.3">
      <c r="C59572"/>
    </row>
    <row r="59573" spans="3:3" x14ac:dyDescent="0.3">
      <c r="C59573"/>
    </row>
    <row r="59574" spans="3:3" x14ac:dyDescent="0.3">
      <c r="C59574"/>
    </row>
    <row r="59575" spans="3:3" x14ac:dyDescent="0.3">
      <c r="C59575"/>
    </row>
    <row r="59576" spans="3:3" x14ac:dyDescent="0.3">
      <c r="C59576"/>
    </row>
    <row r="59577" spans="3:3" x14ac:dyDescent="0.3">
      <c r="C59577"/>
    </row>
    <row r="59578" spans="3:3" x14ac:dyDescent="0.3">
      <c r="C59578"/>
    </row>
    <row r="59579" spans="3:3" x14ac:dyDescent="0.3">
      <c r="C59579"/>
    </row>
    <row r="59580" spans="3:3" x14ac:dyDescent="0.3">
      <c r="C59580"/>
    </row>
    <row r="59581" spans="3:3" x14ac:dyDescent="0.3">
      <c r="C59581"/>
    </row>
    <row r="59582" spans="3:3" x14ac:dyDescent="0.3">
      <c r="C59582"/>
    </row>
    <row r="59583" spans="3:3" x14ac:dyDescent="0.3">
      <c r="C59583"/>
    </row>
    <row r="59584" spans="3:3" x14ac:dyDescent="0.3">
      <c r="C59584"/>
    </row>
    <row r="59585" spans="3:3" x14ac:dyDescent="0.3">
      <c r="C59585"/>
    </row>
    <row r="59586" spans="3:3" x14ac:dyDescent="0.3">
      <c r="C59586"/>
    </row>
    <row r="59587" spans="3:3" x14ac:dyDescent="0.3">
      <c r="C59587"/>
    </row>
    <row r="59588" spans="3:3" x14ac:dyDescent="0.3">
      <c r="C59588"/>
    </row>
    <row r="59589" spans="3:3" x14ac:dyDescent="0.3">
      <c r="C59589"/>
    </row>
    <row r="59590" spans="3:3" x14ac:dyDescent="0.3">
      <c r="C59590"/>
    </row>
    <row r="59591" spans="3:3" x14ac:dyDescent="0.3">
      <c r="C59591"/>
    </row>
    <row r="59592" spans="3:3" x14ac:dyDescent="0.3">
      <c r="C59592"/>
    </row>
    <row r="59593" spans="3:3" x14ac:dyDescent="0.3">
      <c r="C59593"/>
    </row>
    <row r="59594" spans="3:3" x14ac:dyDescent="0.3">
      <c r="C59594"/>
    </row>
    <row r="59595" spans="3:3" x14ac:dyDescent="0.3">
      <c r="C59595"/>
    </row>
    <row r="59596" spans="3:3" x14ac:dyDescent="0.3">
      <c r="C59596"/>
    </row>
    <row r="59597" spans="3:3" x14ac:dyDescent="0.3">
      <c r="C59597"/>
    </row>
    <row r="59598" spans="3:3" x14ac:dyDescent="0.3">
      <c r="C59598"/>
    </row>
    <row r="59599" spans="3:3" x14ac:dyDescent="0.3">
      <c r="C59599"/>
    </row>
    <row r="59600" spans="3:3" x14ac:dyDescent="0.3">
      <c r="C59600"/>
    </row>
    <row r="59601" spans="3:3" x14ac:dyDescent="0.3">
      <c r="C59601"/>
    </row>
    <row r="59602" spans="3:3" x14ac:dyDescent="0.3">
      <c r="C59602"/>
    </row>
    <row r="59603" spans="3:3" x14ac:dyDescent="0.3">
      <c r="C59603"/>
    </row>
    <row r="59604" spans="3:3" x14ac:dyDescent="0.3">
      <c r="C59604"/>
    </row>
    <row r="59605" spans="3:3" x14ac:dyDescent="0.3">
      <c r="C59605"/>
    </row>
    <row r="59606" spans="3:3" x14ac:dyDescent="0.3">
      <c r="C59606"/>
    </row>
    <row r="59607" spans="3:3" x14ac:dyDescent="0.3">
      <c r="C59607"/>
    </row>
    <row r="59608" spans="3:3" x14ac:dyDescent="0.3">
      <c r="C59608"/>
    </row>
    <row r="59609" spans="3:3" x14ac:dyDescent="0.3">
      <c r="C59609"/>
    </row>
    <row r="59610" spans="3:3" x14ac:dyDescent="0.3">
      <c r="C59610"/>
    </row>
    <row r="59611" spans="3:3" x14ac:dyDescent="0.3">
      <c r="C59611"/>
    </row>
    <row r="59612" spans="3:3" x14ac:dyDescent="0.3">
      <c r="C59612"/>
    </row>
    <row r="59613" spans="3:3" x14ac:dyDescent="0.3">
      <c r="C59613"/>
    </row>
    <row r="59614" spans="3:3" x14ac:dyDescent="0.3">
      <c r="C59614"/>
    </row>
    <row r="59615" spans="3:3" x14ac:dyDescent="0.3">
      <c r="C59615"/>
    </row>
    <row r="59616" spans="3:3" x14ac:dyDescent="0.3">
      <c r="C59616"/>
    </row>
    <row r="59617" spans="3:3" x14ac:dyDescent="0.3">
      <c r="C59617"/>
    </row>
    <row r="59618" spans="3:3" x14ac:dyDescent="0.3">
      <c r="C59618"/>
    </row>
    <row r="59619" spans="3:3" x14ac:dyDescent="0.3">
      <c r="C59619"/>
    </row>
    <row r="59620" spans="3:3" x14ac:dyDescent="0.3">
      <c r="C59620"/>
    </row>
    <row r="59621" spans="3:3" x14ac:dyDescent="0.3">
      <c r="C59621"/>
    </row>
    <row r="59622" spans="3:3" x14ac:dyDescent="0.3">
      <c r="C59622"/>
    </row>
    <row r="59623" spans="3:3" x14ac:dyDescent="0.3">
      <c r="C59623"/>
    </row>
    <row r="59624" spans="3:3" x14ac:dyDescent="0.3">
      <c r="C59624"/>
    </row>
    <row r="59625" spans="3:3" x14ac:dyDescent="0.3">
      <c r="C59625"/>
    </row>
    <row r="59626" spans="3:3" x14ac:dyDescent="0.3">
      <c r="C59626"/>
    </row>
    <row r="59627" spans="3:3" x14ac:dyDescent="0.3">
      <c r="C59627"/>
    </row>
    <row r="59628" spans="3:3" x14ac:dyDescent="0.3">
      <c r="C59628"/>
    </row>
    <row r="59629" spans="3:3" x14ac:dyDescent="0.3">
      <c r="C59629"/>
    </row>
    <row r="59630" spans="3:3" x14ac:dyDescent="0.3">
      <c r="C59630"/>
    </row>
    <row r="59631" spans="3:3" x14ac:dyDescent="0.3">
      <c r="C59631"/>
    </row>
    <row r="59632" spans="3:3" x14ac:dyDescent="0.3">
      <c r="C59632"/>
    </row>
    <row r="59633" spans="3:3" x14ac:dyDescent="0.3">
      <c r="C59633"/>
    </row>
    <row r="59634" spans="3:3" x14ac:dyDescent="0.3">
      <c r="C59634"/>
    </row>
    <row r="59635" spans="3:3" x14ac:dyDescent="0.3">
      <c r="C59635"/>
    </row>
    <row r="59636" spans="3:3" x14ac:dyDescent="0.3">
      <c r="C59636"/>
    </row>
    <row r="59637" spans="3:3" x14ac:dyDescent="0.3">
      <c r="C59637"/>
    </row>
    <row r="59638" spans="3:3" x14ac:dyDescent="0.3">
      <c r="C59638"/>
    </row>
    <row r="59639" spans="3:3" x14ac:dyDescent="0.3">
      <c r="C59639"/>
    </row>
    <row r="59640" spans="3:3" x14ac:dyDescent="0.3">
      <c r="C59640"/>
    </row>
    <row r="59641" spans="3:3" x14ac:dyDescent="0.3">
      <c r="C59641"/>
    </row>
    <row r="59642" spans="3:3" x14ac:dyDescent="0.3">
      <c r="C59642"/>
    </row>
    <row r="59643" spans="3:3" x14ac:dyDescent="0.3">
      <c r="C59643"/>
    </row>
    <row r="59644" spans="3:3" x14ac:dyDescent="0.3">
      <c r="C59644"/>
    </row>
    <row r="59645" spans="3:3" x14ac:dyDescent="0.3">
      <c r="C59645"/>
    </row>
    <row r="59646" spans="3:3" x14ac:dyDescent="0.3">
      <c r="C59646"/>
    </row>
    <row r="59647" spans="3:3" x14ac:dyDescent="0.3">
      <c r="C59647"/>
    </row>
    <row r="59648" spans="3:3" x14ac:dyDescent="0.3">
      <c r="C59648"/>
    </row>
    <row r="59649" spans="3:3" x14ac:dyDescent="0.3">
      <c r="C59649"/>
    </row>
    <row r="59650" spans="3:3" x14ac:dyDescent="0.3">
      <c r="C59650"/>
    </row>
    <row r="59651" spans="3:3" x14ac:dyDescent="0.3">
      <c r="C59651"/>
    </row>
    <row r="59652" spans="3:3" x14ac:dyDescent="0.3">
      <c r="C59652"/>
    </row>
    <row r="59653" spans="3:3" x14ac:dyDescent="0.3">
      <c r="C59653"/>
    </row>
    <row r="59654" spans="3:3" x14ac:dyDescent="0.3">
      <c r="C59654"/>
    </row>
    <row r="59655" spans="3:3" x14ac:dyDescent="0.3">
      <c r="C59655"/>
    </row>
    <row r="59656" spans="3:3" x14ac:dyDescent="0.3">
      <c r="C59656"/>
    </row>
    <row r="59657" spans="3:3" x14ac:dyDescent="0.3">
      <c r="C59657"/>
    </row>
    <row r="59658" spans="3:3" x14ac:dyDescent="0.3">
      <c r="C59658"/>
    </row>
    <row r="59659" spans="3:3" x14ac:dyDescent="0.3">
      <c r="C59659"/>
    </row>
    <row r="59660" spans="3:3" x14ac:dyDescent="0.3">
      <c r="C59660"/>
    </row>
    <row r="59661" spans="3:3" x14ac:dyDescent="0.3">
      <c r="C59661"/>
    </row>
    <row r="59662" spans="3:3" x14ac:dyDescent="0.3">
      <c r="C59662"/>
    </row>
    <row r="59663" spans="3:3" x14ac:dyDescent="0.3">
      <c r="C59663"/>
    </row>
    <row r="59664" spans="3:3" x14ac:dyDescent="0.3">
      <c r="C59664"/>
    </row>
    <row r="59665" spans="3:3" x14ac:dyDescent="0.3">
      <c r="C59665"/>
    </row>
    <row r="59666" spans="3:3" x14ac:dyDescent="0.3">
      <c r="C59666"/>
    </row>
    <row r="59667" spans="3:3" x14ac:dyDescent="0.3">
      <c r="C59667"/>
    </row>
    <row r="59668" spans="3:3" x14ac:dyDescent="0.3">
      <c r="C59668"/>
    </row>
    <row r="59669" spans="3:3" x14ac:dyDescent="0.3">
      <c r="C59669"/>
    </row>
    <row r="59670" spans="3:3" x14ac:dyDescent="0.3">
      <c r="C59670"/>
    </row>
    <row r="59671" spans="3:3" x14ac:dyDescent="0.3">
      <c r="C59671"/>
    </row>
    <row r="59672" spans="3:3" x14ac:dyDescent="0.3">
      <c r="C59672"/>
    </row>
    <row r="59673" spans="3:3" x14ac:dyDescent="0.3">
      <c r="C59673"/>
    </row>
    <row r="59674" spans="3:3" x14ac:dyDescent="0.3">
      <c r="C59674"/>
    </row>
    <row r="59675" spans="3:3" x14ac:dyDescent="0.3">
      <c r="C59675"/>
    </row>
    <row r="59676" spans="3:3" x14ac:dyDescent="0.3">
      <c r="C59676"/>
    </row>
    <row r="59677" spans="3:3" x14ac:dyDescent="0.3">
      <c r="C59677"/>
    </row>
    <row r="59678" spans="3:3" x14ac:dyDescent="0.3">
      <c r="C59678"/>
    </row>
    <row r="59679" spans="3:3" x14ac:dyDescent="0.3">
      <c r="C59679"/>
    </row>
    <row r="59680" spans="3:3" x14ac:dyDescent="0.3">
      <c r="C59680"/>
    </row>
    <row r="59681" spans="3:3" x14ac:dyDescent="0.3">
      <c r="C59681"/>
    </row>
    <row r="59682" spans="3:3" x14ac:dyDescent="0.3">
      <c r="C59682"/>
    </row>
    <row r="59683" spans="3:3" x14ac:dyDescent="0.3">
      <c r="C59683"/>
    </row>
    <row r="59684" spans="3:3" x14ac:dyDescent="0.3">
      <c r="C59684"/>
    </row>
    <row r="59685" spans="3:3" x14ac:dyDescent="0.3">
      <c r="C59685"/>
    </row>
    <row r="59686" spans="3:3" x14ac:dyDescent="0.3">
      <c r="C59686"/>
    </row>
    <row r="59687" spans="3:3" x14ac:dyDescent="0.3">
      <c r="C59687"/>
    </row>
    <row r="59688" spans="3:3" x14ac:dyDescent="0.3">
      <c r="C59688"/>
    </row>
    <row r="59689" spans="3:3" x14ac:dyDescent="0.3">
      <c r="C59689"/>
    </row>
    <row r="59690" spans="3:3" x14ac:dyDescent="0.3">
      <c r="C59690"/>
    </row>
    <row r="59691" spans="3:3" x14ac:dyDescent="0.3">
      <c r="C59691"/>
    </row>
    <row r="59692" spans="3:3" x14ac:dyDescent="0.3">
      <c r="C59692"/>
    </row>
    <row r="59693" spans="3:3" x14ac:dyDescent="0.3">
      <c r="C59693"/>
    </row>
    <row r="59694" spans="3:3" x14ac:dyDescent="0.3">
      <c r="C59694"/>
    </row>
    <row r="59695" spans="3:3" x14ac:dyDescent="0.3">
      <c r="C59695"/>
    </row>
    <row r="59696" spans="3:3" x14ac:dyDescent="0.3">
      <c r="C59696"/>
    </row>
    <row r="59697" spans="3:3" x14ac:dyDescent="0.3">
      <c r="C59697"/>
    </row>
    <row r="59698" spans="3:3" x14ac:dyDescent="0.3">
      <c r="C59698"/>
    </row>
    <row r="59699" spans="3:3" x14ac:dyDescent="0.3">
      <c r="C59699"/>
    </row>
    <row r="59700" spans="3:3" x14ac:dyDescent="0.3">
      <c r="C59700"/>
    </row>
    <row r="59701" spans="3:3" x14ac:dyDescent="0.3">
      <c r="C59701"/>
    </row>
    <row r="59702" spans="3:3" x14ac:dyDescent="0.3">
      <c r="C59702"/>
    </row>
    <row r="59703" spans="3:3" x14ac:dyDescent="0.3">
      <c r="C59703"/>
    </row>
    <row r="59704" spans="3:3" x14ac:dyDescent="0.3">
      <c r="C59704"/>
    </row>
    <row r="59705" spans="3:3" x14ac:dyDescent="0.3">
      <c r="C59705"/>
    </row>
    <row r="59706" spans="3:3" x14ac:dyDescent="0.3">
      <c r="C59706"/>
    </row>
    <row r="59707" spans="3:3" x14ac:dyDescent="0.3">
      <c r="C59707"/>
    </row>
    <row r="59708" spans="3:3" x14ac:dyDescent="0.3">
      <c r="C59708"/>
    </row>
    <row r="59709" spans="3:3" x14ac:dyDescent="0.3">
      <c r="C59709"/>
    </row>
    <row r="59710" spans="3:3" x14ac:dyDescent="0.3">
      <c r="C59710"/>
    </row>
    <row r="59711" spans="3:3" x14ac:dyDescent="0.3">
      <c r="C59711"/>
    </row>
    <row r="59712" spans="3:3" x14ac:dyDescent="0.3">
      <c r="C59712"/>
    </row>
    <row r="59713" spans="3:3" x14ac:dyDescent="0.3">
      <c r="C59713"/>
    </row>
    <row r="59714" spans="3:3" x14ac:dyDescent="0.3">
      <c r="C59714"/>
    </row>
    <row r="59715" spans="3:3" x14ac:dyDescent="0.3">
      <c r="C59715"/>
    </row>
    <row r="59716" spans="3:3" x14ac:dyDescent="0.3">
      <c r="C59716"/>
    </row>
    <row r="59717" spans="3:3" x14ac:dyDescent="0.3">
      <c r="C59717"/>
    </row>
    <row r="59718" spans="3:3" x14ac:dyDescent="0.3">
      <c r="C59718"/>
    </row>
    <row r="59719" spans="3:3" x14ac:dyDescent="0.3">
      <c r="C59719"/>
    </row>
    <row r="59720" spans="3:3" x14ac:dyDescent="0.3">
      <c r="C59720"/>
    </row>
    <row r="59721" spans="3:3" x14ac:dyDescent="0.3">
      <c r="C59721"/>
    </row>
    <row r="59722" spans="3:3" x14ac:dyDescent="0.3">
      <c r="C59722"/>
    </row>
    <row r="59723" spans="3:3" x14ac:dyDescent="0.3">
      <c r="C59723"/>
    </row>
    <row r="59724" spans="3:3" x14ac:dyDescent="0.3">
      <c r="C59724"/>
    </row>
    <row r="59725" spans="3:3" x14ac:dyDescent="0.3">
      <c r="C59725"/>
    </row>
    <row r="59726" spans="3:3" x14ac:dyDescent="0.3">
      <c r="C59726"/>
    </row>
    <row r="59727" spans="3:3" x14ac:dyDescent="0.3">
      <c r="C59727"/>
    </row>
    <row r="59728" spans="3:3" x14ac:dyDescent="0.3">
      <c r="C59728"/>
    </row>
    <row r="59729" spans="3:3" x14ac:dyDescent="0.3">
      <c r="C59729"/>
    </row>
    <row r="59730" spans="3:3" x14ac:dyDescent="0.3">
      <c r="C59730"/>
    </row>
    <row r="59731" spans="3:3" x14ac:dyDescent="0.3">
      <c r="C59731"/>
    </row>
    <row r="59732" spans="3:3" x14ac:dyDescent="0.3">
      <c r="C59732"/>
    </row>
    <row r="59733" spans="3:3" x14ac:dyDescent="0.3">
      <c r="C59733"/>
    </row>
    <row r="59734" spans="3:3" x14ac:dyDescent="0.3">
      <c r="C59734"/>
    </row>
    <row r="59735" spans="3:3" x14ac:dyDescent="0.3">
      <c r="C59735"/>
    </row>
    <row r="59736" spans="3:3" x14ac:dyDescent="0.3">
      <c r="C59736"/>
    </row>
    <row r="59737" spans="3:3" x14ac:dyDescent="0.3">
      <c r="C59737"/>
    </row>
    <row r="59738" spans="3:3" x14ac:dyDescent="0.3">
      <c r="C59738"/>
    </row>
    <row r="59739" spans="3:3" x14ac:dyDescent="0.3">
      <c r="C59739"/>
    </row>
    <row r="59740" spans="3:3" x14ac:dyDescent="0.3">
      <c r="C59740"/>
    </row>
    <row r="59741" spans="3:3" x14ac:dyDescent="0.3">
      <c r="C59741"/>
    </row>
    <row r="59742" spans="3:3" x14ac:dyDescent="0.3">
      <c r="C59742"/>
    </row>
    <row r="59743" spans="3:3" x14ac:dyDescent="0.3">
      <c r="C59743"/>
    </row>
    <row r="59744" spans="3:3" x14ac:dyDescent="0.3">
      <c r="C59744"/>
    </row>
    <row r="59745" spans="3:3" x14ac:dyDescent="0.3">
      <c r="C59745"/>
    </row>
    <row r="59746" spans="3:3" x14ac:dyDescent="0.3">
      <c r="C59746"/>
    </row>
    <row r="59747" spans="3:3" x14ac:dyDescent="0.3">
      <c r="C59747"/>
    </row>
    <row r="59748" spans="3:3" x14ac:dyDescent="0.3">
      <c r="C59748"/>
    </row>
    <row r="59749" spans="3:3" x14ac:dyDescent="0.3">
      <c r="C59749"/>
    </row>
    <row r="59750" spans="3:3" x14ac:dyDescent="0.3">
      <c r="C59750"/>
    </row>
    <row r="59751" spans="3:3" x14ac:dyDescent="0.3">
      <c r="C59751"/>
    </row>
    <row r="59752" spans="3:3" x14ac:dyDescent="0.3">
      <c r="C59752"/>
    </row>
    <row r="59753" spans="3:3" x14ac:dyDescent="0.3">
      <c r="C59753"/>
    </row>
    <row r="59754" spans="3:3" x14ac:dyDescent="0.3">
      <c r="C59754"/>
    </row>
    <row r="59755" spans="3:3" x14ac:dyDescent="0.3">
      <c r="C59755"/>
    </row>
    <row r="59756" spans="3:3" x14ac:dyDescent="0.3">
      <c r="C59756"/>
    </row>
    <row r="59757" spans="3:3" x14ac:dyDescent="0.3">
      <c r="C59757"/>
    </row>
    <row r="59758" spans="3:3" x14ac:dyDescent="0.3">
      <c r="C59758"/>
    </row>
    <row r="59759" spans="3:3" x14ac:dyDescent="0.3">
      <c r="C59759"/>
    </row>
    <row r="59760" spans="3:3" x14ac:dyDescent="0.3">
      <c r="C59760"/>
    </row>
    <row r="59761" spans="3:3" x14ac:dyDescent="0.3">
      <c r="C59761"/>
    </row>
    <row r="59762" spans="3:3" x14ac:dyDescent="0.3">
      <c r="C59762"/>
    </row>
    <row r="59763" spans="3:3" x14ac:dyDescent="0.3">
      <c r="C59763"/>
    </row>
    <row r="59764" spans="3:3" x14ac:dyDescent="0.3">
      <c r="C59764"/>
    </row>
    <row r="59765" spans="3:3" x14ac:dyDescent="0.3">
      <c r="C59765"/>
    </row>
    <row r="59766" spans="3:3" x14ac:dyDescent="0.3">
      <c r="C59766"/>
    </row>
    <row r="59767" spans="3:3" x14ac:dyDescent="0.3">
      <c r="C59767"/>
    </row>
    <row r="59768" spans="3:3" x14ac:dyDescent="0.3">
      <c r="C59768"/>
    </row>
    <row r="59769" spans="3:3" x14ac:dyDescent="0.3">
      <c r="C59769"/>
    </row>
    <row r="59770" spans="3:3" x14ac:dyDescent="0.3">
      <c r="C59770"/>
    </row>
    <row r="59771" spans="3:3" x14ac:dyDescent="0.3">
      <c r="C59771"/>
    </row>
    <row r="59772" spans="3:3" x14ac:dyDescent="0.3">
      <c r="C59772"/>
    </row>
    <row r="59773" spans="3:3" x14ac:dyDescent="0.3">
      <c r="C59773"/>
    </row>
    <row r="59774" spans="3:3" x14ac:dyDescent="0.3">
      <c r="C59774"/>
    </row>
    <row r="59775" spans="3:3" x14ac:dyDescent="0.3">
      <c r="C59775"/>
    </row>
    <row r="59776" spans="3:3" x14ac:dyDescent="0.3">
      <c r="C59776"/>
    </row>
    <row r="59777" spans="3:3" x14ac:dyDescent="0.3">
      <c r="C59777"/>
    </row>
    <row r="59778" spans="3:3" x14ac:dyDescent="0.3">
      <c r="C59778"/>
    </row>
    <row r="59779" spans="3:3" x14ac:dyDescent="0.3">
      <c r="C59779"/>
    </row>
    <row r="59780" spans="3:3" x14ac:dyDescent="0.3">
      <c r="C59780"/>
    </row>
    <row r="59781" spans="3:3" x14ac:dyDescent="0.3">
      <c r="C59781"/>
    </row>
    <row r="59782" spans="3:3" x14ac:dyDescent="0.3">
      <c r="C59782"/>
    </row>
    <row r="59783" spans="3:3" x14ac:dyDescent="0.3">
      <c r="C59783"/>
    </row>
    <row r="59784" spans="3:3" x14ac:dyDescent="0.3">
      <c r="C59784"/>
    </row>
    <row r="59785" spans="3:3" x14ac:dyDescent="0.3">
      <c r="C59785"/>
    </row>
    <row r="59786" spans="3:3" x14ac:dyDescent="0.3">
      <c r="C59786"/>
    </row>
    <row r="59787" spans="3:3" x14ac:dyDescent="0.3">
      <c r="C59787"/>
    </row>
    <row r="59788" spans="3:3" x14ac:dyDescent="0.3">
      <c r="C59788"/>
    </row>
    <row r="59789" spans="3:3" x14ac:dyDescent="0.3">
      <c r="C59789"/>
    </row>
    <row r="59790" spans="3:3" x14ac:dyDescent="0.3">
      <c r="C59790"/>
    </row>
    <row r="59791" spans="3:3" x14ac:dyDescent="0.3">
      <c r="C59791"/>
    </row>
    <row r="59792" spans="3:3" x14ac:dyDescent="0.3">
      <c r="C59792"/>
    </row>
    <row r="59793" spans="3:3" x14ac:dyDescent="0.3">
      <c r="C59793"/>
    </row>
    <row r="59794" spans="3:3" x14ac:dyDescent="0.3">
      <c r="C59794"/>
    </row>
    <row r="59795" spans="3:3" x14ac:dyDescent="0.3">
      <c r="C59795"/>
    </row>
    <row r="59796" spans="3:3" x14ac:dyDescent="0.3">
      <c r="C59796"/>
    </row>
    <row r="59797" spans="3:3" x14ac:dyDescent="0.3">
      <c r="C59797"/>
    </row>
    <row r="59798" spans="3:3" x14ac:dyDescent="0.3">
      <c r="C59798"/>
    </row>
    <row r="59799" spans="3:3" x14ac:dyDescent="0.3">
      <c r="C59799"/>
    </row>
    <row r="59800" spans="3:3" x14ac:dyDescent="0.3">
      <c r="C59800"/>
    </row>
    <row r="59801" spans="3:3" x14ac:dyDescent="0.3">
      <c r="C59801"/>
    </row>
    <row r="59802" spans="3:3" x14ac:dyDescent="0.3">
      <c r="C59802"/>
    </row>
    <row r="59803" spans="3:3" x14ac:dyDescent="0.3">
      <c r="C59803"/>
    </row>
    <row r="59804" spans="3:3" x14ac:dyDescent="0.3">
      <c r="C59804"/>
    </row>
    <row r="59805" spans="3:3" x14ac:dyDescent="0.3">
      <c r="C59805"/>
    </row>
    <row r="59806" spans="3:3" x14ac:dyDescent="0.3">
      <c r="C59806"/>
    </row>
    <row r="59807" spans="3:3" x14ac:dyDescent="0.3">
      <c r="C59807"/>
    </row>
    <row r="59808" spans="3:3" x14ac:dyDescent="0.3">
      <c r="C59808"/>
    </row>
    <row r="59809" spans="3:3" x14ac:dyDescent="0.3">
      <c r="C59809"/>
    </row>
    <row r="59810" spans="3:3" x14ac:dyDescent="0.3">
      <c r="C59810"/>
    </row>
    <row r="59811" spans="3:3" x14ac:dyDescent="0.3">
      <c r="C59811"/>
    </row>
    <row r="59812" spans="3:3" x14ac:dyDescent="0.3">
      <c r="C59812"/>
    </row>
    <row r="59813" spans="3:3" x14ac:dyDescent="0.3">
      <c r="C59813"/>
    </row>
    <row r="59814" spans="3:3" x14ac:dyDescent="0.3">
      <c r="C59814"/>
    </row>
    <row r="59815" spans="3:3" x14ac:dyDescent="0.3">
      <c r="C59815"/>
    </row>
    <row r="59816" spans="3:3" x14ac:dyDescent="0.3">
      <c r="C59816"/>
    </row>
    <row r="59817" spans="3:3" x14ac:dyDescent="0.3">
      <c r="C59817"/>
    </row>
    <row r="59818" spans="3:3" x14ac:dyDescent="0.3">
      <c r="C59818"/>
    </row>
    <row r="59819" spans="3:3" x14ac:dyDescent="0.3">
      <c r="C59819"/>
    </row>
    <row r="59820" spans="3:3" x14ac:dyDescent="0.3">
      <c r="C59820"/>
    </row>
    <row r="59821" spans="3:3" x14ac:dyDescent="0.3">
      <c r="C59821"/>
    </row>
    <row r="59822" spans="3:3" x14ac:dyDescent="0.3">
      <c r="C59822"/>
    </row>
    <row r="59823" spans="3:3" x14ac:dyDescent="0.3">
      <c r="C59823"/>
    </row>
    <row r="59824" spans="3:3" x14ac:dyDescent="0.3">
      <c r="C59824"/>
    </row>
    <row r="59825" spans="3:3" x14ac:dyDescent="0.3">
      <c r="C59825"/>
    </row>
    <row r="59826" spans="3:3" x14ac:dyDescent="0.3">
      <c r="C59826"/>
    </row>
    <row r="59827" spans="3:3" x14ac:dyDescent="0.3">
      <c r="C59827"/>
    </row>
    <row r="59828" spans="3:3" x14ac:dyDescent="0.3">
      <c r="C59828"/>
    </row>
    <row r="59829" spans="3:3" x14ac:dyDescent="0.3">
      <c r="C59829"/>
    </row>
    <row r="59830" spans="3:3" x14ac:dyDescent="0.3">
      <c r="C59830"/>
    </row>
    <row r="59831" spans="3:3" x14ac:dyDescent="0.3">
      <c r="C59831"/>
    </row>
    <row r="59832" spans="3:3" x14ac:dyDescent="0.3">
      <c r="C59832"/>
    </row>
    <row r="59833" spans="3:3" x14ac:dyDescent="0.3">
      <c r="C59833"/>
    </row>
    <row r="59834" spans="3:3" x14ac:dyDescent="0.3">
      <c r="C59834"/>
    </row>
    <row r="59835" spans="3:3" x14ac:dyDescent="0.3">
      <c r="C59835"/>
    </row>
    <row r="59836" spans="3:3" x14ac:dyDescent="0.3">
      <c r="C59836"/>
    </row>
    <row r="59837" spans="3:3" x14ac:dyDescent="0.3">
      <c r="C59837"/>
    </row>
    <row r="59838" spans="3:3" x14ac:dyDescent="0.3">
      <c r="C59838"/>
    </row>
    <row r="59839" spans="3:3" x14ac:dyDescent="0.3">
      <c r="C59839"/>
    </row>
    <row r="59840" spans="3:3" x14ac:dyDescent="0.3">
      <c r="C59840"/>
    </row>
    <row r="59841" spans="3:3" x14ac:dyDescent="0.3">
      <c r="C59841"/>
    </row>
    <row r="59842" spans="3:3" x14ac:dyDescent="0.3">
      <c r="C59842"/>
    </row>
    <row r="59843" spans="3:3" x14ac:dyDescent="0.3">
      <c r="C59843"/>
    </row>
    <row r="59844" spans="3:3" x14ac:dyDescent="0.3">
      <c r="C59844"/>
    </row>
    <row r="59845" spans="3:3" x14ac:dyDescent="0.3">
      <c r="C59845"/>
    </row>
    <row r="59846" spans="3:3" x14ac:dyDescent="0.3">
      <c r="C59846"/>
    </row>
    <row r="59847" spans="3:3" x14ac:dyDescent="0.3">
      <c r="C59847"/>
    </row>
    <row r="59848" spans="3:3" x14ac:dyDescent="0.3">
      <c r="C59848"/>
    </row>
    <row r="59849" spans="3:3" x14ac:dyDescent="0.3">
      <c r="C59849"/>
    </row>
    <row r="59850" spans="3:3" x14ac:dyDescent="0.3">
      <c r="C59850"/>
    </row>
    <row r="59851" spans="3:3" x14ac:dyDescent="0.3">
      <c r="C59851"/>
    </row>
    <row r="59852" spans="3:3" x14ac:dyDescent="0.3">
      <c r="C59852"/>
    </row>
    <row r="59853" spans="3:3" x14ac:dyDescent="0.3">
      <c r="C59853"/>
    </row>
    <row r="59854" spans="3:3" x14ac:dyDescent="0.3">
      <c r="C59854"/>
    </row>
    <row r="59855" spans="3:3" x14ac:dyDescent="0.3">
      <c r="C59855"/>
    </row>
    <row r="59856" spans="3:3" x14ac:dyDescent="0.3">
      <c r="C59856"/>
    </row>
    <row r="59857" spans="3:3" x14ac:dyDescent="0.3">
      <c r="C59857"/>
    </row>
    <row r="59858" spans="3:3" x14ac:dyDescent="0.3">
      <c r="C59858"/>
    </row>
    <row r="59859" spans="3:3" x14ac:dyDescent="0.3">
      <c r="C59859"/>
    </row>
    <row r="59860" spans="3:3" x14ac:dyDescent="0.3">
      <c r="C59860"/>
    </row>
    <row r="59861" spans="3:3" x14ac:dyDescent="0.3">
      <c r="C59861"/>
    </row>
    <row r="59862" spans="3:3" x14ac:dyDescent="0.3">
      <c r="C59862"/>
    </row>
    <row r="59863" spans="3:3" x14ac:dyDescent="0.3">
      <c r="C59863"/>
    </row>
    <row r="59864" spans="3:3" x14ac:dyDescent="0.3">
      <c r="C59864"/>
    </row>
    <row r="59865" spans="3:3" x14ac:dyDescent="0.3">
      <c r="C59865"/>
    </row>
    <row r="59866" spans="3:3" x14ac:dyDescent="0.3">
      <c r="C59866"/>
    </row>
    <row r="59867" spans="3:3" x14ac:dyDescent="0.3">
      <c r="C59867"/>
    </row>
    <row r="59868" spans="3:3" x14ac:dyDescent="0.3">
      <c r="C59868"/>
    </row>
    <row r="59869" spans="3:3" x14ac:dyDescent="0.3">
      <c r="C59869"/>
    </row>
    <row r="59870" spans="3:3" x14ac:dyDescent="0.3">
      <c r="C59870"/>
    </row>
    <row r="59871" spans="3:3" x14ac:dyDescent="0.3">
      <c r="C59871"/>
    </row>
    <row r="59872" spans="3:3" x14ac:dyDescent="0.3">
      <c r="C59872"/>
    </row>
    <row r="59873" spans="3:3" x14ac:dyDescent="0.3">
      <c r="C59873"/>
    </row>
    <row r="59874" spans="3:3" x14ac:dyDescent="0.3">
      <c r="C59874"/>
    </row>
    <row r="59875" spans="3:3" x14ac:dyDescent="0.3">
      <c r="C59875"/>
    </row>
    <row r="59876" spans="3:3" x14ac:dyDescent="0.3">
      <c r="C59876"/>
    </row>
    <row r="59877" spans="3:3" x14ac:dyDescent="0.3">
      <c r="C59877"/>
    </row>
    <row r="59878" spans="3:3" x14ac:dyDescent="0.3">
      <c r="C59878"/>
    </row>
    <row r="59879" spans="3:3" x14ac:dyDescent="0.3">
      <c r="C59879"/>
    </row>
    <row r="59880" spans="3:3" x14ac:dyDescent="0.3">
      <c r="C59880"/>
    </row>
    <row r="59881" spans="3:3" x14ac:dyDescent="0.3">
      <c r="C59881"/>
    </row>
    <row r="59882" spans="3:3" x14ac:dyDescent="0.3">
      <c r="C59882"/>
    </row>
    <row r="59883" spans="3:3" x14ac:dyDescent="0.3">
      <c r="C59883"/>
    </row>
    <row r="59884" spans="3:3" x14ac:dyDescent="0.3">
      <c r="C59884"/>
    </row>
    <row r="59885" spans="3:3" x14ac:dyDescent="0.3">
      <c r="C59885"/>
    </row>
    <row r="59886" spans="3:3" x14ac:dyDescent="0.3">
      <c r="C59886"/>
    </row>
    <row r="59887" spans="3:3" x14ac:dyDescent="0.3">
      <c r="C59887"/>
    </row>
    <row r="59888" spans="3:3" x14ac:dyDescent="0.3">
      <c r="C59888"/>
    </row>
    <row r="59889" spans="3:3" x14ac:dyDescent="0.3">
      <c r="C59889"/>
    </row>
    <row r="59890" spans="3:3" x14ac:dyDescent="0.3">
      <c r="C59890"/>
    </row>
    <row r="59891" spans="3:3" x14ac:dyDescent="0.3">
      <c r="C59891"/>
    </row>
    <row r="59892" spans="3:3" x14ac:dyDescent="0.3">
      <c r="C59892"/>
    </row>
    <row r="59893" spans="3:3" x14ac:dyDescent="0.3">
      <c r="C59893"/>
    </row>
    <row r="59894" spans="3:3" x14ac:dyDescent="0.3">
      <c r="C59894"/>
    </row>
    <row r="59895" spans="3:3" x14ac:dyDescent="0.3">
      <c r="C59895"/>
    </row>
    <row r="59896" spans="3:3" x14ac:dyDescent="0.3">
      <c r="C59896"/>
    </row>
    <row r="59897" spans="3:3" x14ac:dyDescent="0.3">
      <c r="C59897"/>
    </row>
    <row r="59898" spans="3:3" x14ac:dyDescent="0.3">
      <c r="C59898"/>
    </row>
    <row r="59899" spans="3:3" x14ac:dyDescent="0.3">
      <c r="C59899"/>
    </row>
    <row r="59900" spans="3:3" x14ac:dyDescent="0.3">
      <c r="C59900"/>
    </row>
    <row r="59901" spans="3:3" x14ac:dyDescent="0.3">
      <c r="C59901"/>
    </row>
    <row r="59902" spans="3:3" x14ac:dyDescent="0.3">
      <c r="C59902"/>
    </row>
    <row r="59903" spans="3:3" x14ac:dyDescent="0.3">
      <c r="C59903"/>
    </row>
    <row r="59904" spans="3:3" x14ac:dyDescent="0.3">
      <c r="C59904"/>
    </row>
    <row r="59905" spans="3:3" x14ac:dyDescent="0.3">
      <c r="C59905"/>
    </row>
    <row r="59906" spans="3:3" x14ac:dyDescent="0.3">
      <c r="C59906"/>
    </row>
    <row r="59907" spans="3:3" x14ac:dyDescent="0.3">
      <c r="C59907"/>
    </row>
    <row r="59908" spans="3:3" x14ac:dyDescent="0.3">
      <c r="C59908"/>
    </row>
    <row r="59909" spans="3:3" x14ac:dyDescent="0.3">
      <c r="C59909"/>
    </row>
    <row r="59910" spans="3:3" x14ac:dyDescent="0.3">
      <c r="C59910"/>
    </row>
    <row r="59911" spans="3:3" x14ac:dyDescent="0.3">
      <c r="C59911"/>
    </row>
    <row r="59912" spans="3:3" x14ac:dyDescent="0.3">
      <c r="C59912"/>
    </row>
    <row r="59913" spans="3:3" x14ac:dyDescent="0.3">
      <c r="C59913"/>
    </row>
    <row r="59914" spans="3:3" x14ac:dyDescent="0.3">
      <c r="C59914"/>
    </row>
    <row r="59915" spans="3:3" x14ac:dyDescent="0.3">
      <c r="C59915"/>
    </row>
    <row r="59916" spans="3:3" x14ac:dyDescent="0.3">
      <c r="C59916"/>
    </row>
    <row r="59917" spans="3:3" x14ac:dyDescent="0.3">
      <c r="C59917"/>
    </row>
    <row r="59918" spans="3:3" x14ac:dyDescent="0.3">
      <c r="C59918"/>
    </row>
    <row r="59919" spans="3:3" x14ac:dyDescent="0.3">
      <c r="C59919"/>
    </row>
    <row r="59920" spans="3:3" x14ac:dyDescent="0.3">
      <c r="C59920"/>
    </row>
    <row r="59921" spans="3:3" x14ac:dyDescent="0.3">
      <c r="C59921"/>
    </row>
    <row r="59922" spans="3:3" x14ac:dyDescent="0.3">
      <c r="C59922"/>
    </row>
    <row r="59923" spans="3:3" x14ac:dyDescent="0.3">
      <c r="C59923"/>
    </row>
    <row r="59924" spans="3:3" x14ac:dyDescent="0.3">
      <c r="C59924"/>
    </row>
    <row r="59925" spans="3:3" x14ac:dyDescent="0.3">
      <c r="C59925"/>
    </row>
    <row r="59926" spans="3:3" x14ac:dyDescent="0.3">
      <c r="C59926"/>
    </row>
    <row r="59927" spans="3:3" x14ac:dyDescent="0.3">
      <c r="C59927"/>
    </row>
    <row r="59928" spans="3:3" x14ac:dyDescent="0.3">
      <c r="C59928"/>
    </row>
    <row r="59929" spans="3:3" x14ac:dyDescent="0.3">
      <c r="C59929"/>
    </row>
    <row r="59930" spans="3:3" x14ac:dyDescent="0.3">
      <c r="C59930"/>
    </row>
    <row r="59931" spans="3:3" x14ac:dyDescent="0.3">
      <c r="C59931"/>
    </row>
    <row r="59932" spans="3:3" x14ac:dyDescent="0.3">
      <c r="C59932"/>
    </row>
    <row r="59933" spans="3:3" x14ac:dyDescent="0.3">
      <c r="C59933"/>
    </row>
    <row r="59934" spans="3:3" x14ac:dyDescent="0.3">
      <c r="C59934"/>
    </row>
    <row r="59935" spans="3:3" x14ac:dyDescent="0.3">
      <c r="C59935"/>
    </row>
    <row r="59936" spans="3:3" x14ac:dyDescent="0.3">
      <c r="C59936"/>
    </row>
    <row r="59937" spans="3:3" x14ac:dyDescent="0.3">
      <c r="C59937"/>
    </row>
    <row r="59938" spans="3:3" x14ac:dyDescent="0.3">
      <c r="C59938"/>
    </row>
    <row r="59939" spans="3:3" x14ac:dyDescent="0.3">
      <c r="C59939"/>
    </row>
    <row r="59940" spans="3:3" x14ac:dyDescent="0.3">
      <c r="C59940"/>
    </row>
    <row r="59941" spans="3:3" x14ac:dyDescent="0.3">
      <c r="C59941"/>
    </row>
    <row r="59942" spans="3:3" x14ac:dyDescent="0.3">
      <c r="C59942"/>
    </row>
    <row r="59943" spans="3:3" x14ac:dyDescent="0.3">
      <c r="C59943"/>
    </row>
    <row r="59944" spans="3:3" x14ac:dyDescent="0.3">
      <c r="C59944"/>
    </row>
    <row r="59945" spans="3:3" x14ac:dyDescent="0.3">
      <c r="C59945"/>
    </row>
    <row r="59946" spans="3:3" x14ac:dyDescent="0.3">
      <c r="C59946"/>
    </row>
    <row r="59947" spans="3:3" x14ac:dyDescent="0.3">
      <c r="C59947"/>
    </row>
    <row r="59948" spans="3:3" x14ac:dyDescent="0.3">
      <c r="C59948"/>
    </row>
    <row r="59949" spans="3:3" x14ac:dyDescent="0.3">
      <c r="C59949"/>
    </row>
    <row r="59950" spans="3:3" x14ac:dyDescent="0.3">
      <c r="C59950"/>
    </row>
    <row r="59951" spans="3:3" x14ac:dyDescent="0.3">
      <c r="C59951"/>
    </row>
    <row r="59952" spans="3:3" x14ac:dyDescent="0.3">
      <c r="C59952"/>
    </row>
    <row r="59953" spans="3:3" x14ac:dyDescent="0.3">
      <c r="C59953"/>
    </row>
    <row r="59954" spans="3:3" x14ac:dyDescent="0.3">
      <c r="C59954"/>
    </row>
    <row r="59955" spans="3:3" x14ac:dyDescent="0.3">
      <c r="C59955"/>
    </row>
    <row r="59956" spans="3:3" x14ac:dyDescent="0.3">
      <c r="C59956"/>
    </row>
    <row r="59957" spans="3:3" x14ac:dyDescent="0.3">
      <c r="C59957"/>
    </row>
    <row r="59958" spans="3:3" x14ac:dyDescent="0.3">
      <c r="C59958"/>
    </row>
    <row r="59959" spans="3:3" x14ac:dyDescent="0.3">
      <c r="C59959"/>
    </row>
    <row r="59960" spans="3:3" x14ac:dyDescent="0.3">
      <c r="C59960"/>
    </row>
    <row r="59961" spans="3:3" x14ac:dyDescent="0.3">
      <c r="C59961"/>
    </row>
    <row r="59962" spans="3:3" x14ac:dyDescent="0.3">
      <c r="C59962"/>
    </row>
    <row r="59963" spans="3:3" x14ac:dyDescent="0.3">
      <c r="C59963"/>
    </row>
    <row r="59964" spans="3:3" x14ac:dyDescent="0.3">
      <c r="C59964"/>
    </row>
    <row r="59965" spans="3:3" x14ac:dyDescent="0.3">
      <c r="C59965"/>
    </row>
    <row r="59966" spans="3:3" x14ac:dyDescent="0.3">
      <c r="C59966"/>
    </row>
    <row r="59967" spans="3:3" x14ac:dyDescent="0.3">
      <c r="C59967"/>
    </row>
    <row r="59968" spans="3:3" x14ac:dyDescent="0.3">
      <c r="C59968"/>
    </row>
    <row r="59969" spans="3:3" x14ac:dyDescent="0.3">
      <c r="C59969"/>
    </row>
    <row r="59970" spans="3:3" x14ac:dyDescent="0.3">
      <c r="C59970"/>
    </row>
    <row r="59971" spans="3:3" x14ac:dyDescent="0.3">
      <c r="C59971"/>
    </row>
    <row r="59972" spans="3:3" x14ac:dyDescent="0.3">
      <c r="C59972"/>
    </row>
    <row r="59973" spans="3:3" x14ac:dyDescent="0.3">
      <c r="C59973"/>
    </row>
    <row r="59974" spans="3:3" x14ac:dyDescent="0.3">
      <c r="C59974"/>
    </row>
    <row r="59975" spans="3:3" x14ac:dyDescent="0.3">
      <c r="C59975"/>
    </row>
    <row r="59976" spans="3:3" x14ac:dyDescent="0.3">
      <c r="C59976"/>
    </row>
    <row r="59977" spans="3:3" x14ac:dyDescent="0.3">
      <c r="C59977"/>
    </row>
    <row r="59978" spans="3:3" x14ac:dyDescent="0.3">
      <c r="C59978"/>
    </row>
    <row r="59979" spans="3:3" x14ac:dyDescent="0.3">
      <c r="C59979"/>
    </row>
    <row r="59980" spans="3:3" x14ac:dyDescent="0.3">
      <c r="C59980"/>
    </row>
    <row r="59981" spans="3:3" x14ac:dyDescent="0.3">
      <c r="C59981"/>
    </row>
    <row r="59982" spans="3:3" x14ac:dyDescent="0.3">
      <c r="C59982"/>
    </row>
    <row r="59983" spans="3:3" x14ac:dyDescent="0.3">
      <c r="C59983"/>
    </row>
    <row r="59984" spans="3:3" x14ac:dyDescent="0.3">
      <c r="C59984"/>
    </row>
    <row r="59985" spans="3:3" x14ac:dyDescent="0.3">
      <c r="C59985"/>
    </row>
    <row r="59986" spans="3:3" x14ac:dyDescent="0.3">
      <c r="C59986"/>
    </row>
    <row r="59987" spans="3:3" x14ac:dyDescent="0.3">
      <c r="C59987"/>
    </row>
    <row r="59988" spans="3:3" x14ac:dyDescent="0.3">
      <c r="C59988"/>
    </row>
    <row r="59989" spans="3:3" x14ac:dyDescent="0.3">
      <c r="C59989"/>
    </row>
    <row r="59990" spans="3:3" x14ac:dyDescent="0.3">
      <c r="C59990"/>
    </row>
    <row r="59991" spans="3:3" x14ac:dyDescent="0.3">
      <c r="C59991"/>
    </row>
    <row r="59992" spans="3:3" x14ac:dyDescent="0.3">
      <c r="C59992"/>
    </row>
    <row r="59993" spans="3:3" x14ac:dyDescent="0.3">
      <c r="C59993"/>
    </row>
    <row r="59994" spans="3:3" x14ac:dyDescent="0.3">
      <c r="C59994"/>
    </row>
    <row r="59995" spans="3:3" x14ac:dyDescent="0.3">
      <c r="C59995"/>
    </row>
    <row r="59996" spans="3:3" x14ac:dyDescent="0.3">
      <c r="C59996"/>
    </row>
    <row r="59997" spans="3:3" x14ac:dyDescent="0.3">
      <c r="C59997"/>
    </row>
    <row r="59998" spans="3:3" x14ac:dyDescent="0.3">
      <c r="C59998"/>
    </row>
    <row r="59999" spans="3:3" x14ac:dyDescent="0.3">
      <c r="C59999"/>
    </row>
    <row r="60000" spans="3:3" x14ac:dyDescent="0.3">
      <c r="C60000"/>
    </row>
    <row r="60001" spans="3:3" x14ac:dyDescent="0.3">
      <c r="C60001"/>
    </row>
    <row r="60002" spans="3:3" x14ac:dyDescent="0.3">
      <c r="C60002"/>
    </row>
    <row r="60003" spans="3:3" x14ac:dyDescent="0.3">
      <c r="C60003"/>
    </row>
    <row r="60004" spans="3:3" x14ac:dyDescent="0.3">
      <c r="C60004"/>
    </row>
    <row r="60005" spans="3:3" x14ac:dyDescent="0.3">
      <c r="C60005"/>
    </row>
    <row r="60006" spans="3:3" x14ac:dyDescent="0.3">
      <c r="C60006"/>
    </row>
    <row r="60007" spans="3:3" x14ac:dyDescent="0.3">
      <c r="C60007"/>
    </row>
    <row r="60008" spans="3:3" x14ac:dyDescent="0.3">
      <c r="C60008"/>
    </row>
    <row r="60009" spans="3:3" x14ac:dyDescent="0.3">
      <c r="C60009"/>
    </row>
    <row r="60010" spans="3:3" x14ac:dyDescent="0.3">
      <c r="C60010"/>
    </row>
    <row r="60011" spans="3:3" x14ac:dyDescent="0.3">
      <c r="C60011"/>
    </row>
    <row r="60012" spans="3:3" x14ac:dyDescent="0.3">
      <c r="C60012"/>
    </row>
    <row r="60013" spans="3:3" x14ac:dyDescent="0.3">
      <c r="C60013"/>
    </row>
    <row r="60014" spans="3:3" x14ac:dyDescent="0.3">
      <c r="C60014"/>
    </row>
    <row r="60015" spans="3:3" x14ac:dyDescent="0.3">
      <c r="C60015"/>
    </row>
    <row r="60016" spans="3:3" x14ac:dyDescent="0.3">
      <c r="C60016"/>
    </row>
    <row r="60017" spans="3:3" x14ac:dyDescent="0.3">
      <c r="C60017"/>
    </row>
    <row r="60018" spans="3:3" x14ac:dyDescent="0.3">
      <c r="C60018"/>
    </row>
    <row r="60019" spans="3:3" x14ac:dyDescent="0.3">
      <c r="C60019"/>
    </row>
    <row r="60020" spans="3:3" x14ac:dyDescent="0.3">
      <c r="C60020"/>
    </row>
    <row r="60021" spans="3:3" x14ac:dyDescent="0.3">
      <c r="C60021"/>
    </row>
    <row r="60022" spans="3:3" x14ac:dyDescent="0.3">
      <c r="C60022"/>
    </row>
    <row r="60023" spans="3:3" x14ac:dyDescent="0.3">
      <c r="C60023"/>
    </row>
    <row r="60024" spans="3:3" x14ac:dyDescent="0.3">
      <c r="C60024"/>
    </row>
    <row r="60025" spans="3:3" x14ac:dyDescent="0.3">
      <c r="C60025"/>
    </row>
    <row r="60026" spans="3:3" x14ac:dyDescent="0.3">
      <c r="C60026"/>
    </row>
    <row r="60027" spans="3:3" x14ac:dyDescent="0.3">
      <c r="C60027"/>
    </row>
    <row r="60028" spans="3:3" x14ac:dyDescent="0.3">
      <c r="C60028"/>
    </row>
    <row r="60029" spans="3:3" x14ac:dyDescent="0.3">
      <c r="C60029"/>
    </row>
    <row r="60030" spans="3:3" x14ac:dyDescent="0.3">
      <c r="C60030"/>
    </row>
    <row r="60031" spans="3:3" x14ac:dyDescent="0.3">
      <c r="C60031"/>
    </row>
    <row r="60032" spans="3:3" x14ac:dyDescent="0.3">
      <c r="C60032"/>
    </row>
    <row r="60033" spans="3:3" x14ac:dyDescent="0.3">
      <c r="C60033"/>
    </row>
    <row r="60034" spans="3:3" x14ac:dyDescent="0.3">
      <c r="C60034"/>
    </row>
    <row r="60035" spans="3:3" x14ac:dyDescent="0.3">
      <c r="C60035"/>
    </row>
    <row r="60036" spans="3:3" x14ac:dyDescent="0.3">
      <c r="C60036"/>
    </row>
    <row r="60037" spans="3:3" x14ac:dyDescent="0.3">
      <c r="C60037"/>
    </row>
    <row r="60038" spans="3:3" x14ac:dyDescent="0.3">
      <c r="C60038"/>
    </row>
    <row r="60039" spans="3:3" x14ac:dyDescent="0.3">
      <c r="C60039"/>
    </row>
    <row r="60040" spans="3:3" x14ac:dyDescent="0.3">
      <c r="C60040"/>
    </row>
    <row r="60041" spans="3:3" x14ac:dyDescent="0.3">
      <c r="C60041"/>
    </row>
    <row r="60042" spans="3:3" x14ac:dyDescent="0.3">
      <c r="C60042"/>
    </row>
    <row r="60043" spans="3:3" x14ac:dyDescent="0.3">
      <c r="C60043"/>
    </row>
    <row r="60044" spans="3:3" x14ac:dyDescent="0.3">
      <c r="C60044"/>
    </row>
    <row r="60045" spans="3:3" x14ac:dyDescent="0.3">
      <c r="C60045"/>
    </row>
    <row r="60046" spans="3:3" x14ac:dyDescent="0.3">
      <c r="C60046"/>
    </row>
    <row r="60047" spans="3:3" x14ac:dyDescent="0.3">
      <c r="C60047"/>
    </row>
    <row r="60048" spans="3:3" x14ac:dyDescent="0.3">
      <c r="C60048"/>
    </row>
    <row r="60049" spans="3:3" x14ac:dyDescent="0.3">
      <c r="C60049"/>
    </row>
    <row r="60050" spans="3:3" x14ac:dyDescent="0.3">
      <c r="C60050"/>
    </row>
    <row r="60051" spans="3:3" x14ac:dyDescent="0.3">
      <c r="C60051"/>
    </row>
    <row r="60052" spans="3:3" x14ac:dyDescent="0.3">
      <c r="C60052"/>
    </row>
    <row r="60053" spans="3:3" x14ac:dyDescent="0.3">
      <c r="C60053"/>
    </row>
    <row r="60054" spans="3:3" x14ac:dyDescent="0.3">
      <c r="C60054"/>
    </row>
    <row r="60055" spans="3:3" x14ac:dyDescent="0.3">
      <c r="C60055"/>
    </row>
    <row r="60056" spans="3:3" x14ac:dyDescent="0.3">
      <c r="C60056"/>
    </row>
    <row r="60057" spans="3:3" x14ac:dyDescent="0.3">
      <c r="C60057"/>
    </row>
    <row r="60058" spans="3:3" x14ac:dyDescent="0.3">
      <c r="C60058"/>
    </row>
    <row r="60059" spans="3:3" x14ac:dyDescent="0.3">
      <c r="C60059"/>
    </row>
    <row r="60060" spans="3:3" x14ac:dyDescent="0.3">
      <c r="C60060"/>
    </row>
    <row r="60061" spans="3:3" x14ac:dyDescent="0.3">
      <c r="C60061"/>
    </row>
    <row r="60062" spans="3:3" x14ac:dyDescent="0.3">
      <c r="C60062"/>
    </row>
    <row r="60063" spans="3:3" x14ac:dyDescent="0.3">
      <c r="C60063"/>
    </row>
    <row r="60064" spans="3:3" x14ac:dyDescent="0.3">
      <c r="C60064"/>
    </row>
    <row r="60065" spans="3:3" x14ac:dyDescent="0.3">
      <c r="C60065"/>
    </row>
    <row r="60066" spans="3:3" x14ac:dyDescent="0.3">
      <c r="C60066"/>
    </row>
    <row r="60067" spans="3:3" x14ac:dyDescent="0.3">
      <c r="C60067"/>
    </row>
    <row r="60068" spans="3:3" x14ac:dyDescent="0.3">
      <c r="C60068"/>
    </row>
    <row r="60069" spans="3:3" x14ac:dyDescent="0.3">
      <c r="C60069"/>
    </row>
    <row r="60070" spans="3:3" x14ac:dyDescent="0.3">
      <c r="C60070"/>
    </row>
    <row r="60071" spans="3:3" x14ac:dyDescent="0.3">
      <c r="C60071"/>
    </row>
    <row r="60072" spans="3:3" x14ac:dyDescent="0.3">
      <c r="C60072"/>
    </row>
    <row r="60073" spans="3:3" x14ac:dyDescent="0.3">
      <c r="C60073"/>
    </row>
    <row r="60074" spans="3:3" x14ac:dyDescent="0.3">
      <c r="C60074"/>
    </row>
    <row r="60075" spans="3:3" x14ac:dyDescent="0.3">
      <c r="C60075"/>
    </row>
    <row r="60076" spans="3:3" x14ac:dyDescent="0.3">
      <c r="C60076"/>
    </row>
    <row r="60077" spans="3:3" x14ac:dyDescent="0.3">
      <c r="C60077"/>
    </row>
    <row r="60078" spans="3:3" x14ac:dyDescent="0.3">
      <c r="C60078"/>
    </row>
    <row r="60079" spans="3:3" x14ac:dyDescent="0.3">
      <c r="C60079"/>
    </row>
    <row r="60080" spans="3:3" x14ac:dyDescent="0.3">
      <c r="C60080"/>
    </row>
    <row r="60081" spans="3:3" x14ac:dyDescent="0.3">
      <c r="C60081"/>
    </row>
    <row r="60082" spans="3:3" x14ac:dyDescent="0.3">
      <c r="C60082"/>
    </row>
    <row r="60083" spans="3:3" x14ac:dyDescent="0.3">
      <c r="C60083"/>
    </row>
    <row r="60084" spans="3:3" x14ac:dyDescent="0.3">
      <c r="C60084"/>
    </row>
    <row r="60085" spans="3:3" x14ac:dyDescent="0.3">
      <c r="C60085"/>
    </row>
    <row r="60086" spans="3:3" x14ac:dyDescent="0.3">
      <c r="C60086"/>
    </row>
    <row r="60087" spans="3:3" x14ac:dyDescent="0.3">
      <c r="C60087"/>
    </row>
    <row r="60088" spans="3:3" x14ac:dyDescent="0.3">
      <c r="C60088"/>
    </row>
    <row r="60089" spans="3:3" x14ac:dyDescent="0.3">
      <c r="C60089"/>
    </row>
    <row r="60090" spans="3:3" x14ac:dyDescent="0.3">
      <c r="C60090"/>
    </row>
    <row r="60091" spans="3:3" x14ac:dyDescent="0.3">
      <c r="C60091"/>
    </row>
    <row r="60092" spans="3:3" x14ac:dyDescent="0.3">
      <c r="C60092"/>
    </row>
    <row r="60093" spans="3:3" x14ac:dyDescent="0.3">
      <c r="C60093"/>
    </row>
    <row r="60094" spans="3:3" x14ac:dyDescent="0.3">
      <c r="C60094"/>
    </row>
    <row r="60095" spans="3:3" x14ac:dyDescent="0.3">
      <c r="C60095"/>
    </row>
    <row r="60096" spans="3:3" x14ac:dyDescent="0.3">
      <c r="C60096"/>
    </row>
    <row r="60097" spans="3:3" x14ac:dyDescent="0.3">
      <c r="C60097"/>
    </row>
    <row r="60098" spans="3:3" x14ac:dyDescent="0.3">
      <c r="C60098"/>
    </row>
    <row r="60099" spans="3:3" x14ac:dyDescent="0.3">
      <c r="C60099"/>
    </row>
    <row r="60100" spans="3:3" x14ac:dyDescent="0.3">
      <c r="C60100"/>
    </row>
    <row r="60101" spans="3:3" x14ac:dyDescent="0.3">
      <c r="C60101"/>
    </row>
    <row r="60102" spans="3:3" x14ac:dyDescent="0.3">
      <c r="C60102"/>
    </row>
    <row r="60103" spans="3:3" x14ac:dyDescent="0.3">
      <c r="C60103"/>
    </row>
    <row r="60104" spans="3:3" x14ac:dyDescent="0.3">
      <c r="C60104"/>
    </row>
    <row r="60105" spans="3:3" x14ac:dyDescent="0.3">
      <c r="C60105"/>
    </row>
    <row r="60106" spans="3:3" x14ac:dyDescent="0.3">
      <c r="C60106"/>
    </row>
    <row r="60107" spans="3:3" x14ac:dyDescent="0.3">
      <c r="C60107"/>
    </row>
    <row r="60108" spans="3:3" x14ac:dyDescent="0.3">
      <c r="C60108"/>
    </row>
    <row r="60109" spans="3:3" x14ac:dyDescent="0.3">
      <c r="C60109"/>
    </row>
    <row r="60110" spans="3:3" x14ac:dyDescent="0.3">
      <c r="C60110"/>
    </row>
    <row r="60111" spans="3:3" x14ac:dyDescent="0.3">
      <c r="C60111"/>
    </row>
    <row r="60112" spans="3:3" x14ac:dyDescent="0.3">
      <c r="C60112"/>
    </row>
    <row r="60113" spans="3:3" x14ac:dyDescent="0.3">
      <c r="C60113"/>
    </row>
    <row r="60114" spans="3:3" x14ac:dyDescent="0.3">
      <c r="C60114"/>
    </row>
    <row r="60115" spans="3:3" x14ac:dyDescent="0.3">
      <c r="C60115"/>
    </row>
    <row r="60116" spans="3:3" x14ac:dyDescent="0.3">
      <c r="C60116"/>
    </row>
    <row r="60117" spans="3:3" x14ac:dyDescent="0.3">
      <c r="C60117"/>
    </row>
    <row r="60118" spans="3:3" x14ac:dyDescent="0.3">
      <c r="C60118"/>
    </row>
    <row r="60119" spans="3:3" x14ac:dyDescent="0.3">
      <c r="C60119"/>
    </row>
    <row r="60120" spans="3:3" x14ac:dyDescent="0.3">
      <c r="C60120"/>
    </row>
    <row r="60121" spans="3:3" x14ac:dyDescent="0.3">
      <c r="C60121"/>
    </row>
    <row r="60122" spans="3:3" x14ac:dyDescent="0.3">
      <c r="C60122"/>
    </row>
    <row r="60123" spans="3:3" x14ac:dyDescent="0.3">
      <c r="C60123"/>
    </row>
    <row r="60124" spans="3:3" x14ac:dyDescent="0.3">
      <c r="C60124"/>
    </row>
    <row r="60125" spans="3:3" x14ac:dyDescent="0.3">
      <c r="C60125"/>
    </row>
    <row r="60126" spans="3:3" x14ac:dyDescent="0.3">
      <c r="C60126"/>
    </row>
    <row r="60127" spans="3:3" x14ac:dyDescent="0.3">
      <c r="C60127"/>
    </row>
    <row r="60128" spans="3:3" x14ac:dyDescent="0.3">
      <c r="C60128"/>
    </row>
    <row r="60129" spans="3:3" x14ac:dyDescent="0.3">
      <c r="C60129"/>
    </row>
    <row r="60130" spans="3:3" x14ac:dyDescent="0.3">
      <c r="C60130"/>
    </row>
    <row r="60131" spans="3:3" x14ac:dyDescent="0.3">
      <c r="C60131"/>
    </row>
    <row r="60132" spans="3:3" x14ac:dyDescent="0.3">
      <c r="C60132"/>
    </row>
    <row r="60133" spans="3:3" x14ac:dyDescent="0.3">
      <c r="C60133"/>
    </row>
    <row r="60134" spans="3:3" x14ac:dyDescent="0.3">
      <c r="C60134"/>
    </row>
    <row r="60135" spans="3:3" x14ac:dyDescent="0.3">
      <c r="C60135"/>
    </row>
    <row r="60136" spans="3:3" x14ac:dyDescent="0.3">
      <c r="C60136"/>
    </row>
    <row r="60137" spans="3:3" x14ac:dyDescent="0.3">
      <c r="C60137"/>
    </row>
    <row r="60138" spans="3:3" x14ac:dyDescent="0.3">
      <c r="C60138"/>
    </row>
    <row r="60139" spans="3:3" x14ac:dyDescent="0.3">
      <c r="C60139"/>
    </row>
    <row r="60140" spans="3:3" x14ac:dyDescent="0.3">
      <c r="C60140"/>
    </row>
    <row r="60141" spans="3:3" x14ac:dyDescent="0.3">
      <c r="C60141"/>
    </row>
    <row r="60142" spans="3:3" x14ac:dyDescent="0.3">
      <c r="C60142"/>
    </row>
    <row r="60143" spans="3:3" x14ac:dyDescent="0.3">
      <c r="C60143"/>
    </row>
    <row r="60144" spans="3:3" x14ac:dyDescent="0.3">
      <c r="C60144"/>
    </row>
    <row r="60145" spans="3:3" x14ac:dyDescent="0.3">
      <c r="C60145"/>
    </row>
    <row r="60146" spans="3:3" x14ac:dyDescent="0.3">
      <c r="C60146"/>
    </row>
    <row r="60147" spans="3:3" x14ac:dyDescent="0.3">
      <c r="C60147"/>
    </row>
    <row r="60148" spans="3:3" x14ac:dyDescent="0.3">
      <c r="C60148"/>
    </row>
    <row r="60149" spans="3:3" x14ac:dyDescent="0.3">
      <c r="C60149"/>
    </row>
    <row r="60150" spans="3:3" x14ac:dyDescent="0.3">
      <c r="C60150"/>
    </row>
    <row r="60151" spans="3:3" x14ac:dyDescent="0.3">
      <c r="C60151"/>
    </row>
    <row r="60152" spans="3:3" x14ac:dyDescent="0.3">
      <c r="C60152"/>
    </row>
    <row r="60153" spans="3:3" x14ac:dyDescent="0.3">
      <c r="C60153"/>
    </row>
    <row r="60154" spans="3:3" x14ac:dyDescent="0.3">
      <c r="C60154"/>
    </row>
    <row r="60155" spans="3:3" x14ac:dyDescent="0.3">
      <c r="C60155"/>
    </row>
    <row r="60156" spans="3:3" x14ac:dyDescent="0.3">
      <c r="C60156"/>
    </row>
    <row r="60157" spans="3:3" x14ac:dyDescent="0.3">
      <c r="C60157"/>
    </row>
    <row r="60158" spans="3:3" x14ac:dyDescent="0.3">
      <c r="C60158"/>
    </row>
    <row r="60159" spans="3:3" x14ac:dyDescent="0.3">
      <c r="C60159"/>
    </row>
    <row r="60160" spans="3:3" x14ac:dyDescent="0.3">
      <c r="C60160"/>
    </row>
    <row r="60161" spans="3:3" x14ac:dyDescent="0.3">
      <c r="C60161"/>
    </row>
    <row r="60162" spans="3:3" x14ac:dyDescent="0.3">
      <c r="C60162"/>
    </row>
    <row r="60163" spans="3:3" x14ac:dyDescent="0.3">
      <c r="C60163"/>
    </row>
    <row r="60164" spans="3:3" x14ac:dyDescent="0.3">
      <c r="C60164"/>
    </row>
    <row r="60165" spans="3:3" x14ac:dyDescent="0.3">
      <c r="C60165"/>
    </row>
    <row r="60166" spans="3:3" x14ac:dyDescent="0.3">
      <c r="C60166"/>
    </row>
    <row r="60167" spans="3:3" x14ac:dyDescent="0.3">
      <c r="C60167"/>
    </row>
    <row r="60168" spans="3:3" x14ac:dyDescent="0.3">
      <c r="C60168"/>
    </row>
    <row r="60169" spans="3:3" x14ac:dyDescent="0.3">
      <c r="C60169"/>
    </row>
    <row r="60170" spans="3:3" x14ac:dyDescent="0.3">
      <c r="C60170"/>
    </row>
    <row r="60171" spans="3:3" x14ac:dyDescent="0.3">
      <c r="C60171"/>
    </row>
    <row r="60172" spans="3:3" x14ac:dyDescent="0.3">
      <c r="C60172"/>
    </row>
    <row r="60173" spans="3:3" x14ac:dyDescent="0.3">
      <c r="C60173"/>
    </row>
    <row r="60174" spans="3:3" x14ac:dyDescent="0.3">
      <c r="C60174"/>
    </row>
    <row r="60175" spans="3:3" x14ac:dyDescent="0.3">
      <c r="C60175"/>
    </row>
    <row r="60176" spans="3:3" x14ac:dyDescent="0.3">
      <c r="C60176"/>
    </row>
    <row r="60177" spans="3:3" x14ac:dyDescent="0.3">
      <c r="C60177"/>
    </row>
    <row r="60178" spans="3:3" x14ac:dyDescent="0.3">
      <c r="C60178"/>
    </row>
    <row r="60179" spans="3:3" x14ac:dyDescent="0.3">
      <c r="C60179"/>
    </row>
    <row r="60180" spans="3:3" x14ac:dyDescent="0.3">
      <c r="C60180"/>
    </row>
    <row r="60181" spans="3:3" x14ac:dyDescent="0.3">
      <c r="C60181"/>
    </row>
    <row r="60182" spans="3:3" x14ac:dyDescent="0.3">
      <c r="C60182"/>
    </row>
    <row r="60183" spans="3:3" x14ac:dyDescent="0.3">
      <c r="C60183"/>
    </row>
    <row r="60184" spans="3:3" x14ac:dyDescent="0.3">
      <c r="C60184"/>
    </row>
    <row r="60185" spans="3:3" x14ac:dyDescent="0.3">
      <c r="C60185"/>
    </row>
    <row r="60186" spans="3:3" x14ac:dyDescent="0.3">
      <c r="C60186"/>
    </row>
    <row r="60187" spans="3:3" x14ac:dyDescent="0.3">
      <c r="C60187"/>
    </row>
    <row r="60188" spans="3:3" x14ac:dyDescent="0.3">
      <c r="C60188"/>
    </row>
    <row r="60189" spans="3:3" x14ac:dyDescent="0.3">
      <c r="C60189"/>
    </row>
    <row r="60190" spans="3:3" x14ac:dyDescent="0.3">
      <c r="C60190"/>
    </row>
    <row r="60191" spans="3:3" x14ac:dyDescent="0.3">
      <c r="C60191"/>
    </row>
    <row r="60192" spans="3:3" x14ac:dyDescent="0.3">
      <c r="C60192"/>
    </row>
    <row r="60193" spans="3:3" x14ac:dyDescent="0.3">
      <c r="C60193"/>
    </row>
    <row r="60194" spans="3:3" x14ac:dyDescent="0.3">
      <c r="C60194"/>
    </row>
    <row r="60195" spans="3:3" x14ac:dyDescent="0.3">
      <c r="C60195"/>
    </row>
    <row r="60196" spans="3:3" x14ac:dyDescent="0.3">
      <c r="C60196"/>
    </row>
    <row r="60197" spans="3:3" x14ac:dyDescent="0.3">
      <c r="C60197"/>
    </row>
    <row r="60198" spans="3:3" x14ac:dyDescent="0.3">
      <c r="C60198"/>
    </row>
    <row r="60199" spans="3:3" x14ac:dyDescent="0.3">
      <c r="C60199"/>
    </row>
    <row r="60200" spans="3:3" x14ac:dyDescent="0.3">
      <c r="C60200"/>
    </row>
    <row r="60201" spans="3:3" x14ac:dyDescent="0.3">
      <c r="C60201"/>
    </row>
    <row r="60202" spans="3:3" x14ac:dyDescent="0.3">
      <c r="C60202"/>
    </row>
    <row r="60203" spans="3:3" x14ac:dyDescent="0.3">
      <c r="C60203"/>
    </row>
    <row r="60204" spans="3:3" x14ac:dyDescent="0.3">
      <c r="C60204"/>
    </row>
    <row r="60205" spans="3:3" x14ac:dyDescent="0.3">
      <c r="C60205"/>
    </row>
    <row r="60206" spans="3:3" x14ac:dyDescent="0.3">
      <c r="C60206"/>
    </row>
    <row r="60207" spans="3:3" x14ac:dyDescent="0.3">
      <c r="C60207"/>
    </row>
    <row r="60208" spans="3:3" x14ac:dyDescent="0.3">
      <c r="C60208"/>
    </row>
    <row r="60209" spans="3:3" x14ac:dyDescent="0.3">
      <c r="C60209"/>
    </row>
    <row r="60210" spans="3:3" x14ac:dyDescent="0.3">
      <c r="C60210"/>
    </row>
    <row r="60211" spans="3:3" x14ac:dyDescent="0.3">
      <c r="C60211"/>
    </row>
    <row r="60212" spans="3:3" x14ac:dyDescent="0.3">
      <c r="C60212"/>
    </row>
    <row r="60213" spans="3:3" x14ac:dyDescent="0.3">
      <c r="C60213"/>
    </row>
    <row r="60214" spans="3:3" x14ac:dyDescent="0.3">
      <c r="C60214"/>
    </row>
    <row r="60215" spans="3:3" x14ac:dyDescent="0.3">
      <c r="C60215"/>
    </row>
    <row r="60216" spans="3:3" x14ac:dyDescent="0.3">
      <c r="C60216"/>
    </row>
    <row r="60217" spans="3:3" x14ac:dyDescent="0.3">
      <c r="C60217"/>
    </row>
    <row r="60218" spans="3:3" x14ac:dyDescent="0.3">
      <c r="C60218"/>
    </row>
    <row r="60219" spans="3:3" x14ac:dyDescent="0.3">
      <c r="C60219"/>
    </row>
    <row r="60220" spans="3:3" x14ac:dyDescent="0.3">
      <c r="C60220"/>
    </row>
    <row r="60221" spans="3:3" x14ac:dyDescent="0.3">
      <c r="C60221"/>
    </row>
    <row r="60222" spans="3:3" x14ac:dyDescent="0.3">
      <c r="C60222"/>
    </row>
    <row r="60223" spans="3:3" x14ac:dyDescent="0.3">
      <c r="C60223"/>
    </row>
    <row r="60224" spans="3:3" x14ac:dyDescent="0.3">
      <c r="C60224"/>
    </row>
    <row r="60225" spans="3:3" x14ac:dyDescent="0.3">
      <c r="C60225"/>
    </row>
    <row r="60226" spans="3:3" x14ac:dyDescent="0.3">
      <c r="C60226"/>
    </row>
    <row r="60227" spans="3:3" x14ac:dyDescent="0.3">
      <c r="C60227"/>
    </row>
    <row r="60228" spans="3:3" x14ac:dyDescent="0.3">
      <c r="C60228"/>
    </row>
    <row r="60229" spans="3:3" x14ac:dyDescent="0.3">
      <c r="C60229"/>
    </row>
    <row r="60230" spans="3:3" x14ac:dyDescent="0.3">
      <c r="C60230"/>
    </row>
    <row r="60231" spans="3:3" x14ac:dyDescent="0.3">
      <c r="C60231"/>
    </row>
    <row r="60232" spans="3:3" x14ac:dyDescent="0.3">
      <c r="C60232"/>
    </row>
    <row r="60233" spans="3:3" x14ac:dyDescent="0.3">
      <c r="C60233"/>
    </row>
    <row r="60234" spans="3:3" x14ac:dyDescent="0.3">
      <c r="C60234"/>
    </row>
    <row r="60235" spans="3:3" x14ac:dyDescent="0.3">
      <c r="C60235"/>
    </row>
    <row r="60236" spans="3:3" x14ac:dyDescent="0.3">
      <c r="C60236"/>
    </row>
    <row r="60237" spans="3:3" x14ac:dyDescent="0.3">
      <c r="C60237"/>
    </row>
    <row r="60238" spans="3:3" x14ac:dyDescent="0.3">
      <c r="C60238"/>
    </row>
    <row r="60239" spans="3:3" x14ac:dyDescent="0.3">
      <c r="C60239"/>
    </row>
    <row r="60240" spans="3:3" x14ac:dyDescent="0.3">
      <c r="C60240"/>
    </row>
    <row r="60241" spans="3:3" x14ac:dyDescent="0.3">
      <c r="C60241"/>
    </row>
    <row r="60242" spans="3:3" x14ac:dyDescent="0.3">
      <c r="C60242"/>
    </row>
    <row r="60243" spans="3:3" x14ac:dyDescent="0.3">
      <c r="C60243"/>
    </row>
    <row r="60244" spans="3:3" x14ac:dyDescent="0.3">
      <c r="C60244"/>
    </row>
    <row r="60245" spans="3:3" x14ac:dyDescent="0.3">
      <c r="C60245"/>
    </row>
    <row r="60246" spans="3:3" x14ac:dyDescent="0.3">
      <c r="C60246"/>
    </row>
    <row r="60247" spans="3:3" x14ac:dyDescent="0.3">
      <c r="C60247"/>
    </row>
    <row r="60248" spans="3:3" x14ac:dyDescent="0.3">
      <c r="C60248"/>
    </row>
    <row r="60249" spans="3:3" x14ac:dyDescent="0.3">
      <c r="C60249"/>
    </row>
    <row r="60250" spans="3:3" x14ac:dyDescent="0.3">
      <c r="C60250"/>
    </row>
    <row r="60251" spans="3:3" x14ac:dyDescent="0.3">
      <c r="C60251"/>
    </row>
    <row r="60252" spans="3:3" x14ac:dyDescent="0.3">
      <c r="C60252"/>
    </row>
    <row r="60253" spans="3:3" x14ac:dyDescent="0.3">
      <c r="C60253"/>
    </row>
    <row r="60254" spans="3:3" x14ac:dyDescent="0.3">
      <c r="C60254"/>
    </row>
    <row r="60255" spans="3:3" x14ac:dyDescent="0.3">
      <c r="C60255"/>
    </row>
    <row r="60256" spans="3:3" x14ac:dyDescent="0.3">
      <c r="C60256"/>
    </row>
    <row r="60257" spans="3:3" x14ac:dyDescent="0.3">
      <c r="C60257"/>
    </row>
    <row r="60258" spans="3:3" x14ac:dyDescent="0.3">
      <c r="C60258"/>
    </row>
    <row r="60259" spans="3:3" x14ac:dyDescent="0.3">
      <c r="C60259"/>
    </row>
    <row r="60260" spans="3:3" x14ac:dyDescent="0.3">
      <c r="C60260"/>
    </row>
    <row r="60261" spans="3:3" x14ac:dyDescent="0.3">
      <c r="C60261"/>
    </row>
    <row r="60262" spans="3:3" x14ac:dyDescent="0.3">
      <c r="C60262"/>
    </row>
    <row r="60263" spans="3:3" x14ac:dyDescent="0.3">
      <c r="C60263"/>
    </row>
    <row r="60264" spans="3:3" x14ac:dyDescent="0.3">
      <c r="C60264"/>
    </row>
    <row r="60265" spans="3:3" x14ac:dyDescent="0.3">
      <c r="C60265"/>
    </row>
    <row r="60266" spans="3:3" x14ac:dyDescent="0.3">
      <c r="C60266"/>
    </row>
    <row r="60267" spans="3:3" x14ac:dyDescent="0.3">
      <c r="C60267"/>
    </row>
    <row r="60268" spans="3:3" x14ac:dyDescent="0.3">
      <c r="C60268"/>
    </row>
    <row r="60269" spans="3:3" x14ac:dyDescent="0.3">
      <c r="C60269"/>
    </row>
    <row r="60270" spans="3:3" x14ac:dyDescent="0.3">
      <c r="C60270"/>
    </row>
    <row r="60271" spans="3:3" x14ac:dyDescent="0.3">
      <c r="C60271"/>
    </row>
    <row r="60272" spans="3:3" x14ac:dyDescent="0.3">
      <c r="C60272"/>
    </row>
    <row r="60273" spans="3:3" x14ac:dyDescent="0.3">
      <c r="C60273"/>
    </row>
    <row r="60274" spans="3:3" x14ac:dyDescent="0.3">
      <c r="C60274"/>
    </row>
    <row r="60275" spans="3:3" x14ac:dyDescent="0.3">
      <c r="C60275"/>
    </row>
    <row r="60276" spans="3:3" x14ac:dyDescent="0.3">
      <c r="C60276"/>
    </row>
    <row r="60277" spans="3:3" x14ac:dyDescent="0.3">
      <c r="C60277"/>
    </row>
    <row r="60278" spans="3:3" x14ac:dyDescent="0.3">
      <c r="C60278"/>
    </row>
    <row r="60279" spans="3:3" x14ac:dyDescent="0.3">
      <c r="C60279"/>
    </row>
    <row r="60280" spans="3:3" x14ac:dyDescent="0.3">
      <c r="C60280"/>
    </row>
    <row r="60281" spans="3:3" x14ac:dyDescent="0.3">
      <c r="C60281"/>
    </row>
    <row r="60282" spans="3:3" x14ac:dyDescent="0.3">
      <c r="C60282"/>
    </row>
    <row r="60283" spans="3:3" x14ac:dyDescent="0.3">
      <c r="C60283"/>
    </row>
    <row r="60284" spans="3:3" x14ac:dyDescent="0.3">
      <c r="C60284"/>
    </row>
    <row r="60285" spans="3:3" x14ac:dyDescent="0.3">
      <c r="C60285"/>
    </row>
    <row r="60286" spans="3:3" x14ac:dyDescent="0.3">
      <c r="C60286"/>
    </row>
    <row r="60287" spans="3:3" x14ac:dyDescent="0.3">
      <c r="C60287"/>
    </row>
    <row r="60288" spans="3:3" x14ac:dyDescent="0.3">
      <c r="C60288"/>
    </row>
    <row r="60289" spans="3:3" x14ac:dyDescent="0.3">
      <c r="C60289"/>
    </row>
    <row r="60290" spans="3:3" x14ac:dyDescent="0.3">
      <c r="C60290"/>
    </row>
    <row r="60291" spans="3:3" x14ac:dyDescent="0.3">
      <c r="C60291"/>
    </row>
    <row r="60292" spans="3:3" x14ac:dyDescent="0.3">
      <c r="C60292"/>
    </row>
    <row r="60293" spans="3:3" x14ac:dyDescent="0.3">
      <c r="C60293"/>
    </row>
    <row r="60294" spans="3:3" x14ac:dyDescent="0.3">
      <c r="C60294"/>
    </row>
    <row r="60295" spans="3:3" x14ac:dyDescent="0.3">
      <c r="C60295"/>
    </row>
    <row r="60296" spans="3:3" x14ac:dyDescent="0.3">
      <c r="C60296"/>
    </row>
    <row r="60297" spans="3:3" x14ac:dyDescent="0.3">
      <c r="C60297"/>
    </row>
    <row r="60298" spans="3:3" x14ac:dyDescent="0.3">
      <c r="C60298"/>
    </row>
    <row r="60299" spans="3:3" x14ac:dyDescent="0.3">
      <c r="C60299"/>
    </row>
    <row r="60300" spans="3:3" x14ac:dyDescent="0.3">
      <c r="C60300"/>
    </row>
    <row r="60301" spans="3:3" x14ac:dyDescent="0.3">
      <c r="C60301"/>
    </row>
    <row r="60302" spans="3:3" x14ac:dyDescent="0.3">
      <c r="C60302"/>
    </row>
    <row r="60303" spans="3:3" x14ac:dyDescent="0.3">
      <c r="C60303"/>
    </row>
    <row r="60304" spans="3:3" x14ac:dyDescent="0.3">
      <c r="C60304"/>
    </row>
    <row r="60305" spans="3:3" x14ac:dyDescent="0.3">
      <c r="C60305"/>
    </row>
    <row r="60306" spans="3:3" x14ac:dyDescent="0.3">
      <c r="C60306"/>
    </row>
    <row r="60307" spans="3:3" x14ac:dyDescent="0.3">
      <c r="C60307"/>
    </row>
    <row r="60308" spans="3:3" x14ac:dyDescent="0.3">
      <c r="C60308"/>
    </row>
    <row r="60309" spans="3:3" x14ac:dyDescent="0.3">
      <c r="C60309"/>
    </row>
    <row r="60310" spans="3:3" x14ac:dyDescent="0.3">
      <c r="C60310"/>
    </row>
    <row r="60311" spans="3:3" x14ac:dyDescent="0.3">
      <c r="C60311"/>
    </row>
    <row r="60312" spans="3:3" x14ac:dyDescent="0.3">
      <c r="C60312"/>
    </row>
    <row r="60313" spans="3:3" x14ac:dyDescent="0.3">
      <c r="C60313"/>
    </row>
    <row r="60314" spans="3:3" x14ac:dyDescent="0.3">
      <c r="C60314"/>
    </row>
    <row r="60315" spans="3:3" x14ac:dyDescent="0.3">
      <c r="C60315"/>
    </row>
    <row r="60316" spans="3:3" x14ac:dyDescent="0.3">
      <c r="C60316"/>
    </row>
    <row r="60317" spans="3:3" x14ac:dyDescent="0.3">
      <c r="C60317"/>
    </row>
    <row r="60318" spans="3:3" x14ac:dyDescent="0.3">
      <c r="C60318"/>
    </row>
    <row r="60319" spans="3:3" x14ac:dyDescent="0.3">
      <c r="C60319"/>
    </row>
    <row r="60320" spans="3:3" x14ac:dyDescent="0.3">
      <c r="C60320"/>
    </row>
    <row r="60321" spans="3:3" x14ac:dyDescent="0.3">
      <c r="C60321"/>
    </row>
    <row r="60322" spans="3:3" x14ac:dyDescent="0.3">
      <c r="C60322"/>
    </row>
    <row r="60323" spans="3:3" x14ac:dyDescent="0.3">
      <c r="C60323"/>
    </row>
    <row r="60324" spans="3:3" x14ac:dyDescent="0.3">
      <c r="C60324"/>
    </row>
    <row r="60325" spans="3:3" x14ac:dyDescent="0.3">
      <c r="C60325"/>
    </row>
    <row r="60326" spans="3:3" x14ac:dyDescent="0.3">
      <c r="C60326"/>
    </row>
    <row r="60327" spans="3:3" x14ac:dyDescent="0.3">
      <c r="C60327"/>
    </row>
    <row r="60328" spans="3:3" x14ac:dyDescent="0.3">
      <c r="C60328"/>
    </row>
    <row r="60329" spans="3:3" x14ac:dyDescent="0.3">
      <c r="C60329"/>
    </row>
    <row r="60330" spans="3:3" x14ac:dyDescent="0.3">
      <c r="C60330"/>
    </row>
    <row r="60331" spans="3:3" x14ac:dyDescent="0.3">
      <c r="C60331"/>
    </row>
    <row r="60332" spans="3:3" x14ac:dyDescent="0.3">
      <c r="C60332"/>
    </row>
    <row r="60333" spans="3:3" x14ac:dyDescent="0.3">
      <c r="C60333"/>
    </row>
    <row r="60334" spans="3:3" x14ac:dyDescent="0.3">
      <c r="C60334"/>
    </row>
    <row r="60335" spans="3:3" x14ac:dyDescent="0.3">
      <c r="C60335"/>
    </row>
    <row r="60336" spans="3:3" x14ac:dyDescent="0.3">
      <c r="C60336"/>
    </row>
    <row r="60337" spans="3:3" x14ac:dyDescent="0.3">
      <c r="C60337"/>
    </row>
    <row r="60338" spans="3:3" x14ac:dyDescent="0.3">
      <c r="C60338"/>
    </row>
    <row r="60339" spans="3:3" x14ac:dyDescent="0.3">
      <c r="C60339"/>
    </row>
    <row r="60340" spans="3:3" x14ac:dyDescent="0.3">
      <c r="C60340"/>
    </row>
    <row r="60341" spans="3:3" x14ac:dyDescent="0.3">
      <c r="C60341"/>
    </row>
    <row r="60342" spans="3:3" x14ac:dyDescent="0.3">
      <c r="C60342"/>
    </row>
    <row r="60343" spans="3:3" x14ac:dyDescent="0.3">
      <c r="C60343"/>
    </row>
    <row r="60344" spans="3:3" x14ac:dyDescent="0.3">
      <c r="C60344"/>
    </row>
    <row r="60345" spans="3:3" x14ac:dyDescent="0.3">
      <c r="C60345"/>
    </row>
    <row r="60346" spans="3:3" x14ac:dyDescent="0.3">
      <c r="C60346"/>
    </row>
    <row r="60347" spans="3:3" x14ac:dyDescent="0.3">
      <c r="C60347"/>
    </row>
    <row r="60348" spans="3:3" x14ac:dyDescent="0.3">
      <c r="C60348"/>
    </row>
    <row r="60349" spans="3:3" x14ac:dyDescent="0.3">
      <c r="C60349"/>
    </row>
    <row r="60350" spans="3:3" x14ac:dyDescent="0.3">
      <c r="C60350"/>
    </row>
    <row r="60351" spans="3:3" x14ac:dyDescent="0.3">
      <c r="C60351"/>
    </row>
    <row r="60352" spans="3:3" x14ac:dyDescent="0.3">
      <c r="C60352"/>
    </row>
    <row r="60353" spans="3:3" x14ac:dyDescent="0.3">
      <c r="C60353"/>
    </row>
    <row r="60354" spans="3:3" x14ac:dyDescent="0.3">
      <c r="C60354"/>
    </row>
    <row r="60355" spans="3:3" x14ac:dyDescent="0.3">
      <c r="C60355"/>
    </row>
    <row r="60356" spans="3:3" x14ac:dyDescent="0.3">
      <c r="C60356"/>
    </row>
    <row r="60357" spans="3:3" x14ac:dyDescent="0.3">
      <c r="C60357"/>
    </row>
    <row r="60358" spans="3:3" x14ac:dyDescent="0.3">
      <c r="C60358"/>
    </row>
    <row r="60359" spans="3:3" x14ac:dyDescent="0.3">
      <c r="C60359"/>
    </row>
    <row r="60360" spans="3:3" x14ac:dyDescent="0.3">
      <c r="C60360"/>
    </row>
    <row r="60361" spans="3:3" x14ac:dyDescent="0.3">
      <c r="C60361"/>
    </row>
    <row r="60362" spans="3:3" x14ac:dyDescent="0.3">
      <c r="C60362"/>
    </row>
    <row r="60363" spans="3:3" x14ac:dyDescent="0.3">
      <c r="C60363"/>
    </row>
    <row r="60364" spans="3:3" x14ac:dyDescent="0.3">
      <c r="C60364"/>
    </row>
    <row r="60365" spans="3:3" x14ac:dyDescent="0.3">
      <c r="C60365"/>
    </row>
    <row r="60366" spans="3:3" x14ac:dyDescent="0.3">
      <c r="C60366"/>
    </row>
    <row r="60367" spans="3:3" x14ac:dyDescent="0.3">
      <c r="C60367"/>
    </row>
    <row r="60368" spans="3:3" x14ac:dyDescent="0.3">
      <c r="C60368"/>
    </row>
    <row r="60369" spans="3:3" x14ac:dyDescent="0.3">
      <c r="C60369"/>
    </row>
    <row r="60370" spans="3:3" x14ac:dyDescent="0.3">
      <c r="C60370"/>
    </row>
    <row r="60371" spans="3:3" x14ac:dyDescent="0.3">
      <c r="C60371"/>
    </row>
    <row r="60372" spans="3:3" x14ac:dyDescent="0.3">
      <c r="C60372"/>
    </row>
    <row r="60373" spans="3:3" x14ac:dyDescent="0.3">
      <c r="C60373"/>
    </row>
    <row r="60374" spans="3:3" x14ac:dyDescent="0.3">
      <c r="C60374"/>
    </row>
    <row r="60375" spans="3:3" x14ac:dyDescent="0.3">
      <c r="C60375"/>
    </row>
    <row r="60376" spans="3:3" x14ac:dyDescent="0.3">
      <c r="C60376"/>
    </row>
    <row r="60377" spans="3:3" x14ac:dyDescent="0.3">
      <c r="C60377"/>
    </row>
    <row r="60378" spans="3:3" x14ac:dyDescent="0.3">
      <c r="C60378"/>
    </row>
    <row r="60379" spans="3:3" x14ac:dyDescent="0.3">
      <c r="C60379"/>
    </row>
    <row r="60380" spans="3:3" x14ac:dyDescent="0.3">
      <c r="C60380"/>
    </row>
    <row r="60381" spans="3:3" x14ac:dyDescent="0.3">
      <c r="C60381"/>
    </row>
    <row r="60382" spans="3:3" x14ac:dyDescent="0.3">
      <c r="C60382"/>
    </row>
    <row r="60383" spans="3:3" x14ac:dyDescent="0.3">
      <c r="C60383"/>
    </row>
    <row r="60384" spans="3:3" x14ac:dyDescent="0.3">
      <c r="C60384"/>
    </row>
    <row r="60385" spans="3:3" x14ac:dyDescent="0.3">
      <c r="C60385"/>
    </row>
    <row r="60386" spans="3:3" x14ac:dyDescent="0.3">
      <c r="C60386"/>
    </row>
    <row r="60387" spans="3:3" x14ac:dyDescent="0.3">
      <c r="C60387"/>
    </row>
    <row r="60388" spans="3:3" x14ac:dyDescent="0.3">
      <c r="C60388"/>
    </row>
    <row r="60389" spans="3:3" x14ac:dyDescent="0.3">
      <c r="C60389"/>
    </row>
    <row r="60390" spans="3:3" x14ac:dyDescent="0.3">
      <c r="C60390"/>
    </row>
    <row r="60391" spans="3:3" x14ac:dyDescent="0.3">
      <c r="C60391"/>
    </row>
    <row r="60392" spans="3:3" x14ac:dyDescent="0.3">
      <c r="C60392"/>
    </row>
    <row r="60393" spans="3:3" x14ac:dyDescent="0.3">
      <c r="C60393"/>
    </row>
    <row r="60394" spans="3:3" x14ac:dyDescent="0.3">
      <c r="C60394"/>
    </row>
    <row r="60395" spans="3:3" x14ac:dyDescent="0.3">
      <c r="C60395"/>
    </row>
    <row r="60396" spans="3:3" x14ac:dyDescent="0.3">
      <c r="C60396"/>
    </row>
    <row r="60397" spans="3:3" x14ac:dyDescent="0.3">
      <c r="C60397"/>
    </row>
    <row r="60398" spans="3:3" x14ac:dyDescent="0.3">
      <c r="C60398"/>
    </row>
    <row r="60399" spans="3:3" x14ac:dyDescent="0.3">
      <c r="C60399"/>
    </row>
    <row r="60400" spans="3:3" x14ac:dyDescent="0.3">
      <c r="C60400"/>
    </row>
    <row r="60401" spans="3:3" x14ac:dyDescent="0.3">
      <c r="C60401"/>
    </row>
    <row r="60402" spans="3:3" x14ac:dyDescent="0.3">
      <c r="C60402"/>
    </row>
    <row r="60403" spans="3:3" x14ac:dyDescent="0.3">
      <c r="C60403"/>
    </row>
    <row r="60404" spans="3:3" x14ac:dyDescent="0.3">
      <c r="C60404"/>
    </row>
    <row r="60405" spans="3:3" x14ac:dyDescent="0.3">
      <c r="C60405"/>
    </row>
    <row r="60406" spans="3:3" x14ac:dyDescent="0.3">
      <c r="C60406"/>
    </row>
    <row r="60407" spans="3:3" x14ac:dyDescent="0.3">
      <c r="C60407"/>
    </row>
    <row r="60408" spans="3:3" x14ac:dyDescent="0.3">
      <c r="C60408"/>
    </row>
    <row r="60409" spans="3:3" x14ac:dyDescent="0.3">
      <c r="C60409"/>
    </row>
    <row r="60410" spans="3:3" x14ac:dyDescent="0.3">
      <c r="C60410"/>
    </row>
    <row r="60411" spans="3:3" x14ac:dyDescent="0.3">
      <c r="C60411"/>
    </row>
    <row r="60412" spans="3:3" x14ac:dyDescent="0.3">
      <c r="C60412"/>
    </row>
    <row r="60413" spans="3:3" x14ac:dyDescent="0.3">
      <c r="C60413"/>
    </row>
    <row r="60414" spans="3:3" x14ac:dyDescent="0.3">
      <c r="C60414"/>
    </row>
    <row r="60415" spans="3:3" x14ac:dyDescent="0.3">
      <c r="C60415"/>
    </row>
    <row r="60416" spans="3:3" x14ac:dyDescent="0.3">
      <c r="C60416"/>
    </row>
    <row r="60417" spans="3:3" x14ac:dyDescent="0.3">
      <c r="C60417"/>
    </row>
    <row r="60418" spans="3:3" x14ac:dyDescent="0.3">
      <c r="C60418"/>
    </row>
    <row r="60419" spans="3:3" x14ac:dyDescent="0.3">
      <c r="C60419"/>
    </row>
    <row r="60420" spans="3:3" x14ac:dyDescent="0.3">
      <c r="C60420"/>
    </row>
    <row r="60421" spans="3:3" x14ac:dyDescent="0.3">
      <c r="C60421"/>
    </row>
    <row r="60422" spans="3:3" x14ac:dyDescent="0.3">
      <c r="C60422"/>
    </row>
    <row r="60423" spans="3:3" x14ac:dyDescent="0.3">
      <c r="C60423"/>
    </row>
    <row r="60424" spans="3:3" x14ac:dyDescent="0.3">
      <c r="C60424"/>
    </row>
    <row r="60425" spans="3:3" x14ac:dyDescent="0.3">
      <c r="C60425"/>
    </row>
    <row r="60426" spans="3:3" x14ac:dyDescent="0.3">
      <c r="C60426"/>
    </row>
    <row r="60427" spans="3:3" x14ac:dyDescent="0.3">
      <c r="C60427"/>
    </row>
    <row r="60428" spans="3:3" x14ac:dyDescent="0.3">
      <c r="C60428"/>
    </row>
    <row r="60429" spans="3:3" x14ac:dyDescent="0.3">
      <c r="C60429"/>
    </row>
    <row r="60430" spans="3:3" x14ac:dyDescent="0.3">
      <c r="C60430"/>
    </row>
    <row r="60431" spans="3:3" x14ac:dyDescent="0.3">
      <c r="C60431"/>
    </row>
    <row r="60432" spans="3:3" x14ac:dyDescent="0.3">
      <c r="C60432"/>
    </row>
    <row r="60433" spans="3:3" x14ac:dyDescent="0.3">
      <c r="C60433"/>
    </row>
    <row r="60434" spans="3:3" x14ac:dyDescent="0.3">
      <c r="C60434"/>
    </row>
    <row r="60435" spans="3:3" x14ac:dyDescent="0.3">
      <c r="C60435"/>
    </row>
    <row r="60436" spans="3:3" x14ac:dyDescent="0.3">
      <c r="C60436"/>
    </row>
    <row r="60437" spans="3:3" x14ac:dyDescent="0.3">
      <c r="C60437"/>
    </row>
    <row r="60438" spans="3:3" x14ac:dyDescent="0.3">
      <c r="C60438"/>
    </row>
    <row r="60439" spans="3:3" x14ac:dyDescent="0.3">
      <c r="C60439"/>
    </row>
    <row r="60440" spans="3:3" x14ac:dyDescent="0.3">
      <c r="C60440"/>
    </row>
    <row r="60441" spans="3:3" x14ac:dyDescent="0.3">
      <c r="C60441"/>
    </row>
    <row r="60442" spans="3:3" x14ac:dyDescent="0.3">
      <c r="C60442"/>
    </row>
    <row r="60443" spans="3:3" x14ac:dyDescent="0.3">
      <c r="C60443"/>
    </row>
    <row r="60444" spans="3:3" x14ac:dyDescent="0.3">
      <c r="C60444"/>
    </row>
    <row r="60445" spans="3:3" x14ac:dyDescent="0.3">
      <c r="C60445"/>
    </row>
    <row r="60446" spans="3:3" x14ac:dyDescent="0.3">
      <c r="C60446"/>
    </row>
    <row r="60447" spans="3:3" x14ac:dyDescent="0.3">
      <c r="C60447"/>
    </row>
    <row r="60448" spans="3:3" x14ac:dyDescent="0.3">
      <c r="C60448"/>
    </row>
    <row r="60449" spans="3:3" x14ac:dyDescent="0.3">
      <c r="C60449"/>
    </row>
    <row r="60450" spans="3:3" x14ac:dyDescent="0.3">
      <c r="C60450"/>
    </row>
    <row r="60451" spans="3:3" x14ac:dyDescent="0.3">
      <c r="C60451"/>
    </row>
    <row r="60452" spans="3:3" x14ac:dyDescent="0.3">
      <c r="C60452"/>
    </row>
    <row r="60453" spans="3:3" x14ac:dyDescent="0.3">
      <c r="C60453"/>
    </row>
    <row r="60454" spans="3:3" x14ac:dyDescent="0.3">
      <c r="C60454"/>
    </row>
    <row r="60455" spans="3:3" x14ac:dyDescent="0.3">
      <c r="C60455"/>
    </row>
    <row r="60456" spans="3:3" x14ac:dyDescent="0.3">
      <c r="C60456"/>
    </row>
    <row r="60457" spans="3:3" x14ac:dyDescent="0.3">
      <c r="C60457"/>
    </row>
    <row r="60458" spans="3:3" x14ac:dyDescent="0.3">
      <c r="C60458"/>
    </row>
    <row r="60459" spans="3:3" x14ac:dyDescent="0.3">
      <c r="C60459"/>
    </row>
    <row r="60460" spans="3:3" x14ac:dyDescent="0.3">
      <c r="C60460"/>
    </row>
    <row r="60461" spans="3:3" x14ac:dyDescent="0.3">
      <c r="C60461"/>
    </row>
    <row r="60462" spans="3:3" x14ac:dyDescent="0.3">
      <c r="C60462"/>
    </row>
    <row r="60463" spans="3:3" x14ac:dyDescent="0.3">
      <c r="C60463"/>
    </row>
    <row r="60464" spans="3:3" x14ac:dyDescent="0.3">
      <c r="C60464"/>
    </row>
    <row r="60465" spans="3:3" x14ac:dyDescent="0.3">
      <c r="C60465"/>
    </row>
    <row r="60466" spans="3:3" x14ac:dyDescent="0.3">
      <c r="C60466"/>
    </row>
    <row r="60467" spans="3:3" x14ac:dyDescent="0.3">
      <c r="C60467"/>
    </row>
    <row r="60468" spans="3:3" x14ac:dyDescent="0.3">
      <c r="C60468"/>
    </row>
    <row r="60469" spans="3:3" x14ac:dyDescent="0.3">
      <c r="C60469"/>
    </row>
    <row r="60470" spans="3:3" x14ac:dyDescent="0.3">
      <c r="C60470"/>
    </row>
    <row r="60471" spans="3:3" x14ac:dyDescent="0.3">
      <c r="C60471"/>
    </row>
    <row r="60472" spans="3:3" x14ac:dyDescent="0.3">
      <c r="C60472"/>
    </row>
    <row r="60473" spans="3:3" x14ac:dyDescent="0.3">
      <c r="C60473"/>
    </row>
    <row r="60474" spans="3:3" x14ac:dyDescent="0.3">
      <c r="C60474"/>
    </row>
    <row r="60475" spans="3:3" x14ac:dyDescent="0.3">
      <c r="C60475"/>
    </row>
    <row r="60476" spans="3:3" x14ac:dyDescent="0.3">
      <c r="C60476"/>
    </row>
    <row r="60477" spans="3:3" x14ac:dyDescent="0.3">
      <c r="C60477"/>
    </row>
    <row r="60478" spans="3:3" x14ac:dyDescent="0.3">
      <c r="C60478"/>
    </row>
    <row r="60479" spans="3:3" x14ac:dyDescent="0.3">
      <c r="C60479"/>
    </row>
    <row r="60480" spans="3:3" x14ac:dyDescent="0.3">
      <c r="C60480"/>
    </row>
    <row r="60481" spans="3:3" x14ac:dyDescent="0.3">
      <c r="C60481"/>
    </row>
    <row r="60482" spans="3:3" x14ac:dyDescent="0.3">
      <c r="C60482"/>
    </row>
    <row r="60483" spans="3:3" x14ac:dyDescent="0.3">
      <c r="C60483"/>
    </row>
    <row r="60484" spans="3:3" x14ac:dyDescent="0.3">
      <c r="C60484"/>
    </row>
    <row r="60485" spans="3:3" x14ac:dyDescent="0.3">
      <c r="C60485"/>
    </row>
    <row r="60486" spans="3:3" x14ac:dyDescent="0.3">
      <c r="C60486"/>
    </row>
    <row r="60487" spans="3:3" x14ac:dyDescent="0.3">
      <c r="C60487"/>
    </row>
    <row r="60488" spans="3:3" x14ac:dyDescent="0.3">
      <c r="C60488"/>
    </row>
    <row r="60489" spans="3:3" x14ac:dyDescent="0.3">
      <c r="C60489"/>
    </row>
    <row r="60490" spans="3:3" x14ac:dyDescent="0.3">
      <c r="C60490"/>
    </row>
    <row r="60491" spans="3:3" x14ac:dyDescent="0.3">
      <c r="C60491"/>
    </row>
    <row r="60492" spans="3:3" x14ac:dyDescent="0.3">
      <c r="C60492"/>
    </row>
    <row r="60493" spans="3:3" x14ac:dyDescent="0.3">
      <c r="C60493"/>
    </row>
    <row r="60494" spans="3:3" x14ac:dyDescent="0.3">
      <c r="C60494"/>
    </row>
    <row r="60495" spans="3:3" x14ac:dyDescent="0.3">
      <c r="C60495"/>
    </row>
    <row r="60496" spans="3:3" x14ac:dyDescent="0.3">
      <c r="C60496"/>
    </row>
    <row r="60497" spans="3:3" x14ac:dyDescent="0.3">
      <c r="C60497"/>
    </row>
    <row r="60498" spans="3:3" x14ac:dyDescent="0.3">
      <c r="C60498"/>
    </row>
    <row r="60499" spans="3:3" x14ac:dyDescent="0.3">
      <c r="C60499"/>
    </row>
    <row r="60500" spans="3:3" x14ac:dyDescent="0.3">
      <c r="C60500"/>
    </row>
    <row r="60501" spans="3:3" x14ac:dyDescent="0.3">
      <c r="C60501"/>
    </row>
    <row r="60502" spans="3:3" x14ac:dyDescent="0.3">
      <c r="C60502"/>
    </row>
    <row r="60503" spans="3:3" x14ac:dyDescent="0.3">
      <c r="C60503"/>
    </row>
    <row r="60504" spans="3:3" x14ac:dyDescent="0.3">
      <c r="C60504"/>
    </row>
    <row r="60505" spans="3:3" x14ac:dyDescent="0.3">
      <c r="C60505"/>
    </row>
    <row r="60506" spans="3:3" x14ac:dyDescent="0.3">
      <c r="C60506"/>
    </row>
    <row r="60507" spans="3:3" x14ac:dyDescent="0.3">
      <c r="C60507"/>
    </row>
    <row r="60508" spans="3:3" x14ac:dyDescent="0.3">
      <c r="C60508"/>
    </row>
    <row r="60509" spans="3:3" x14ac:dyDescent="0.3">
      <c r="C60509"/>
    </row>
    <row r="60510" spans="3:3" x14ac:dyDescent="0.3">
      <c r="C60510"/>
    </row>
    <row r="60511" spans="3:3" x14ac:dyDescent="0.3">
      <c r="C60511"/>
    </row>
    <row r="60512" spans="3:3" x14ac:dyDescent="0.3">
      <c r="C60512"/>
    </row>
    <row r="60513" spans="3:3" x14ac:dyDescent="0.3">
      <c r="C60513"/>
    </row>
    <row r="60514" spans="3:3" x14ac:dyDescent="0.3">
      <c r="C60514"/>
    </row>
    <row r="60515" spans="3:3" x14ac:dyDescent="0.3">
      <c r="C60515"/>
    </row>
    <row r="60516" spans="3:3" x14ac:dyDescent="0.3">
      <c r="C60516"/>
    </row>
    <row r="60517" spans="3:3" x14ac:dyDescent="0.3">
      <c r="C60517"/>
    </row>
    <row r="60518" spans="3:3" x14ac:dyDescent="0.3">
      <c r="C60518"/>
    </row>
    <row r="60519" spans="3:3" x14ac:dyDescent="0.3">
      <c r="C60519"/>
    </row>
    <row r="60520" spans="3:3" x14ac:dyDescent="0.3">
      <c r="C60520"/>
    </row>
    <row r="60521" spans="3:3" x14ac:dyDescent="0.3">
      <c r="C60521"/>
    </row>
    <row r="60522" spans="3:3" x14ac:dyDescent="0.3">
      <c r="C60522"/>
    </row>
    <row r="60523" spans="3:3" x14ac:dyDescent="0.3">
      <c r="C60523"/>
    </row>
    <row r="60524" spans="3:3" x14ac:dyDescent="0.3">
      <c r="C60524"/>
    </row>
    <row r="60525" spans="3:3" x14ac:dyDescent="0.3">
      <c r="C60525"/>
    </row>
    <row r="60526" spans="3:3" x14ac:dyDescent="0.3">
      <c r="C60526"/>
    </row>
    <row r="60527" spans="3:3" x14ac:dyDescent="0.3">
      <c r="C60527"/>
    </row>
    <row r="60528" spans="3:3" x14ac:dyDescent="0.3">
      <c r="C60528"/>
    </row>
    <row r="60529" spans="3:3" x14ac:dyDescent="0.3">
      <c r="C60529"/>
    </row>
    <row r="60530" spans="3:3" x14ac:dyDescent="0.3">
      <c r="C60530"/>
    </row>
    <row r="60531" spans="3:3" x14ac:dyDescent="0.3">
      <c r="C60531"/>
    </row>
    <row r="60532" spans="3:3" x14ac:dyDescent="0.3">
      <c r="C60532"/>
    </row>
    <row r="60533" spans="3:3" x14ac:dyDescent="0.3">
      <c r="C60533"/>
    </row>
    <row r="60534" spans="3:3" x14ac:dyDescent="0.3">
      <c r="C60534"/>
    </row>
    <row r="60535" spans="3:3" x14ac:dyDescent="0.3">
      <c r="C60535"/>
    </row>
    <row r="60536" spans="3:3" x14ac:dyDescent="0.3">
      <c r="C60536"/>
    </row>
    <row r="60537" spans="3:3" x14ac:dyDescent="0.3">
      <c r="C60537"/>
    </row>
    <row r="60538" spans="3:3" x14ac:dyDescent="0.3">
      <c r="C60538"/>
    </row>
    <row r="60539" spans="3:3" x14ac:dyDescent="0.3">
      <c r="C60539"/>
    </row>
    <row r="60540" spans="3:3" x14ac:dyDescent="0.3">
      <c r="C60540"/>
    </row>
    <row r="60541" spans="3:3" x14ac:dyDescent="0.3">
      <c r="C60541"/>
    </row>
    <row r="60542" spans="3:3" x14ac:dyDescent="0.3">
      <c r="C60542"/>
    </row>
    <row r="60543" spans="3:3" x14ac:dyDescent="0.3">
      <c r="C60543"/>
    </row>
    <row r="60544" spans="3:3" x14ac:dyDescent="0.3">
      <c r="C60544"/>
    </row>
    <row r="60545" spans="3:3" x14ac:dyDescent="0.3">
      <c r="C60545"/>
    </row>
    <row r="60546" spans="3:3" x14ac:dyDescent="0.3">
      <c r="C60546"/>
    </row>
    <row r="60547" spans="3:3" x14ac:dyDescent="0.3">
      <c r="C60547"/>
    </row>
    <row r="60548" spans="3:3" x14ac:dyDescent="0.3">
      <c r="C60548"/>
    </row>
    <row r="60549" spans="3:3" x14ac:dyDescent="0.3">
      <c r="C60549"/>
    </row>
    <row r="60550" spans="3:3" x14ac:dyDescent="0.3">
      <c r="C60550"/>
    </row>
    <row r="60551" spans="3:3" x14ac:dyDescent="0.3">
      <c r="C60551"/>
    </row>
    <row r="60552" spans="3:3" x14ac:dyDescent="0.3">
      <c r="C60552"/>
    </row>
    <row r="60553" spans="3:3" x14ac:dyDescent="0.3">
      <c r="C60553"/>
    </row>
    <row r="60554" spans="3:3" x14ac:dyDescent="0.3">
      <c r="C60554"/>
    </row>
    <row r="60555" spans="3:3" x14ac:dyDescent="0.3">
      <c r="C60555"/>
    </row>
    <row r="60556" spans="3:3" x14ac:dyDescent="0.3">
      <c r="C60556"/>
    </row>
    <row r="60557" spans="3:3" x14ac:dyDescent="0.3">
      <c r="C60557"/>
    </row>
    <row r="60558" spans="3:3" x14ac:dyDescent="0.3">
      <c r="C60558"/>
    </row>
    <row r="60559" spans="3:3" x14ac:dyDescent="0.3">
      <c r="C60559"/>
    </row>
    <row r="60560" spans="3:3" x14ac:dyDescent="0.3">
      <c r="C60560"/>
    </row>
    <row r="60561" spans="3:3" x14ac:dyDescent="0.3">
      <c r="C60561"/>
    </row>
    <row r="60562" spans="3:3" x14ac:dyDescent="0.3">
      <c r="C60562"/>
    </row>
    <row r="60563" spans="3:3" x14ac:dyDescent="0.3">
      <c r="C60563"/>
    </row>
    <row r="60564" spans="3:3" x14ac:dyDescent="0.3">
      <c r="C60564"/>
    </row>
    <row r="60565" spans="3:3" x14ac:dyDescent="0.3">
      <c r="C60565"/>
    </row>
    <row r="60566" spans="3:3" x14ac:dyDescent="0.3">
      <c r="C60566"/>
    </row>
    <row r="60567" spans="3:3" x14ac:dyDescent="0.3">
      <c r="C60567"/>
    </row>
    <row r="60568" spans="3:3" x14ac:dyDescent="0.3">
      <c r="C60568"/>
    </row>
    <row r="60569" spans="3:3" x14ac:dyDescent="0.3">
      <c r="C60569"/>
    </row>
    <row r="60570" spans="3:3" x14ac:dyDescent="0.3">
      <c r="C60570"/>
    </row>
    <row r="60571" spans="3:3" x14ac:dyDescent="0.3">
      <c r="C60571"/>
    </row>
    <row r="60572" spans="3:3" x14ac:dyDescent="0.3">
      <c r="C60572"/>
    </row>
    <row r="60573" spans="3:3" x14ac:dyDescent="0.3">
      <c r="C60573"/>
    </row>
    <row r="60574" spans="3:3" x14ac:dyDescent="0.3">
      <c r="C60574"/>
    </row>
    <row r="60575" spans="3:3" x14ac:dyDescent="0.3">
      <c r="C60575"/>
    </row>
    <row r="60576" spans="3:3" x14ac:dyDescent="0.3">
      <c r="C60576"/>
    </row>
    <row r="60577" spans="3:3" x14ac:dyDescent="0.3">
      <c r="C60577"/>
    </row>
    <row r="60578" spans="3:3" x14ac:dyDescent="0.3">
      <c r="C60578"/>
    </row>
    <row r="60579" spans="3:3" x14ac:dyDescent="0.3">
      <c r="C60579"/>
    </row>
    <row r="60580" spans="3:3" x14ac:dyDescent="0.3">
      <c r="C60580"/>
    </row>
    <row r="60581" spans="3:3" x14ac:dyDescent="0.3">
      <c r="C60581"/>
    </row>
    <row r="60582" spans="3:3" x14ac:dyDescent="0.3">
      <c r="C60582"/>
    </row>
    <row r="60583" spans="3:3" x14ac:dyDescent="0.3">
      <c r="C60583"/>
    </row>
    <row r="60584" spans="3:3" x14ac:dyDescent="0.3">
      <c r="C60584"/>
    </row>
    <row r="60585" spans="3:3" x14ac:dyDescent="0.3">
      <c r="C60585"/>
    </row>
    <row r="60586" spans="3:3" x14ac:dyDescent="0.3">
      <c r="C60586"/>
    </row>
    <row r="60587" spans="3:3" x14ac:dyDescent="0.3">
      <c r="C60587"/>
    </row>
    <row r="60588" spans="3:3" x14ac:dyDescent="0.3">
      <c r="C60588"/>
    </row>
    <row r="60589" spans="3:3" x14ac:dyDescent="0.3">
      <c r="C60589"/>
    </row>
    <row r="60590" spans="3:3" x14ac:dyDescent="0.3">
      <c r="C60590"/>
    </row>
    <row r="60591" spans="3:3" x14ac:dyDescent="0.3">
      <c r="C60591"/>
    </row>
    <row r="60592" spans="3:3" x14ac:dyDescent="0.3">
      <c r="C60592"/>
    </row>
    <row r="60593" spans="3:3" x14ac:dyDescent="0.3">
      <c r="C60593"/>
    </row>
    <row r="60594" spans="3:3" x14ac:dyDescent="0.3">
      <c r="C60594"/>
    </row>
    <row r="60595" spans="3:3" x14ac:dyDescent="0.3">
      <c r="C60595"/>
    </row>
    <row r="60596" spans="3:3" x14ac:dyDescent="0.3">
      <c r="C60596"/>
    </row>
    <row r="60597" spans="3:3" x14ac:dyDescent="0.3">
      <c r="C60597"/>
    </row>
    <row r="60598" spans="3:3" x14ac:dyDescent="0.3">
      <c r="C60598"/>
    </row>
    <row r="60599" spans="3:3" x14ac:dyDescent="0.3">
      <c r="C60599"/>
    </row>
    <row r="60600" spans="3:3" x14ac:dyDescent="0.3">
      <c r="C60600"/>
    </row>
    <row r="60601" spans="3:3" x14ac:dyDescent="0.3">
      <c r="C60601"/>
    </row>
    <row r="60602" spans="3:3" x14ac:dyDescent="0.3">
      <c r="C60602"/>
    </row>
    <row r="60603" spans="3:3" x14ac:dyDescent="0.3">
      <c r="C60603"/>
    </row>
    <row r="60604" spans="3:3" x14ac:dyDescent="0.3">
      <c r="C60604"/>
    </row>
    <row r="60605" spans="3:3" x14ac:dyDescent="0.3">
      <c r="C60605"/>
    </row>
    <row r="60606" spans="3:3" x14ac:dyDescent="0.3">
      <c r="C60606"/>
    </row>
    <row r="60607" spans="3:3" x14ac:dyDescent="0.3">
      <c r="C60607"/>
    </row>
    <row r="60608" spans="3:3" x14ac:dyDescent="0.3">
      <c r="C60608"/>
    </row>
    <row r="60609" spans="3:3" x14ac:dyDescent="0.3">
      <c r="C60609"/>
    </row>
    <row r="60610" spans="3:3" x14ac:dyDescent="0.3">
      <c r="C60610"/>
    </row>
    <row r="60611" spans="3:3" x14ac:dyDescent="0.3">
      <c r="C60611"/>
    </row>
    <row r="60612" spans="3:3" x14ac:dyDescent="0.3">
      <c r="C60612"/>
    </row>
    <row r="60613" spans="3:3" x14ac:dyDescent="0.3">
      <c r="C60613"/>
    </row>
    <row r="60614" spans="3:3" x14ac:dyDescent="0.3">
      <c r="C60614"/>
    </row>
    <row r="60615" spans="3:3" x14ac:dyDescent="0.3">
      <c r="C60615"/>
    </row>
    <row r="60616" spans="3:3" x14ac:dyDescent="0.3">
      <c r="C60616"/>
    </row>
    <row r="60617" spans="3:3" x14ac:dyDescent="0.3">
      <c r="C60617"/>
    </row>
    <row r="60618" spans="3:3" x14ac:dyDescent="0.3">
      <c r="C60618"/>
    </row>
    <row r="60619" spans="3:3" x14ac:dyDescent="0.3">
      <c r="C60619"/>
    </row>
    <row r="60620" spans="3:3" x14ac:dyDescent="0.3">
      <c r="C60620"/>
    </row>
    <row r="60621" spans="3:3" x14ac:dyDescent="0.3">
      <c r="C60621"/>
    </row>
    <row r="60622" spans="3:3" x14ac:dyDescent="0.3">
      <c r="C60622"/>
    </row>
    <row r="60623" spans="3:3" x14ac:dyDescent="0.3">
      <c r="C60623"/>
    </row>
    <row r="60624" spans="3:3" x14ac:dyDescent="0.3">
      <c r="C60624"/>
    </row>
    <row r="60625" spans="3:3" x14ac:dyDescent="0.3">
      <c r="C60625"/>
    </row>
    <row r="60626" spans="3:3" x14ac:dyDescent="0.3">
      <c r="C60626"/>
    </row>
    <row r="60627" spans="3:3" x14ac:dyDescent="0.3">
      <c r="C60627"/>
    </row>
    <row r="60628" spans="3:3" x14ac:dyDescent="0.3">
      <c r="C60628"/>
    </row>
    <row r="60629" spans="3:3" x14ac:dyDescent="0.3">
      <c r="C60629"/>
    </row>
    <row r="60630" spans="3:3" x14ac:dyDescent="0.3">
      <c r="C60630"/>
    </row>
    <row r="60631" spans="3:3" x14ac:dyDescent="0.3">
      <c r="C60631"/>
    </row>
    <row r="60632" spans="3:3" x14ac:dyDescent="0.3">
      <c r="C60632"/>
    </row>
    <row r="60633" spans="3:3" x14ac:dyDescent="0.3">
      <c r="C60633"/>
    </row>
    <row r="60634" spans="3:3" x14ac:dyDescent="0.3">
      <c r="C60634"/>
    </row>
    <row r="60635" spans="3:3" x14ac:dyDescent="0.3">
      <c r="C60635"/>
    </row>
    <row r="60636" spans="3:3" x14ac:dyDescent="0.3">
      <c r="C60636"/>
    </row>
    <row r="60637" spans="3:3" x14ac:dyDescent="0.3">
      <c r="C60637"/>
    </row>
    <row r="60638" spans="3:3" x14ac:dyDescent="0.3">
      <c r="C60638"/>
    </row>
    <row r="60639" spans="3:3" x14ac:dyDescent="0.3">
      <c r="C60639"/>
    </row>
    <row r="60640" spans="3:3" x14ac:dyDescent="0.3">
      <c r="C60640"/>
    </row>
    <row r="60641" spans="3:3" x14ac:dyDescent="0.3">
      <c r="C60641"/>
    </row>
    <row r="60642" spans="3:3" x14ac:dyDescent="0.3">
      <c r="C60642"/>
    </row>
    <row r="60643" spans="3:3" x14ac:dyDescent="0.3">
      <c r="C60643"/>
    </row>
    <row r="60644" spans="3:3" x14ac:dyDescent="0.3">
      <c r="C60644"/>
    </row>
    <row r="60645" spans="3:3" x14ac:dyDescent="0.3">
      <c r="C60645"/>
    </row>
    <row r="60646" spans="3:3" x14ac:dyDescent="0.3">
      <c r="C60646"/>
    </row>
    <row r="60647" spans="3:3" x14ac:dyDescent="0.3">
      <c r="C60647"/>
    </row>
    <row r="60648" spans="3:3" x14ac:dyDescent="0.3">
      <c r="C60648"/>
    </row>
    <row r="60649" spans="3:3" x14ac:dyDescent="0.3">
      <c r="C60649"/>
    </row>
    <row r="60650" spans="3:3" x14ac:dyDescent="0.3">
      <c r="C60650"/>
    </row>
    <row r="60651" spans="3:3" x14ac:dyDescent="0.3">
      <c r="C60651"/>
    </row>
    <row r="60652" spans="3:3" x14ac:dyDescent="0.3">
      <c r="C60652"/>
    </row>
    <row r="60653" spans="3:3" x14ac:dyDescent="0.3">
      <c r="C60653"/>
    </row>
    <row r="60654" spans="3:3" x14ac:dyDescent="0.3">
      <c r="C60654"/>
    </row>
    <row r="60655" spans="3:3" x14ac:dyDescent="0.3">
      <c r="C60655"/>
    </row>
    <row r="60656" spans="3:3" x14ac:dyDescent="0.3">
      <c r="C60656"/>
    </row>
    <row r="60657" spans="3:3" x14ac:dyDescent="0.3">
      <c r="C60657"/>
    </row>
    <row r="60658" spans="3:3" x14ac:dyDescent="0.3">
      <c r="C60658"/>
    </row>
    <row r="60659" spans="3:3" x14ac:dyDescent="0.3">
      <c r="C60659"/>
    </row>
    <row r="60660" spans="3:3" x14ac:dyDescent="0.3">
      <c r="C60660"/>
    </row>
    <row r="60661" spans="3:3" x14ac:dyDescent="0.3">
      <c r="C60661"/>
    </row>
    <row r="60662" spans="3:3" x14ac:dyDescent="0.3">
      <c r="C60662"/>
    </row>
    <row r="60663" spans="3:3" x14ac:dyDescent="0.3">
      <c r="C60663"/>
    </row>
    <row r="60664" spans="3:3" x14ac:dyDescent="0.3">
      <c r="C60664"/>
    </row>
    <row r="60665" spans="3:3" x14ac:dyDescent="0.3">
      <c r="C60665"/>
    </row>
    <row r="60666" spans="3:3" x14ac:dyDescent="0.3">
      <c r="C60666"/>
    </row>
    <row r="60667" spans="3:3" x14ac:dyDescent="0.3">
      <c r="C60667"/>
    </row>
    <row r="60668" spans="3:3" x14ac:dyDescent="0.3">
      <c r="C60668"/>
    </row>
    <row r="60669" spans="3:3" x14ac:dyDescent="0.3">
      <c r="C60669"/>
    </row>
    <row r="60670" spans="3:3" x14ac:dyDescent="0.3">
      <c r="C60670"/>
    </row>
    <row r="60671" spans="3:3" x14ac:dyDescent="0.3">
      <c r="C60671"/>
    </row>
    <row r="60672" spans="3:3" x14ac:dyDescent="0.3">
      <c r="C60672"/>
    </row>
    <row r="60673" spans="3:3" x14ac:dyDescent="0.3">
      <c r="C60673"/>
    </row>
    <row r="60674" spans="3:3" x14ac:dyDescent="0.3">
      <c r="C60674"/>
    </row>
    <row r="60675" spans="3:3" x14ac:dyDescent="0.3">
      <c r="C60675"/>
    </row>
    <row r="60676" spans="3:3" x14ac:dyDescent="0.3">
      <c r="C60676"/>
    </row>
    <row r="60677" spans="3:3" x14ac:dyDescent="0.3">
      <c r="C60677"/>
    </row>
    <row r="60678" spans="3:3" x14ac:dyDescent="0.3">
      <c r="C60678"/>
    </row>
    <row r="60679" spans="3:3" x14ac:dyDescent="0.3">
      <c r="C60679"/>
    </row>
    <row r="60680" spans="3:3" x14ac:dyDescent="0.3">
      <c r="C60680"/>
    </row>
    <row r="60681" spans="3:3" x14ac:dyDescent="0.3">
      <c r="C60681"/>
    </row>
    <row r="60682" spans="3:3" x14ac:dyDescent="0.3">
      <c r="C60682"/>
    </row>
    <row r="60683" spans="3:3" x14ac:dyDescent="0.3">
      <c r="C60683"/>
    </row>
    <row r="60684" spans="3:3" x14ac:dyDescent="0.3">
      <c r="C60684"/>
    </row>
    <row r="60685" spans="3:3" x14ac:dyDescent="0.3">
      <c r="C60685"/>
    </row>
    <row r="60686" spans="3:3" x14ac:dyDescent="0.3">
      <c r="C60686"/>
    </row>
    <row r="60687" spans="3:3" x14ac:dyDescent="0.3">
      <c r="C60687"/>
    </row>
    <row r="60688" spans="3:3" x14ac:dyDescent="0.3">
      <c r="C60688"/>
    </row>
    <row r="60689" spans="3:3" x14ac:dyDescent="0.3">
      <c r="C60689"/>
    </row>
    <row r="60690" spans="3:3" x14ac:dyDescent="0.3">
      <c r="C60690"/>
    </row>
    <row r="60691" spans="3:3" x14ac:dyDescent="0.3">
      <c r="C60691"/>
    </row>
    <row r="60692" spans="3:3" x14ac:dyDescent="0.3">
      <c r="C60692"/>
    </row>
    <row r="60693" spans="3:3" x14ac:dyDescent="0.3">
      <c r="C60693"/>
    </row>
    <row r="60694" spans="3:3" x14ac:dyDescent="0.3">
      <c r="C60694"/>
    </row>
    <row r="60695" spans="3:3" x14ac:dyDescent="0.3">
      <c r="C60695"/>
    </row>
    <row r="60696" spans="3:3" x14ac:dyDescent="0.3">
      <c r="C60696"/>
    </row>
    <row r="60697" spans="3:3" x14ac:dyDescent="0.3">
      <c r="C60697"/>
    </row>
    <row r="60698" spans="3:3" x14ac:dyDescent="0.3">
      <c r="C60698"/>
    </row>
    <row r="60699" spans="3:3" x14ac:dyDescent="0.3">
      <c r="C60699"/>
    </row>
    <row r="60700" spans="3:3" x14ac:dyDescent="0.3">
      <c r="C60700"/>
    </row>
    <row r="60701" spans="3:3" x14ac:dyDescent="0.3">
      <c r="C60701"/>
    </row>
    <row r="60702" spans="3:3" x14ac:dyDescent="0.3">
      <c r="C60702"/>
    </row>
    <row r="60703" spans="3:3" x14ac:dyDescent="0.3">
      <c r="C60703"/>
    </row>
    <row r="60704" spans="3:3" x14ac:dyDescent="0.3">
      <c r="C60704"/>
    </row>
    <row r="60705" spans="3:3" x14ac:dyDescent="0.3">
      <c r="C60705"/>
    </row>
    <row r="60706" spans="3:3" x14ac:dyDescent="0.3">
      <c r="C60706"/>
    </row>
    <row r="60707" spans="3:3" x14ac:dyDescent="0.3">
      <c r="C60707"/>
    </row>
    <row r="60708" spans="3:3" x14ac:dyDescent="0.3">
      <c r="C60708"/>
    </row>
    <row r="60709" spans="3:3" x14ac:dyDescent="0.3">
      <c r="C60709"/>
    </row>
    <row r="60710" spans="3:3" x14ac:dyDescent="0.3">
      <c r="C60710"/>
    </row>
    <row r="60711" spans="3:3" x14ac:dyDescent="0.3">
      <c r="C60711"/>
    </row>
    <row r="60712" spans="3:3" x14ac:dyDescent="0.3">
      <c r="C60712"/>
    </row>
    <row r="60713" spans="3:3" x14ac:dyDescent="0.3">
      <c r="C60713"/>
    </row>
    <row r="60714" spans="3:3" x14ac:dyDescent="0.3">
      <c r="C60714"/>
    </row>
    <row r="60715" spans="3:3" x14ac:dyDescent="0.3">
      <c r="C60715"/>
    </row>
    <row r="60716" spans="3:3" x14ac:dyDescent="0.3">
      <c r="C60716"/>
    </row>
    <row r="60717" spans="3:3" x14ac:dyDescent="0.3">
      <c r="C60717"/>
    </row>
    <row r="60718" spans="3:3" x14ac:dyDescent="0.3">
      <c r="C60718"/>
    </row>
    <row r="60719" spans="3:3" x14ac:dyDescent="0.3">
      <c r="C60719"/>
    </row>
    <row r="60720" spans="3:3" x14ac:dyDescent="0.3">
      <c r="C60720"/>
    </row>
    <row r="60721" spans="3:3" x14ac:dyDescent="0.3">
      <c r="C60721"/>
    </row>
    <row r="60722" spans="3:3" x14ac:dyDescent="0.3">
      <c r="C60722"/>
    </row>
    <row r="60723" spans="3:3" x14ac:dyDescent="0.3">
      <c r="C60723"/>
    </row>
    <row r="60724" spans="3:3" x14ac:dyDescent="0.3">
      <c r="C60724"/>
    </row>
    <row r="60725" spans="3:3" x14ac:dyDescent="0.3">
      <c r="C60725"/>
    </row>
    <row r="60726" spans="3:3" x14ac:dyDescent="0.3">
      <c r="C60726"/>
    </row>
    <row r="60727" spans="3:3" x14ac:dyDescent="0.3">
      <c r="C60727"/>
    </row>
    <row r="60728" spans="3:3" x14ac:dyDescent="0.3">
      <c r="C60728"/>
    </row>
    <row r="60729" spans="3:3" x14ac:dyDescent="0.3">
      <c r="C60729"/>
    </row>
    <row r="60730" spans="3:3" x14ac:dyDescent="0.3">
      <c r="C60730"/>
    </row>
    <row r="60731" spans="3:3" x14ac:dyDescent="0.3">
      <c r="C60731"/>
    </row>
    <row r="60732" spans="3:3" x14ac:dyDescent="0.3">
      <c r="C60732"/>
    </row>
    <row r="60733" spans="3:3" x14ac:dyDescent="0.3">
      <c r="C60733"/>
    </row>
    <row r="60734" spans="3:3" x14ac:dyDescent="0.3">
      <c r="C60734"/>
    </row>
    <row r="60735" spans="3:3" x14ac:dyDescent="0.3">
      <c r="C60735"/>
    </row>
    <row r="60736" spans="3:3" x14ac:dyDescent="0.3">
      <c r="C60736"/>
    </row>
    <row r="60737" spans="3:3" x14ac:dyDescent="0.3">
      <c r="C60737"/>
    </row>
    <row r="60738" spans="3:3" x14ac:dyDescent="0.3">
      <c r="C60738"/>
    </row>
    <row r="60739" spans="3:3" x14ac:dyDescent="0.3">
      <c r="C60739"/>
    </row>
    <row r="60740" spans="3:3" x14ac:dyDescent="0.3">
      <c r="C60740"/>
    </row>
    <row r="60741" spans="3:3" x14ac:dyDescent="0.3">
      <c r="C60741"/>
    </row>
    <row r="60742" spans="3:3" x14ac:dyDescent="0.3">
      <c r="C60742"/>
    </row>
    <row r="60743" spans="3:3" x14ac:dyDescent="0.3">
      <c r="C60743"/>
    </row>
    <row r="60744" spans="3:3" x14ac:dyDescent="0.3">
      <c r="C60744"/>
    </row>
    <row r="60745" spans="3:3" x14ac:dyDescent="0.3">
      <c r="C60745"/>
    </row>
    <row r="60746" spans="3:3" x14ac:dyDescent="0.3">
      <c r="C60746"/>
    </row>
    <row r="60747" spans="3:3" x14ac:dyDescent="0.3">
      <c r="C60747"/>
    </row>
    <row r="60748" spans="3:3" x14ac:dyDescent="0.3">
      <c r="C60748"/>
    </row>
    <row r="60749" spans="3:3" x14ac:dyDescent="0.3">
      <c r="C60749"/>
    </row>
    <row r="60750" spans="3:3" x14ac:dyDescent="0.3">
      <c r="C60750"/>
    </row>
    <row r="60751" spans="3:3" x14ac:dyDescent="0.3">
      <c r="C60751"/>
    </row>
    <row r="60752" spans="3:3" x14ac:dyDescent="0.3">
      <c r="C60752"/>
    </row>
    <row r="60753" spans="3:3" x14ac:dyDescent="0.3">
      <c r="C60753"/>
    </row>
    <row r="60754" spans="3:3" x14ac:dyDescent="0.3">
      <c r="C60754"/>
    </row>
    <row r="60755" spans="3:3" x14ac:dyDescent="0.3">
      <c r="C60755"/>
    </row>
    <row r="60756" spans="3:3" x14ac:dyDescent="0.3">
      <c r="C60756"/>
    </row>
    <row r="60757" spans="3:3" x14ac:dyDescent="0.3">
      <c r="C60757"/>
    </row>
    <row r="60758" spans="3:3" x14ac:dyDescent="0.3">
      <c r="C60758"/>
    </row>
    <row r="60759" spans="3:3" x14ac:dyDescent="0.3">
      <c r="C60759"/>
    </row>
    <row r="60760" spans="3:3" x14ac:dyDescent="0.3">
      <c r="C60760"/>
    </row>
    <row r="60761" spans="3:3" x14ac:dyDescent="0.3">
      <c r="C60761"/>
    </row>
    <row r="60762" spans="3:3" x14ac:dyDescent="0.3">
      <c r="C60762"/>
    </row>
    <row r="60763" spans="3:3" x14ac:dyDescent="0.3">
      <c r="C60763"/>
    </row>
    <row r="60764" spans="3:3" x14ac:dyDescent="0.3">
      <c r="C60764"/>
    </row>
    <row r="60765" spans="3:3" x14ac:dyDescent="0.3">
      <c r="C60765"/>
    </row>
    <row r="60766" spans="3:3" x14ac:dyDescent="0.3">
      <c r="C60766"/>
    </row>
    <row r="60767" spans="3:3" x14ac:dyDescent="0.3">
      <c r="C60767"/>
    </row>
    <row r="60768" spans="3:3" x14ac:dyDescent="0.3">
      <c r="C60768"/>
    </row>
    <row r="60769" spans="3:3" x14ac:dyDescent="0.3">
      <c r="C60769"/>
    </row>
    <row r="60770" spans="3:3" x14ac:dyDescent="0.3">
      <c r="C60770"/>
    </row>
    <row r="60771" spans="3:3" x14ac:dyDescent="0.3">
      <c r="C60771"/>
    </row>
    <row r="60772" spans="3:3" x14ac:dyDescent="0.3">
      <c r="C60772"/>
    </row>
    <row r="60773" spans="3:3" x14ac:dyDescent="0.3">
      <c r="C60773"/>
    </row>
    <row r="60774" spans="3:3" x14ac:dyDescent="0.3">
      <c r="C60774"/>
    </row>
    <row r="60775" spans="3:3" x14ac:dyDescent="0.3">
      <c r="C60775"/>
    </row>
    <row r="60776" spans="3:3" x14ac:dyDescent="0.3">
      <c r="C60776"/>
    </row>
    <row r="60777" spans="3:3" x14ac:dyDescent="0.3">
      <c r="C60777"/>
    </row>
    <row r="60778" spans="3:3" x14ac:dyDescent="0.3">
      <c r="C60778"/>
    </row>
    <row r="60779" spans="3:3" x14ac:dyDescent="0.3">
      <c r="C60779"/>
    </row>
    <row r="60780" spans="3:3" x14ac:dyDescent="0.3">
      <c r="C60780"/>
    </row>
    <row r="60781" spans="3:3" x14ac:dyDescent="0.3">
      <c r="C60781"/>
    </row>
    <row r="60782" spans="3:3" x14ac:dyDescent="0.3">
      <c r="C60782"/>
    </row>
    <row r="60783" spans="3:3" x14ac:dyDescent="0.3">
      <c r="C60783"/>
    </row>
    <row r="60784" spans="3:3" x14ac:dyDescent="0.3">
      <c r="C60784"/>
    </row>
    <row r="60785" spans="3:3" x14ac:dyDescent="0.3">
      <c r="C60785"/>
    </row>
    <row r="60786" spans="3:3" x14ac:dyDescent="0.3">
      <c r="C60786"/>
    </row>
    <row r="60787" spans="3:3" x14ac:dyDescent="0.3">
      <c r="C60787"/>
    </row>
    <row r="60788" spans="3:3" x14ac:dyDescent="0.3">
      <c r="C60788"/>
    </row>
    <row r="60789" spans="3:3" x14ac:dyDescent="0.3">
      <c r="C60789"/>
    </row>
    <row r="60790" spans="3:3" x14ac:dyDescent="0.3">
      <c r="C60790"/>
    </row>
    <row r="60791" spans="3:3" x14ac:dyDescent="0.3">
      <c r="C60791"/>
    </row>
    <row r="60792" spans="3:3" x14ac:dyDescent="0.3">
      <c r="C60792"/>
    </row>
    <row r="60793" spans="3:3" x14ac:dyDescent="0.3">
      <c r="C60793"/>
    </row>
    <row r="60794" spans="3:3" x14ac:dyDescent="0.3">
      <c r="C60794"/>
    </row>
    <row r="60795" spans="3:3" x14ac:dyDescent="0.3">
      <c r="C60795"/>
    </row>
    <row r="60796" spans="3:3" x14ac:dyDescent="0.3">
      <c r="C60796"/>
    </row>
    <row r="60797" spans="3:3" x14ac:dyDescent="0.3">
      <c r="C60797"/>
    </row>
    <row r="60798" spans="3:3" x14ac:dyDescent="0.3">
      <c r="C60798"/>
    </row>
    <row r="60799" spans="3:3" x14ac:dyDescent="0.3">
      <c r="C60799"/>
    </row>
    <row r="60800" spans="3:3" x14ac:dyDescent="0.3">
      <c r="C60800"/>
    </row>
    <row r="60801" spans="3:3" x14ac:dyDescent="0.3">
      <c r="C60801"/>
    </row>
    <row r="60802" spans="3:3" x14ac:dyDescent="0.3">
      <c r="C60802"/>
    </row>
    <row r="60803" spans="3:3" x14ac:dyDescent="0.3">
      <c r="C60803"/>
    </row>
    <row r="60804" spans="3:3" x14ac:dyDescent="0.3">
      <c r="C60804"/>
    </row>
    <row r="60805" spans="3:3" x14ac:dyDescent="0.3">
      <c r="C60805"/>
    </row>
    <row r="60806" spans="3:3" x14ac:dyDescent="0.3">
      <c r="C60806"/>
    </row>
    <row r="60807" spans="3:3" x14ac:dyDescent="0.3">
      <c r="C60807"/>
    </row>
    <row r="60808" spans="3:3" x14ac:dyDescent="0.3">
      <c r="C60808"/>
    </row>
    <row r="60809" spans="3:3" x14ac:dyDescent="0.3">
      <c r="C60809"/>
    </row>
    <row r="60810" spans="3:3" x14ac:dyDescent="0.3">
      <c r="C60810"/>
    </row>
    <row r="60811" spans="3:3" x14ac:dyDescent="0.3">
      <c r="C60811"/>
    </row>
    <row r="60812" spans="3:3" x14ac:dyDescent="0.3">
      <c r="C60812"/>
    </row>
    <row r="60813" spans="3:3" x14ac:dyDescent="0.3">
      <c r="C60813"/>
    </row>
    <row r="60814" spans="3:3" x14ac:dyDescent="0.3">
      <c r="C60814"/>
    </row>
    <row r="60815" spans="3:3" x14ac:dyDescent="0.3">
      <c r="C60815"/>
    </row>
    <row r="60816" spans="3:3" x14ac:dyDescent="0.3">
      <c r="C60816"/>
    </row>
    <row r="60817" spans="3:3" x14ac:dyDescent="0.3">
      <c r="C60817"/>
    </row>
    <row r="60818" spans="3:3" x14ac:dyDescent="0.3">
      <c r="C60818"/>
    </row>
    <row r="60819" spans="3:3" x14ac:dyDescent="0.3">
      <c r="C60819"/>
    </row>
    <row r="60820" spans="3:3" x14ac:dyDescent="0.3">
      <c r="C60820"/>
    </row>
    <row r="60821" spans="3:3" x14ac:dyDescent="0.3">
      <c r="C60821"/>
    </row>
    <row r="60822" spans="3:3" x14ac:dyDescent="0.3">
      <c r="C60822"/>
    </row>
    <row r="60823" spans="3:3" x14ac:dyDescent="0.3">
      <c r="C60823"/>
    </row>
    <row r="60824" spans="3:3" x14ac:dyDescent="0.3">
      <c r="C60824"/>
    </row>
    <row r="60825" spans="3:3" x14ac:dyDescent="0.3">
      <c r="C60825"/>
    </row>
    <row r="60826" spans="3:3" x14ac:dyDescent="0.3">
      <c r="C60826"/>
    </row>
    <row r="60827" spans="3:3" x14ac:dyDescent="0.3">
      <c r="C60827"/>
    </row>
    <row r="60828" spans="3:3" x14ac:dyDescent="0.3">
      <c r="C60828"/>
    </row>
    <row r="60829" spans="3:3" x14ac:dyDescent="0.3">
      <c r="C60829"/>
    </row>
    <row r="60830" spans="3:3" x14ac:dyDescent="0.3">
      <c r="C60830"/>
    </row>
    <row r="60831" spans="3:3" x14ac:dyDescent="0.3">
      <c r="C60831"/>
    </row>
    <row r="60832" spans="3:3" x14ac:dyDescent="0.3">
      <c r="C60832"/>
    </row>
    <row r="60833" spans="3:3" x14ac:dyDescent="0.3">
      <c r="C60833"/>
    </row>
    <row r="60834" spans="3:3" x14ac:dyDescent="0.3">
      <c r="C60834"/>
    </row>
    <row r="60835" spans="3:3" x14ac:dyDescent="0.3">
      <c r="C60835"/>
    </row>
    <row r="60836" spans="3:3" x14ac:dyDescent="0.3">
      <c r="C60836"/>
    </row>
    <row r="60837" spans="3:3" x14ac:dyDescent="0.3">
      <c r="C60837"/>
    </row>
    <row r="60838" spans="3:3" x14ac:dyDescent="0.3">
      <c r="C60838"/>
    </row>
    <row r="60839" spans="3:3" x14ac:dyDescent="0.3">
      <c r="C60839"/>
    </row>
    <row r="60840" spans="3:3" x14ac:dyDescent="0.3">
      <c r="C60840"/>
    </row>
    <row r="60841" spans="3:3" x14ac:dyDescent="0.3">
      <c r="C60841"/>
    </row>
    <row r="60842" spans="3:3" x14ac:dyDescent="0.3">
      <c r="C60842"/>
    </row>
    <row r="60843" spans="3:3" x14ac:dyDescent="0.3">
      <c r="C60843"/>
    </row>
    <row r="60844" spans="3:3" x14ac:dyDescent="0.3">
      <c r="C60844"/>
    </row>
    <row r="60845" spans="3:3" x14ac:dyDescent="0.3">
      <c r="C60845"/>
    </row>
    <row r="60846" spans="3:3" x14ac:dyDescent="0.3">
      <c r="C60846"/>
    </row>
    <row r="60847" spans="3:3" x14ac:dyDescent="0.3">
      <c r="C60847"/>
    </row>
    <row r="60848" spans="3:3" x14ac:dyDescent="0.3">
      <c r="C60848"/>
    </row>
    <row r="60849" spans="3:3" x14ac:dyDescent="0.3">
      <c r="C60849"/>
    </row>
    <row r="60850" spans="3:3" x14ac:dyDescent="0.3">
      <c r="C60850"/>
    </row>
    <row r="60851" spans="3:3" x14ac:dyDescent="0.3">
      <c r="C60851"/>
    </row>
    <row r="60852" spans="3:3" x14ac:dyDescent="0.3">
      <c r="C60852"/>
    </row>
    <row r="60853" spans="3:3" x14ac:dyDescent="0.3">
      <c r="C60853"/>
    </row>
    <row r="60854" spans="3:3" x14ac:dyDescent="0.3">
      <c r="C60854"/>
    </row>
    <row r="60855" spans="3:3" x14ac:dyDescent="0.3">
      <c r="C60855"/>
    </row>
    <row r="60856" spans="3:3" x14ac:dyDescent="0.3">
      <c r="C60856"/>
    </row>
    <row r="60857" spans="3:3" x14ac:dyDescent="0.3">
      <c r="C60857"/>
    </row>
    <row r="60858" spans="3:3" x14ac:dyDescent="0.3">
      <c r="C60858"/>
    </row>
    <row r="60859" spans="3:3" x14ac:dyDescent="0.3">
      <c r="C60859"/>
    </row>
    <row r="60860" spans="3:3" x14ac:dyDescent="0.3">
      <c r="C60860"/>
    </row>
    <row r="60861" spans="3:3" x14ac:dyDescent="0.3">
      <c r="C60861"/>
    </row>
    <row r="60862" spans="3:3" x14ac:dyDescent="0.3">
      <c r="C60862"/>
    </row>
    <row r="60863" spans="3:3" x14ac:dyDescent="0.3">
      <c r="C60863"/>
    </row>
    <row r="60864" spans="3:3" x14ac:dyDescent="0.3">
      <c r="C60864"/>
    </row>
    <row r="60865" spans="3:3" x14ac:dyDescent="0.3">
      <c r="C60865"/>
    </row>
    <row r="60866" spans="3:3" x14ac:dyDescent="0.3">
      <c r="C60866"/>
    </row>
    <row r="60867" spans="3:3" x14ac:dyDescent="0.3">
      <c r="C60867"/>
    </row>
    <row r="60868" spans="3:3" x14ac:dyDescent="0.3">
      <c r="C60868"/>
    </row>
    <row r="60869" spans="3:3" x14ac:dyDescent="0.3">
      <c r="C60869"/>
    </row>
    <row r="60870" spans="3:3" x14ac:dyDescent="0.3">
      <c r="C60870"/>
    </row>
    <row r="60871" spans="3:3" x14ac:dyDescent="0.3">
      <c r="C60871"/>
    </row>
    <row r="60872" spans="3:3" x14ac:dyDescent="0.3">
      <c r="C60872"/>
    </row>
    <row r="60873" spans="3:3" x14ac:dyDescent="0.3">
      <c r="C60873"/>
    </row>
    <row r="60874" spans="3:3" x14ac:dyDescent="0.3">
      <c r="C60874"/>
    </row>
    <row r="60875" spans="3:3" x14ac:dyDescent="0.3">
      <c r="C60875"/>
    </row>
    <row r="60876" spans="3:3" x14ac:dyDescent="0.3">
      <c r="C60876"/>
    </row>
    <row r="60877" spans="3:3" x14ac:dyDescent="0.3">
      <c r="C60877"/>
    </row>
    <row r="60878" spans="3:3" x14ac:dyDescent="0.3">
      <c r="C60878"/>
    </row>
    <row r="60879" spans="3:3" x14ac:dyDescent="0.3">
      <c r="C60879"/>
    </row>
    <row r="60880" spans="3:3" x14ac:dyDescent="0.3">
      <c r="C60880"/>
    </row>
    <row r="60881" spans="3:3" x14ac:dyDescent="0.3">
      <c r="C60881"/>
    </row>
    <row r="60882" spans="3:3" x14ac:dyDescent="0.3">
      <c r="C60882"/>
    </row>
    <row r="60883" spans="3:3" x14ac:dyDescent="0.3">
      <c r="C60883"/>
    </row>
    <row r="60884" spans="3:3" x14ac:dyDescent="0.3">
      <c r="C60884"/>
    </row>
    <row r="60885" spans="3:3" x14ac:dyDescent="0.3">
      <c r="C60885"/>
    </row>
    <row r="60886" spans="3:3" x14ac:dyDescent="0.3">
      <c r="C60886"/>
    </row>
    <row r="60887" spans="3:3" x14ac:dyDescent="0.3">
      <c r="C60887"/>
    </row>
    <row r="60888" spans="3:3" x14ac:dyDescent="0.3">
      <c r="C60888"/>
    </row>
    <row r="60889" spans="3:3" x14ac:dyDescent="0.3">
      <c r="C60889"/>
    </row>
    <row r="60890" spans="3:3" x14ac:dyDescent="0.3">
      <c r="C60890"/>
    </row>
    <row r="60891" spans="3:3" x14ac:dyDescent="0.3">
      <c r="C60891"/>
    </row>
    <row r="60892" spans="3:3" x14ac:dyDescent="0.3">
      <c r="C60892"/>
    </row>
    <row r="60893" spans="3:3" x14ac:dyDescent="0.3">
      <c r="C60893"/>
    </row>
    <row r="60894" spans="3:3" x14ac:dyDescent="0.3">
      <c r="C60894"/>
    </row>
    <row r="60895" spans="3:3" x14ac:dyDescent="0.3">
      <c r="C60895"/>
    </row>
    <row r="60896" spans="3:3" x14ac:dyDescent="0.3">
      <c r="C60896"/>
    </row>
    <row r="60897" spans="3:3" x14ac:dyDescent="0.3">
      <c r="C60897"/>
    </row>
    <row r="60898" spans="3:3" x14ac:dyDescent="0.3">
      <c r="C60898"/>
    </row>
    <row r="60899" spans="3:3" x14ac:dyDescent="0.3">
      <c r="C60899"/>
    </row>
    <row r="60900" spans="3:3" x14ac:dyDescent="0.3">
      <c r="C60900"/>
    </row>
    <row r="60901" spans="3:3" x14ac:dyDescent="0.3">
      <c r="C60901"/>
    </row>
    <row r="60902" spans="3:3" x14ac:dyDescent="0.3">
      <c r="C60902"/>
    </row>
    <row r="60903" spans="3:3" x14ac:dyDescent="0.3">
      <c r="C60903"/>
    </row>
    <row r="60904" spans="3:3" x14ac:dyDescent="0.3">
      <c r="C60904"/>
    </row>
    <row r="60905" spans="3:3" x14ac:dyDescent="0.3">
      <c r="C60905"/>
    </row>
    <row r="60906" spans="3:3" x14ac:dyDescent="0.3">
      <c r="C60906"/>
    </row>
    <row r="60907" spans="3:3" x14ac:dyDescent="0.3">
      <c r="C60907"/>
    </row>
    <row r="60908" spans="3:3" x14ac:dyDescent="0.3">
      <c r="C60908"/>
    </row>
    <row r="60909" spans="3:3" x14ac:dyDescent="0.3">
      <c r="C60909"/>
    </row>
    <row r="60910" spans="3:3" x14ac:dyDescent="0.3">
      <c r="C60910"/>
    </row>
    <row r="60911" spans="3:3" x14ac:dyDescent="0.3">
      <c r="C60911"/>
    </row>
    <row r="60912" spans="3:3" x14ac:dyDescent="0.3">
      <c r="C60912"/>
    </row>
    <row r="60913" spans="3:3" x14ac:dyDescent="0.3">
      <c r="C60913"/>
    </row>
    <row r="60914" spans="3:3" x14ac:dyDescent="0.3">
      <c r="C60914"/>
    </row>
    <row r="60915" spans="3:3" x14ac:dyDescent="0.3">
      <c r="C60915"/>
    </row>
    <row r="60916" spans="3:3" x14ac:dyDescent="0.3">
      <c r="C60916"/>
    </row>
    <row r="60917" spans="3:3" x14ac:dyDescent="0.3">
      <c r="C60917"/>
    </row>
    <row r="60918" spans="3:3" x14ac:dyDescent="0.3">
      <c r="C60918"/>
    </row>
    <row r="60919" spans="3:3" x14ac:dyDescent="0.3">
      <c r="C60919"/>
    </row>
    <row r="60920" spans="3:3" x14ac:dyDescent="0.3">
      <c r="C60920"/>
    </row>
    <row r="60921" spans="3:3" x14ac:dyDescent="0.3">
      <c r="C60921"/>
    </row>
    <row r="60922" spans="3:3" x14ac:dyDescent="0.3">
      <c r="C60922"/>
    </row>
    <row r="60923" spans="3:3" x14ac:dyDescent="0.3">
      <c r="C60923"/>
    </row>
    <row r="60924" spans="3:3" x14ac:dyDescent="0.3">
      <c r="C60924"/>
    </row>
    <row r="60925" spans="3:3" x14ac:dyDescent="0.3">
      <c r="C60925"/>
    </row>
    <row r="60926" spans="3:3" x14ac:dyDescent="0.3">
      <c r="C60926"/>
    </row>
    <row r="60927" spans="3:3" x14ac:dyDescent="0.3">
      <c r="C60927"/>
    </row>
    <row r="60928" spans="3:3" x14ac:dyDescent="0.3">
      <c r="C60928"/>
    </row>
    <row r="60929" spans="3:3" x14ac:dyDescent="0.3">
      <c r="C60929"/>
    </row>
    <row r="60930" spans="3:3" x14ac:dyDescent="0.3">
      <c r="C60930"/>
    </row>
    <row r="60931" spans="3:3" x14ac:dyDescent="0.3">
      <c r="C60931"/>
    </row>
    <row r="60932" spans="3:3" x14ac:dyDescent="0.3">
      <c r="C60932"/>
    </row>
    <row r="60933" spans="3:3" x14ac:dyDescent="0.3">
      <c r="C60933"/>
    </row>
    <row r="60934" spans="3:3" x14ac:dyDescent="0.3">
      <c r="C60934"/>
    </row>
    <row r="60935" spans="3:3" x14ac:dyDescent="0.3">
      <c r="C60935"/>
    </row>
    <row r="60936" spans="3:3" x14ac:dyDescent="0.3">
      <c r="C60936"/>
    </row>
    <row r="60937" spans="3:3" x14ac:dyDescent="0.3">
      <c r="C60937"/>
    </row>
    <row r="60938" spans="3:3" x14ac:dyDescent="0.3">
      <c r="C60938"/>
    </row>
    <row r="60939" spans="3:3" x14ac:dyDescent="0.3">
      <c r="C60939"/>
    </row>
    <row r="60940" spans="3:3" x14ac:dyDescent="0.3">
      <c r="C60940"/>
    </row>
    <row r="60941" spans="3:3" x14ac:dyDescent="0.3">
      <c r="C60941"/>
    </row>
    <row r="60942" spans="3:3" x14ac:dyDescent="0.3">
      <c r="C60942"/>
    </row>
    <row r="60943" spans="3:3" x14ac:dyDescent="0.3">
      <c r="C60943"/>
    </row>
    <row r="60944" spans="3:3" x14ac:dyDescent="0.3">
      <c r="C60944"/>
    </row>
    <row r="60945" spans="3:3" x14ac:dyDescent="0.3">
      <c r="C60945"/>
    </row>
    <row r="60946" spans="3:3" x14ac:dyDescent="0.3">
      <c r="C60946"/>
    </row>
    <row r="60947" spans="3:3" x14ac:dyDescent="0.3">
      <c r="C60947"/>
    </row>
    <row r="60948" spans="3:3" x14ac:dyDescent="0.3">
      <c r="C60948"/>
    </row>
    <row r="60949" spans="3:3" x14ac:dyDescent="0.3">
      <c r="C60949"/>
    </row>
    <row r="60950" spans="3:3" x14ac:dyDescent="0.3">
      <c r="C60950"/>
    </row>
    <row r="60951" spans="3:3" x14ac:dyDescent="0.3">
      <c r="C60951"/>
    </row>
    <row r="60952" spans="3:3" x14ac:dyDescent="0.3">
      <c r="C60952"/>
    </row>
    <row r="60953" spans="3:3" x14ac:dyDescent="0.3">
      <c r="C60953"/>
    </row>
    <row r="60954" spans="3:3" x14ac:dyDescent="0.3">
      <c r="C60954"/>
    </row>
    <row r="60955" spans="3:3" x14ac:dyDescent="0.3">
      <c r="C60955"/>
    </row>
    <row r="60956" spans="3:3" x14ac:dyDescent="0.3">
      <c r="C60956"/>
    </row>
    <row r="60957" spans="3:3" x14ac:dyDescent="0.3">
      <c r="C60957"/>
    </row>
    <row r="60958" spans="3:3" x14ac:dyDescent="0.3">
      <c r="C60958"/>
    </row>
    <row r="60959" spans="3:3" x14ac:dyDescent="0.3">
      <c r="C60959"/>
    </row>
    <row r="60960" spans="3:3" x14ac:dyDescent="0.3">
      <c r="C60960"/>
    </row>
    <row r="60961" spans="3:3" x14ac:dyDescent="0.3">
      <c r="C60961"/>
    </row>
    <row r="60962" spans="3:3" x14ac:dyDescent="0.3">
      <c r="C60962"/>
    </row>
    <row r="60963" spans="3:3" x14ac:dyDescent="0.3">
      <c r="C60963"/>
    </row>
    <row r="60964" spans="3:3" x14ac:dyDescent="0.3">
      <c r="C60964"/>
    </row>
    <row r="60965" spans="3:3" x14ac:dyDescent="0.3">
      <c r="C60965"/>
    </row>
    <row r="60966" spans="3:3" x14ac:dyDescent="0.3">
      <c r="C60966"/>
    </row>
    <row r="60967" spans="3:3" x14ac:dyDescent="0.3">
      <c r="C60967"/>
    </row>
    <row r="60968" spans="3:3" x14ac:dyDescent="0.3">
      <c r="C60968"/>
    </row>
    <row r="60969" spans="3:3" x14ac:dyDescent="0.3">
      <c r="C60969"/>
    </row>
    <row r="60970" spans="3:3" x14ac:dyDescent="0.3">
      <c r="C60970"/>
    </row>
    <row r="60971" spans="3:3" x14ac:dyDescent="0.3">
      <c r="C60971"/>
    </row>
    <row r="60972" spans="3:3" x14ac:dyDescent="0.3">
      <c r="C60972"/>
    </row>
    <row r="60973" spans="3:3" x14ac:dyDescent="0.3">
      <c r="C60973"/>
    </row>
    <row r="60974" spans="3:3" x14ac:dyDescent="0.3">
      <c r="C60974"/>
    </row>
    <row r="60975" spans="3:3" x14ac:dyDescent="0.3">
      <c r="C60975"/>
    </row>
    <row r="60976" spans="3:3" x14ac:dyDescent="0.3">
      <c r="C60976"/>
    </row>
    <row r="60977" spans="3:3" x14ac:dyDescent="0.3">
      <c r="C60977"/>
    </row>
    <row r="60978" spans="3:3" x14ac:dyDescent="0.3">
      <c r="C60978"/>
    </row>
    <row r="60979" spans="3:3" x14ac:dyDescent="0.3">
      <c r="C60979"/>
    </row>
    <row r="60980" spans="3:3" x14ac:dyDescent="0.3">
      <c r="C60980"/>
    </row>
    <row r="60981" spans="3:3" x14ac:dyDescent="0.3">
      <c r="C60981"/>
    </row>
    <row r="60982" spans="3:3" x14ac:dyDescent="0.3">
      <c r="C60982"/>
    </row>
    <row r="60983" spans="3:3" x14ac:dyDescent="0.3">
      <c r="C60983"/>
    </row>
    <row r="60984" spans="3:3" x14ac:dyDescent="0.3">
      <c r="C60984"/>
    </row>
    <row r="60985" spans="3:3" x14ac:dyDescent="0.3">
      <c r="C60985"/>
    </row>
    <row r="60986" spans="3:3" x14ac:dyDescent="0.3">
      <c r="C60986"/>
    </row>
    <row r="60987" spans="3:3" x14ac:dyDescent="0.3">
      <c r="C60987"/>
    </row>
    <row r="60988" spans="3:3" x14ac:dyDescent="0.3">
      <c r="C60988"/>
    </row>
    <row r="60989" spans="3:3" x14ac:dyDescent="0.3">
      <c r="C60989"/>
    </row>
    <row r="60990" spans="3:3" x14ac:dyDescent="0.3">
      <c r="C60990"/>
    </row>
    <row r="60991" spans="3:3" x14ac:dyDescent="0.3">
      <c r="C60991"/>
    </row>
    <row r="60992" spans="3:3" x14ac:dyDescent="0.3">
      <c r="C60992"/>
    </row>
    <row r="60993" spans="3:3" x14ac:dyDescent="0.3">
      <c r="C60993"/>
    </row>
    <row r="60994" spans="3:3" x14ac:dyDescent="0.3">
      <c r="C60994"/>
    </row>
    <row r="60995" spans="3:3" x14ac:dyDescent="0.3">
      <c r="C60995"/>
    </row>
    <row r="60996" spans="3:3" x14ac:dyDescent="0.3">
      <c r="C60996"/>
    </row>
    <row r="60997" spans="3:3" x14ac:dyDescent="0.3">
      <c r="C60997"/>
    </row>
    <row r="60998" spans="3:3" x14ac:dyDescent="0.3">
      <c r="C60998"/>
    </row>
    <row r="60999" spans="3:3" x14ac:dyDescent="0.3">
      <c r="C60999"/>
    </row>
    <row r="61000" spans="3:3" x14ac:dyDescent="0.3">
      <c r="C61000"/>
    </row>
    <row r="61001" spans="3:3" x14ac:dyDescent="0.3">
      <c r="C61001"/>
    </row>
    <row r="61002" spans="3:3" x14ac:dyDescent="0.3">
      <c r="C61002"/>
    </row>
    <row r="61003" spans="3:3" x14ac:dyDescent="0.3">
      <c r="C61003"/>
    </row>
    <row r="61004" spans="3:3" x14ac:dyDescent="0.3">
      <c r="C61004"/>
    </row>
    <row r="61005" spans="3:3" x14ac:dyDescent="0.3">
      <c r="C61005"/>
    </row>
    <row r="61006" spans="3:3" x14ac:dyDescent="0.3">
      <c r="C61006"/>
    </row>
    <row r="61007" spans="3:3" x14ac:dyDescent="0.3">
      <c r="C61007"/>
    </row>
    <row r="61008" spans="3:3" x14ac:dyDescent="0.3">
      <c r="C61008"/>
    </row>
    <row r="61009" spans="3:3" x14ac:dyDescent="0.3">
      <c r="C61009"/>
    </row>
    <row r="61010" spans="3:3" x14ac:dyDescent="0.3">
      <c r="C61010"/>
    </row>
    <row r="61011" spans="3:3" x14ac:dyDescent="0.3">
      <c r="C61011"/>
    </row>
    <row r="61012" spans="3:3" x14ac:dyDescent="0.3">
      <c r="C61012"/>
    </row>
    <row r="61013" spans="3:3" x14ac:dyDescent="0.3">
      <c r="C61013"/>
    </row>
    <row r="61014" spans="3:3" x14ac:dyDescent="0.3">
      <c r="C61014"/>
    </row>
    <row r="61015" spans="3:3" x14ac:dyDescent="0.3">
      <c r="C61015"/>
    </row>
    <row r="61016" spans="3:3" x14ac:dyDescent="0.3">
      <c r="C61016"/>
    </row>
    <row r="61017" spans="3:3" x14ac:dyDescent="0.3">
      <c r="C61017"/>
    </row>
    <row r="61018" spans="3:3" x14ac:dyDescent="0.3">
      <c r="C61018"/>
    </row>
    <row r="61019" spans="3:3" x14ac:dyDescent="0.3">
      <c r="C61019"/>
    </row>
    <row r="61020" spans="3:3" x14ac:dyDescent="0.3">
      <c r="C61020"/>
    </row>
    <row r="61021" spans="3:3" x14ac:dyDescent="0.3">
      <c r="C61021"/>
    </row>
    <row r="61022" spans="3:3" x14ac:dyDescent="0.3">
      <c r="C61022"/>
    </row>
    <row r="61023" spans="3:3" x14ac:dyDescent="0.3">
      <c r="C61023"/>
    </row>
    <row r="61024" spans="3:3" x14ac:dyDescent="0.3">
      <c r="C61024"/>
    </row>
    <row r="61025" spans="3:3" x14ac:dyDescent="0.3">
      <c r="C61025"/>
    </row>
    <row r="61026" spans="3:3" x14ac:dyDescent="0.3">
      <c r="C61026"/>
    </row>
    <row r="61027" spans="3:3" x14ac:dyDescent="0.3">
      <c r="C61027"/>
    </row>
    <row r="61028" spans="3:3" x14ac:dyDescent="0.3">
      <c r="C61028"/>
    </row>
    <row r="61029" spans="3:3" x14ac:dyDescent="0.3">
      <c r="C61029"/>
    </row>
    <row r="61030" spans="3:3" x14ac:dyDescent="0.3">
      <c r="C61030"/>
    </row>
    <row r="61031" spans="3:3" x14ac:dyDescent="0.3">
      <c r="C61031"/>
    </row>
    <row r="61032" spans="3:3" x14ac:dyDescent="0.3">
      <c r="C61032"/>
    </row>
    <row r="61033" spans="3:3" x14ac:dyDescent="0.3">
      <c r="C61033"/>
    </row>
    <row r="61034" spans="3:3" x14ac:dyDescent="0.3">
      <c r="C61034"/>
    </row>
    <row r="61035" spans="3:3" x14ac:dyDescent="0.3">
      <c r="C61035"/>
    </row>
    <row r="61036" spans="3:3" x14ac:dyDescent="0.3">
      <c r="C61036"/>
    </row>
    <row r="61037" spans="3:3" x14ac:dyDescent="0.3">
      <c r="C61037"/>
    </row>
    <row r="61038" spans="3:3" x14ac:dyDescent="0.3">
      <c r="C61038"/>
    </row>
    <row r="61039" spans="3:3" x14ac:dyDescent="0.3">
      <c r="C61039"/>
    </row>
    <row r="61040" spans="3:3" x14ac:dyDescent="0.3">
      <c r="C61040"/>
    </row>
    <row r="61041" spans="3:3" x14ac:dyDescent="0.3">
      <c r="C61041"/>
    </row>
    <row r="61042" spans="3:3" x14ac:dyDescent="0.3">
      <c r="C61042"/>
    </row>
    <row r="61043" spans="3:3" x14ac:dyDescent="0.3">
      <c r="C61043"/>
    </row>
    <row r="61044" spans="3:3" x14ac:dyDescent="0.3">
      <c r="C61044"/>
    </row>
    <row r="61045" spans="3:3" x14ac:dyDescent="0.3">
      <c r="C61045"/>
    </row>
    <row r="61046" spans="3:3" x14ac:dyDescent="0.3">
      <c r="C61046"/>
    </row>
    <row r="61047" spans="3:3" x14ac:dyDescent="0.3">
      <c r="C61047"/>
    </row>
    <row r="61048" spans="3:3" x14ac:dyDescent="0.3">
      <c r="C61048"/>
    </row>
    <row r="61049" spans="3:3" x14ac:dyDescent="0.3">
      <c r="C61049"/>
    </row>
    <row r="61050" spans="3:3" x14ac:dyDescent="0.3">
      <c r="C61050"/>
    </row>
    <row r="61051" spans="3:3" x14ac:dyDescent="0.3">
      <c r="C61051"/>
    </row>
    <row r="61052" spans="3:3" x14ac:dyDescent="0.3">
      <c r="C61052"/>
    </row>
    <row r="61053" spans="3:3" x14ac:dyDescent="0.3">
      <c r="C61053"/>
    </row>
    <row r="61054" spans="3:3" x14ac:dyDescent="0.3">
      <c r="C61054"/>
    </row>
    <row r="61055" spans="3:3" x14ac:dyDescent="0.3">
      <c r="C61055"/>
    </row>
    <row r="61056" spans="3:3" x14ac:dyDescent="0.3">
      <c r="C61056"/>
    </row>
    <row r="61057" spans="3:3" x14ac:dyDescent="0.3">
      <c r="C61057"/>
    </row>
    <row r="61058" spans="3:3" x14ac:dyDescent="0.3">
      <c r="C61058"/>
    </row>
    <row r="61059" spans="3:3" x14ac:dyDescent="0.3">
      <c r="C61059"/>
    </row>
    <row r="61060" spans="3:3" x14ac:dyDescent="0.3">
      <c r="C61060"/>
    </row>
    <row r="61061" spans="3:3" x14ac:dyDescent="0.3">
      <c r="C61061"/>
    </row>
    <row r="61062" spans="3:3" x14ac:dyDescent="0.3">
      <c r="C61062"/>
    </row>
    <row r="61063" spans="3:3" x14ac:dyDescent="0.3">
      <c r="C61063"/>
    </row>
    <row r="61064" spans="3:3" x14ac:dyDescent="0.3">
      <c r="C61064"/>
    </row>
    <row r="61065" spans="3:3" x14ac:dyDescent="0.3">
      <c r="C61065"/>
    </row>
    <row r="61066" spans="3:3" x14ac:dyDescent="0.3">
      <c r="C61066"/>
    </row>
    <row r="61067" spans="3:3" x14ac:dyDescent="0.3">
      <c r="C61067"/>
    </row>
    <row r="61068" spans="3:3" x14ac:dyDescent="0.3">
      <c r="C61068"/>
    </row>
    <row r="61069" spans="3:3" x14ac:dyDescent="0.3">
      <c r="C61069"/>
    </row>
    <row r="61070" spans="3:3" x14ac:dyDescent="0.3">
      <c r="C61070"/>
    </row>
    <row r="61071" spans="3:3" x14ac:dyDescent="0.3">
      <c r="C61071"/>
    </row>
    <row r="61072" spans="3:3" x14ac:dyDescent="0.3">
      <c r="C61072"/>
    </row>
    <row r="61073" spans="3:3" x14ac:dyDescent="0.3">
      <c r="C61073"/>
    </row>
    <row r="61074" spans="3:3" x14ac:dyDescent="0.3">
      <c r="C61074"/>
    </row>
    <row r="61075" spans="3:3" x14ac:dyDescent="0.3">
      <c r="C61075"/>
    </row>
    <row r="61076" spans="3:3" x14ac:dyDescent="0.3">
      <c r="C61076"/>
    </row>
    <row r="61077" spans="3:3" x14ac:dyDescent="0.3">
      <c r="C61077"/>
    </row>
    <row r="61078" spans="3:3" x14ac:dyDescent="0.3">
      <c r="C61078"/>
    </row>
    <row r="61079" spans="3:3" x14ac:dyDescent="0.3">
      <c r="C61079"/>
    </row>
    <row r="61080" spans="3:3" x14ac:dyDescent="0.3">
      <c r="C61080"/>
    </row>
    <row r="61081" spans="3:3" x14ac:dyDescent="0.3">
      <c r="C61081"/>
    </row>
    <row r="61082" spans="3:3" x14ac:dyDescent="0.3">
      <c r="C61082"/>
    </row>
    <row r="61083" spans="3:3" x14ac:dyDescent="0.3">
      <c r="C61083"/>
    </row>
    <row r="61084" spans="3:3" x14ac:dyDescent="0.3">
      <c r="C61084"/>
    </row>
    <row r="61085" spans="3:3" x14ac:dyDescent="0.3">
      <c r="C61085"/>
    </row>
    <row r="61086" spans="3:3" x14ac:dyDescent="0.3">
      <c r="C61086"/>
    </row>
    <row r="61087" spans="3:3" x14ac:dyDescent="0.3">
      <c r="C61087"/>
    </row>
    <row r="61088" spans="3:3" x14ac:dyDescent="0.3">
      <c r="C61088"/>
    </row>
    <row r="61089" spans="3:3" x14ac:dyDescent="0.3">
      <c r="C61089"/>
    </row>
    <row r="61090" spans="3:3" x14ac:dyDescent="0.3">
      <c r="C61090"/>
    </row>
    <row r="61091" spans="3:3" x14ac:dyDescent="0.3">
      <c r="C61091"/>
    </row>
    <row r="61092" spans="3:3" x14ac:dyDescent="0.3">
      <c r="C61092"/>
    </row>
    <row r="61093" spans="3:3" x14ac:dyDescent="0.3">
      <c r="C61093"/>
    </row>
    <row r="61094" spans="3:3" x14ac:dyDescent="0.3">
      <c r="C61094"/>
    </row>
    <row r="61095" spans="3:3" x14ac:dyDescent="0.3">
      <c r="C61095"/>
    </row>
    <row r="61096" spans="3:3" x14ac:dyDescent="0.3">
      <c r="C61096"/>
    </row>
    <row r="61097" spans="3:3" x14ac:dyDescent="0.3">
      <c r="C61097"/>
    </row>
    <row r="61098" spans="3:3" x14ac:dyDescent="0.3">
      <c r="C61098"/>
    </row>
    <row r="61099" spans="3:3" x14ac:dyDescent="0.3">
      <c r="C61099"/>
    </row>
    <row r="61100" spans="3:3" x14ac:dyDescent="0.3">
      <c r="C61100"/>
    </row>
    <row r="61101" spans="3:3" x14ac:dyDescent="0.3">
      <c r="C61101"/>
    </row>
    <row r="61102" spans="3:3" x14ac:dyDescent="0.3">
      <c r="C61102"/>
    </row>
    <row r="61103" spans="3:3" x14ac:dyDescent="0.3">
      <c r="C61103"/>
    </row>
    <row r="61104" spans="3:3" x14ac:dyDescent="0.3">
      <c r="C61104"/>
    </row>
    <row r="61105" spans="3:3" x14ac:dyDescent="0.3">
      <c r="C61105"/>
    </row>
    <row r="61106" spans="3:3" x14ac:dyDescent="0.3">
      <c r="C61106"/>
    </row>
    <row r="61107" spans="3:3" x14ac:dyDescent="0.3">
      <c r="C61107"/>
    </row>
    <row r="61108" spans="3:3" x14ac:dyDescent="0.3">
      <c r="C61108"/>
    </row>
    <row r="61109" spans="3:3" x14ac:dyDescent="0.3">
      <c r="C61109"/>
    </row>
    <row r="61110" spans="3:3" x14ac:dyDescent="0.3">
      <c r="C61110"/>
    </row>
    <row r="61111" spans="3:3" x14ac:dyDescent="0.3">
      <c r="C61111"/>
    </row>
    <row r="61112" spans="3:3" x14ac:dyDescent="0.3">
      <c r="C61112"/>
    </row>
    <row r="61113" spans="3:3" x14ac:dyDescent="0.3">
      <c r="C61113"/>
    </row>
    <row r="61114" spans="3:3" x14ac:dyDescent="0.3">
      <c r="C61114"/>
    </row>
    <row r="61115" spans="3:3" x14ac:dyDescent="0.3">
      <c r="C61115"/>
    </row>
    <row r="61116" spans="3:3" x14ac:dyDescent="0.3">
      <c r="C61116"/>
    </row>
    <row r="61117" spans="3:3" x14ac:dyDescent="0.3">
      <c r="C61117"/>
    </row>
    <row r="61118" spans="3:3" x14ac:dyDescent="0.3">
      <c r="C61118"/>
    </row>
    <row r="61119" spans="3:3" x14ac:dyDescent="0.3">
      <c r="C61119"/>
    </row>
    <row r="61120" spans="3:3" x14ac:dyDescent="0.3">
      <c r="C61120"/>
    </row>
    <row r="61121" spans="3:3" x14ac:dyDescent="0.3">
      <c r="C61121"/>
    </row>
    <row r="61122" spans="3:3" x14ac:dyDescent="0.3">
      <c r="C61122"/>
    </row>
    <row r="61123" spans="3:3" x14ac:dyDescent="0.3">
      <c r="C61123"/>
    </row>
    <row r="61124" spans="3:3" x14ac:dyDescent="0.3">
      <c r="C61124"/>
    </row>
    <row r="61125" spans="3:3" x14ac:dyDescent="0.3">
      <c r="C61125"/>
    </row>
    <row r="61126" spans="3:3" x14ac:dyDescent="0.3">
      <c r="C61126"/>
    </row>
    <row r="61127" spans="3:3" x14ac:dyDescent="0.3">
      <c r="C61127"/>
    </row>
    <row r="61128" spans="3:3" x14ac:dyDescent="0.3">
      <c r="C61128"/>
    </row>
    <row r="61129" spans="3:3" x14ac:dyDescent="0.3">
      <c r="C61129"/>
    </row>
    <row r="61130" spans="3:3" x14ac:dyDescent="0.3">
      <c r="C61130"/>
    </row>
    <row r="61131" spans="3:3" x14ac:dyDescent="0.3">
      <c r="C61131"/>
    </row>
    <row r="61132" spans="3:3" x14ac:dyDescent="0.3">
      <c r="C61132"/>
    </row>
    <row r="61133" spans="3:3" x14ac:dyDescent="0.3">
      <c r="C61133"/>
    </row>
    <row r="61134" spans="3:3" x14ac:dyDescent="0.3">
      <c r="C61134"/>
    </row>
    <row r="61135" spans="3:3" x14ac:dyDescent="0.3">
      <c r="C61135"/>
    </row>
    <row r="61136" spans="3:3" x14ac:dyDescent="0.3">
      <c r="C61136"/>
    </row>
    <row r="61137" spans="3:3" x14ac:dyDescent="0.3">
      <c r="C61137"/>
    </row>
    <row r="61138" spans="3:3" x14ac:dyDescent="0.3">
      <c r="C61138"/>
    </row>
    <row r="61139" spans="3:3" x14ac:dyDescent="0.3">
      <c r="C61139"/>
    </row>
    <row r="61140" spans="3:3" x14ac:dyDescent="0.3">
      <c r="C61140"/>
    </row>
    <row r="61141" spans="3:3" x14ac:dyDescent="0.3">
      <c r="C61141"/>
    </row>
    <row r="61142" spans="3:3" x14ac:dyDescent="0.3">
      <c r="C61142"/>
    </row>
    <row r="61143" spans="3:3" x14ac:dyDescent="0.3">
      <c r="C61143"/>
    </row>
    <row r="61144" spans="3:3" x14ac:dyDescent="0.3">
      <c r="C61144"/>
    </row>
    <row r="61145" spans="3:3" x14ac:dyDescent="0.3">
      <c r="C61145"/>
    </row>
    <row r="61146" spans="3:3" x14ac:dyDescent="0.3">
      <c r="C61146"/>
    </row>
    <row r="61147" spans="3:3" x14ac:dyDescent="0.3">
      <c r="C61147"/>
    </row>
    <row r="61148" spans="3:3" x14ac:dyDescent="0.3">
      <c r="C61148"/>
    </row>
    <row r="61149" spans="3:3" x14ac:dyDescent="0.3">
      <c r="C61149"/>
    </row>
    <row r="61150" spans="3:3" x14ac:dyDescent="0.3">
      <c r="C61150"/>
    </row>
    <row r="61151" spans="3:3" x14ac:dyDescent="0.3">
      <c r="C61151"/>
    </row>
    <row r="61152" spans="3:3" x14ac:dyDescent="0.3">
      <c r="C61152"/>
    </row>
    <row r="61153" spans="3:3" x14ac:dyDescent="0.3">
      <c r="C61153"/>
    </row>
    <row r="61154" spans="3:3" x14ac:dyDescent="0.3">
      <c r="C61154"/>
    </row>
    <row r="61155" spans="3:3" x14ac:dyDescent="0.3">
      <c r="C61155"/>
    </row>
    <row r="61156" spans="3:3" x14ac:dyDescent="0.3">
      <c r="C61156"/>
    </row>
    <row r="61157" spans="3:3" x14ac:dyDescent="0.3">
      <c r="C61157"/>
    </row>
    <row r="61158" spans="3:3" x14ac:dyDescent="0.3">
      <c r="C61158"/>
    </row>
    <row r="61159" spans="3:3" x14ac:dyDescent="0.3">
      <c r="C61159"/>
    </row>
    <row r="61160" spans="3:3" x14ac:dyDescent="0.3">
      <c r="C61160"/>
    </row>
    <row r="61161" spans="3:3" x14ac:dyDescent="0.3">
      <c r="C61161"/>
    </row>
    <row r="61162" spans="3:3" x14ac:dyDescent="0.3">
      <c r="C61162"/>
    </row>
    <row r="61163" spans="3:3" x14ac:dyDescent="0.3">
      <c r="C61163"/>
    </row>
    <row r="61164" spans="3:3" x14ac:dyDescent="0.3">
      <c r="C61164"/>
    </row>
    <row r="61165" spans="3:3" x14ac:dyDescent="0.3">
      <c r="C61165"/>
    </row>
    <row r="61166" spans="3:3" x14ac:dyDescent="0.3">
      <c r="C61166"/>
    </row>
    <row r="61167" spans="3:3" x14ac:dyDescent="0.3">
      <c r="C61167"/>
    </row>
    <row r="61168" spans="3:3" x14ac:dyDescent="0.3">
      <c r="C61168"/>
    </row>
    <row r="61169" spans="3:3" x14ac:dyDescent="0.3">
      <c r="C61169"/>
    </row>
    <row r="61170" spans="3:3" x14ac:dyDescent="0.3">
      <c r="C61170"/>
    </row>
    <row r="61171" spans="3:3" x14ac:dyDescent="0.3">
      <c r="C61171"/>
    </row>
    <row r="61172" spans="3:3" x14ac:dyDescent="0.3">
      <c r="C61172"/>
    </row>
    <row r="61173" spans="3:3" x14ac:dyDescent="0.3">
      <c r="C61173"/>
    </row>
    <row r="61174" spans="3:3" x14ac:dyDescent="0.3">
      <c r="C61174"/>
    </row>
    <row r="61175" spans="3:3" x14ac:dyDescent="0.3">
      <c r="C61175"/>
    </row>
    <row r="61176" spans="3:3" x14ac:dyDescent="0.3">
      <c r="C61176"/>
    </row>
    <row r="61177" spans="3:3" x14ac:dyDescent="0.3">
      <c r="C61177"/>
    </row>
    <row r="61178" spans="3:3" x14ac:dyDescent="0.3">
      <c r="C61178"/>
    </row>
    <row r="61179" spans="3:3" x14ac:dyDescent="0.3">
      <c r="C61179"/>
    </row>
    <row r="61180" spans="3:3" x14ac:dyDescent="0.3">
      <c r="C61180"/>
    </row>
    <row r="61181" spans="3:3" x14ac:dyDescent="0.3">
      <c r="C61181"/>
    </row>
    <row r="61182" spans="3:3" x14ac:dyDescent="0.3">
      <c r="C61182"/>
    </row>
    <row r="61183" spans="3:3" x14ac:dyDescent="0.3">
      <c r="C61183"/>
    </row>
    <row r="61184" spans="3:3" x14ac:dyDescent="0.3">
      <c r="C61184"/>
    </row>
    <row r="61185" spans="3:3" x14ac:dyDescent="0.3">
      <c r="C61185"/>
    </row>
    <row r="61186" spans="3:3" x14ac:dyDescent="0.3">
      <c r="C61186"/>
    </row>
    <row r="61187" spans="3:3" x14ac:dyDescent="0.3">
      <c r="C61187"/>
    </row>
    <row r="61188" spans="3:3" x14ac:dyDescent="0.3">
      <c r="C61188"/>
    </row>
    <row r="61189" spans="3:3" x14ac:dyDescent="0.3">
      <c r="C61189"/>
    </row>
    <row r="61190" spans="3:3" x14ac:dyDescent="0.3">
      <c r="C61190"/>
    </row>
    <row r="61191" spans="3:3" x14ac:dyDescent="0.3">
      <c r="C61191"/>
    </row>
    <row r="61192" spans="3:3" x14ac:dyDescent="0.3">
      <c r="C61192"/>
    </row>
    <row r="61193" spans="3:3" x14ac:dyDescent="0.3">
      <c r="C61193"/>
    </row>
    <row r="61194" spans="3:3" x14ac:dyDescent="0.3">
      <c r="C61194"/>
    </row>
    <row r="61195" spans="3:3" x14ac:dyDescent="0.3">
      <c r="C61195"/>
    </row>
    <row r="61196" spans="3:3" x14ac:dyDescent="0.3">
      <c r="C61196"/>
    </row>
    <row r="61197" spans="3:3" x14ac:dyDescent="0.3">
      <c r="C61197"/>
    </row>
    <row r="61198" spans="3:3" x14ac:dyDescent="0.3">
      <c r="C61198"/>
    </row>
    <row r="61199" spans="3:3" x14ac:dyDescent="0.3">
      <c r="C61199"/>
    </row>
    <row r="61200" spans="3:3" x14ac:dyDescent="0.3">
      <c r="C61200"/>
    </row>
    <row r="61201" spans="3:3" x14ac:dyDescent="0.3">
      <c r="C61201"/>
    </row>
    <row r="61202" spans="3:3" x14ac:dyDescent="0.3">
      <c r="C61202"/>
    </row>
    <row r="61203" spans="3:3" x14ac:dyDescent="0.3">
      <c r="C61203"/>
    </row>
    <row r="61204" spans="3:3" x14ac:dyDescent="0.3">
      <c r="C61204"/>
    </row>
    <row r="61205" spans="3:3" x14ac:dyDescent="0.3">
      <c r="C61205"/>
    </row>
    <row r="61206" spans="3:3" x14ac:dyDescent="0.3">
      <c r="C61206"/>
    </row>
    <row r="61207" spans="3:3" x14ac:dyDescent="0.3">
      <c r="C61207"/>
    </row>
    <row r="61208" spans="3:3" x14ac:dyDescent="0.3">
      <c r="C61208"/>
    </row>
    <row r="61209" spans="3:3" x14ac:dyDescent="0.3">
      <c r="C61209"/>
    </row>
    <row r="61210" spans="3:3" x14ac:dyDescent="0.3">
      <c r="C61210"/>
    </row>
    <row r="61211" spans="3:3" x14ac:dyDescent="0.3">
      <c r="C61211"/>
    </row>
    <row r="61212" spans="3:3" x14ac:dyDescent="0.3">
      <c r="C61212"/>
    </row>
    <row r="61213" spans="3:3" x14ac:dyDescent="0.3">
      <c r="C61213"/>
    </row>
    <row r="61214" spans="3:3" x14ac:dyDescent="0.3">
      <c r="C61214"/>
    </row>
    <row r="61215" spans="3:3" x14ac:dyDescent="0.3">
      <c r="C61215"/>
    </row>
    <row r="61216" spans="3:3" x14ac:dyDescent="0.3">
      <c r="C61216"/>
    </row>
    <row r="61217" spans="3:3" x14ac:dyDescent="0.3">
      <c r="C61217"/>
    </row>
    <row r="61218" spans="3:3" x14ac:dyDescent="0.3">
      <c r="C61218"/>
    </row>
    <row r="61219" spans="3:3" x14ac:dyDescent="0.3">
      <c r="C61219"/>
    </row>
    <row r="61220" spans="3:3" x14ac:dyDescent="0.3">
      <c r="C61220"/>
    </row>
    <row r="61221" spans="3:3" x14ac:dyDescent="0.3">
      <c r="C61221"/>
    </row>
    <row r="61222" spans="3:3" x14ac:dyDescent="0.3">
      <c r="C61222"/>
    </row>
    <row r="61223" spans="3:3" x14ac:dyDescent="0.3">
      <c r="C61223"/>
    </row>
    <row r="61224" spans="3:3" x14ac:dyDescent="0.3">
      <c r="C61224"/>
    </row>
    <row r="61225" spans="3:3" x14ac:dyDescent="0.3">
      <c r="C61225"/>
    </row>
    <row r="61226" spans="3:3" x14ac:dyDescent="0.3">
      <c r="C61226"/>
    </row>
    <row r="61227" spans="3:3" x14ac:dyDescent="0.3">
      <c r="C61227"/>
    </row>
    <row r="61228" spans="3:3" x14ac:dyDescent="0.3">
      <c r="C61228"/>
    </row>
    <row r="61229" spans="3:3" x14ac:dyDescent="0.3">
      <c r="C61229"/>
    </row>
    <row r="61230" spans="3:3" x14ac:dyDescent="0.3">
      <c r="C61230"/>
    </row>
    <row r="61231" spans="3:3" x14ac:dyDescent="0.3">
      <c r="C61231"/>
    </row>
    <row r="61232" spans="3:3" x14ac:dyDescent="0.3">
      <c r="C61232"/>
    </row>
    <row r="61233" spans="3:3" x14ac:dyDescent="0.3">
      <c r="C61233"/>
    </row>
    <row r="61234" spans="3:3" x14ac:dyDescent="0.3">
      <c r="C61234"/>
    </row>
    <row r="61235" spans="3:3" x14ac:dyDescent="0.3">
      <c r="C61235"/>
    </row>
    <row r="61236" spans="3:3" x14ac:dyDescent="0.3">
      <c r="C61236"/>
    </row>
    <row r="61237" spans="3:3" x14ac:dyDescent="0.3">
      <c r="C61237"/>
    </row>
    <row r="61238" spans="3:3" x14ac:dyDescent="0.3">
      <c r="C61238"/>
    </row>
    <row r="61239" spans="3:3" x14ac:dyDescent="0.3">
      <c r="C61239"/>
    </row>
    <row r="61240" spans="3:3" x14ac:dyDescent="0.3">
      <c r="C61240"/>
    </row>
    <row r="61241" spans="3:3" x14ac:dyDescent="0.3">
      <c r="C61241"/>
    </row>
    <row r="61242" spans="3:3" x14ac:dyDescent="0.3">
      <c r="C61242"/>
    </row>
    <row r="61243" spans="3:3" x14ac:dyDescent="0.3">
      <c r="C61243"/>
    </row>
    <row r="61244" spans="3:3" x14ac:dyDescent="0.3">
      <c r="C61244"/>
    </row>
    <row r="61245" spans="3:3" x14ac:dyDescent="0.3">
      <c r="C61245"/>
    </row>
    <row r="61246" spans="3:3" x14ac:dyDescent="0.3">
      <c r="C61246"/>
    </row>
    <row r="61247" spans="3:3" x14ac:dyDescent="0.3">
      <c r="C61247"/>
    </row>
    <row r="61248" spans="3:3" x14ac:dyDescent="0.3">
      <c r="C61248"/>
    </row>
    <row r="61249" spans="3:3" x14ac:dyDescent="0.3">
      <c r="C61249"/>
    </row>
    <row r="61250" spans="3:3" x14ac:dyDescent="0.3">
      <c r="C61250"/>
    </row>
    <row r="61251" spans="3:3" x14ac:dyDescent="0.3">
      <c r="C61251"/>
    </row>
    <row r="61252" spans="3:3" x14ac:dyDescent="0.3">
      <c r="C61252"/>
    </row>
    <row r="61253" spans="3:3" x14ac:dyDescent="0.3">
      <c r="C61253"/>
    </row>
    <row r="61254" spans="3:3" x14ac:dyDescent="0.3">
      <c r="C61254"/>
    </row>
    <row r="61255" spans="3:3" x14ac:dyDescent="0.3">
      <c r="C61255"/>
    </row>
    <row r="61256" spans="3:3" x14ac:dyDescent="0.3">
      <c r="C61256"/>
    </row>
    <row r="61257" spans="3:3" x14ac:dyDescent="0.3">
      <c r="C61257"/>
    </row>
    <row r="61258" spans="3:3" x14ac:dyDescent="0.3">
      <c r="C61258"/>
    </row>
    <row r="61259" spans="3:3" x14ac:dyDescent="0.3">
      <c r="C61259"/>
    </row>
    <row r="61260" spans="3:3" x14ac:dyDescent="0.3">
      <c r="C61260"/>
    </row>
    <row r="61261" spans="3:3" x14ac:dyDescent="0.3">
      <c r="C61261"/>
    </row>
    <row r="61262" spans="3:3" x14ac:dyDescent="0.3">
      <c r="C61262"/>
    </row>
    <row r="61263" spans="3:3" x14ac:dyDescent="0.3">
      <c r="C61263"/>
    </row>
    <row r="61264" spans="3:3" x14ac:dyDescent="0.3">
      <c r="C61264"/>
    </row>
    <row r="61265" spans="3:3" x14ac:dyDescent="0.3">
      <c r="C61265"/>
    </row>
    <row r="61266" spans="3:3" x14ac:dyDescent="0.3">
      <c r="C61266"/>
    </row>
    <row r="61267" spans="3:3" x14ac:dyDescent="0.3">
      <c r="C61267"/>
    </row>
    <row r="61268" spans="3:3" x14ac:dyDescent="0.3">
      <c r="C61268"/>
    </row>
    <row r="61269" spans="3:3" x14ac:dyDescent="0.3">
      <c r="C61269"/>
    </row>
    <row r="61270" spans="3:3" x14ac:dyDescent="0.3">
      <c r="C61270"/>
    </row>
    <row r="61271" spans="3:3" x14ac:dyDescent="0.3">
      <c r="C61271"/>
    </row>
    <row r="61272" spans="3:3" x14ac:dyDescent="0.3">
      <c r="C61272"/>
    </row>
    <row r="61273" spans="3:3" x14ac:dyDescent="0.3">
      <c r="C61273"/>
    </row>
    <row r="61274" spans="3:3" x14ac:dyDescent="0.3">
      <c r="C61274"/>
    </row>
    <row r="61275" spans="3:3" x14ac:dyDescent="0.3">
      <c r="C61275"/>
    </row>
    <row r="61276" spans="3:3" x14ac:dyDescent="0.3">
      <c r="C61276"/>
    </row>
    <row r="61277" spans="3:3" x14ac:dyDescent="0.3">
      <c r="C61277"/>
    </row>
    <row r="61278" spans="3:3" x14ac:dyDescent="0.3">
      <c r="C61278"/>
    </row>
    <row r="61279" spans="3:3" x14ac:dyDescent="0.3">
      <c r="C61279"/>
    </row>
    <row r="61280" spans="3:3" x14ac:dyDescent="0.3">
      <c r="C61280"/>
    </row>
    <row r="61281" spans="3:3" x14ac:dyDescent="0.3">
      <c r="C61281"/>
    </row>
    <row r="61282" spans="3:3" x14ac:dyDescent="0.3">
      <c r="C61282"/>
    </row>
    <row r="61283" spans="3:3" x14ac:dyDescent="0.3">
      <c r="C61283"/>
    </row>
    <row r="61284" spans="3:3" x14ac:dyDescent="0.3">
      <c r="C61284"/>
    </row>
    <row r="61285" spans="3:3" x14ac:dyDescent="0.3">
      <c r="C61285"/>
    </row>
    <row r="61286" spans="3:3" x14ac:dyDescent="0.3">
      <c r="C61286"/>
    </row>
    <row r="61287" spans="3:3" x14ac:dyDescent="0.3">
      <c r="C61287"/>
    </row>
    <row r="61288" spans="3:3" x14ac:dyDescent="0.3">
      <c r="C61288"/>
    </row>
    <row r="61289" spans="3:3" x14ac:dyDescent="0.3">
      <c r="C61289"/>
    </row>
    <row r="61290" spans="3:3" x14ac:dyDescent="0.3">
      <c r="C61290"/>
    </row>
    <row r="61291" spans="3:3" x14ac:dyDescent="0.3">
      <c r="C61291"/>
    </row>
    <row r="61292" spans="3:3" x14ac:dyDescent="0.3">
      <c r="C61292"/>
    </row>
    <row r="61293" spans="3:3" x14ac:dyDescent="0.3">
      <c r="C61293"/>
    </row>
    <row r="61294" spans="3:3" x14ac:dyDescent="0.3">
      <c r="C61294"/>
    </row>
    <row r="61295" spans="3:3" x14ac:dyDescent="0.3">
      <c r="C61295"/>
    </row>
    <row r="61296" spans="3:3" x14ac:dyDescent="0.3">
      <c r="C61296"/>
    </row>
    <row r="61297" spans="3:3" x14ac:dyDescent="0.3">
      <c r="C61297"/>
    </row>
    <row r="61298" spans="3:3" x14ac:dyDescent="0.3">
      <c r="C61298"/>
    </row>
    <row r="61299" spans="3:3" x14ac:dyDescent="0.3">
      <c r="C61299"/>
    </row>
    <row r="61300" spans="3:3" x14ac:dyDescent="0.3">
      <c r="C61300"/>
    </row>
    <row r="61301" spans="3:3" x14ac:dyDescent="0.3">
      <c r="C61301"/>
    </row>
    <row r="61302" spans="3:3" x14ac:dyDescent="0.3">
      <c r="C61302"/>
    </row>
    <row r="61303" spans="3:3" x14ac:dyDescent="0.3">
      <c r="C61303"/>
    </row>
    <row r="61304" spans="3:3" x14ac:dyDescent="0.3">
      <c r="C61304"/>
    </row>
    <row r="61305" spans="3:3" x14ac:dyDescent="0.3">
      <c r="C61305"/>
    </row>
    <row r="61306" spans="3:3" x14ac:dyDescent="0.3">
      <c r="C61306"/>
    </row>
    <row r="61307" spans="3:3" x14ac:dyDescent="0.3">
      <c r="C61307"/>
    </row>
    <row r="61308" spans="3:3" x14ac:dyDescent="0.3">
      <c r="C61308"/>
    </row>
    <row r="61309" spans="3:3" x14ac:dyDescent="0.3">
      <c r="C61309"/>
    </row>
    <row r="61310" spans="3:3" x14ac:dyDescent="0.3">
      <c r="C61310"/>
    </row>
    <row r="61311" spans="3:3" x14ac:dyDescent="0.3">
      <c r="C61311"/>
    </row>
    <row r="61312" spans="3:3" x14ac:dyDescent="0.3">
      <c r="C61312"/>
    </row>
    <row r="61313" spans="3:3" x14ac:dyDescent="0.3">
      <c r="C61313"/>
    </row>
    <row r="61314" spans="3:3" x14ac:dyDescent="0.3">
      <c r="C61314"/>
    </row>
    <row r="61315" spans="3:3" x14ac:dyDescent="0.3">
      <c r="C61315"/>
    </row>
    <row r="61316" spans="3:3" x14ac:dyDescent="0.3">
      <c r="C61316"/>
    </row>
    <row r="61317" spans="3:3" x14ac:dyDescent="0.3">
      <c r="C61317"/>
    </row>
    <row r="61318" spans="3:3" x14ac:dyDescent="0.3">
      <c r="C61318"/>
    </row>
    <row r="61319" spans="3:3" x14ac:dyDescent="0.3">
      <c r="C61319"/>
    </row>
    <row r="61320" spans="3:3" x14ac:dyDescent="0.3">
      <c r="C61320"/>
    </row>
    <row r="61321" spans="3:3" x14ac:dyDescent="0.3">
      <c r="C61321"/>
    </row>
    <row r="61322" spans="3:3" x14ac:dyDescent="0.3">
      <c r="C61322"/>
    </row>
    <row r="61323" spans="3:3" x14ac:dyDescent="0.3">
      <c r="C61323"/>
    </row>
    <row r="61324" spans="3:3" x14ac:dyDescent="0.3">
      <c r="C61324"/>
    </row>
    <row r="61325" spans="3:3" x14ac:dyDescent="0.3">
      <c r="C61325"/>
    </row>
    <row r="61326" spans="3:3" x14ac:dyDescent="0.3">
      <c r="C61326"/>
    </row>
    <row r="61327" spans="3:3" x14ac:dyDescent="0.3">
      <c r="C61327"/>
    </row>
    <row r="61328" spans="3:3" x14ac:dyDescent="0.3">
      <c r="C61328"/>
    </row>
    <row r="61329" spans="3:3" x14ac:dyDescent="0.3">
      <c r="C61329"/>
    </row>
    <row r="61330" spans="3:3" x14ac:dyDescent="0.3">
      <c r="C61330"/>
    </row>
    <row r="61331" spans="3:3" x14ac:dyDescent="0.3">
      <c r="C61331"/>
    </row>
    <row r="61332" spans="3:3" x14ac:dyDescent="0.3">
      <c r="C61332"/>
    </row>
    <row r="61333" spans="3:3" x14ac:dyDescent="0.3">
      <c r="C61333"/>
    </row>
    <row r="61334" spans="3:3" x14ac:dyDescent="0.3">
      <c r="C61334"/>
    </row>
    <row r="61335" spans="3:3" x14ac:dyDescent="0.3">
      <c r="C61335"/>
    </row>
    <row r="61336" spans="3:3" x14ac:dyDescent="0.3">
      <c r="C61336"/>
    </row>
    <row r="61337" spans="3:3" x14ac:dyDescent="0.3">
      <c r="C61337"/>
    </row>
    <row r="61338" spans="3:3" x14ac:dyDescent="0.3">
      <c r="C61338"/>
    </row>
    <row r="61339" spans="3:3" x14ac:dyDescent="0.3">
      <c r="C61339"/>
    </row>
    <row r="61340" spans="3:3" x14ac:dyDescent="0.3">
      <c r="C61340"/>
    </row>
    <row r="61341" spans="3:3" x14ac:dyDescent="0.3">
      <c r="C61341"/>
    </row>
    <row r="61342" spans="3:3" x14ac:dyDescent="0.3">
      <c r="C61342"/>
    </row>
    <row r="61343" spans="3:3" x14ac:dyDescent="0.3">
      <c r="C61343"/>
    </row>
    <row r="61344" spans="3:3" x14ac:dyDescent="0.3">
      <c r="C61344"/>
    </row>
    <row r="61345" spans="3:3" x14ac:dyDescent="0.3">
      <c r="C61345"/>
    </row>
    <row r="61346" spans="3:3" x14ac:dyDescent="0.3">
      <c r="C61346"/>
    </row>
    <row r="61347" spans="3:3" x14ac:dyDescent="0.3">
      <c r="C61347"/>
    </row>
    <row r="61348" spans="3:3" x14ac:dyDescent="0.3">
      <c r="C61348"/>
    </row>
    <row r="61349" spans="3:3" x14ac:dyDescent="0.3">
      <c r="C61349"/>
    </row>
    <row r="61350" spans="3:3" x14ac:dyDescent="0.3">
      <c r="C61350"/>
    </row>
    <row r="61351" spans="3:3" x14ac:dyDescent="0.3">
      <c r="C61351"/>
    </row>
    <row r="61352" spans="3:3" x14ac:dyDescent="0.3">
      <c r="C61352"/>
    </row>
    <row r="61353" spans="3:3" x14ac:dyDescent="0.3">
      <c r="C61353"/>
    </row>
    <row r="65002" spans="3:3" x14ac:dyDescent="0.3">
      <c r="C65002"/>
    </row>
    <row r="65003" spans="3:3" x14ac:dyDescent="0.3">
      <c r="C65003"/>
    </row>
    <row r="65004" spans="3:3" x14ac:dyDescent="0.3">
      <c r="C65004"/>
    </row>
    <row r="65005" spans="3:3" x14ac:dyDescent="0.3">
      <c r="C65005"/>
    </row>
    <row r="65006" spans="3:3" x14ac:dyDescent="0.3">
      <c r="C65006"/>
    </row>
    <row r="65007" spans="3:3" x14ac:dyDescent="0.3">
      <c r="C65007"/>
    </row>
    <row r="65008" spans="3:3" x14ac:dyDescent="0.3">
      <c r="C65008"/>
    </row>
    <row r="65009" spans="3:3" x14ac:dyDescent="0.3">
      <c r="C65009"/>
    </row>
    <row r="65010" spans="3:3" x14ac:dyDescent="0.3">
      <c r="C65010"/>
    </row>
    <row r="65011" spans="3:3" x14ac:dyDescent="0.3">
      <c r="C65011"/>
    </row>
    <row r="65012" spans="3:3" x14ac:dyDescent="0.3">
      <c r="C65012"/>
    </row>
    <row r="65013" spans="3:3" x14ac:dyDescent="0.3">
      <c r="C65013"/>
    </row>
    <row r="65014" spans="3:3" x14ac:dyDescent="0.3">
      <c r="C65014"/>
    </row>
    <row r="65015" spans="3:3" x14ac:dyDescent="0.3">
      <c r="C65015"/>
    </row>
    <row r="65016" spans="3:3" x14ac:dyDescent="0.3">
      <c r="C65016"/>
    </row>
    <row r="65017" spans="3:3" x14ac:dyDescent="0.3">
      <c r="C65017"/>
    </row>
    <row r="65018" spans="3:3" x14ac:dyDescent="0.3">
      <c r="C65018"/>
    </row>
    <row r="65019" spans="3:3" x14ac:dyDescent="0.3">
      <c r="C65019"/>
    </row>
    <row r="65020" spans="3:3" x14ac:dyDescent="0.3">
      <c r="C65020"/>
    </row>
    <row r="65021" spans="3:3" x14ac:dyDescent="0.3">
      <c r="C65021"/>
    </row>
    <row r="65022" spans="3:3" x14ac:dyDescent="0.3">
      <c r="C65022"/>
    </row>
    <row r="65023" spans="3:3" x14ac:dyDescent="0.3">
      <c r="C65023"/>
    </row>
    <row r="65024" spans="3:3" x14ac:dyDescent="0.3">
      <c r="C65024"/>
    </row>
    <row r="65025" spans="3:3" x14ac:dyDescent="0.3">
      <c r="C65025"/>
    </row>
    <row r="65026" spans="3:3" x14ac:dyDescent="0.3">
      <c r="C65026"/>
    </row>
    <row r="65027" spans="3:3" x14ac:dyDescent="0.3">
      <c r="C65027"/>
    </row>
    <row r="65028" spans="3:3" x14ac:dyDescent="0.3">
      <c r="C65028"/>
    </row>
    <row r="65029" spans="3:3" x14ac:dyDescent="0.3">
      <c r="C65029"/>
    </row>
    <row r="65030" spans="3:3" x14ac:dyDescent="0.3">
      <c r="C65030"/>
    </row>
    <row r="65031" spans="3:3" x14ac:dyDescent="0.3">
      <c r="C65031"/>
    </row>
    <row r="65032" spans="3:3" x14ac:dyDescent="0.3">
      <c r="C65032"/>
    </row>
    <row r="65033" spans="3:3" x14ac:dyDescent="0.3">
      <c r="C65033"/>
    </row>
    <row r="65034" spans="3:3" x14ac:dyDescent="0.3">
      <c r="C65034"/>
    </row>
    <row r="65035" spans="3:3" x14ac:dyDescent="0.3">
      <c r="C65035"/>
    </row>
    <row r="65036" spans="3:3" x14ac:dyDescent="0.3">
      <c r="C65036"/>
    </row>
    <row r="65037" spans="3:3" x14ac:dyDescent="0.3">
      <c r="C65037"/>
    </row>
    <row r="65038" spans="3:3" x14ac:dyDescent="0.3">
      <c r="C65038"/>
    </row>
    <row r="65039" spans="3:3" x14ac:dyDescent="0.3">
      <c r="C65039"/>
    </row>
    <row r="65040" spans="3:3" x14ac:dyDescent="0.3">
      <c r="C65040"/>
    </row>
    <row r="65041" spans="3:3" x14ac:dyDescent="0.3">
      <c r="C65041"/>
    </row>
    <row r="65042" spans="3:3" x14ac:dyDescent="0.3">
      <c r="C65042"/>
    </row>
    <row r="65043" spans="3:3" x14ac:dyDescent="0.3">
      <c r="C65043"/>
    </row>
    <row r="65044" spans="3:3" x14ac:dyDescent="0.3">
      <c r="C65044"/>
    </row>
    <row r="65045" spans="3:3" x14ac:dyDescent="0.3">
      <c r="C65045"/>
    </row>
    <row r="65046" spans="3:3" x14ac:dyDescent="0.3">
      <c r="C65046"/>
    </row>
    <row r="65047" spans="3:3" x14ac:dyDescent="0.3">
      <c r="C65047"/>
    </row>
    <row r="65048" spans="3:3" x14ac:dyDescent="0.3">
      <c r="C65048"/>
    </row>
    <row r="65049" spans="3:3" x14ac:dyDescent="0.3">
      <c r="C65049"/>
    </row>
    <row r="65050" spans="3:3" x14ac:dyDescent="0.3">
      <c r="C65050"/>
    </row>
    <row r="65051" spans="3:3" x14ac:dyDescent="0.3">
      <c r="C65051"/>
    </row>
    <row r="65052" spans="3:3" x14ac:dyDescent="0.3">
      <c r="C65052"/>
    </row>
    <row r="65053" spans="3:3" x14ac:dyDescent="0.3">
      <c r="C65053"/>
    </row>
    <row r="65054" spans="3:3" x14ac:dyDescent="0.3">
      <c r="C65054"/>
    </row>
    <row r="65055" spans="3:3" x14ac:dyDescent="0.3">
      <c r="C65055"/>
    </row>
    <row r="65056" spans="3:3" x14ac:dyDescent="0.3">
      <c r="C65056"/>
    </row>
    <row r="65057" spans="3:3" x14ac:dyDescent="0.3">
      <c r="C65057"/>
    </row>
    <row r="65058" spans="3:3" x14ac:dyDescent="0.3">
      <c r="C65058"/>
    </row>
    <row r="65059" spans="3:3" x14ac:dyDescent="0.3">
      <c r="C65059"/>
    </row>
    <row r="65060" spans="3:3" x14ac:dyDescent="0.3">
      <c r="C65060"/>
    </row>
    <row r="65061" spans="3:3" x14ac:dyDescent="0.3">
      <c r="C65061"/>
    </row>
    <row r="65062" spans="3:3" x14ac:dyDescent="0.3">
      <c r="C65062"/>
    </row>
    <row r="65063" spans="3:3" x14ac:dyDescent="0.3">
      <c r="C65063"/>
    </row>
    <row r="65064" spans="3:3" x14ac:dyDescent="0.3">
      <c r="C65064"/>
    </row>
    <row r="65065" spans="3:3" x14ac:dyDescent="0.3">
      <c r="C65065"/>
    </row>
    <row r="65066" spans="3:3" x14ac:dyDescent="0.3">
      <c r="C65066"/>
    </row>
    <row r="65067" spans="3:3" x14ac:dyDescent="0.3">
      <c r="C65067"/>
    </row>
    <row r="65068" spans="3:3" x14ac:dyDescent="0.3">
      <c r="C65068"/>
    </row>
    <row r="65069" spans="3:3" x14ac:dyDescent="0.3">
      <c r="C65069"/>
    </row>
    <row r="65070" spans="3:3" x14ac:dyDescent="0.3">
      <c r="C65070"/>
    </row>
    <row r="65071" spans="3:3" x14ac:dyDescent="0.3">
      <c r="C65071"/>
    </row>
    <row r="65072" spans="3:3" x14ac:dyDescent="0.3">
      <c r="C65072"/>
    </row>
    <row r="65073" spans="3:3" x14ac:dyDescent="0.3">
      <c r="C65073"/>
    </row>
    <row r="65074" spans="3:3" x14ac:dyDescent="0.3">
      <c r="C65074"/>
    </row>
    <row r="65075" spans="3:3" x14ac:dyDescent="0.3">
      <c r="C65075"/>
    </row>
    <row r="65076" spans="3:3" x14ac:dyDescent="0.3">
      <c r="C65076"/>
    </row>
    <row r="65077" spans="3:3" x14ac:dyDescent="0.3">
      <c r="C65077"/>
    </row>
    <row r="65078" spans="3:3" x14ac:dyDescent="0.3">
      <c r="C65078"/>
    </row>
    <row r="65079" spans="3:3" x14ac:dyDescent="0.3">
      <c r="C65079"/>
    </row>
    <row r="65080" spans="3:3" x14ac:dyDescent="0.3">
      <c r="C65080"/>
    </row>
    <row r="65081" spans="3:3" x14ac:dyDescent="0.3">
      <c r="C65081"/>
    </row>
    <row r="65082" spans="3:3" x14ac:dyDescent="0.3">
      <c r="C65082"/>
    </row>
    <row r="65083" spans="3:3" x14ac:dyDescent="0.3">
      <c r="C65083"/>
    </row>
    <row r="65084" spans="3:3" x14ac:dyDescent="0.3">
      <c r="C65084"/>
    </row>
    <row r="65085" spans="3:3" x14ac:dyDescent="0.3">
      <c r="C65085"/>
    </row>
    <row r="65086" spans="3:3" x14ac:dyDescent="0.3">
      <c r="C65086"/>
    </row>
    <row r="65087" spans="3:3" x14ac:dyDescent="0.3">
      <c r="C65087"/>
    </row>
    <row r="65088" spans="3:3" x14ac:dyDescent="0.3">
      <c r="C65088"/>
    </row>
    <row r="65089" spans="3:3" x14ac:dyDescent="0.3">
      <c r="C65089"/>
    </row>
    <row r="65090" spans="3:3" x14ac:dyDescent="0.3">
      <c r="C65090"/>
    </row>
    <row r="65091" spans="3:3" x14ac:dyDescent="0.3">
      <c r="C65091"/>
    </row>
    <row r="65092" spans="3:3" x14ac:dyDescent="0.3">
      <c r="C65092"/>
    </row>
    <row r="65093" spans="3:3" x14ac:dyDescent="0.3">
      <c r="C65093"/>
    </row>
    <row r="65094" spans="3:3" x14ac:dyDescent="0.3">
      <c r="C65094"/>
    </row>
    <row r="65095" spans="3:3" x14ac:dyDescent="0.3">
      <c r="C65095"/>
    </row>
    <row r="65096" spans="3:3" x14ac:dyDescent="0.3">
      <c r="C65096"/>
    </row>
    <row r="65097" spans="3:3" x14ac:dyDescent="0.3">
      <c r="C65097"/>
    </row>
    <row r="65098" spans="3:3" x14ac:dyDescent="0.3">
      <c r="C65098"/>
    </row>
    <row r="65099" spans="3:3" x14ac:dyDescent="0.3">
      <c r="C65099"/>
    </row>
    <row r="65100" spans="3:3" x14ac:dyDescent="0.3">
      <c r="C65100"/>
    </row>
    <row r="65101" spans="3:3" x14ac:dyDescent="0.3">
      <c r="C65101"/>
    </row>
    <row r="65102" spans="3:3" x14ac:dyDescent="0.3">
      <c r="C65102"/>
    </row>
    <row r="65103" spans="3:3" x14ac:dyDescent="0.3">
      <c r="C65103"/>
    </row>
    <row r="65104" spans="3:3" x14ac:dyDescent="0.3">
      <c r="C65104"/>
    </row>
    <row r="65105" spans="3:3" x14ac:dyDescent="0.3">
      <c r="C65105"/>
    </row>
    <row r="65106" spans="3:3" x14ac:dyDescent="0.3">
      <c r="C65106"/>
    </row>
    <row r="65107" spans="3:3" x14ac:dyDescent="0.3">
      <c r="C65107"/>
    </row>
    <row r="65108" spans="3:3" x14ac:dyDescent="0.3">
      <c r="C65108"/>
    </row>
    <row r="65109" spans="3:3" x14ac:dyDescent="0.3">
      <c r="C65109"/>
    </row>
    <row r="65110" spans="3:3" x14ac:dyDescent="0.3">
      <c r="C65110"/>
    </row>
    <row r="65111" spans="3:3" x14ac:dyDescent="0.3">
      <c r="C65111"/>
    </row>
    <row r="65112" spans="3:3" x14ac:dyDescent="0.3">
      <c r="C65112"/>
    </row>
    <row r="65113" spans="3:3" x14ac:dyDescent="0.3">
      <c r="C65113"/>
    </row>
    <row r="65114" spans="3:3" x14ac:dyDescent="0.3">
      <c r="C65114"/>
    </row>
    <row r="65115" spans="3:3" x14ac:dyDescent="0.3">
      <c r="C65115"/>
    </row>
    <row r="65116" spans="3:3" x14ac:dyDescent="0.3">
      <c r="C65116"/>
    </row>
    <row r="65117" spans="3:3" x14ac:dyDescent="0.3">
      <c r="C65117"/>
    </row>
    <row r="65118" spans="3:3" x14ac:dyDescent="0.3">
      <c r="C65118"/>
    </row>
    <row r="65119" spans="3:3" x14ac:dyDescent="0.3">
      <c r="C65119"/>
    </row>
    <row r="65120" spans="3:3" x14ac:dyDescent="0.3">
      <c r="C65120"/>
    </row>
    <row r="65121" spans="3:3" x14ac:dyDescent="0.3">
      <c r="C65121"/>
    </row>
    <row r="65122" spans="3:3" x14ac:dyDescent="0.3">
      <c r="C65122"/>
    </row>
    <row r="65123" spans="3:3" x14ac:dyDescent="0.3">
      <c r="C65123"/>
    </row>
    <row r="65124" spans="3:3" x14ac:dyDescent="0.3">
      <c r="C65124"/>
    </row>
    <row r="65125" spans="3:3" x14ac:dyDescent="0.3">
      <c r="C65125"/>
    </row>
    <row r="65126" spans="3:3" x14ac:dyDescent="0.3">
      <c r="C65126"/>
    </row>
    <row r="65127" spans="3:3" x14ac:dyDescent="0.3">
      <c r="C65127"/>
    </row>
    <row r="65128" spans="3:3" x14ac:dyDescent="0.3">
      <c r="C65128"/>
    </row>
    <row r="65129" spans="3:3" x14ac:dyDescent="0.3">
      <c r="C65129"/>
    </row>
    <row r="65130" spans="3:3" x14ac:dyDescent="0.3">
      <c r="C65130"/>
    </row>
    <row r="65131" spans="3:3" x14ac:dyDescent="0.3">
      <c r="C65131"/>
    </row>
    <row r="65132" spans="3:3" x14ac:dyDescent="0.3">
      <c r="C65132"/>
    </row>
    <row r="65133" spans="3:3" x14ac:dyDescent="0.3">
      <c r="C65133"/>
    </row>
    <row r="65134" spans="3:3" x14ac:dyDescent="0.3">
      <c r="C65134"/>
    </row>
    <row r="65135" spans="3:3" x14ac:dyDescent="0.3">
      <c r="C65135"/>
    </row>
    <row r="65136" spans="3:3" x14ac:dyDescent="0.3">
      <c r="C65136"/>
    </row>
    <row r="65137" spans="3:3" x14ac:dyDescent="0.3">
      <c r="C65137"/>
    </row>
    <row r="65138" spans="3:3" x14ac:dyDescent="0.3">
      <c r="C65138"/>
    </row>
    <row r="65139" spans="3:3" x14ac:dyDescent="0.3">
      <c r="C65139"/>
    </row>
    <row r="65140" spans="3:3" x14ac:dyDescent="0.3">
      <c r="C65140"/>
    </row>
    <row r="65141" spans="3:3" x14ac:dyDescent="0.3">
      <c r="C65141"/>
    </row>
    <row r="65142" spans="3:3" x14ac:dyDescent="0.3">
      <c r="C65142"/>
    </row>
    <row r="65143" spans="3:3" x14ac:dyDescent="0.3">
      <c r="C65143"/>
    </row>
    <row r="65144" spans="3:3" x14ac:dyDescent="0.3">
      <c r="C65144"/>
    </row>
    <row r="65145" spans="3:3" x14ac:dyDescent="0.3">
      <c r="C65145"/>
    </row>
    <row r="65146" spans="3:3" x14ac:dyDescent="0.3">
      <c r="C65146"/>
    </row>
    <row r="65147" spans="3:3" x14ac:dyDescent="0.3">
      <c r="C65147"/>
    </row>
    <row r="65148" spans="3:3" x14ac:dyDescent="0.3">
      <c r="C65148"/>
    </row>
    <row r="65149" spans="3:3" x14ac:dyDescent="0.3">
      <c r="C65149"/>
    </row>
    <row r="65150" spans="3:3" x14ac:dyDescent="0.3">
      <c r="C65150"/>
    </row>
    <row r="65151" spans="3:3" x14ac:dyDescent="0.3">
      <c r="C65151"/>
    </row>
    <row r="65152" spans="3:3" x14ac:dyDescent="0.3">
      <c r="C65152"/>
    </row>
    <row r="65153" spans="3:3" x14ac:dyDescent="0.3">
      <c r="C65153"/>
    </row>
    <row r="65154" spans="3:3" x14ac:dyDescent="0.3">
      <c r="C65154"/>
    </row>
    <row r="65155" spans="3:3" x14ac:dyDescent="0.3">
      <c r="C65155"/>
    </row>
    <row r="65156" spans="3:3" x14ac:dyDescent="0.3">
      <c r="C65156"/>
    </row>
    <row r="65157" spans="3:3" x14ac:dyDescent="0.3">
      <c r="C65157"/>
    </row>
    <row r="65158" spans="3:3" x14ac:dyDescent="0.3">
      <c r="C65158"/>
    </row>
    <row r="65159" spans="3:3" x14ac:dyDescent="0.3">
      <c r="C65159"/>
    </row>
    <row r="65160" spans="3:3" x14ac:dyDescent="0.3">
      <c r="C65160"/>
    </row>
    <row r="65161" spans="3:3" x14ac:dyDescent="0.3">
      <c r="C65161"/>
    </row>
    <row r="65162" spans="3:3" x14ac:dyDescent="0.3">
      <c r="C65162"/>
    </row>
    <row r="65163" spans="3:3" x14ac:dyDescent="0.3">
      <c r="C65163"/>
    </row>
    <row r="65164" spans="3:3" x14ac:dyDescent="0.3">
      <c r="C65164"/>
    </row>
    <row r="65165" spans="3:3" x14ac:dyDescent="0.3">
      <c r="C65165"/>
    </row>
    <row r="65166" spans="3:3" x14ac:dyDescent="0.3">
      <c r="C65166"/>
    </row>
    <row r="65167" spans="3:3" x14ac:dyDescent="0.3">
      <c r="C65167"/>
    </row>
    <row r="65168" spans="3:3" x14ac:dyDescent="0.3">
      <c r="C65168"/>
    </row>
    <row r="65169" spans="3:3" x14ac:dyDescent="0.3">
      <c r="C65169"/>
    </row>
    <row r="65170" spans="3:3" x14ac:dyDescent="0.3">
      <c r="C65170"/>
    </row>
    <row r="65171" spans="3:3" x14ac:dyDescent="0.3">
      <c r="C65171"/>
    </row>
    <row r="65172" spans="3:3" x14ac:dyDescent="0.3">
      <c r="C65172"/>
    </row>
    <row r="65173" spans="3:3" x14ac:dyDescent="0.3">
      <c r="C65173"/>
    </row>
    <row r="65174" spans="3:3" x14ac:dyDescent="0.3">
      <c r="C65174"/>
    </row>
    <row r="65175" spans="3:3" x14ac:dyDescent="0.3">
      <c r="C65175"/>
    </row>
    <row r="65176" spans="3:3" x14ac:dyDescent="0.3">
      <c r="C65176"/>
    </row>
    <row r="65177" spans="3:3" x14ac:dyDescent="0.3">
      <c r="C65177"/>
    </row>
    <row r="65178" spans="3:3" x14ac:dyDescent="0.3">
      <c r="C65178"/>
    </row>
    <row r="65179" spans="3:3" x14ac:dyDescent="0.3">
      <c r="C65179"/>
    </row>
    <row r="65180" spans="3:3" x14ac:dyDescent="0.3">
      <c r="C65180"/>
    </row>
    <row r="65181" spans="3:3" x14ac:dyDescent="0.3">
      <c r="C65181"/>
    </row>
    <row r="65182" spans="3:3" x14ac:dyDescent="0.3">
      <c r="C65182"/>
    </row>
    <row r="65183" spans="3:3" x14ac:dyDescent="0.3">
      <c r="C65183"/>
    </row>
    <row r="65184" spans="3:3" x14ac:dyDescent="0.3">
      <c r="C65184"/>
    </row>
    <row r="65185" spans="3:3" x14ac:dyDescent="0.3">
      <c r="C65185"/>
    </row>
    <row r="65186" spans="3:3" x14ac:dyDescent="0.3">
      <c r="C65186"/>
    </row>
    <row r="65187" spans="3:3" x14ac:dyDescent="0.3">
      <c r="C65187"/>
    </row>
    <row r="65188" spans="3:3" x14ac:dyDescent="0.3">
      <c r="C65188"/>
    </row>
    <row r="65189" spans="3:3" x14ac:dyDescent="0.3">
      <c r="C65189"/>
    </row>
    <row r="65190" spans="3:3" x14ac:dyDescent="0.3">
      <c r="C65190"/>
    </row>
    <row r="65191" spans="3:3" x14ac:dyDescent="0.3">
      <c r="C65191"/>
    </row>
    <row r="65192" spans="3:3" x14ac:dyDescent="0.3">
      <c r="C65192"/>
    </row>
    <row r="65193" spans="3:3" x14ac:dyDescent="0.3">
      <c r="C65193"/>
    </row>
    <row r="65194" spans="3:3" x14ac:dyDescent="0.3">
      <c r="C65194"/>
    </row>
    <row r="65195" spans="3:3" x14ac:dyDescent="0.3">
      <c r="C65195"/>
    </row>
    <row r="65196" spans="3:3" x14ac:dyDescent="0.3">
      <c r="C65196"/>
    </row>
    <row r="65197" spans="3:3" x14ac:dyDescent="0.3">
      <c r="C65197"/>
    </row>
    <row r="65198" spans="3:3" x14ac:dyDescent="0.3">
      <c r="C65198"/>
    </row>
    <row r="65199" spans="3:3" x14ac:dyDescent="0.3">
      <c r="C65199"/>
    </row>
    <row r="65200" spans="3:3" x14ac:dyDescent="0.3">
      <c r="C65200"/>
    </row>
    <row r="65201" spans="3:3" x14ac:dyDescent="0.3">
      <c r="C65201"/>
    </row>
    <row r="65202" spans="3:3" x14ac:dyDescent="0.3">
      <c r="C65202"/>
    </row>
    <row r="65203" spans="3:3" x14ac:dyDescent="0.3">
      <c r="C65203"/>
    </row>
    <row r="65204" spans="3:3" x14ac:dyDescent="0.3">
      <c r="C65204"/>
    </row>
    <row r="65205" spans="3:3" x14ac:dyDescent="0.3">
      <c r="C65205"/>
    </row>
    <row r="65206" spans="3:3" x14ac:dyDescent="0.3">
      <c r="C65206"/>
    </row>
    <row r="65207" spans="3:3" x14ac:dyDescent="0.3">
      <c r="C65207"/>
    </row>
    <row r="65208" spans="3:3" x14ac:dyDescent="0.3">
      <c r="C65208"/>
    </row>
    <row r="65209" spans="3:3" x14ac:dyDescent="0.3">
      <c r="C65209"/>
    </row>
    <row r="65210" spans="3:3" x14ac:dyDescent="0.3">
      <c r="C65210"/>
    </row>
    <row r="65211" spans="3:3" x14ac:dyDescent="0.3">
      <c r="C65211"/>
    </row>
    <row r="65212" spans="3:3" x14ac:dyDescent="0.3">
      <c r="C65212"/>
    </row>
    <row r="65213" spans="3:3" x14ac:dyDescent="0.3">
      <c r="C65213"/>
    </row>
    <row r="65214" spans="3:3" x14ac:dyDescent="0.3">
      <c r="C65214"/>
    </row>
    <row r="65215" spans="3:3" x14ac:dyDescent="0.3">
      <c r="C65215"/>
    </row>
    <row r="65216" spans="3:3" x14ac:dyDescent="0.3">
      <c r="C65216"/>
    </row>
    <row r="65217" spans="3:3" x14ac:dyDescent="0.3">
      <c r="C65217"/>
    </row>
    <row r="65218" spans="3:3" x14ac:dyDescent="0.3">
      <c r="C65218"/>
    </row>
    <row r="65219" spans="3:3" x14ac:dyDescent="0.3">
      <c r="C65219"/>
    </row>
    <row r="65220" spans="3:3" x14ac:dyDescent="0.3">
      <c r="C65220"/>
    </row>
    <row r="65221" spans="3:3" x14ac:dyDescent="0.3">
      <c r="C65221"/>
    </row>
    <row r="65222" spans="3:3" x14ac:dyDescent="0.3">
      <c r="C65222"/>
    </row>
    <row r="65223" spans="3:3" x14ac:dyDescent="0.3">
      <c r="C65223"/>
    </row>
    <row r="65224" spans="3:3" x14ac:dyDescent="0.3">
      <c r="C65224"/>
    </row>
    <row r="65225" spans="3:3" x14ac:dyDescent="0.3">
      <c r="C65225"/>
    </row>
    <row r="65226" spans="3:3" x14ac:dyDescent="0.3">
      <c r="C65226"/>
    </row>
    <row r="65227" spans="3:3" x14ac:dyDescent="0.3">
      <c r="C65227"/>
    </row>
    <row r="65228" spans="3:3" x14ac:dyDescent="0.3">
      <c r="C65228"/>
    </row>
    <row r="65229" spans="3:3" x14ac:dyDescent="0.3">
      <c r="C65229"/>
    </row>
    <row r="65230" spans="3:3" x14ac:dyDescent="0.3">
      <c r="C65230"/>
    </row>
    <row r="65231" spans="3:3" x14ac:dyDescent="0.3">
      <c r="C65231"/>
    </row>
    <row r="65232" spans="3:3" x14ac:dyDescent="0.3">
      <c r="C65232"/>
    </row>
    <row r="65233" spans="3:3" x14ac:dyDescent="0.3">
      <c r="C65233"/>
    </row>
    <row r="65234" spans="3:3" x14ac:dyDescent="0.3">
      <c r="C65234"/>
    </row>
    <row r="65235" spans="3:3" x14ac:dyDescent="0.3">
      <c r="C65235"/>
    </row>
    <row r="65236" spans="3:3" x14ac:dyDescent="0.3">
      <c r="C65236"/>
    </row>
    <row r="65237" spans="3:3" x14ac:dyDescent="0.3">
      <c r="C65237"/>
    </row>
    <row r="65238" spans="3:3" x14ac:dyDescent="0.3">
      <c r="C65238"/>
    </row>
    <row r="65239" spans="3:3" x14ac:dyDescent="0.3">
      <c r="C65239"/>
    </row>
    <row r="65240" spans="3:3" x14ac:dyDescent="0.3">
      <c r="C65240"/>
    </row>
    <row r="65241" spans="3:3" x14ac:dyDescent="0.3">
      <c r="C65241"/>
    </row>
    <row r="65242" spans="3:3" x14ac:dyDescent="0.3">
      <c r="C65242"/>
    </row>
    <row r="65243" spans="3:3" x14ac:dyDescent="0.3">
      <c r="C65243"/>
    </row>
    <row r="65244" spans="3:3" x14ac:dyDescent="0.3">
      <c r="C65244"/>
    </row>
    <row r="65245" spans="3:3" x14ac:dyDescent="0.3">
      <c r="C65245"/>
    </row>
    <row r="65246" spans="3:3" x14ac:dyDescent="0.3">
      <c r="C65246"/>
    </row>
    <row r="65247" spans="3:3" x14ac:dyDescent="0.3">
      <c r="C65247"/>
    </row>
    <row r="65248" spans="3:3" x14ac:dyDescent="0.3">
      <c r="C65248"/>
    </row>
    <row r="65249" spans="3:3" x14ac:dyDescent="0.3">
      <c r="C65249"/>
    </row>
    <row r="65250" spans="3:3" x14ac:dyDescent="0.3">
      <c r="C65250"/>
    </row>
    <row r="65251" spans="3:3" x14ac:dyDescent="0.3">
      <c r="C65251"/>
    </row>
    <row r="65252" spans="3:3" x14ac:dyDescent="0.3">
      <c r="C65252"/>
    </row>
    <row r="65253" spans="3:3" x14ac:dyDescent="0.3">
      <c r="C65253"/>
    </row>
    <row r="65254" spans="3:3" x14ac:dyDescent="0.3">
      <c r="C65254"/>
    </row>
    <row r="65255" spans="3:3" x14ac:dyDescent="0.3">
      <c r="C65255"/>
    </row>
    <row r="65256" spans="3:3" x14ac:dyDescent="0.3">
      <c r="C65256"/>
    </row>
    <row r="65257" spans="3:3" x14ac:dyDescent="0.3">
      <c r="C65257"/>
    </row>
    <row r="65258" spans="3:3" x14ac:dyDescent="0.3">
      <c r="C65258"/>
    </row>
    <row r="65259" spans="3:3" x14ac:dyDescent="0.3">
      <c r="C65259"/>
    </row>
    <row r="65260" spans="3:3" x14ac:dyDescent="0.3">
      <c r="C65260"/>
    </row>
    <row r="65261" spans="3:3" x14ac:dyDescent="0.3">
      <c r="C65261"/>
    </row>
    <row r="65262" spans="3:3" x14ac:dyDescent="0.3">
      <c r="C65262"/>
    </row>
    <row r="65263" spans="3:3" x14ac:dyDescent="0.3">
      <c r="C65263"/>
    </row>
    <row r="65264" spans="3:3" x14ac:dyDescent="0.3">
      <c r="C65264"/>
    </row>
    <row r="65265" spans="3:3" x14ac:dyDescent="0.3">
      <c r="C65265"/>
    </row>
    <row r="65266" spans="3:3" x14ac:dyDescent="0.3">
      <c r="C65266"/>
    </row>
    <row r="65267" spans="3:3" x14ac:dyDescent="0.3">
      <c r="C65267"/>
    </row>
    <row r="65268" spans="3:3" x14ac:dyDescent="0.3">
      <c r="C65268"/>
    </row>
    <row r="65269" spans="3:3" x14ac:dyDescent="0.3">
      <c r="C65269"/>
    </row>
    <row r="65270" spans="3:3" x14ac:dyDescent="0.3">
      <c r="C65270"/>
    </row>
    <row r="65271" spans="3:3" x14ac:dyDescent="0.3">
      <c r="C65271"/>
    </row>
    <row r="65272" spans="3:3" x14ac:dyDescent="0.3">
      <c r="C65272"/>
    </row>
    <row r="65273" spans="3:3" x14ac:dyDescent="0.3">
      <c r="C65273"/>
    </row>
    <row r="65274" spans="3:3" x14ac:dyDescent="0.3">
      <c r="C65274"/>
    </row>
    <row r="65275" spans="3:3" x14ac:dyDescent="0.3">
      <c r="C65275"/>
    </row>
    <row r="65276" spans="3:3" x14ac:dyDescent="0.3">
      <c r="C65276"/>
    </row>
    <row r="65277" spans="3:3" x14ac:dyDescent="0.3">
      <c r="C65277"/>
    </row>
    <row r="65278" spans="3:3" x14ac:dyDescent="0.3">
      <c r="C65278"/>
    </row>
    <row r="65279" spans="3:3" x14ac:dyDescent="0.3">
      <c r="C65279"/>
    </row>
    <row r="65280" spans="3:3" x14ac:dyDescent="0.3">
      <c r="C65280"/>
    </row>
    <row r="65281" spans="3:3" x14ac:dyDescent="0.3">
      <c r="C65281"/>
    </row>
    <row r="65282" spans="3:3" x14ac:dyDescent="0.3">
      <c r="C65282"/>
    </row>
    <row r="65283" spans="3:3" x14ac:dyDescent="0.3">
      <c r="C65283"/>
    </row>
    <row r="65284" spans="3:3" x14ac:dyDescent="0.3">
      <c r="C65284"/>
    </row>
    <row r="65285" spans="3:3" x14ac:dyDescent="0.3">
      <c r="C65285"/>
    </row>
    <row r="65286" spans="3:3" x14ac:dyDescent="0.3">
      <c r="C65286"/>
    </row>
    <row r="65287" spans="3:3" x14ac:dyDescent="0.3">
      <c r="C65287"/>
    </row>
    <row r="65288" spans="3:3" x14ac:dyDescent="0.3">
      <c r="C65288"/>
    </row>
    <row r="65289" spans="3:3" x14ac:dyDescent="0.3">
      <c r="C65289"/>
    </row>
    <row r="65290" spans="3:3" x14ac:dyDescent="0.3">
      <c r="C65290"/>
    </row>
    <row r="65291" spans="3:3" x14ac:dyDescent="0.3">
      <c r="C65291"/>
    </row>
    <row r="65292" spans="3:3" x14ac:dyDescent="0.3">
      <c r="C65292"/>
    </row>
    <row r="65293" spans="3:3" x14ac:dyDescent="0.3">
      <c r="C65293"/>
    </row>
    <row r="65294" spans="3:3" x14ac:dyDescent="0.3">
      <c r="C65294"/>
    </row>
    <row r="65295" spans="3:3" x14ac:dyDescent="0.3">
      <c r="C65295"/>
    </row>
    <row r="65296" spans="3:3" x14ac:dyDescent="0.3">
      <c r="C65296"/>
    </row>
    <row r="65297" spans="3:3" x14ac:dyDescent="0.3">
      <c r="C65297"/>
    </row>
    <row r="65298" spans="3:3" x14ac:dyDescent="0.3">
      <c r="C65298"/>
    </row>
    <row r="65299" spans="3:3" x14ac:dyDescent="0.3">
      <c r="C65299"/>
    </row>
    <row r="65300" spans="3:3" x14ac:dyDescent="0.3">
      <c r="C65300"/>
    </row>
    <row r="65301" spans="3:3" x14ac:dyDescent="0.3">
      <c r="C65301"/>
    </row>
    <row r="65302" spans="3:3" x14ac:dyDescent="0.3">
      <c r="C65302"/>
    </row>
    <row r="65303" spans="3:3" x14ac:dyDescent="0.3">
      <c r="C65303"/>
    </row>
    <row r="65304" spans="3:3" x14ac:dyDescent="0.3">
      <c r="C65304"/>
    </row>
    <row r="65305" spans="3:3" x14ac:dyDescent="0.3">
      <c r="C65305"/>
    </row>
    <row r="65306" spans="3:3" x14ac:dyDescent="0.3">
      <c r="C65306"/>
    </row>
    <row r="65307" spans="3:3" x14ac:dyDescent="0.3">
      <c r="C65307"/>
    </row>
    <row r="65308" spans="3:3" x14ac:dyDescent="0.3">
      <c r="C65308"/>
    </row>
    <row r="65309" spans="3:3" x14ac:dyDescent="0.3">
      <c r="C65309"/>
    </row>
    <row r="65310" spans="3:3" x14ac:dyDescent="0.3">
      <c r="C65310"/>
    </row>
    <row r="65311" spans="3:3" x14ac:dyDescent="0.3">
      <c r="C65311"/>
    </row>
    <row r="65312" spans="3:3" x14ac:dyDescent="0.3">
      <c r="C65312"/>
    </row>
    <row r="65313" spans="3:3" x14ac:dyDescent="0.3">
      <c r="C65313"/>
    </row>
    <row r="65314" spans="3:3" x14ac:dyDescent="0.3">
      <c r="C65314"/>
    </row>
    <row r="65315" spans="3:3" x14ac:dyDescent="0.3">
      <c r="C65315"/>
    </row>
    <row r="65316" spans="3:3" x14ac:dyDescent="0.3">
      <c r="C65316"/>
    </row>
    <row r="65317" spans="3:3" x14ac:dyDescent="0.3">
      <c r="C65317"/>
    </row>
    <row r="65318" spans="3:3" x14ac:dyDescent="0.3">
      <c r="C65318"/>
    </row>
    <row r="65319" spans="3:3" x14ac:dyDescent="0.3">
      <c r="C65319"/>
    </row>
    <row r="65320" spans="3:3" x14ac:dyDescent="0.3">
      <c r="C65320"/>
    </row>
    <row r="65321" spans="3:3" x14ac:dyDescent="0.3">
      <c r="C65321"/>
    </row>
    <row r="65322" spans="3:3" x14ac:dyDescent="0.3">
      <c r="C65322"/>
    </row>
    <row r="65323" spans="3:3" x14ac:dyDescent="0.3">
      <c r="C65323"/>
    </row>
    <row r="65324" spans="3:3" x14ac:dyDescent="0.3">
      <c r="C65324"/>
    </row>
    <row r="65325" spans="3:3" x14ac:dyDescent="0.3">
      <c r="C65325"/>
    </row>
    <row r="65326" spans="3:3" x14ac:dyDescent="0.3">
      <c r="C65326"/>
    </row>
    <row r="65327" spans="3:3" x14ac:dyDescent="0.3">
      <c r="C65327"/>
    </row>
    <row r="65328" spans="3:3" x14ac:dyDescent="0.3">
      <c r="C65328"/>
    </row>
    <row r="65329" spans="3:3" x14ac:dyDescent="0.3">
      <c r="C65329"/>
    </row>
    <row r="65330" spans="3:3" x14ac:dyDescent="0.3">
      <c r="C65330"/>
    </row>
    <row r="65331" spans="3:3" x14ac:dyDescent="0.3">
      <c r="C65331"/>
    </row>
    <row r="65332" spans="3:3" x14ac:dyDescent="0.3">
      <c r="C65332"/>
    </row>
    <row r="65333" spans="3:3" x14ac:dyDescent="0.3">
      <c r="C65333"/>
    </row>
    <row r="65334" spans="3:3" x14ac:dyDescent="0.3">
      <c r="C65334"/>
    </row>
    <row r="65335" spans="3:3" x14ac:dyDescent="0.3">
      <c r="C65335"/>
    </row>
    <row r="65336" spans="3:3" x14ac:dyDescent="0.3">
      <c r="C65336"/>
    </row>
    <row r="65337" spans="3:3" x14ac:dyDescent="0.3">
      <c r="C65337"/>
    </row>
    <row r="65338" spans="3:3" x14ac:dyDescent="0.3">
      <c r="C65338"/>
    </row>
    <row r="65339" spans="3:3" x14ac:dyDescent="0.3">
      <c r="C65339"/>
    </row>
    <row r="65340" spans="3:3" x14ac:dyDescent="0.3">
      <c r="C65340"/>
    </row>
    <row r="65341" spans="3:3" x14ac:dyDescent="0.3">
      <c r="C65341"/>
    </row>
    <row r="65342" spans="3:3" x14ac:dyDescent="0.3">
      <c r="C65342"/>
    </row>
    <row r="65343" spans="3:3" x14ac:dyDescent="0.3">
      <c r="C65343"/>
    </row>
    <row r="65344" spans="3:3" x14ac:dyDescent="0.3">
      <c r="C65344"/>
    </row>
    <row r="65345" spans="3:3" x14ac:dyDescent="0.3">
      <c r="C65345"/>
    </row>
    <row r="65346" spans="3:3" x14ac:dyDescent="0.3">
      <c r="C65346"/>
    </row>
    <row r="65347" spans="3:3" x14ac:dyDescent="0.3">
      <c r="C65347"/>
    </row>
    <row r="65348" spans="3:3" x14ac:dyDescent="0.3">
      <c r="C65348"/>
    </row>
    <row r="65349" spans="3:3" x14ac:dyDescent="0.3">
      <c r="C65349"/>
    </row>
    <row r="65350" spans="3:3" x14ac:dyDescent="0.3">
      <c r="C65350"/>
    </row>
    <row r="65351" spans="3:3" x14ac:dyDescent="0.3">
      <c r="C65351"/>
    </row>
    <row r="65352" spans="3:3" x14ac:dyDescent="0.3">
      <c r="C65352"/>
    </row>
    <row r="65353" spans="3:3" x14ac:dyDescent="0.3">
      <c r="C65353"/>
    </row>
    <row r="65354" spans="3:3" x14ac:dyDescent="0.3">
      <c r="C65354"/>
    </row>
    <row r="65355" spans="3:3" x14ac:dyDescent="0.3">
      <c r="C65355"/>
    </row>
    <row r="65356" spans="3:3" x14ac:dyDescent="0.3">
      <c r="C65356"/>
    </row>
    <row r="65357" spans="3:3" x14ac:dyDescent="0.3">
      <c r="C65357"/>
    </row>
    <row r="65358" spans="3:3" x14ac:dyDescent="0.3">
      <c r="C65358"/>
    </row>
    <row r="65359" spans="3:3" x14ac:dyDescent="0.3">
      <c r="C65359"/>
    </row>
    <row r="65360" spans="3:3" x14ac:dyDescent="0.3">
      <c r="C65360"/>
    </row>
    <row r="65361" spans="3:3" x14ac:dyDescent="0.3">
      <c r="C65361"/>
    </row>
    <row r="65362" spans="3:3" x14ac:dyDescent="0.3">
      <c r="C65362"/>
    </row>
    <row r="65363" spans="3:3" x14ac:dyDescent="0.3">
      <c r="C65363"/>
    </row>
    <row r="65364" spans="3:3" x14ac:dyDescent="0.3">
      <c r="C65364"/>
    </row>
    <row r="65365" spans="3:3" x14ac:dyDescent="0.3">
      <c r="C65365"/>
    </row>
    <row r="65366" spans="3:3" x14ac:dyDescent="0.3">
      <c r="C65366"/>
    </row>
    <row r="65367" spans="3:3" x14ac:dyDescent="0.3">
      <c r="C65367"/>
    </row>
    <row r="65368" spans="3:3" x14ac:dyDescent="0.3">
      <c r="C65368"/>
    </row>
    <row r="65369" spans="3:3" x14ac:dyDescent="0.3">
      <c r="C65369"/>
    </row>
    <row r="65370" spans="3:3" x14ac:dyDescent="0.3">
      <c r="C65370"/>
    </row>
    <row r="65371" spans="3:3" x14ac:dyDescent="0.3">
      <c r="C65371"/>
    </row>
    <row r="65372" spans="3:3" x14ac:dyDescent="0.3">
      <c r="C65372"/>
    </row>
    <row r="65373" spans="3:3" x14ac:dyDescent="0.3">
      <c r="C65373"/>
    </row>
    <row r="65374" spans="3:3" x14ac:dyDescent="0.3">
      <c r="C65374"/>
    </row>
    <row r="65375" spans="3:3" x14ac:dyDescent="0.3">
      <c r="C65375"/>
    </row>
    <row r="65376" spans="3:3" x14ac:dyDescent="0.3">
      <c r="C65376"/>
    </row>
    <row r="65377" spans="3:3" x14ac:dyDescent="0.3">
      <c r="C65377"/>
    </row>
    <row r="65378" spans="3:3" x14ac:dyDescent="0.3">
      <c r="C65378"/>
    </row>
    <row r="65379" spans="3:3" x14ac:dyDescent="0.3">
      <c r="C65379"/>
    </row>
    <row r="65380" spans="3:3" x14ac:dyDescent="0.3">
      <c r="C65380"/>
    </row>
    <row r="65381" spans="3:3" x14ac:dyDescent="0.3">
      <c r="C65381"/>
    </row>
    <row r="65382" spans="3:3" x14ac:dyDescent="0.3">
      <c r="C65382"/>
    </row>
    <row r="65383" spans="3:3" x14ac:dyDescent="0.3">
      <c r="C65383"/>
    </row>
    <row r="65384" spans="3:3" x14ac:dyDescent="0.3">
      <c r="C65384"/>
    </row>
    <row r="65385" spans="3:3" x14ac:dyDescent="0.3">
      <c r="C65385"/>
    </row>
    <row r="65386" spans="3:3" x14ac:dyDescent="0.3">
      <c r="C65386"/>
    </row>
    <row r="65387" spans="3:3" x14ac:dyDescent="0.3">
      <c r="C65387"/>
    </row>
    <row r="65388" spans="3:3" x14ac:dyDescent="0.3">
      <c r="C65388"/>
    </row>
    <row r="65389" spans="3:3" x14ac:dyDescent="0.3">
      <c r="C65389"/>
    </row>
    <row r="65390" spans="3:3" x14ac:dyDescent="0.3">
      <c r="C65390"/>
    </row>
    <row r="65391" spans="3:3" x14ac:dyDescent="0.3">
      <c r="C65391"/>
    </row>
    <row r="65392" spans="3:3" x14ac:dyDescent="0.3">
      <c r="C65392"/>
    </row>
    <row r="65393" spans="3:3" x14ac:dyDescent="0.3">
      <c r="C65393"/>
    </row>
    <row r="65394" spans="3:3" x14ac:dyDescent="0.3">
      <c r="C65394"/>
    </row>
    <row r="65395" spans="3:3" x14ac:dyDescent="0.3">
      <c r="C65395"/>
    </row>
    <row r="65396" spans="3:3" x14ac:dyDescent="0.3">
      <c r="C65396"/>
    </row>
    <row r="65397" spans="3:3" x14ac:dyDescent="0.3">
      <c r="C65397"/>
    </row>
    <row r="65398" spans="3:3" x14ac:dyDescent="0.3">
      <c r="C65398"/>
    </row>
    <row r="65399" spans="3:3" x14ac:dyDescent="0.3">
      <c r="C65399"/>
    </row>
    <row r="65400" spans="3:3" x14ac:dyDescent="0.3">
      <c r="C65400"/>
    </row>
    <row r="65401" spans="3:3" x14ac:dyDescent="0.3">
      <c r="C65401"/>
    </row>
    <row r="65402" spans="3:3" x14ac:dyDescent="0.3">
      <c r="C65402"/>
    </row>
    <row r="65403" spans="3:3" x14ac:dyDescent="0.3">
      <c r="C65403"/>
    </row>
    <row r="65404" spans="3:3" x14ac:dyDescent="0.3">
      <c r="C65404"/>
    </row>
    <row r="65405" spans="3:3" x14ac:dyDescent="0.3">
      <c r="C65405"/>
    </row>
    <row r="65406" spans="3:3" x14ac:dyDescent="0.3">
      <c r="C65406"/>
    </row>
    <row r="65407" spans="3:3" x14ac:dyDescent="0.3">
      <c r="C65407"/>
    </row>
    <row r="65408" spans="3:3" x14ac:dyDescent="0.3">
      <c r="C65408"/>
    </row>
    <row r="65409" spans="3:3" x14ac:dyDescent="0.3">
      <c r="C65409"/>
    </row>
    <row r="65410" spans="3:3" x14ac:dyDescent="0.3">
      <c r="C65410"/>
    </row>
    <row r="65411" spans="3:3" x14ac:dyDescent="0.3">
      <c r="C65411"/>
    </row>
    <row r="65412" spans="3:3" x14ac:dyDescent="0.3">
      <c r="C65412"/>
    </row>
    <row r="65413" spans="3:3" x14ac:dyDescent="0.3">
      <c r="C65413"/>
    </row>
    <row r="65414" spans="3:3" x14ac:dyDescent="0.3">
      <c r="C65414"/>
    </row>
    <row r="65415" spans="3:3" x14ac:dyDescent="0.3">
      <c r="C65415"/>
    </row>
    <row r="65416" spans="3:3" x14ac:dyDescent="0.3">
      <c r="C65416"/>
    </row>
    <row r="65417" spans="3:3" x14ac:dyDescent="0.3">
      <c r="C65417"/>
    </row>
    <row r="65418" spans="3:3" x14ac:dyDescent="0.3">
      <c r="C65418"/>
    </row>
    <row r="65419" spans="3:3" x14ac:dyDescent="0.3">
      <c r="C65419"/>
    </row>
    <row r="65420" spans="3:3" x14ac:dyDescent="0.3">
      <c r="C65420"/>
    </row>
    <row r="65421" spans="3:3" x14ac:dyDescent="0.3">
      <c r="C65421"/>
    </row>
    <row r="65422" spans="3:3" x14ac:dyDescent="0.3">
      <c r="C65422"/>
    </row>
    <row r="65423" spans="3:3" x14ac:dyDescent="0.3">
      <c r="C65423"/>
    </row>
    <row r="65424" spans="3:3" x14ac:dyDescent="0.3">
      <c r="C65424"/>
    </row>
    <row r="65425" spans="3:3" x14ac:dyDescent="0.3">
      <c r="C65425"/>
    </row>
    <row r="65426" spans="3:3" x14ac:dyDescent="0.3">
      <c r="C65426"/>
    </row>
    <row r="65427" spans="3:3" x14ac:dyDescent="0.3">
      <c r="C65427"/>
    </row>
    <row r="65428" spans="3:3" x14ac:dyDescent="0.3">
      <c r="C65428"/>
    </row>
    <row r="65429" spans="3:3" x14ac:dyDescent="0.3">
      <c r="C65429"/>
    </row>
    <row r="65430" spans="3:3" x14ac:dyDescent="0.3">
      <c r="C65430"/>
    </row>
    <row r="65431" spans="3:3" x14ac:dyDescent="0.3">
      <c r="C65431"/>
    </row>
    <row r="65432" spans="3:3" x14ac:dyDescent="0.3">
      <c r="C65432"/>
    </row>
    <row r="65433" spans="3:3" x14ac:dyDescent="0.3">
      <c r="C65433"/>
    </row>
    <row r="65434" spans="3:3" x14ac:dyDescent="0.3">
      <c r="C65434"/>
    </row>
    <row r="65435" spans="3:3" x14ac:dyDescent="0.3">
      <c r="C65435"/>
    </row>
    <row r="65436" spans="3:3" x14ac:dyDescent="0.3">
      <c r="C65436"/>
    </row>
    <row r="65437" spans="3:3" x14ac:dyDescent="0.3">
      <c r="C65437"/>
    </row>
    <row r="65438" spans="3:3" x14ac:dyDescent="0.3">
      <c r="C65438"/>
    </row>
    <row r="65439" spans="3:3" x14ac:dyDescent="0.3">
      <c r="C65439"/>
    </row>
    <row r="65440" spans="3:3" x14ac:dyDescent="0.3">
      <c r="C65440"/>
    </row>
    <row r="65441" spans="3:3" x14ac:dyDescent="0.3">
      <c r="C65441"/>
    </row>
    <row r="65442" spans="3:3" x14ac:dyDescent="0.3">
      <c r="C65442"/>
    </row>
    <row r="65443" spans="3:3" x14ac:dyDescent="0.3">
      <c r="C65443"/>
    </row>
    <row r="65444" spans="3:3" x14ac:dyDescent="0.3">
      <c r="C65444"/>
    </row>
    <row r="65445" spans="3:3" x14ac:dyDescent="0.3">
      <c r="C65445"/>
    </row>
    <row r="65446" spans="3:3" x14ac:dyDescent="0.3">
      <c r="C65446"/>
    </row>
    <row r="65447" spans="3:3" x14ac:dyDescent="0.3">
      <c r="C65447"/>
    </row>
    <row r="65448" spans="3:3" x14ac:dyDescent="0.3">
      <c r="C65448"/>
    </row>
    <row r="65449" spans="3:3" x14ac:dyDescent="0.3">
      <c r="C65449"/>
    </row>
    <row r="65450" spans="3:3" x14ac:dyDescent="0.3">
      <c r="C65450"/>
    </row>
    <row r="65451" spans="3:3" x14ac:dyDescent="0.3">
      <c r="C65451"/>
    </row>
    <row r="65452" spans="3:3" x14ac:dyDescent="0.3">
      <c r="C65452"/>
    </row>
    <row r="65453" spans="3:3" x14ac:dyDescent="0.3">
      <c r="C65453"/>
    </row>
    <row r="65454" spans="3:3" x14ac:dyDescent="0.3">
      <c r="C65454"/>
    </row>
    <row r="65455" spans="3:3" x14ac:dyDescent="0.3">
      <c r="C65455"/>
    </row>
    <row r="65456" spans="3:3" x14ac:dyDescent="0.3">
      <c r="C65456"/>
    </row>
    <row r="65457" spans="3:3" x14ac:dyDescent="0.3">
      <c r="C65457"/>
    </row>
    <row r="65458" spans="3:3" x14ac:dyDescent="0.3">
      <c r="C65458"/>
    </row>
    <row r="65459" spans="3:3" x14ac:dyDescent="0.3">
      <c r="C65459"/>
    </row>
    <row r="65460" spans="3:3" x14ac:dyDescent="0.3">
      <c r="C65460"/>
    </row>
    <row r="65461" spans="3:3" x14ac:dyDescent="0.3">
      <c r="C65461"/>
    </row>
    <row r="65462" spans="3:3" x14ac:dyDescent="0.3">
      <c r="C65462"/>
    </row>
    <row r="65463" spans="3:3" x14ac:dyDescent="0.3">
      <c r="C65463"/>
    </row>
    <row r="65464" spans="3:3" x14ac:dyDescent="0.3">
      <c r="C65464"/>
    </row>
    <row r="65465" spans="3:3" x14ac:dyDescent="0.3">
      <c r="C65465"/>
    </row>
    <row r="65466" spans="3:3" x14ac:dyDescent="0.3">
      <c r="C65466"/>
    </row>
    <row r="65467" spans="3:3" x14ac:dyDescent="0.3">
      <c r="C65467"/>
    </row>
    <row r="65468" spans="3:3" x14ac:dyDescent="0.3">
      <c r="C65468"/>
    </row>
    <row r="65469" spans="3:3" x14ac:dyDescent="0.3">
      <c r="C65469"/>
    </row>
    <row r="65470" spans="3:3" x14ac:dyDescent="0.3">
      <c r="C65470"/>
    </row>
    <row r="65471" spans="3:3" x14ac:dyDescent="0.3">
      <c r="C65471"/>
    </row>
    <row r="65472" spans="3:3" x14ac:dyDescent="0.3">
      <c r="C65472"/>
    </row>
    <row r="65473" spans="3:3" x14ac:dyDescent="0.3">
      <c r="C65473"/>
    </row>
    <row r="65474" spans="3:3" x14ac:dyDescent="0.3">
      <c r="C65474"/>
    </row>
    <row r="65475" spans="3:3" x14ac:dyDescent="0.3">
      <c r="C65475"/>
    </row>
    <row r="65476" spans="3:3" x14ac:dyDescent="0.3">
      <c r="C65476"/>
    </row>
    <row r="65477" spans="3:3" x14ac:dyDescent="0.3">
      <c r="C65477"/>
    </row>
    <row r="65478" spans="3:3" x14ac:dyDescent="0.3">
      <c r="C65478"/>
    </row>
    <row r="65479" spans="3:3" x14ac:dyDescent="0.3">
      <c r="C65479"/>
    </row>
    <row r="65480" spans="3:3" x14ac:dyDescent="0.3">
      <c r="C65480"/>
    </row>
    <row r="65481" spans="3:3" x14ac:dyDescent="0.3">
      <c r="C65481"/>
    </row>
    <row r="65482" spans="3:3" x14ac:dyDescent="0.3">
      <c r="C65482"/>
    </row>
    <row r="65483" spans="3:3" x14ac:dyDescent="0.3">
      <c r="C65483"/>
    </row>
    <row r="65484" spans="3:3" x14ac:dyDescent="0.3">
      <c r="C65484"/>
    </row>
    <row r="65485" spans="3:3" x14ac:dyDescent="0.3">
      <c r="C65485"/>
    </row>
    <row r="65486" spans="3:3" x14ac:dyDescent="0.3">
      <c r="C65486"/>
    </row>
    <row r="65487" spans="3:3" x14ac:dyDescent="0.3">
      <c r="C65487"/>
    </row>
    <row r="65488" spans="3:3" x14ac:dyDescent="0.3">
      <c r="C65488"/>
    </row>
    <row r="65489" spans="3:3" x14ac:dyDescent="0.3">
      <c r="C65489"/>
    </row>
    <row r="65490" spans="3:3" x14ac:dyDescent="0.3">
      <c r="C65490"/>
    </row>
    <row r="65491" spans="3:3" x14ac:dyDescent="0.3">
      <c r="C65491"/>
    </row>
    <row r="65492" spans="3:3" x14ac:dyDescent="0.3">
      <c r="C65492"/>
    </row>
    <row r="65493" spans="3:3" x14ac:dyDescent="0.3">
      <c r="C65493"/>
    </row>
    <row r="65494" spans="3:3" x14ac:dyDescent="0.3">
      <c r="C65494"/>
    </row>
    <row r="65495" spans="3:3" x14ac:dyDescent="0.3">
      <c r="C65495"/>
    </row>
    <row r="65496" spans="3:3" x14ac:dyDescent="0.3">
      <c r="C65496"/>
    </row>
    <row r="65497" spans="3:3" x14ac:dyDescent="0.3">
      <c r="C65497"/>
    </row>
    <row r="65498" spans="3:3" x14ac:dyDescent="0.3">
      <c r="C65498"/>
    </row>
    <row r="65499" spans="3:3" x14ac:dyDescent="0.3">
      <c r="C65499"/>
    </row>
    <row r="65500" spans="3:3" x14ac:dyDescent="0.3">
      <c r="C65500"/>
    </row>
    <row r="65501" spans="3:3" x14ac:dyDescent="0.3">
      <c r="C65501"/>
    </row>
    <row r="65502" spans="3:3" x14ac:dyDescent="0.3">
      <c r="C65502"/>
    </row>
    <row r="65503" spans="3:3" x14ac:dyDescent="0.3">
      <c r="C65503"/>
    </row>
    <row r="65504" spans="3:3" x14ac:dyDescent="0.3">
      <c r="C65504"/>
    </row>
    <row r="65505" spans="3:3" x14ac:dyDescent="0.3">
      <c r="C65505"/>
    </row>
    <row r="65506" spans="3:3" x14ac:dyDescent="0.3">
      <c r="C65506"/>
    </row>
    <row r="65507" spans="3:3" x14ac:dyDescent="0.3">
      <c r="C65507"/>
    </row>
    <row r="65508" spans="3:3" x14ac:dyDescent="0.3">
      <c r="C65508"/>
    </row>
    <row r="65509" spans="3:3" x14ac:dyDescent="0.3">
      <c r="C65509"/>
    </row>
    <row r="65510" spans="3:3" x14ac:dyDescent="0.3">
      <c r="C65510"/>
    </row>
    <row r="65511" spans="3:3" x14ac:dyDescent="0.3">
      <c r="C65511"/>
    </row>
    <row r="65512" spans="3:3" x14ac:dyDescent="0.3">
      <c r="C65512"/>
    </row>
    <row r="65513" spans="3:3" x14ac:dyDescent="0.3">
      <c r="C65513"/>
    </row>
    <row r="65514" spans="3:3" x14ac:dyDescent="0.3">
      <c r="C65514"/>
    </row>
    <row r="65515" spans="3:3" x14ac:dyDescent="0.3">
      <c r="C65515"/>
    </row>
    <row r="65516" spans="3:3" x14ac:dyDescent="0.3">
      <c r="C65516"/>
    </row>
    <row r="65517" spans="3:3" x14ac:dyDescent="0.3">
      <c r="C65517"/>
    </row>
    <row r="65518" spans="3:3" x14ac:dyDescent="0.3">
      <c r="C65518"/>
    </row>
    <row r="65519" spans="3:3" x14ac:dyDescent="0.3">
      <c r="C65519"/>
    </row>
    <row r="65520" spans="3:3" x14ac:dyDescent="0.3">
      <c r="C65520"/>
    </row>
    <row r="65521" spans="3:3" x14ac:dyDescent="0.3">
      <c r="C65521"/>
    </row>
    <row r="65522" spans="3:3" x14ac:dyDescent="0.3">
      <c r="C65522"/>
    </row>
    <row r="65523" spans="3:3" x14ac:dyDescent="0.3">
      <c r="C65523"/>
    </row>
    <row r="65524" spans="3:3" x14ac:dyDescent="0.3">
      <c r="C65524"/>
    </row>
    <row r="65525" spans="3:3" x14ac:dyDescent="0.3">
      <c r="C65525"/>
    </row>
    <row r="65526" spans="3:3" x14ac:dyDescent="0.3">
      <c r="C65526"/>
    </row>
    <row r="65527" spans="3:3" x14ac:dyDescent="0.3">
      <c r="C65527"/>
    </row>
    <row r="65528" spans="3:3" x14ac:dyDescent="0.3">
      <c r="C65528"/>
    </row>
    <row r="65529" spans="3:3" x14ac:dyDescent="0.3">
      <c r="C65529"/>
    </row>
    <row r="65530" spans="3:3" x14ac:dyDescent="0.3">
      <c r="C65530"/>
    </row>
    <row r="65531" spans="3:3" x14ac:dyDescent="0.3">
      <c r="C65531"/>
    </row>
    <row r="65532" spans="3:3" x14ac:dyDescent="0.3">
      <c r="C65532"/>
    </row>
    <row r="65533" spans="3:3" x14ac:dyDescent="0.3">
      <c r="C65533"/>
    </row>
    <row r="65534" spans="3:3" x14ac:dyDescent="0.3">
      <c r="C65534"/>
    </row>
    <row r="65535" spans="3:3" x14ac:dyDescent="0.3">
      <c r="C65535"/>
    </row>
    <row r="65536" spans="3:3" x14ac:dyDescent="0.3">
      <c r="C65536"/>
    </row>
    <row r="65537" spans="3:3" x14ac:dyDescent="0.3">
      <c r="C65537"/>
    </row>
    <row r="65538" spans="3:3" x14ac:dyDescent="0.3">
      <c r="C65538"/>
    </row>
    <row r="65539" spans="3:3" x14ac:dyDescent="0.3">
      <c r="C65539"/>
    </row>
    <row r="65540" spans="3:3" x14ac:dyDescent="0.3">
      <c r="C65540"/>
    </row>
    <row r="65541" spans="3:3" x14ac:dyDescent="0.3">
      <c r="C65541"/>
    </row>
    <row r="65542" spans="3:3" x14ac:dyDescent="0.3">
      <c r="C65542"/>
    </row>
    <row r="65543" spans="3:3" x14ac:dyDescent="0.3">
      <c r="C65543"/>
    </row>
    <row r="65544" spans="3:3" x14ac:dyDescent="0.3">
      <c r="C65544"/>
    </row>
    <row r="65545" spans="3:3" x14ac:dyDescent="0.3">
      <c r="C65545"/>
    </row>
    <row r="65546" spans="3:3" x14ac:dyDescent="0.3">
      <c r="C65546"/>
    </row>
    <row r="65547" spans="3:3" x14ac:dyDescent="0.3">
      <c r="C65547"/>
    </row>
    <row r="65548" spans="3:3" x14ac:dyDescent="0.3">
      <c r="C65548"/>
    </row>
    <row r="65549" spans="3:3" x14ac:dyDescent="0.3">
      <c r="C65549"/>
    </row>
    <row r="65550" spans="3:3" x14ac:dyDescent="0.3">
      <c r="C65550"/>
    </row>
    <row r="65551" spans="3:3" x14ac:dyDescent="0.3">
      <c r="C65551"/>
    </row>
    <row r="65552" spans="3:3" x14ac:dyDescent="0.3">
      <c r="C65552"/>
    </row>
    <row r="65553" spans="3:3" x14ac:dyDescent="0.3">
      <c r="C65553"/>
    </row>
    <row r="65554" spans="3:3" x14ac:dyDescent="0.3">
      <c r="C65554"/>
    </row>
    <row r="65555" spans="3:3" x14ac:dyDescent="0.3">
      <c r="C65555"/>
    </row>
    <row r="65556" spans="3:3" x14ac:dyDescent="0.3">
      <c r="C65556"/>
    </row>
    <row r="65557" spans="3:3" x14ac:dyDescent="0.3">
      <c r="C65557"/>
    </row>
    <row r="65558" spans="3:3" x14ac:dyDescent="0.3">
      <c r="C65558"/>
    </row>
    <row r="65559" spans="3:3" x14ac:dyDescent="0.3">
      <c r="C65559"/>
    </row>
    <row r="65560" spans="3:3" x14ac:dyDescent="0.3">
      <c r="C65560"/>
    </row>
    <row r="65561" spans="3:3" x14ac:dyDescent="0.3">
      <c r="C65561"/>
    </row>
    <row r="65562" spans="3:3" x14ac:dyDescent="0.3">
      <c r="C65562"/>
    </row>
    <row r="65563" spans="3:3" x14ac:dyDescent="0.3">
      <c r="C65563"/>
    </row>
    <row r="65564" spans="3:3" x14ac:dyDescent="0.3">
      <c r="C65564"/>
    </row>
    <row r="65565" spans="3:3" x14ac:dyDescent="0.3">
      <c r="C65565"/>
    </row>
    <row r="65566" spans="3:3" x14ac:dyDescent="0.3">
      <c r="C65566"/>
    </row>
    <row r="65567" spans="3:3" x14ac:dyDescent="0.3">
      <c r="C65567"/>
    </row>
    <row r="65568" spans="3:3" x14ac:dyDescent="0.3">
      <c r="C65568"/>
    </row>
    <row r="65569" spans="3:3" x14ac:dyDescent="0.3">
      <c r="C65569"/>
    </row>
    <row r="65570" spans="3:3" x14ac:dyDescent="0.3">
      <c r="C65570"/>
    </row>
    <row r="65571" spans="3:3" x14ac:dyDescent="0.3">
      <c r="C65571"/>
    </row>
    <row r="65572" spans="3:3" x14ac:dyDescent="0.3">
      <c r="C65572"/>
    </row>
    <row r="65573" spans="3:3" x14ac:dyDescent="0.3">
      <c r="C65573"/>
    </row>
    <row r="65574" spans="3:3" x14ac:dyDescent="0.3">
      <c r="C65574"/>
    </row>
    <row r="65575" spans="3:3" x14ac:dyDescent="0.3">
      <c r="C65575"/>
    </row>
    <row r="65576" spans="3:3" x14ac:dyDescent="0.3">
      <c r="C65576"/>
    </row>
    <row r="65577" spans="3:3" x14ac:dyDescent="0.3">
      <c r="C65577"/>
    </row>
    <row r="65578" spans="3:3" x14ac:dyDescent="0.3">
      <c r="C65578"/>
    </row>
    <row r="65579" spans="3:3" x14ac:dyDescent="0.3">
      <c r="C65579"/>
    </row>
    <row r="65580" spans="3:3" x14ac:dyDescent="0.3">
      <c r="C65580"/>
    </row>
    <row r="65581" spans="3:3" x14ac:dyDescent="0.3">
      <c r="C65581"/>
    </row>
    <row r="65582" spans="3:3" x14ac:dyDescent="0.3">
      <c r="C65582"/>
    </row>
    <row r="65583" spans="3:3" x14ac:dyDescent="0.3">
      <c r="C65583"/>
    </row>
    <row r="65584" spans="3:3" x14ac:dyDescent="0.3">
      <c r="C65584"/>
    </row>
    <row r="65585" spans="3:3" x14ac:dyDescent="0.3">
      <c r="C65585"/>
    </row>
    <row r="65586" spans="3:3" x14ac:dyDescent="0.3">
      <c r="C65586"/>
    </row>
    <row r="65587" spans="3:3" x14ac:dyDescent="0.3">
      <c r="C65587"/>
    </row>
    <row r="65588" spans="3:3" x14ac:dyDescent="0.3">
      <c r="C65588"/>
    </row>
    <row r="65589" spans="3:3" x14ac:dyDescent="0.3">
      <c r="C65589"/>
    </row>
    <row r="65590" spans="3:3" x14ac:dyDescent="0.3">
      <c r="C65590"/>
    </row>
    <row r="65591" spans="3:3" x14ac:dyDescent="0.3">
      <c r="C65591"/>
    </row>
    <row r="65592" spans="3:3" x14ac:dyDescent="0.3">
      <c r="C65592"/>
    </row>
    <row r="65593" spans="3:3" x14ac:dyDescent="0.3">
      <c r="C65593"/>
    </row>
    <row r="65594" spans="3:3" x14ac:dyDescent="0.3">
      <c r="C65594"/>
    </row>
    <row r="65595" spans="3:3" x14ac:dyDescent="0.3">
      <c r="C65595"/>
    </row>
    <row r="65596" spans="3:3" x14ac:dyDescent="0.3">
      <c r="C65596"/>
    </row>
    <row r="65597" spans="3:3" x14ac:dyDescent="0.3">
      <c r="C65597"/>
    </row>
    <row r="65598" spans="3:3" x14ac:dyDescent="0.3">
      <c r="C65598"/>
    </row>
    <row r="65599" spans="3:3" x14ac:dyDescent="0.3">
      <c r="C65599"/>
    </row>
    <row r="65600" spans="3:3" x14ac:dyDescent="0.3">
      <c r="C65600"/>
    </row>
    <row r="65601" spans="3:3" x14ac:dyDescent="0.3">
      <c r="C65601"/>
    </row>
    <row r="65602" spans="3:3" x14ac:dyDescent="0.3">
      <c r="C65602"/>
    </row>
    <row r="65603" spans="3:3" x14ac:dyDescent="0.3">
      <c r="C65603"/>
    </row>
    <row r="65604" spans="3:3" x14ac:dyDescent="0.3">
      <c r="C65604"/>
    </row>
    <row r="65605" spans="3:3" x14ac:dyDescent="0.3">
      <c r="C65605"/>
    </row>
    <row r="65606" spans="3:3" x14ac:dyDescent="0.3">
      <c r="C65606"/>
    </row>
    <row r="65607" spans="3:3" x14ac:dyDescent="0.3">
      <c r="C65607"/>
    </row>
    <row r="65608" spans="3:3" x14ac:dyDescent="0.3">
      <c r="C65608"/>
    </row>
    <row r="65609" spans="3:3" x14ac:dyDescent="0.3">
      <c r="C65609"/>
    </row>
    <row r="65610" spans="3:3" x14ac:dyDescent="0.3">
      <c r="C65610"/>
    </row>
    <row r="65611" spans="3:3" x14ac:dyDescent="0.3">
      <c r="C65611"/>
    </row>
    <row r="65612" spans="3:3" x14ac:dyDescent="0.3">
      <c r="C65612"/>
    </row>
    <row r="65613" spans="3:3" x14ac:dyDescent="0.3">
      <c r="C65613"/>
    </row>
    <row r="65614" spans="3:3" x14ac:dyDescent="0.3">
      <c r="C65614"/>
    </row>
    <row r="65615" spans="3:3" x14ac:dyDescent="0.3">
      <c r="C65615"/>
    </row>
    <row r="65616" spans="3:3" x14ac:dyDescent="0.3">
      <c r="C65616"/>
    </row>
    <row r="65617" spans="3:3" x14ac:dyDescent="0.3">
      <c r="C65617"/>
    </row>
    <row r="65618" spans="3:3" x14ac:dyDescent="0.3">
      <c r="C65618"/>
    </row>
    <row r="65619" spans="3:3" x14ac:dyDescent="0.3">
      <c r="C65619"/>
    </row>
    <row r="65620" spans="3:3" x14ac:dyDescent="0.3">
      <c r="C65620"/>
    </row>
    <row r="65621" spans="3:3" x14ac:dyDescent="0.3">
      <c r="C65621"/>
    </row>
    <row r="65622" spans="3:3" x14ac:dyDescent="0.3">
      <c r="C65622"/>
    </row>
    <row r="65623" spans="3:3" x14ac:dyDescent="0.3">
      <c r="C65623"/>
    </row>
    <row r="65624" spans="3:3" x14ac:dyDescent="0.3">
      <c r="C65624"/>
    </row>
    <row r="65625" spans="3:3" x14ac:dyDescent="0.3">
      <c r="C65625"/>
    </row>
    <row r="65626" spans="3:3" x14ac:dyDescent="0.3">
      <c r="C65626"/>
    </row>
    <row r="65627" spans="3:3" x14ac:dyDescent="0.3">
      <c r="C65627"/>
    </row>
    <row r="65628" spans="3:3" x14ac:dyDescent="0.3">
      <c r="C65628"/>
    </row>
    <row r="65629" spans="3:3" x14ac:dyDescent="0.3">
      <c r="C65629"/>
    </row>
    <row r="65630" spans="3:3" x14ac:dyDescent="0.3">
      <c r="C65630"/>
    </row>
    <row r="65631" spans="3:3" x14ac:dyDescent="0.3">
      <c r="C65631"/>
    </row>
    <row r="65632" spans="3:3" x14ac:dyDescent="0.3">
      <c r="C65632"/>
    </row>
    <row r="65633" spans="3:3" x14ac:dyDescent="0.3">
      <c r="C65633"/>
    </row>
    <row r="65634" spans="3:3" x14ac:dyDescent="0.3">
      <c r="C65634"/>
    </row>
    <row r="65635" spans="3:3" x14ac:dyDescent="0.3">
      <c r="C65635"/>
    </row>
    <row r="65636" spans="3:3" x14ac:dyDescent="0.3">
      <c r="C65636"/>
    </row>
    <row r="65637" spans="3:3" x14ac:dyDescent="0.3">
      <c r="C65637"/>
    </row>
    <row r="65638" spans="3:3" x14ac:dyDescent="0.3">
      <c r="C65638"/>
    </row>
    <row r="65639" spans="3:3" x14ac:dyDescent="0.3">
      <c r="C65639"/>
    </row>
    <row r="65640" spans="3:3" x14ac:dyDescent="0.3">
      <c r="C65640"/>
    </row>
    <row r="65641" spans="3:3" x14ac:dyDescent="0.3">
      <c r="C65641"/>
    </row>
    <row r="65642" spans="3:3" x14ac:dyDescent="0.3">
      <c r="C65642"/>
    </row>
    <row r="65643" spans="3:3" x14ac:dyDescent="0.3">
      <c r="C65643"/>
    </row>
    <row r="65644" spans="3:3" x14ac:dyDescent="0.3">
      <c r="C65644"/>
    </row>
    <row r="65645" spans="3:3" x14ac:dyDescent="0.3">
      <c r="C65645"/>
    </row>
    <row r="65646" spans="3:3" x14ac:dyDescent="0.3">
      <c r="C65646"/>
    </row>
    <row r="65647" spans="3:3" x14ac:dyDescent="0.3">
      <c r="C65647"/>
    </row>
    <row r="65648" spans="3:3" x14ac:dyDescent="0.3">
      <c r="C65648"/>
    </row>
    <row r="65649" spans="3:3" x14ac:dyDescent="0.3">
      <c r="C65649"/>
    </row>
    <row r="65650" spans="3:3" x14ac:dyDescent="0.3">
      <c r="C65650"/>
    </row>
    <row r="65651" spans="3:3" x14ac:dyDescent="0.3">
      <c r="C65651"/>
    </row>
    <row r="65652" spans="3:3" x14ac:dyDescent="0.3">
      <c r="C65652"/>
    </row>
    <row r="65653" spans="3:3" x14ac:dyDescent="0.3">
      <c r="C65653"/>
    </row>
    <row r="65654" spans="3:3" x14ac:dyDescent="0.3">
      <c r="C65654"/>
    </row>
    <row r="65655" spans="3:3" x14ac:dyDescent="0.3">
      <c r="C65655"/>
    </row>
    <row r="65656" spans="3:3" x14ac:dyDescent="0.3">
      <c r="C65656"/>
    </row>
    <row r="65657" spans="3:3" x14ac:dyDescent="0.3">
      <c r="C65657"/>
    </row>
    <row r="65658" spans="3:3" x14ac:dyDescent="0.3">
      <c r="C65658"/>
    </row>
    <row r="65659" spans="3:3" x14ac:dyDescent="0.3">
      <c r="C65659"/>
    </row>
    <row r="65660" spans="3:3" x14ac:dyDescent="0.3">
      <c r="C65660"/>
    </row>
    <row r="65661" spans="3:3" x14ac:dyDescent="0.3">
      <c r="C65661"/>
    </row>
    <row r="65662" spans="3:3" x14ac:dyDescent="0.3">
      <c r="C65662"/>
    </row>
    <row r="65663" spans="3:3" x14ac:dyDescent="0.3">
      <c r="C65663"/>
    </row>
    <row r="65664" spans="3:3" x14ac:dyDescent="0.3">
      <c r="C65664"/>
    </row>
    <row r="65665" spans="3:3" x14ac:dyDescent="0.3">
      <c r="C65665"/>
    </row>
    <row r="65666" spans="3:3" x14ac:dyDescent="0.3">
      <c r="C65666"/>
    </row>
    <row r="65667" spans="3:3" x14ac:dyDescent="0.3">
      <c r="C65667"/>
    </row>
    <row r="65668" spans="3:3" x14ac:dyDescent="0.3">
      <c r="C65668"/>
    </row>
    <row r="65669" spans="3:3" x14ac:dyDescent="0.3">
      <c r="C65669"/>
    </row>
    <row r="65670" spans="3:3" x14ac:dyDescent="0.3">
      <c r="C65670"/>
    </row>
    <row r="65671" spans="3:3" x14ac:dyDescent="0.3">
      <c r="C65671"/>
    </row>
    <row r="65672" spans="3:3" x14ac:dyDescent="0.3">
      <c r="C65672"/>
    </row>
    <row r="65673" spans="3:3" x14ac:dyDescent="0.3">
      <c r="C65673"/>
    </row>
    <row r="65674" spans="3:3" x14ac:dyDescent="0.3">
      <c r="C65674"/>
    </row>
    <row r="65675" spans="3:3" x14ac:dyDescent="0.3">
      <c r="C65675"/>
    </row>
    <row r="65676" spans="3:3" x14ac:dyDescent="0.3">
      <c r="C65676"/>
    </row>
    <row r="65677" spans="3:3" x14ac:dyDescent="0.3">
      <c r="C65677"/>
    </row>
    <row r="65678" spans="3:3" x14ac:dyDescent="0.3">
      <c r="C65678"/>
    </row>
    <row r="65679" spans="3:3" x14ac:dyDescent="0.3">
      <c r="C65679"/>
    </row>
    <row r="65680" spans="3:3" x14ac:dyDescent="0.3">
      <c r="C65680"/>
    </row>
    <row r="65681" spans="3:3" x14ac:dyDescent="0.3">
      <c r="C65681"/>
    </row>
    <row r="65682" spans="3:3" x14ac:dyDescent="0.3">
      <c r="C65682"/>
    </row>
    <row r="65683" spans="3:3" x14ac:dyDescent="0.3">
      <c r="C65683"/>
    </row>
    <row r="65684" spans="3:3" x14ac:dyDescent="0.3">
      <c r="C65684"/>
    </row>
    <row r="65685" spans="3:3" x14ac:dyDescent="0.3">
      <c r="C65685"/>
    </row>
    <row r="65686" spans="3:3" x14ac:dyDescent="0.3">
      <c r="C65686"/>
    </row>
    <row r="65687" spans="3:3" x14ac:dyDescent="0.3">
      <c r="C65687"/>
    </row>
    <row r="65688" spans="3:3" x14ac:dyDescent="0.3">
      <c r="C65688"/>
    </row>
    <row r="65689" spans="3:3" x14ac:dyDescent="0.3">
      <c r="C65689"/>
    </row>
    <row r="65690" spans="3:3" x14ac:dyDescent="0.3">
      <c r="C65690"/>
    </row>
    <row r="65691" spans="3:3" x14ac:dyDescent="0.3">
      <c r="C65691"/>
    </row>
    <row r="65692" spans="3:3" x14ac:dyDescent="0.3">
      <c r="C65692"/>
    </row>
    <row r="65693" spans="3:3" x14ac:dyDescent="0.3">
      <c r="C65693"/>
    </row>
    <row r="65694" spans="3:3" x14ac:dyDescent="0.3">
      <c r="C65694"/>
    </row>
    <row r="65695" spans="3:3" x14ac:dyDescent="0.3">
      <c r="C65695"/>
    </row>
    <row r="65696" spans="3:3" x14ac:dyDescent="0.3">
      <c r="C65696"/>
    </row>
    <row r="65697" spans="3:3" x14ac:dyDescent="0.3">
      <c r="C65697"/>
    </row>
    <row r="65698" spans="3:3" x14ac:dyDescent="0.3">
      <c r="C65698"/>
    </row>
    <row r="65699" spans="3:3" x14ac:dyDescent="0.3">
      <c r="C65699"/>
    </row>
    <row r="65700" spans="3:3" x14ac:dyDescent="0.3">
      <c r="C65700"/>
    </row>
    <row r="65701" spans="3:3" x14ac:dyDescent="0.3">
      <c r="C65701"/>
    </row>
    <row r="65702" spans="3:3" x14ac:dyDescent="0.3">
      <c r="C65702"/>
    </row>
    <row r="65703" spans="3:3" x14ac:dyDescent="0.3">
      <c r="C65703"/>
    </row>
    <row r="65704" spans="3:3" x14ac:dyDescent="0.3">
      <c r="C65704"/>
    </row>
    <row r="65705" spans="3:3" x14ac:dyDescent="0.3">
      <c r="C65705"/>
    </row>
    <row r="65706" spans="3:3" x14ac:dyDescent="0.3">
      <c r="C65706"/>
    </row>
    <row r="65707" spans="3:3" x14ac:dyDescent="0.3">
      <c r="C65707"/>
    </row>
    <row r="65708" spans="3:3" x14ac:dyDescent="0.3">
      <c r="C65708"/>
    </row>
    <row r="65709" spans="3:3" x14ac:dyDescent="0.3">
      <c r="C65709"/>
    </row>
    <row r="65710" spans="3:3" x14ac:dyDescent="0.3">
      <c r="C65710"/>
    </row>
    <row r="65711" spans="3:3" x14ac:dyDescent="0.3">
      <c r="C65711"/>
    </row>
    <row r="65712" spans="3:3" x14ac:dyDescent="0.3">
      <c r="C65712"/>
    </row>
    <row r="65713" spans="3:3" x14ac:dyDescent="0.3">
      <c r="C65713"/>
    </row>
    <row r="65714" spans="3:3" x14ac:dyDescent="0.3">
      <c r="C65714"/>
    </row>
    <row r="65715" spans="3:3" x14ac:dyDescent="0.3">
      <c r="C65715"/>
    </row>
    <row r="65716" spans="3:3" x14ac:dyDescent="0.3">
      <c r="C65716"/>
    </row>
    <row r="65717" spans="3:3" x14ac:dyDescent="0.3">
      <c r="C65717"/>
    </row>
    <row r="65718" spans="3:3" x14ac:dyDescent="0.3">
      <c r="C65718"/>
    </row>
    <row r="65719" spans="3:3" x14ac:dyDescent="0.3">
      <c r="C65719"/>
    </row>
    <row r="65720" spans="3:3" x14ac:dyDescent="0.3">
      <c r="C65720"/>
    </row>
    <row r="65721" spans="3:3" x14ac:dyDescent="0.3">
      <c r="C65721"/>
    </row>
    <row r="65722" spans="3:3" x14ac:dyDescent="0.3">
      <c r="C65722"/>
    </row>
    <row r="65723" spans="3:3" x14ac:dyDescent="0.3">
      <c r="C65723"/>
    </row>
    <row r="65724" spans="3:3" x14ac:dyDescent="0.3">
      <c r="C65724"/>
    </row>
    <row r="65725" spans="3:3" x14ac:dyDescent="0.3">
      <c r="C65725"/>
    </row>
    <row r="65726" spans="3:3" x14ac:dyDescent="0.3">
      <c r="C65726"/>
    </row>
    <row r="65727" spans="3:3" x14ac:dyDescent="0.3">
      <c r="C65727"/>
    </row>
    <row r="65728" spans="3:3" x14ac:dyDescent="0.3">
      <c r="C65728"/>
    </row>
    <row r="65729" spans="3:3" x14ac:dyDescent="0.3">
      <c r="C65729"/>
    </row>
    <row r="65730" spans="3:3" x14ac:dyDescent="0.3">
      <c r="C65730"/>
    </row>
    <row r="65731" spans="3:3" x14ac:dyDescent="0.3">
      <c r="C65731"/>
    </row>
    <row r="65732" spans="3:3" x14ac:dyDescent="0.3">
      <c r="C65732"/>
    </row>
    <row r="65733" spans="3:3" x14ac:dyDescent="0.3">
      <c r="C65733"/>
    </row>
    <row r="65734" spans="3:3" x14ac:dyDescent="0.3">
      <c r="C65734"/>
    </row>
    <row r="65735" spans="3:3" x14ac:dyDescent="0.3">
      <c r="C65735"/>
    </row>
    <row r="65736" spans="3:3" x14ac:dyDescent="0.3">
      <c r="C65736"/>
    </row>
    <row r="65737" spans="3:3" x14ac:dyDescent="0.3">
      <c r="C65737"/>
    </row>
    <row r="65738" spans="3:3" x14ac:dyDescent="0.3">
      <c r="C65738"/>
    </row>
    <row r="65739" spans="3:3" x14ac:dyDescent="0.3">
      <c r="C65739"/>
    </row>
    <row r="65740" spans="3:3" x14ac:dyDescent="0.3">
      <c r="C65740"/>
    </row>
    <row r="65741" spans="3:3" x14ac:dyDescent="0.3">
      <c r="C65741"/>
    </row>
    <row r="65742" spans="3:3" x14ac:dyDescent="0.3">
      <c r="C65742"/>
    </row>
    <row r="65743" spans="3:3" x14ac:dyDescent="0.3">
      <c r="C65743"/>
    </row>
    <row r="65744" spans="3:3" x14ac:dyDescent="0.3">
      <c r="C65744"/>
    </row>
    <row r="65745" spans="3:3" x14ac:dyDescent="0.3">
      <c r="C65745"/>
    </row>
    <row r="65746" spans="3:3" x14ac:dyDescent="0.3">
      <c r="C65746"/>
    </row>
    <row r="65747" spans="3:3" x14ac:dyDescent="0.3">
      <c r="C65747"/>
    </row>
    <row r="65748" spans="3:3" x14ac:dyDescent="0.3">
      <c r="C65748"/>
    </row>
    <row r="65749" spans="3:3" x14ac:dyDescent="0.3">
      <c r="C65749"/>
    </row>
    <row r="65750" spans="3:3" x14ac:dyDescent="0.3">
      <c r="C65750"/>
    </row>
    <row r="65751" spans="3:3" x14ac:dyDescent="0.3">
      <c r="C65751"/>
    </row>
    <row r="65752" spans="3:3" x14ac:dyDescent="0.3">
      <c r="C65752"/>
    </row>
    <row r="65753" spans="3:3" x14ac:dyDescent="0.3">
      <c r="C65753"/>
    </row>
    <row r="65754" spans="3:3" x14ac:dyDescent="0.3">
      <c r="C65754"/>
    </row>
    <row r="65755" spans="3:3" x14ac:dyDescent="0.3">
      <c r="C65755"/>
    </row>
    <row r="65756" spans="3:3" x14ac:dyDescent="0.3">
      <c r="C65756"/>
    </row>
    <row r="65757" spans="3:3" x14ac:dyDescent="0.3">
      <c r="C65757"/>
    </row>
    <row r="65758" spans="3:3" x14ac:dyDescent="0.3">
      <c r="C65758"/>
    </row>
    <row r="65759" spans="3:3" x14ac:dyDescent="0.3">
      <c r="C65759"/>
    </row>
    <row r="65760" spans="3:3" x14ac:dyDescent="0.3">
      <c r="C65760"/>
    </row>
    <row r="65761" spans="3:3" x14ac:dyDescent="0.3">
      <c r="C65761"/>
    </row>
    <row r="65762" spans="3:3" x14ac:dyDescent="0.3">
      <c r="C65762"/>
    </row>
    <row r="65763" spans="3:3" x14ac:dyDescent="0.3">
      <c r="C65763"/>
    </row>
    <row r="65764" spans="3:3" x14ac:dyDescent="0.3">
      <c r="C65764"/>
    </row>
    <row r="65765" spans="3:3" x14ac:dyDescent="0.3">
      <c r="C65765"/>
    </row>
    <row r="65766" spans="3:3" x14ac:dyDescent="0.3">
      <c r="C65766"/>
    </row>
    <row r="65767" spans="3:3" x14ac:dyDescent="0.3">
      <c r="C65767"/>
    </row>
    <row r="65768" spans="3:3" x14ac:dyDescent="0.3">
      <c r="C65768"/>
    </row>
    <row r="65769" spans="3:3" x14ac:dyDescent="0.3">
      <c r="C65769"/>
    </row>
    <row r="65770" spans="3:3" x14ac:dyDescent="0.3">
      <c r="C65770"/>
    </row>
    <row r="65771" spans="3:3" x14ac:dyDescent="0.3">
      <c r="C65771"/>
    </row>
    <row r="65772" spans="3:3" x14ac:dyDescent="0.3">
      <c r="C65772"/>
    </row>
    <row r="65773" spans="3:3" x14ac:dyDescent="0.3">
      <c r="C65773"/>
    </row>
    <row r="65774" spans="3:3" x14ac:dyDescent="0.3">
      <c r="C65774"/>
    </row>
    <row r="65775" spans="3:3" x14ac:dyDescent="0.3">
      <c r="C65775"/>
    </row>
    <row r="65776" spans="3:3" x14ac:dyDescent="0.3">
      <c r="C65776"/>
    </row>
    <row r="65777" spans="3:3" x14ac:dyDescent="0.3">
      <c r="C65777"/>
    </row>
    <row r="65778" spans="3:3" x14ac:dyDescent="0.3">
      <c r="C65778"/>
    </row>
    <row r="65779" spans="3:3" x14ac:dyDescent="0.3">
      <c r="C65779"/>
    </row>
    <row r="65780" spans="3:3" x14ac:dyDescent="0.3">
      <c r="C65780"/>
    </row>
    <row r="65781" spans="3:3" x14ac:dyDescent="0.3">
      <c r="C65781"/>
    </row>
    <row r="65782" spans="3:3" x14ac:dyDescent="0.3">
      <c r="C65782"/>
    </row>
    <row r="65783" spans="3:3" x14ac:dyDescent="0.3">
      <c r="C65783"/>
    </row>
    <row r="65784" spans="3:3" x14ac:dyDescent="0.3">
      <c r="C65784"/>
    </row>
    <row r="65785" spans="3:3" x14ac:dyDescent="0.3">
      <c r="C65785"/>
    </row>
    <row r="65786" spans="3:3" x14ac:dyDescent="0.3">
      <c r="C65786"/>
    </row>
    <row r="65787" spans="3:3" x14ac:dyDescent="0.3">
      <c r="C65787"/>
    </row>
    <row r="65788" spans="3:3" x14ac:dyDescent="0.3">
      <c r="C65788"/>
    </row>
    <row r="65789" spans="3:3" x14ac:dyDescent="0.3">
      <c r="C65789"/>
    </row>
    <row r="65790" spans="3:3" x14ac:dyDescent="0.3">
      <c r="C65790"/>
    </row>
    <row r="65791" spans="3:3" x14ac:dyDescent="0.3">
      <c r="C65791"/>
    </row>
    <row r="65792" spans="3:3" x14ac:dyDescent="0.3">
      <c r="C65792"/>
    </row>
    <row r="65793" spans="3:3" x14ac:dyDescent="0.3">
      <c r="C65793"/>
    </row>
    <row r="65794" spans="3:3" x14ac:dyDescent="0.3">
      <c r="C65794"/>
    </row>
    <row r="65795" spans="3:3" x14ac:dyDescent="0.3">
      <c r="C65795"/>
    </row>
    <row r="65796" spans="3:3" x14ac:dyDescent="0.3">
      <c r="C65796"/>
    </row>
    <row r="65797" spans="3:3" x14ac:dyDescent="0.3">
      <c r="C65797"/>
    </row>
    <row r="65798" spans="3:3" x14ac:dyDescent="0.3">
      <c r="C65798"/>
    </row>
    <row r="65799" spans="3:3" x14ac:dyDescent="0.3">
      <c r="C65799"/>
    </row>
    <row r="65800" spans="3:3" x14ac:dyDescent="0.3">
      <c r="C65800"/>
    </row>
    <row r="65801" spans="3:3" x14ac:dyDescent="0.3">
      <c r="C65801"/>
    </row>
    <row r="65802" spans="3:3" x14ac:dyDescent="0.3">
      <c r="C65802"/>
    </row>
    <row r="65803" spans="3:3" x14ac:dyDescent="0.3">
      <c r="C65803"/>
    </row>
    <row r="65804" spans="3:3" x14ac:dyDescent="0.3">
      <c r="C65804"/>
    </row>
    <row r="65805" spans="3:3" x14ac:dyDescent="0.3">
      <c r="C65805"/>
    </row>
    <row r="65806" spans="3:3" x14ac:dyDescent="0.3">
      <c r="C65806"/>
    </row>
    <row r="65807" spans="3:3" x14ac:dyDescent="0.3">
      <c r="C65807"/>
    </row>
    <row r="65808" spans="3:3" x14ac:dyDescent="0.3">
      <c r="C65808"/>
    </row>
    <row r="65809" spans="3:3" x14ac:dyDescent="0.3">
      <c r="C65809"/>
    </row>
    <row r="65810" spans="3:3" x14ac:dyDescent="0.3">
      <c r="C65810"/>
    </row>
    <row r="65811" spans="3:3" x14ac:dyDescent="0.3">
      <c r="C65811"/>
    </row>
    <row r="65812" spans="3:3" x14ac:dyDescent="0.3">
      <c r="C65812"/>
    </row>
    <row r="65813" spans="3:3" x14ac:dyDescent="0.3">
      <c r="C65813"/>
    </row>
    <row r="65814" spans="3:3" x14ac:dyDescent="0.3">
      <c r="C65814"/>
    </row>
    <row r="65815" spans="3:3" x14ac:dyDescent="0.3">
      <c r="C65815"/>
    </row>
    <row r="65816" spans="3:3" x14ac:dyDescent="0.3">
      <c r="C65816"/>
    </row>
    <row r="65817" spans="3:3" x14ac:dyDescent="0.3">
      <c r="C65817"/>
    </row>
    <row r="65818" spans="3:3" x14ac:dyDescent="0.3">
      <c r="C65818"/>
    </row>
    <row r="65819" spans="3:3" x14ac:dyDescent="0.3">
      <c r="C65819"/>
    </row>
    <row r="65820" spans="3:3" x14ac:dyDescent="0.3">
      <c r="C65820"/>
    </row>
    <row r="65821" spans="3:3" x14ac:dyDescent="0.3">
      <c r="C65821"/>
    </row>
    <row r="65822" spans="3:3" x14ac:dyDescent="0.3">
      <c r="C65822"/>
    </row>
    <row r="65823" spans="3:3" x14ac:dyDescent="0.3">
      <c r="C65823"/>
    </row>
    <row r="65824" spans="3:3" x14ac:dyDescent="0.3">
      <c r="C65824"/>
    </row>
    <row r="65825" spans="3:3" x14ac:dyDescent="0.3">
      <c r="C65825"/>
    </row>
    <row r="65826" spans="3:3" x14ac:dyDescent="0.3">
      <c r="C65826"/>
    </row>
    <row r="65827" spans="3:3" x14ac:dyDescent="0.3">
      <c r="C65827"/>
    </row>
    <row r="65828" spans="3:3" x14ac:dyDescent="0.3">
      <c r="C65828"/>
    </row>
    <row r="65829" spans="3:3" x14ac:dyDescent="0.3">
      <c r="C65829"/>
    </row>
    <row r="65830" spans="3:3" x14ac:dyDescent="0.3">
      <c r="C65830"/>
    </row>
    <row r="65831" spans="3:3" x14ac:dyDescent="0.3">
      <c r="C65831"/>
    </row>
    <row r="65832" spans="3:3" x14ac:dyDescent="0.3">
      <c r="C65832"/>
    </row>
    <row r="65833" spans="3:3" x14ac:dyDescent="0.3">
      <c r="C65833"/>
    </row>
    <row r="65834" spans="3:3" x14ac:dyDescent="0.3">
      <c r="C65834"/>
    </row>
    <row r="65835" spans="3:3" x14ac:dyDescent="0.3">
      <c r="C65835"/>
    </row>
    <row r="65836" spans="3:3" x14ac:dyDescent="0.3">
      <c r="C65836"/>
    </row>
    <row r="65837" spans="3:3" x14ac:dyDescent="0.3">
      <c r="C65837"/>
    </row>
    <row r="65838" spans="3:3" x14ac:dyDescent="0.3">
      <c r="C65838"/>
    </row>
    <row r="65839" spans="3:3" x14ac:dyDescent="0.3">
      <c r="C65839"/>
    </row>
    <row r="65840" spans="3:3" x14ac:dyDescent="0.3">
      <c r="C65840"/>
    </row>
    <row r="65841" spans="3:3" x14ac:dyDescent="0.3">
      <c r="C65841"/>
    </row>
    <row r="65842" spans="3:3" x14ac:dyDescent="0.3">
      <c r="C65842"/>
    </row>
    <row r="65843" spans="3:3" x14ac:dyDescent="0.3">
      <c r="C65843"/>
    </row>
    <row r="65844" spans="3:3" x14ac:dyDescent="0.3">
      <c r="C65844"/>
    </row>
    <row r="65845" spans="3:3" x14ac:dyDescent="0.3">
      <c r="C65845"/>
    </row>
    <row r="65846" spans="3:3" x14ac:dyDescent="0.3">
      <c r="C65846"/>
    </row>
    <row r="65847" spans="3:3" x14ac:dyDescent="0.3">
      <c r="C65847"/>
    </row>
    <row r="65848" spans="3:3" x14ac:dyDescent="0.3">
      <c r="C65848"/>
    </row>
    <row r="65849" spans="3:3" x14ac:dyDescent="0.3">
      <c r="C65849"/>
    </row>
    <row r="65850" spans="3:3" x14ac:dyDescent="0.3">
      <c r="C65850"/>
    </row>
    <row r="65851" spans="3:3" x14ac:dyDescent="0.3">
      <c r="C65851"/>
    </row>
    <row r="65852" spans="3:3" x14ac:dyDescent="0.3">
      <c r="C65852"/>
    </row>
    <row r="65853" spans="3:3" x14ac:dyDescent="0.3">
      <c r="C65853"/>
    </row>
    <row r="65854" spans="3:3" x14ac:dyDescent="0.3">
      <c r="C65854"/>
    </row>
    <row r="65855" spans="3:3" x14ac:dyDescent="0.3">
      <c r="C65855"/>
    </row>
    <row r="65856" spans="3:3" x14ac:dyDescent="0.3">
      <c r="C65856"/>
    </row>
    <row r="65857" spans="3:3" x14ac:dyDescent="0.3">
      <c r="C65857"/>
    </row>
    <row r="65858" spans="3:3" x14ac:dyDescent="0.3">
      <c r="C65858"/>
    </row>
    <row r="65859" spans="3:3" x14ac:dyDescent="0.3">
      <c r="C65859"/>
    </row>
    <row r="65860" spans="3:3" x14ac:dyDescent="0.3">
      <c r="C65860"/>
    </row>
    <row r="65861" spans="3:3" x14ac:dyDescent="0.3">
      <c r="C65861"/>
    </row>
    <row r="65862" spans="3:3" x14ac:dyDescent="0.3">
      <c r="C65862"/>
    </row>
    <row r="65863" spans="3:3" x14ac:dyDescent="0.3">
      <c r="C65863"/>
    </row>
    <row r="65864" spans="3:3" x14ac:dyDescent="0.3">
      <c r="C65864"/>
    </row>
    <row r="65865" spans="3:3" x14ac:dyDescent="0.3">
      <c r="C65865"/>
    </row>
    <row r="65866" spans="3:3" x14ac:dyDescent="0.3">
      <c r="C65866"/>
    </row>
    <row r="65867" spans="3:3" x14ac:dyDescent="0.3">
      <c r="C65867"/>
    </row>
    <row r="65868" spans="3:3" x14ac:dyDescent="0.3">
      <c r="C65868"/>
    </row>
    <row r="65869" spans="3:3" x14ac:dyDescent="0.3">
      <c r="C65869"/>
    </row>
    <row r="65870" spans="3:3" x14ac:dyDescent="0.3">
      <c r="C65870"/>
    </row>
    <row r="65871" spans="3:3" x14ac:dyDescent="0.3">
      <c r="C65871"/>
    </row>
    <row r="65872" spans="3:3" x14ac:dyDescent="0.3">
      <c r="C65872"/>
    </row>
    <row r="65873" spans="3:3" x14ac:dyDescent="0.3">
      <c r="C65873"/>
    </row>
    <row r="65874" spans="3:3" x14ac:dyDescent="0.3">
      <c r="C65874"/>
    </row>
    <row r="65875" spans="3:3" x14ac:dyDescent="0.3">
      <c r="C65875"/>
    </row>
    <row r="65876" spans="3:3" x14ac:dyDescent="0.3">
      <c r="C65876"/>
    </row>
    <row r="65877" spans="3:3" x14ac:dyDescent="0.3">
      <c r="C65877"/>
    </row>
    <row r="65878" spans="3:3" x14ac:dyDescent="0.3">
      <c r="C65878"/>
    </row>
    <row r="65879" spans="3:3" x14ac:dyDescent="0.3">
      <c r="C65879"/>
    </row>
    <row r="65880" spans="3:3" x14ac:dyDescent="0.3">
      <c r="C65880"/>
    </row>
    <row r="65881" spans="3:3" x14ac:dyDescent="0.3">
      <c r="C65881"/>
    </row>
    <row r="65882" spans="3:3" x14ac:dyDescent="0.3">
      <c r="C65882"/>
    </row>
    <row r="65883" spans="3:3" x14ac:dyDescent="0.3">
      <c r="C65883"/>
    </row>
    <row r="65884" spans="3:3" x14ac:dyDescent="0.3">
      <c r="C65884"/>
    </row>
    <row r="65885" spans="3:3" x14ac:dyDescent="0.3">
      <c r="C65885"/>
    </row>
    <row r="65886" spans="3:3" x14ac:dyDescent="0.3">
      <c r="C65886"/>
    </row>
    <row r="65887" spans="3:3" x14ac:dyDescent="0.3">
      <c r="C65887"/>
    </row>
    <row r="65888" spans="3:3" x14ac:dyDescent="0.3">
      <c r="C65888"/>
    </row>
    <row r="65889" spans="3:3" x14ac:dyDescent="0.3">
      <c r="C65889"/>
    </row>
    <row r="65890" spans="3:3" x14ac:dyDescent="0.3">
      <c r="C65890"/>
    </row>
    <row r="65891" spans="3:3" x14ac:dyDescent="0.3">
      <c r="C65891"/>
    </row>
    <row r="65892" spans="3:3" x14ac:dyDescent="0.3">
      <c r="C65892"/>
    </row>
    <row r="65893" spans="3:3" x14ac:dyDescent="0.3">
      <c r="C65893"/>
    </row>
    <row r="65894" spans="3:3" x14ac:dyDescent="0.3">
      <c r="C65894"/>
    </row>
    <row r="65895" spans="3:3" x14ac:dyDescent="0.3">
      <c r="C65895"/>
    </row>
    <row r="65896" spans="3:3" x14ac:dyDescent="0.3">
      <c r="C65896"/>
    </row>
    <row r="65897" spans="3:3" x14ac:dyDescent="0.3">
      <c r="C65897"/>
    </row>
    <row r="65898" spans="3:3" x14ac:dyDescent="0.3">
      <c r="C65898"/>
    </row>
    <row r="65899" spans="3:3" x14ac:dyDescent="0.3">
      <c r="C65899"/>
    </row>
    <row r="65900" spans="3:3" x14ac:dyDescent="0.3">
      <c r="C65900"/>
    </row>
    <row r="65901" spans="3:3" x14ac:dyDescent="0.3">
      <c r="C65901"/>
    </row>
    <row r="65902" spans="3:3" x14ac:dyDescent="0.3">
      <c r="C65902"/>
    </row>
    <row r="65903" spans="3:3" x14ac:dyDescent="0.3">
      <c r="C65903"/>
    </row>
    <row r="65904" spans="3:3" x14ac:dyDescent="0.3">
      <c r="C65904"/>
    </row>
    <row r="65905" spans="3:3" x14ac:dyDescent="0.3">
      <c r="C65905"/>
    </row>
    <row r="65906" spans="3:3" x14ac:dyDescent="0.3">
      <c r="C65906"/>
    </row>
    <row r="65907" spans="3:3" x14ac:dyDescent="0.3">
      <c r="C65907"/>
    </row>
    <row r="65908" spans="3:3" x14ac:dyDescent="0.3">
      <c r="C65908"/>
    </row>
    <row r="65909" spans="3:3" x14ac:dyDescent="0.3">
      <c r="C65909"/>
    </row>
    <row r="65910" spans="3:3" x14ac:dyDescent="0.3">
      <c r="C65910"/>
    </row>
    <row r="65911" spans="3:3" x14ac:dyDescent="0.3">
      <c r="C65911"/>
    </row>
    <row r="65912" spans="3:3" x14ac:dyDescent="0.3">
      <c r="C65912"/>
    </row>
    <row r="65913" spans="3:3" x14ac:dyDescent="0.3">
      <c r="C65913"/>
    </row>
    <row r="65914" spans="3:3" x14ac:dyDescent="0.3">
      <c r="C65914"/>
    </row>
    <row r="65915" spans="3:3" x14ac:dyDescent="0.3">
      <c r="C65915"/>
    </row>
    <row r="65916" spans="3:3" x14ac:dyDescent="0.3">
      <c r="C65916"/>
    </row>
    <row r="65917" spans="3:3" x14ac:dyDescent="0.3">
      <c r="C65917"/>
    </row>
    <row r="65918" spans="3:3" x14ac:dyDescent="0.3">
      <c r="C65918"/>
    </row>
    <row r="65919" spans="3:3" x14ac:dyDescent="0.3">
      <c r="C65919"/>
    </row>
    <row r="65920" spans="3:3" x14ac:dyDescent="0.3">
      <c r="C65920"/>
    </row>
    <row r="65921" spans="3:3" x14ac:dyDescent="0.3">
      <c r="C65921"/>
    </row>
    <row r="65922" spans="3:3" x14ac:dyDescent="0.3">
      <c r="C65922"/>
    </row>
    <row r="65923" spans="3:3" x14ac:dyDescent="0.3">
      <c r="C65923"/>
    </row>
    <row r="65924" spans="3:3" x14ac:dyDescent="0.3">
      <c r="C65924"/>
    </row>
    <row r="65925" spans="3:3" x14ac:dyDescent="0.3">
      <c r="C65925"/>
    </row>
    <row r="65926" spans="3:3" x14ac:dyDescent="0.3">
      <c r="C65926"/>
    </row>
    <row r="65927" spans="3:3" x14ac:dyDescent="0.3">
      <c r="C65927"/>
    </row>
    <row r="65928" spans="3:3" x14ac:dyDescent="0.3">
      <c r="C65928"/>
    </row>
    <row r="65929" spans="3:3" x14ac:dyDescent="0.3">
      <c r="C65929"/>
    </row>
    <row r="65930" spans="3:3" x14ac:dyDescent="0.3">
      <c r="C65930"/>
    </row>
    <row r="65931" spans="3:3" x14ac:dyDescent="0.3">
      <c r="C65931"/>
    </row>
    <row r="65932" spans="3:3" x14ac:dyDescent="0.3">
      <c r="C65932"/>
    </row>
    <row r="65933" spans="3:3" x14ac:dyDescent="0.3">
      <c r="C65933"/>
    </row>
    <row r="65934" spans="3:3" x14ac:dyDescent="0.3">
      <c r="C65934"/>
    </row>
    <row r="65935" spans="3:3" x14ac:dyDescent="0.3">
      <c r="C65935"/>
    </row>
    <row r="65936" spans="3:3" x14ac:dyDescent="0.3">
      <c r="C65936"/>
    </row>
    <row r="65937" spans="3:3" x14ac:dyDescent="0.3">
      <c r="C65937"/>
    </row>
    <row r="65938" spans="3:3" x14ac:dyDescent="0.3">
      <c r="C65938"/>
    </row>
    <row r="65939" spans="3:3" x14ac:dyDescent="0.3">
      <c r="C65939"/>
    </row>
    <row r="65940" spans="3:3" x14ac:dyDescent="0.3">
      <c r="C65940"/>
    </row>
    <row r="65941" spans="3:3" x14ac:dyDescent="0.3">
      <c r="C65941"/>
    </row>
    <row r="65942" spans="3:3" x14ac:dyDescent="0.3">
      <c r="C65942"/>
    </row>
    <row r="65943" spans="3:3" x14ac:dyDescent="0.3">
      <c r="C65943"/>
    </row>
    <row r="65944" spans="3:3" x14ac:dyDescent="0.3">
      <c r="C65944"/>
    </row>
    <row r="65945" spans="3:3" x14ac:dyDescent="0.3">
      <c r="C65945"/>
    </row>
    <row r="65946" spans="3:3" x14ac:dyDescent="0.3">
      <c r="C65946"/>
    </row>
    <row r="65947" spans="3:3" x14ac:dyDescent="0.3">
      <c r="C65947"/>
    </row>
    <row r="65948" spans="3:3" x14ac:dyDescent="0.3">
      <c r="C65948"/>
    </row>
    <row r="65949" spans="3:3" x14ac:dyDescent="0.3">
      <c r="C65949"/>
    </row>
    <row r="65950" spans="3:3" x14ac:dyDescent="0.3">
      <c r="C65950"/>
    </row>
    <row r="65951" spans="3:3" x14ac:dyDescent="0.3">
      <c r="C65951"/>
    </row>
    <row r="65952" spans="3:3" x14ac:dyDescent="0.3">
      <c r="C65952"/>
    </row>
    <row r="65953" spans="3:3" x14ac:dyDescent="0.3">
      <c r="C65953"/>
    </row>
    <row r="65954" spans="3:3" x14ac:dyDescent="0.3">
      <c r="C65954"/>
    </row>
    <row r="65955" spans="3:3" x14ac:dyDescent="0.3">
      <c r="C65955"/>
    </row>
    <row r="65956" spans="3:3" x14ac:dyDescent="0.3">
      <c r="C65956"/>
    </row>
    <row r="65957" spans="3:3" x14ac:dyDescent="0.3">
      <c r="C65957"/>
    </row>
    <row r="65958" spans="3:3" x14ac:dyDescent="0.3">
      <c r="C65958"/>
    </row>
    <row r="65959" spans="3:3" x14ac:dyDescent="0.3">
      <c r="C65959"/>
    </row>
    <row r="65960" spans="3:3" x14ac:dyDescent="0.3">
      <c r="C65960"/>
    </row>
    <row r="65961" spans="3:3" x14ac:dyDescent="0.3">
      <c r="C65961"/>
    </row>
    <row r="65962" spans="3:3" x14ac:dyDescent="0.3">
      <c r="C65962"/>
    </row>
    <row r="65963" spans="3:3" x14ac:dyDescent="0.3">
      <c r="C65963"/>
    </row>
    <row r="65964" spans="3:3" x14ac:dyDescent="0.3">
      <c r="C65964"/>
    </row>
    <row r="65965" spans="3:3" x14ac:dyDescent="0.3">
      <c r="C65965"/>
    </row>
    <row r="65966" spans="3:3" x14ac:dyDescent="0.3">
      <c r="C65966"/>
    </row>
    <row r="65967" spans="3:3" x14ac:dyDescent="0.3">
      <c r="C65967"/>
    </row>
    <row r="65968" spans="3:3" x14ac:dyDescent="0.3">
      <c r="C65968"/>
    </row>
    <row r="65969" spans="3:3" x14ac:dyDescent="0.3">
      <c r="C65969"/>
    </row>
    <row r="65970" spans="3:3" x14ac:dyDescent="0.3">
      <c r="C65970"/>
    </row>
    <row r="65971" spans="3:3" x14ac:dyDescent="0.3">
      <c r="C65971"/>
    </row>
    <row r="65972" spans="3:3" x14ac:dyDescent="0.3">
      <c r="C65972"/>
    </row>
    <row r="65973" spans="3:3" x14ac:dyDescent="0.3">
      <c r="C65973"/>
    </row>
    <row r="65974" spans="3:3" x14ac:dyDescent="0.3">
      <c r="C65974"/>
    </row>
    <row r="65975" spans="3:3" x14ac:dyDescent="0.3">
      <c r="C65975"/>
    </row>
    <row r="65976" spans="3:3" x14ac:dyDescent="0.3">
      <c r="C65976"/>
    </row>
    <row r="65977" spans="3:3" x14ac:dyDescent="0.3">
      <c r="C65977"/>
    </row>
    <row r="65978" spans="3:3" x14ac:dyDescent="0.3">
      <c r="C65978"/>
    </row>
    <row r="65979" spans="3:3" x14ac:dyDescent="0.3">
      <c r="C65979"/>
    </row>
    <row r="65980" spans="3:3" x14ac:dyDescent="0.3">
      <c r="C65980"/>
    </row>
    <row r="65981" spans="3:3" x14ac:dyDescent="0.3">
      <c r="C65981"/>
    </row>
    <row r="65982" spans="3:3" x14ac:dyDescent="0.3">
      <c r="C65982"/>
    </row>
    <row r="65983" spans="3:3" x14ac:dyDescent="0.3">
      <c r="C65983"/>
    </row>
    <row r="65984" spans="3:3" x14ac:dyDescent="0.3">
      <c r="C65984"/>
    </row>
    <row r="65985" spans="3:3" x14ac:dyDescent="0.3">
      <c r="C65985"/>
    </row>
    <row r="65986" spans="3:3" x14ac:dyDescent="0.3">
      <c r="C65986"/>
    </row>
    <row r="65987" spans="3:3" x14ac:dyDescent="0.3">
      <c r="C65987"/>
    </row>
    <row r="65988" spans="3:3" x14ac:dyDescent="0.3">
      <c r="C65988"/>
    </row>
    <row r="65989" spans="3:3" x14ac:dyDescent="0.3">
      <c r="C65989"/>
    </row>
    <row r="65990" spans="3:3" x14ac:dyDescent="0.3">
      <c r="C65990"/>
    </row>
    <row r="65991" spans="3:3" x14ac:dyDescent="0.3">
      <c r="C65991"/>
    </row>
    <row r="65992" spans="3:3" x14ac:dyDescent="0.3">
      <c r="C65992"/>
    </row>
    <row r="65993" spans="3:3" x14ac:dyDescent="0.3">
      <c r="C65993"/>
    </row>
    <row r="65994" spans="3:3" x14ac:dyDescent="0.3">
      <c r="C65994"/>
    </row>
    <row r="65995" spans="3:3" x14ac:dyDescent="0.3">
      <c r="C65995"/>
    </row>
    <row r="65996" spans="3:3" x14ac:dyDescent="0.3">
      <c r="C65996"/>
    </row>
    <row r="65997" spans="3:3" x14ac:dyDescent="0.3">
      <c r="C65997"/>
    </row>
    <row r="65998" spans="3:3" x14ac:dyDescent="0.3">
      <c r="C65998"/>
    </row>
    <row r="65999" spans="3:3" x14ac:dyDescent="0.3">
      <c r="C65999"/>
    </row>
    <row r="66000" spans="3:3" x14ac:dyDescent="0.3">
      <c r="C66000"/>
    </row>
    <row r="66001" spans="3:3" x14ac:dyDescent="0.3">
      <c r="C66001"/>
    </row>
    <row r="66002" spans="3:3" x14ac:dyDescent="0.3">
      <c r="C66002"/>
    </row>
    <row r="66003" spans="3:3" x14ac:dyDescent="0.3">
      <c r="C66003"/>
    </row>
    <row r="66004" spans="3:3" x14ac:dyDescent="0.3">
      <c r="C66004"/>
    </row>
    <row r="66005" spans="3:3" x14ac:dyDescent="0.3">
      <c r="C66005"/>
    </row>
    <row r="66006" spans="3:3" x14ac:dyDescent="0.3">
      <c r="C66006"/>
    </row>
    <row r="66007" spans="3:3" x14ac:dyDescent="0.3">
      <c r="C66007"/>
    </row>
    <row r="66008" spans="3:3" x14ac:dyDescent="0.3">
      <c r="C66008"/>
    </row>
    <row r="66009" spans="3:3" x14ac:dyDescent="0.3">
      <c r="C66009"/>
    </row>
    <row r="66010" spans="3:3" x14ac:dyDescent="0.3">
      <c r="C66010"/>
    </row>
    <row r="66011" spans="3:3" x14ac:dyDescent="0.3">
      <c r="C66011"/>
    </row>
    <row r="66012" spans="3:3" x14ac:dyDescent="0.3">
      <c r="C66012"/>
    </row>
    <row r="66013" spans="3:3" x14ac:dyDescent="0.3">
      <c r="C66013"/>
    </row>
    <row r="66014" spans="3:3" x14ac:dyDescent="0.3">
      <c r="C66014"/>
    </row>
    <row r="66015" spans="3:3" x14ac:dyDescent="0.3">
      <c r="C66015"/>
    </row>
    <row r="66016" spans="3:3" x14ac:dyDescent="0.3">
      <c r="C66016"/>
    </row>
    <row r="66017" spans="3:3" x14ac:dyDescent="0.3">
      <c r="C66017"/>
    </row>
    <row r="66018" spans="3:3" x14ac:dyDescent="0.3">
      <c r="C66018"/>
    </row>
    <row r="66019" spans="3:3" x14ac:dyDescent="0.3">
      <c r="C66019"/>
    </row>
    <row r="66020" spans="3:3" x14ac:dyDescent="0.3">
      <c r="C66020"/>
    </row>
    <row r="66021" spans="3:3" x14ac:dyDescent="0.3">
      <c r="C66021"/>
    </row>
    <row r="66022" spans="3:3" x14ac:dyDescent="0.3">
      <c r="C66022"/>
    </row>
    <row r="66023" spans="3:3" x14ac:dyDescent="0.3">
      <c r="C66023"/>
    </row>
    <row r="66024" spans="3:3" x14ac:dyDescent="0.3">
      <c r="C66024"/>
    </row>
    <row r="66025" spans="3:3" x14ac:dyDescent="0.3">
      <c r="C66025"/>
    </row>
    <row r="66026" spans="3:3" x14ac:dyDescent="0.3">
      <c r="C66026"/>
    </row>
    <row r="66027" spans="3:3" x14ac:dyDescent="0.3">
      <c r="C66027"/>
    </row>
    <row r="66028" spans="3:3" x14ac:dyDescent="0.3">
      <c r="C66028"/>
    </row>
    <row r="66029" spans="3:3" x14ac:dyDescent="0.3">
      <c r="C66029"/>
    </row>
    <row r="66030" spans="3:3" x14ac:dyDescent="0.3">
      <c r="C66030"/>
    </row>
    <row r="66031" spans="3:3" x14ac:dyDescent="0.3">
      <c r="C66031"/>
    </row>
    <row r="66032" spans="3:3" x14ac:dyDescent="0.3">
      <c r="C66032"/>
    </row>
    <row r="66033" spans="3:3" x14ac:dyDescent="0.3">
      <c r="C66033"/>
    </row>
    <row r="66034" spans="3:3" x14ac:dyDescent="0.3">
      <c r="C66034"/>
    </row>
    <row r="66035" spans="3:3" x14ac:dyDescent="0.3">
      <c r="C66035"/>
    </row>
    <row r="66036" spans="3:3" x14ac:dyDescent="0.3">
      <c r="C66036"/>
    </row>
    <row r="66037" spans="3:3" x14ac:dyDescent="0.3">
      <c r="C66037"/>
    </row>
    <row r="66038" spans="3:3" x14ac:dyDescent="0.3">
      <c r="C66038"/>
    </row>
    <row r="66039" spans="3:3" x14ac:dyDescent="0.3">
      <c r="C66039"/>
    </row>
    <row r="66040" spans="3:3" x14ac:dyDescent="0.3">
      <c r="C66040"/>
    </row>
    <row r="66041" spans="3:3" x14ac:dyDescent="0.3">
      <c r="C66041"/>
    </row>
    <row r="66042" spans="3:3" x14ac:dyDescent="0.3">
      <c r="C66042"/>
    </row>
    <row r="66043" spans="3:3" x14ac:dyDescent="0.3">
      <c r="C66043"/>
    </row>
    <row r="66044" spans="3:3" x14ac:dyDescent="0.3">
      <c r="C66044"/>
    </row>
    <row r="66045" spans="3:3" x14ac:dyDescent="0.3">
      <c r="C66045"/>
    </row>
    <row r="66046" spans="3:3" x14ac:dyDescent="0.3">
      <c r="C66046"/>
    </row>
    <row r="66047" spans="3:3" x14ac:dyDescent="0.3">
      <c r="C66047"/>
    </row>
    <row r="66048" spans="3:3" x14ac:dyDescent="0.3">
      <c r="C66048"/>
    </row>
    <row r="66049" spans="3:3" x14ac:dyDescent="0.3">
      <c r="C66049"/>
    </row>
    <row r="66050" spans="3:3" x14ac:dyDescent="0.3">
      <c r="C66050"/>
    </row>
    <row r="66051" spans="3:3" x14ac:dyDescent="0.3">
      <c r="C66051"/>
    </row>
    <row r="66052" spans="3:3" x14ac:dyDescent="0.3">
      <c r="C66052"/>
    </row>
    <row r="66053" spans="3:3" x14ac:dyDescent="0.3">
      <c r="C66053"/>
    </row>
    <row r="66054" spans="3:3" x14ac:dyDescent="0.3">
      <c r="C66054"/>
    </row>
    <row r="66055" spans="3:3" x14ac:dyDescent="0.3">
      <c r="C66055"/>
    </row>
    <row r="66056" spans="3:3" x14ac:dyDescent="0.3">
      <c r="C66056"/>
    </row>
    <row r="66057" spans="3:3" x14ac:dyDescent="0.3">
      <c r="C66057"/>
    </row>
    <row r="66058" spans="3:3" x14ac:dyDescent="0.3">
      <c r="C66058"/>
    </row>
    <row r="66059" spans="3:3" x14ac:dyDescent="0.3">
      <c r="C66059"/>
    </row>
    <row r="66060" spans="3:3" x14ac:dyDescent="0.3">
      <c r="C66060"/>
    </row>
    <row r="66061" spans="3:3" x14ac:dyDescent="0.3">
      <c r="C66061"/>
    </row>
    <row r="66062" spans="3:3" x14ac:dyDescent="0.3">
      <c r="C66062"/>
    </row>
    <row r="66063" spans="3:3" x14ac:dyDescent="0.3">
      <c r="C66063"/>
    </row>
    <row r="66064" spans="3:3" x14ac:dyDescent="0.3">
      <c r="C66064"/>
    </row>
    <row r="66065" spans="3:3" x14ac:dyDescent="0.3">
      <c r="C66065"/>
    </row>
    <row r="66066" spans="3:3" x14ac:dyDescent="0.3">
      <c r="C66066"/>
    </row>
    <row r="66067" spans="3:3" x14ac:dyDescent="0.3">
      <c r="C66067"/>
    </row>
    <row r="66068" spans="3:3" x14ac:dyDescent="0.3">
      <c r="C66068"/>
    </row>
    <row r="66069" spans="3:3" x14ac:dyDescent="0.3">
      <c r="C66069"/>
    </row>
    <row r="66070" spans="3:3" x14ac:dyDescent="0.3">
      <c r="C66070"/>
    </row>
    <row r="66071" spans="3:3" x14ac:dyDescent="0.3">
      <c r="C66071"/>
    </row>
    <row r="66072" spans="3:3" x14ac:dyDescent="0.3">
      <c r="C66072"/>
    </row>
    <row r="66073" spans="3:3" x14ac:dyDescent="0.3">
      <c r="C66073"/>
    </row>
    <row r="66074" spans="3:3" x14ac:dyDescent="0.3">
      <c r="C66074"/>
    </row>
    <row r="66075" spans="3:3" x14ac:dyDescent="0.3">
      <c r="C66075"/>
    </row>
    <row r="66076" spans="3:3" x14ac:dyDescent="0.3">
      <c r="C66076"/>
    </row>
    <row r="66077" spans="3:3" x14ac:dyDescent="0.3">
      <c r="C66077"/>
    </row>
    <row r="66078" spans="3:3" x14ac:dyDescent="0.3">
      <c r="C66078"/>
    </row>
    <row r="66079" spans="3:3" x14ac:dyDescent="0.3">
      <c r="C66079"/>
    </row>
    <row r="66080" spans="3:3" x14ac:dyDescent="0.3">
      <c r="C66080"/>
    </row>
    <row r="66081" spans="3:3" x14ac:dyDescent="0.3">
      <c r="C66081"/>
    </row>
    <row r="66082" spans="3:3" x14ac:dyDescent="0.3">
      <c r="C66082"/>
    </row>
    <row r="66083" spans="3:3" x14ac:dyDescent="0.3">
      <c r="C66083"/>
    </row>
    <row r="66084" spans="3:3" x14ac:dyDescent="0.3">
      <c r="C66084"/>
    </row>
    <row r="66085" spans="3:3" x14ac:dyDescent="0.3">
      <c r="C66085"/>
    </row>
    <row r="66086" spans="3:3" x14ac:dyDescent="0.3">
      <c r="C66086"/>
    </row>
    <row r="66087" spans="3:3" x14ac:dyDescent="0.3">
      <c r="C66087"/>
    </row>
    <row r="66088" spans="3:3" x14ac:dyDescent="0.3">
      <c r="C66088"/>
    </row>
    <row r="66089" spans="3:3" x14ac:dyDescent="0.3">
      <c r="C66089"/>
    </row>
    <row r="66090" spans="3:3" x14ac:dyDescent="0.3">
      <c r="C66090"/>
    </row>
    <row r="66091" spans="3:3" x14ac:dyDescent="0.3">
      <c r="C66091"/>
    </row>
    <row r="66092" spans="3:3" x14ac:dyDescent="0.3">
      <c r="C66092"/>
    </row>
    <row r="66093" spans="3:3" x14ac:dyDescent="0.3">
      <c r="C66093"/>
    </row>
    <row r="66094" spans="3:3" x14ac:dyDescent="0.3">
      <c r="C66094"/>
    </row>
    <row r="66095" spans="3:3" x14ac:dyDescent="0.3">
      <c r="C66095"/>
    </row>
    <row r="66096" spans="3:3" x14ac:dyDescent="0.3">
      <c r="C66096"/>
    </row>
    <row r="66097" spans="3:3" x14ac:dyDescent="0.3">
      <c r="C66097"/>
    </row>
    <row r="66098" spans="3:3" x14ac:dyDescent="0.3">
      <c r="C66098"/>
    </row>
    <row r="66099" spans="3:3" x14ac:dyDescent="0.3">
      <c r="C66099"/>
    </row>
    <row r="66100" spans="3:3" x14ac:dyDescent="0.3">
      <c r="C66100"/>
    </row>
    <row r="66101" spans="3:3" x14ac:dyDescent="0.3">
      <c r="C66101"/>
    </row>
    <row r="66102" spans="3:3" x14ac:dyDescent="0.3">
      <c r="C66102"/>
    </row>
    <row r="66103" spans="3:3" x14ac:dyDescent="0.3">
      <c r="C66103"/>
    </row>
    <row r="66104" spans="3:3" x14ac:dyDescent="0.3">
      <c r="C66104"/>
    </row>
    <row r="66105" spans="3:3" x14ac:dyDescent="0.3">
      <c r="C66105"/>
    </row>
    <row r="66106" spans="3:3" x14ac:dyDescent="0.3">
      <c r="C66106"/>
    </row>
    <row r="66107" spans="3:3" x14ac:dyDescent="0.3">
      <c r="C66107"/>
    </row>
    <row r="66108" spans="3:3" x14ac:dyDescent="0.3">
      <c r="C66108"/>
    </row>
    <row r="66109" spans="3:3" x14ac:dyDescent="0.3">
      <c r="C66109"/>
    </row>
    <row r="66110" spans="3:3" x14ac:dyDescent="0.3">
      <c r="C66110"/>
    </row>
    <row r="66111" spans="3:3" x14ac:dyDescent="0.3">
      <c r="C66111"/>
    </row>
    <row r="66112" spans="3:3" x14ac:dyDescent="0.3">
      <c r="C66112"/>
    </row>
    <row r="66113" spans="3:3" x14ac:dyDescent="0.3">
      <c r="C66113"/>
    </row>
    <row r="66114" spans="3:3" x14ac:dyDescent="0.3">
      <c r="C66114"/>
    </row>
    <row r="66115" spans="3:3" x14ac:dyDescent="0.3">
      <c r="C66115"/>
    </row>
    <row r="66116" spans="3:3" x14ac:dyDescent="0.3">
      <c r="C66116"/>
    </row>
    <row r="66117" spans="3:3" x14ac:dyDescent="0.3">
      <c r="C66117"/>
    </row>
    <row r="66118" spans="3:3" x14ac:dyDescent="0.3">
      <c r="C66118"/>
    </row>
    <row r="66119" spans="3:3" x14ac:dyDescent="0.3">
      <c r="C66119"/>
    </row>
    <row r="66120" spans="3:3" x14ac:dyDescent="0.3">
      <c r="C66120"/>
    </row>
    <row r="66121" spans="3:3" x14ac:dyDescent="0.3">
      <c r="C66121"/>
    </row>
    <row r="66122" spans="3:3" x14ac:dyDescent="0.3">
      <c r="C66122"/>
    </row>
    <row r="66123" spans="3:3" x14ac:dyDescent="0.3">
      <c r="C66123"/>
    </row>
    <row r="66124" spans="3:3" x14ac:dyDescent="0.3">
      <c r="C66124"/>
    </row>
    <row r="66125" spans="3:3" x14ac:dyDescent="0.3">
      <c r="C66125"/>
    </row>
    <row r="66126" spans="3:3" x14ac:dyDescent="0.3">
      <c r="C66126"/>
    </row>
    <row r="66127" spans="3:3" x14ac:dyDescent="0.3">
      <c r="C66127"/>
    </row>
    <row r="66128" spans="3:3" x14ac:dyDescent="0.3">
      <c r="C66128"/>
    </row>
    <row r="66129" spans="3:3" x14ac:dyDescent="0.3">
      <c r="C66129"/>
    </row>
    <row r="66130" spans="3:3" x14ac:dyDescent="0.3">
      <c r="C66130"/>
    </row>
    <row r="66131" spans="3:3" x14ac:dyDescent="0.3">
      <c r="C66131"/>
    </row>
    <row r="66132" spans="3:3" x14ac:dyDescent="0.3">
      <c r="C66132"/>
    </row>
    <row r="66133" spans="3:3" x14ac:dyDescent="0.3">
      <c r="C66133"/>
    </row>
    <row r="66134" spans="3:3" x14ac:dyDescent="0.3">
      <c r="C66134"/>
    </row>
    <row r="66135" spans="3:3" x14ac:dyDescent="0.3">
      <c r="C66135"/>
    </row>
    <row r="66136" spans="3:3" x14ac:dyDescent="0.3">
      <c r="C66136"/>
    </row>
    <row r="66137" spans="3:3" x14ac:dyDescent="0.3">
      <c r="C66137"/>
    </row>
    <row r="66138" spans="3:3" x14ac:dyDescent="0.3">
      <c r="C66138"/>
    </row>
    <row r="66139" spans="3:3" x14ac:dyDescent="0.3">
      <c r="C66139"/>
    </row>
    <row r="66140" spans="3:3" x14ac:dyDescent="0.3">
      <c r="C66140"/>
    </row>
    <row r="66141" spans="3:3" x14ac:dyDescent="0.3">
      <c r="C66141"/>
    </row>
    <row r="66142" spans="3:3" x14ac:dyDescent="0.3">
      <c r="C66142"/>
    </row>
    <row r="66143" spans="3:3" x14ac:dyDescent="0.3">
      <c r="C66143"/>
    </row>
    <row r="66144" spans="3:3" x14ac:dyDescent="0.3">
      <c r="C66144"/>
    </row>
    <row r="66145" spans="3:3" x14ac:dyDescent="0.3">
      <c r="C66145"/>
    </row>
    <row r="66146" spans="3:3" x14ac:dyDescent="0.3">
      <c r="C66146"/>
    </row>
    <row r="66147" spans="3:3" x14ac:dyDescent="0.3">
      <c r="C66147"/>
    </row>
    <row r="66148" spans="3:3" x14ac:dyDescent="0.3">
      <c r="C66148"/>
    </row>
    <row r="66149" spans="3:3" x14ac:dyDescent="0.3">
      <c r="C66149"/>
    </row>
    <row r="66150" spans="3:3" x14ac:dyDescent="0.3">
      <c r="C66150"/>
    </row>
    <row r="66151" spans="3:3" x14ac:dyDescent="0.3">
      <c r="C66151"/>
    </row>
    <row r="66152" spans="3:3" x14ac:dyDescent="0.3">
      <c r="C66152"/>
    </row>
    <row r="66153" spans="3:3" x14ac:dyDescent="0.3">
      <c r="C66153"/>
    </row>
    <row r="66154" spans="3:3" x14ac:dyDescent="0.3">
      <c r="C66154"/>
    </row>
    <row r="66155" spans="3:3" x14ac:dyDescent="0.3">
      <c r="C66155"/>
    </row>
    <row r="66156" spans="3:3" x14ac:dyDescent="0.3">
      <c r="C66156"/>
    </row>
    <row r="66157" spans="3:3" x14ac:dyDescent="0.3">
      <c r="C66157"/>
    </row>
    <row r="66158" spans="3:3" x14ac:dyDescent="0.3">
      <c r="C66158"/>
    </row>
    <row r="66159" spans="3:3" x14ac:dyDescent="0.3">
      <c r="C66159"/>
    </row>
    <row r="66160" spans="3:3" x14ac:dyDescent="0.3">
      <c r="C66160"/>
    </row>
    <row r="66161" spans="3:3" x14ac:dyDescent="0.3">
      <c r="C66161"/>
    </row>
    <row r="66162" spans="3:3" x14ac:dyDescent="0.3">
      <c r="C66162"/>
    </row>
    <row r="66163" spans="3:3" x14ac:dyDescent="0.3">
      <c r="C66163"/>
    </row>
    <row r="66164" spans="3:3" x14ac:dyDescent="0.3">
      <c r="C66164"/>
    </row>
    <row r="66165" spans="3:3" x14ac:dyDescent="0.3">
      <c r="C66165"/>
    </row>
    <row r="66166" spans="3:3" x14ac:dyDescent="0.3">
      <c r="C66166"/>
    </row>
    <row r="66167" spans="3:3" x14ac:dyDescent="0.3">
      <c r="C66167"/>
    </row>
    <row r="66168" spans="3:3" x14ac:dyDescent="0.3">
      <c r="C66168"/>
    </row>
    <row r="66169" spans="3:3" x14ac:dyDescent="0.3">
      <c r="C66169"/>
    </row>
    <row r="66170" spans="3:3" x14ac:dyDescent="0.3">
      <c r="C66170"/>
    </row>
    <row r="66171" spans="3:3" x14ac:dyDescent="0.3">
      <c r="C66171"/>
    </row>
    <row r="66172" spans="3:3" x14ac:dyDescent="0.3">
      <c r="C66172"/>
    </row>
    <row r="66173" spans="3:3" x14ac:dyDescent="0.3">
      <c r="C66173"/>
    </row>
    <row r="66174" spans="3:3" x14ac:dyDescent="0.3">
      <c r="C66174"/>
    </row>
    <row r="66175" spans="3:3" x14ac:dyDescent="0.3">
      <c r="C66175"/>
    </row>
    <row r="66176" spans="3:3" x14ac:dyDescent="0.3">
      <c r="C66176"/>
    </row>
    <row r="66177" spans="3:3" x14ac:dyDescent="0.3">
      <c r="C66177"/>
    </row>
    <row r="66178" spans="3:3" x14ac:dyDescent="0.3">
      <c r="C66178"/>
    </row>
    <row r="66179" spans="3:3" x14ac:dyDescent="0.3">
      <c r="C66179"/>
    </row>
    <row r="66180" spans="3:3" x14ac:dyDescent="0.3">
      <c r="C66180"/>
    </row>
    <row r="66181" spans="3:3" x14ac:dyDescent="0.3">
      <c r="C66181"/>
    </row>
    <row r="66182" spans="3:3" x14ac:dyDescent="0.3">
      <c r="C66182"/>
    </row>
    <row r="66183" spans="3:3" x14ac:dyDescent="0.3">
      <c r="C66183"/>
    </row>
    <row r="66184" spans="3:3" x14ac:dyDescent="0.3">
      <c r="C66184"/>
    </row>
    <row r="66185" spans="3:3" x14ac:dyDescent="0.3">
      <c r="C66185"/>
    </row>
    <row r="66186" spans="3:3" x14ac:dyDescent="0.3">
      <c r="C66186"/>
    </row>
    <row r="66187" spans="3:3" x14ac:dyDescent="0.3">
      <c r="C66187"/>
    </row>
    <row r="66188" spans="3:3" x14ac:dyDescent="0.3">
      <c r="C66188"/>
    </row>
    <row r="66189" spans="3:3" x14ac:dyDescent="0.3">
      <c r="C66189"/>
    </row>
    <row r="66190" spans="3:3" x14ac:dyDescent="0.3">
      <c r="C66190"/>
    </row>
    <row r="66191" spans="3:3" x14ac:dyDescent="0.3">
      <c r="C66191"/>
    </row>
    <row r="66192" spans="3:3" x14ac:dyDescent="0.3">
      <c r="C66192"/>
    </row>
    <row r="66193" spans="3:3" x14ac:dyDescent="0.3">
      <c r="C66193"/>
    </row>
    <row r="66194" spans="3:3" x14ac:dyDescent="0.3">
      <c r="C66194"/>
    </row>
    <row r="66195" spans="3:3" x14ac:dyDescent="0.3">
      <c r="C66195"/>
    </row>
    <row r="66196" spans="3:3" x14ac:dyDescent="0.3">
      <c r="C66196"/>
    </row>
    <row r="66197" spans="3:3" x14ac:dyDescent="0.3">
      <c r="C66197"/>
    </row>
    <row r="66198" spans="3:3" x14ac:dyDescent="0.3">
      <c r="C66198"/>
    </row>
    <row r="66199" spans="3:3" x14ac:dyDescent="0.3">
      <c r="C66199"/>
    </row>
    <row r="66200" spans="3:3" x14ac:dyDescent="0.3">
      <c r="C66200"/>
    </row>
    <row r="66201" spans="3:3" x14ac:dyDescent="0.3">
      <c r="C66201"/>
    </row>
    <row r="66202" spans="3:3" x14ac:dyDescent="0.3">
      <c r="C66202"/>
    </row>
    <row r="66203" spans="3:3" x14ac:dyDescent="0.3">
      <c r="C66203"/>
    </row>
    <row r="66204" spans="3:3" x14ac:dyDescent="0.3">
      <c r="C66204"/>
    </row>
    <row r="66205" spans="3:3" x14ac:dyDescent="0.3">
      <c r="C66205"/>
    </row>
    <row r="66206" spans="3:3" x14ac:dyDescent="0.3">
      <c r="C66206"/>
    </row>
    <row r="66207" spans="3:3" x14ac:dyDescent="0.3">
      <c r="C66207"/>
    </row>
    <row r="66208" spans="3:3" x14ac:dyDescent="0.3">
      <c r="C66208"/>
    </row>
    <row r="66209" spans="3:3" x14ac:dyDescent="0.3">
      <c r="C66209"/>
    </row>
    <row r="66210" spans="3:3" x14ac:dyDescent="0.3">
      <c r="C66210"/>
    </row>
    <row r="66211" spans="3:3" x14ac:dyDescent="0.3">
      <c r="C66211"/>
    </row>
    <row r="66212" spans="3:3" x14ac:dyDescent="0.3">
      <c r="C66212"/>
    </row>
    <row r="66213" spans="3:3" x14ac:dyDescent="0.3">
      <c r="C66213"/>
    </row>
    <row r="66214" spans="3:3" x14ac:dyDescent="0.3">
      <c r="C66214"/>
    </row>
    <row r="66215" spans="3:3" x14ac:dyDescent="0.3">
      <c r="C66215"/>
    </row>
    <row r="66216" spans="3:3" x14ac:dyDescent="0.3">
      <c r="C66216"/>
    </row>
    <row r="66217" spans="3:3" x14ac:dyDescent="0.3">
      <c r="C66217"/>
    </row>
    <row r="66218" spans="3:3" x14ac:dyDescent="0.3">
      <c r="C66218"/>
    </row>
    <row r="66219" spans="3:3" x14ac:dyDescent="0.3">
      <c r="C66219"/>
    </row>
    <row r="66220" spans="3:3" x14ac:dyDescent="0.3">
      <c r="C66220"/>
    </row>
    <row r="66221" spans="3:3" x14ac:dyDescent="0.3">
      <c r="C66221"/>
    </row>
    <row r="66222" spans="3:3" x14ac:dyDescent="0.3">
      <c r="C66222"/>
    </row>
    <row r="66223" spans="3:3" x14ac:dyDescent="0.3">
      <c r="C66223"/>
    </row>
    <row r="66224" spans="3:3" x14ac:dyDescent="0.3">
      <c r="C66224"/>
    </row>
    <row r="66225" spans="3:3" x14ac:dyDescent="0.3">
      <c r="C66225"/>
    </row>
    <row r="66226" spans="3:3" x14ac:dyDescent="0.3">
      <c r="C66226"/>
    </row>
    <row r="66227" spans="3:3" x14ac:dyDescent="0.3">
      <c r="C66227"/>
    </row>
    <row r="66228" spans="3:3" x14ac:dyDescent="0.3">
      <c r="C66228"/>
    </row>
    <row r="66229" spans="3:3" x14ac:dyDescent="0.3">
      <c r="C66229"/>
    </row>
    <row r="66230" spans="3:3" x14ac:dyDescent="0.3">
      <c r="C66230"/>
    </row>
    <row r="66231" spans="3:3" x14ac:dyDescent="0.3">
      <c r="C66231"/>
    </row>
    <row r="66232" spans="3:3" x14ac:dyDescent="0.3">
      <c r="C66232"/>
    </row>
    <row r="66233" spans="3:3" x14ac:dyDescent="0.3">
      <c r="C66233"/>
    </row>
    <row r="66234" spans="3:3" x14ac:dyDescent="0.3">
      <c r="C66234"/>
    </row>
    <row r="66235" spans="3:3" x14ac:dyDescent="0.3">
      <c r="C66235"/>
    </row>
    <row r="66236" spans="3:3" x14ac:dyDescent="0.3">
      <c r="C66236"/>
    </row>
    <row r="66237" spans="3:3" x14ac:dyDescent="0.3">
      <c r="C66237"/>
    </row>
    <row r="66238" spans="3:3" x14ac:dyDescent="0.3">
      <c r="C66238"/>
    </row>
    <row r="66239" spans="3:3" x14ac:dyDescent="0.3">
      <c r="C66239"/>
    </row>
    <row r="66240" spans="3:3" x14ac:dyDescent="0.3">
      <c r="C66240"/>
    </row>
    <row r="66241" spans="3:3" x14ac:dyDescent="0.3">
      <c r="C66241"/>
    </row>
    <row r="66242" spans="3:3" x14ac:dyDescent="0.3">
      <c r="C66242"/>
    </row>
    <row r="66243" spans="3:3" x14ac:dyDescent="0.3">
      <c r="C66243"/>
    </row>
    <row r="66244" spans="3:3" x14ac:dyDescent="0.3">
      <c r="C66244"/>
    </row>
    <row r="66245" spans="3:3" x14ac:dyDescent="0.3">
      <c r="C66245"/>
    </row>
    <row r="66246" spans="3:3" x14ac:dyDescent="0.3">
      <c r="C66246"/>
    </row>
    <row r="66247" spans="3:3" x14ac:dyDescent="0.3">
      <c r="C66247"/>
    </row>
    <row r="66248" spans="3:3" x14ac:dyDescent="0.3">
      <c r="C66248"/>
    </row>
    <row r="66249" spans="3:3" x14ac:dyDescent="0.3">
      <c r="C66249"/>
    </row>
    <row r="66250" spans="3:3" x14ac:dyDescent="0.3">
      <c r="C66250"/>
    </row>
    <row r="66251" spans="3:3" x14ac:dyDescent="0.3">
      <c r="C66251"/>
    </row>
    <row r="66252" spans="3:3" x14ac:dyDescent="0.3">
      <c r="C66252"/>
    </row>
    <row r="66253" spans="3:3" x14ac:dyDescent="0.3">
      <c r="C66253"/>
    </row>
    <row r="66254" spans="3:3" x14ac:dyDescent="0.3">
      <c r="C66254"/>
    </row>
    <row r="66255" spans="3:3" x14ac:dyDescent="0.3">
      <c r="C66255"/>
    </row>
    <row r="66256" spans="3:3" x14ac:dyDescent="0.3">
      <c r="C66256"/>
    </row>
    <row r="66257" spans="3:3" x14ac:dyDescent="0.3">
      <c r="C66257"/>
    </row>
    <row r="66258" spans="3:3" x14ac:dyDescent="0.3">
      <c r="C66258"/>
    </row>
    <row r="66259" spans="3:3" x14ac:dyDescent="0.3">
      <c r="C66259"/>
    </row>
    <row r="66260" spans="3:3" x14ac:dyDescent="0.3">
      <c r="C66260"/>
    </row>
    <row r="66261" spans="3:3" x14ac:dyDescent="0.3">
      <c r="C66261"/>
    </row>
    <row r="66262" spans="3:3" x14ac:dyDescent="0.3">
      <c r="C66262"/>
    </row>
    <row r="66263" spans="3:3" x14ac:dyDescent="0.3">
      <c r="C66263"/>
    </row>
    <row r="66264" spans="3:3" x14ac:dyDescent="0.3">
      <c r="C66264"/>
    </row>
    <row r="66265" spans="3:3" x14ac:dyDescent="0.3">
      <c r="C66265"/>
    </row>
    <row r="66266" spans="3:3" x14ac:dyDescent="0.3">
      <c r="C66266"/>
    </row>
    <row r="66267" spans="3:3" x14ac:dyDescent="0.3">
      <c r="C66267"/>
    </row>
    <row r="66268" spans="3:3" x14ac:dyDescent="0.3">
      <c r="C66268"/>
    </row>
    <row r="66269" spans="3:3" x14ac:dyDescent="0.3">
      <c r="C66269"/>
    </row>
    <row r="66270" spans="3:3" x14ac:dyDescent="0.3">
      <c r="C66270"/>
    </row>
    <row r="66271" spans="3:3" x14ac:dyDescent="0.3">
      <c r="C66271"/>
    </row>
    <row r="66272" spans="3:3" x14ac:dyDescent="0.3">
      <c r="C66272"/>
    </row>
    <row r="66273" spans="3:3" x14ac:dyDescent="0.3">
      <c r="C66273"/>
    </row>
    <row r="66274" spans="3:3" x14ac:dyDescent="0.3">
      <c r="C66274"/>
    </row>
    <row r="66275" spans="3:3" x14ac:dyDescent="0.3">
      <c r="C66275"/>
    </row>
    <row r="66276" spans="3:3" x14ac:dyDescent="0.3">
      <c r="C66276"/>
    </row>
    <row r="66277" spans="3:3" x14ac:dyDescent="0.3">
      <c r="C66277"/>
    </row>
    <row r="66278" spans="3:3" x14ac:dyDescent="0.3">
      <c r="C66278"/>
    </row>
    <row r="66279" spans="3:3" x14ac:dyDescent="0.3">
      <c r="C66279"/>
    </row>
    <row r="66280" spans="3:3" x14ac:dyDescent="0.3">
      <c r="C66280"/>
    </row>
    <row r="66281" spans="3:3" x14ac:dyDescent="0.3">
      <c r="C66281"/>
    </row>
    <row r="66282" spans="3:3" x14ac:dyDescent="0.3">
      <c r="C66282"/>
    </row>
    <row r="66283" spans="3:3" x14ac:dyDescent="0.3">
      <c r="C66283"/>
    </row>
    <row r="66284" spans="3:3" x14ac:dyDescent="0.3">
      <c r="C66284"/>
    </row>
    <row r="66285" spans="3:3" x14ac:dyDescent="0.3">
      <c r="C66285"/>
    </row>
    <row r="66286" spans="3:3" x14ac:dyDescent="0.3">
      <c r="C66286"/>
    </row>
    <row r="66287" spans="3:3" x14ac:dyDescent="0.3">
      <c r="C66287"/>
    </row>
    <row r="66288" spans="3:3" x14ac:dyDescent="0.3">
      <c r="C66288"/>
    </row>
    <row r="66289" spans="3:3" x14ac:dyDescent="0.3">
      <c r="C66289"/>
    </row>
    <row r="66290" spans="3:3" x14ac:dyDescent="0.3">
      <c r="C66290"/>
    </row>
    <row r="66291" spans="3:3" x14ac:dyDescent="0.3">
      <c r="C66291"/>
    </row>
    <row r="66292" spans="3:3" x14ac:dyDescent="0.3">
      <c r="C66292"/>
    </row>
    <row r="66293" spans="3:3" x14ac:dyDescent="0.3">
      <c r="C66293"/>
    </row>
    <row r="66294" spans="3:3" x14ac:dyDescent="0.3">
      <c r="C66294"/>
    </row>
    <row r="66295" spans="3:3" x14ac:dyDescent="0.3">
      <c r="C66295"/>
    </row>
    <row r="66296" spans="3:3" x14ac:dyDescent="0.3">
      <c r="C66296"/>
    </row>
    <row r="66297" spans="3:3" x14ac:dyDescent="0.3">
      <c r="C66297"/>
    </row>
    <row r="66298" spans="3:3" x14ac:dyDescent="0.3">
      <c r="C66298"/>
    </row>
    <row r="66299" spans="3:3" x14ac:dyDescent="0.3">
      <c r="C66299"/>
    </row>
    <row r="66300" spans="3:3" x14ac:dyDescent="0.3">
      <c r="C66300"/>
    </row>
    <row r="66301" spans="3:3" x14ac:dyDescent="0.3">
      <c r="C66301"/>
    </row>
    <row r="66302" spans="3:3" x14ac:dyDescent="0.3">
      <c r="C66302"/>
    </row>
    <row r="66303" spans="3:3" x14ac:dyDescent="0.3">
      <c r="C66303"/>
    </row>
    <row r="66304" spans="3:3" x14ac:dyDescent="0.3">
      <c r="C66304"/>
    </row>
    <row r="66305" spans="3:3" x14ac:dyDescent="0.3">
      <c r="C66305"/>
    </row>
    <row r="66306" spans="3:3" x14ac:dyDescent="0.3">
      <c r="C66306"/>
    </row>
    <row r="66307" spans="3:3" x14ac:dyDescent="0.3">
      <c r="C66307"/>
    </row>
    <row r="66308" spans="3:3" x14ac:dyDescent="0.3">
      <c r="C66308"/>
    </row>
    <row r="66309" spans="3:3" x14ac:dyDescent="0.3">
      <c r="C66309"/>
    </row>
    <row r="66310" spans="3:3" x14ac:dyDescent="0.3">
      <c r="C66310"/>
    </row>
    <row r="66311" spans="3:3" x14ac:dyDescent="0.3">
      <c r="C66311"/>
    </row>
    <row r="66312" spans="3:3" x14ac:dyDescent="0.3">
      <c r="C66312"/>
    </row>
    <row r="66313" spans="3:3" x14ac:dyDescent="0.3">
      <c r="C66313"/>
    </row>
    <row r="66314" spans="3:3" x14ac:dyDescent="0.3">
      <c r="C66314"/>
    </row>
    <row r="66315" spans="3:3" x14ac:dyDescent="0.3">
      <c r="C66315"/>
    </row>
    <row r="66316" spans="3:3" x14ac:dyDescent="0.3">
      <c r="C66316"/>
    </row>
    <row r="66317" spans="3:3" x14ac:dyDescent="0.3">
      <c r="C66317"/>
    </row>
    <row r="66318" spans="3:3" x14ac:dyDescent="0.3">
      <c r="C66318"/>
    </row>
    <row r="66319" spans="3:3" x14ac:dyDescent="0.3">
      <c r="C66319"/>
    </row>
    <row r="66320" spans="3:3" x14ac:dyDescent="0.3">
      <c r="C66320"/>
    </row>
    <row r="66321" spans="3:3" x14ac:dyDescent="0.3">
      <c r="C66321"/>
    </row>
    <row r="66322" spans="3:3" x14ac:dyDescent="0.3">
      <c r="C66322"/>
    </row>
    <row r="66323" spans="3:3" x14ac:dyDescent="0.3">
      <c r="C66323"/>
    </row>
    <row r="66324" spans="3:3" x14ac:dyDescent="0.3">
      <c r="C66324"/>
    </row>
    <row r="66325" spans="3:3" x14ac:dyDescent="0.3">
      <c r="C66325"/>
    </row>
    <row r="66326" spans="3:3" x14ac:dyDescent="0.3">
      <c r="C66326"/>
    </row>
    <row r="66327" spans="3:3" x14ac:dyDescent="0.3">
      <c r="C66327"/>
    </row>
    <row r="66328" spans="3:3" x14ac:dyDescent="0.3">
      <c r="C66328"/>
    </row>
    <row r="66329" spans="3:3" x14ac:dyDescent="0.3">
      <c r="C66329"/>
    </row>
    <row r="66330" spans="3:3" x14ac:dyDescent="0.3">
      <c r="C66330"/>
    </row>
    <row r="66331" spans="3:3" x14ac:dyDescent="0.3">
      <c r="C66331"/>
    </row>
    <row r="66332" spans="3:3" x14ac:dyDescent="0.3">
      <c r="C66332"/>
    </row>
    <row r="66333" spans="3:3" x14ac:dyDescent="0.3">
      <c r="C66333"/>
    </row>
    <row r="66334" spans="3:3" x14ac:dyDescent="0.3">
      <c r="C66334"/>
    </row>
    <row r="66335" spans="3:3" x14ac:dyDescent="0.3">
      <c r="C66335"/>
    </row>
    <row r="66336" spans="3:3" x14ac:dyDescent="0.3">
      <c r="C66336"/>
    </row>
    <row r="66337" spans="3:3" x14ac:dyDescent="0.3">
      <c r="C66337"/>
    </row>
    <row r="66338" spans="3:3" x14ac:dyDescent="0.3">
      <c r="C66338"/>
    </row>
    <row r="66339" spans="3:3" x14ac:dyDescent="0.3">
      <c r="C66339"/>
    </row>
    <row r="66340" spans="3:3" x14ac:dyDescent="0.3">
      <c r="C66340"/>
    </row>
    <row r="66341" spans="3:3" x14ac:dyDescent="0.3">
      <c r="C66341"/>
    </row>
    <row r="66342" spans="3:3" x14ac:dyDescent="0.3">
      <c r="C66342"/>
    </row>
    <row r="66343" spans="3:3" x14ac:dyDescent="0.3">
      <c r="C66343"/>
    </row>
    <row r="66344" spans="3:3" x14ac:dyDescent="0.3">
      <c r="C66344"/>
    </row>
    <row r="66345" spans="3:3" x14ac:dyDescent="0.3">
      <c r="C66345"/>
    </row>
    <row r="66346" spans="3:3" x14ac:dyDescent="0.3">
      <c r="C66346"/>
    </row>
    <row r="66347" spans="3:3" x14ac:dyDescent="0.3">
      <c r="C66347"/>
    </row>
    <row r="66348" spans="3:3" x14ac:dyDescent="0.3">
      <c r="C66348"/>
    </row>
    <row r="66349" spans="3:3" x14ac:dyDescent="0.3">
      <c r="C66349"/>
    </row>
    <row r="66350" spans="3:3" x14ac:dyDescent="0.3">
      <c r="C66350"/>
    </row>
    <row r="66351" spans="3:3" x14ac:dyDescent="0.3">
      <c r="C66351"/>
    </row>
    <row r="66352" spans="3:3" x14ac:dyDescent="0.3">
      <c r="C66352"/>
    </row>
    <row r="66353" spans="3:3" x14ac:dyDescent="0.3">
      <c r="C66353"/>
    </row>
    <row r="66354" spans="3:3" x14ac:dyDescent="0.3">
      <c r="C66354"/>
    </row>
    <row r="66355" spans="3:3" x14ac:dyDescent="0.3">
      <c r="C66355"/>
    </row>
    <row r="66356" spans="3:3" x14ac:dyDescent="0.3">
      <c r="C66356"/>
    </row>
    <row r="66357" spans="3:3" x14ac:dyDescent="0.3">
      <c r="C66357"/>
    </row>
    <row r="66358" spans="3:3" x14ac:dyDescent="0.3">
      <c r="C66358"/>
    </row>
    <row r="66359" spans="3:3" x14ac:dyDescent="0.3">
      <c r="C66359"/>
    </row>
    <row r="66360" spans="3:3" x14ac:dyDescent="0.3">
      <c r="C66360"/>
    </row>
    <row r="66361" spans="3:3" x14ac:dyDescent="0.3">
      <c r="C66361"/>
    </row>
    <row r="66362" spans="3:3" x14ac:dyDescent="0.3">
      <c r="C66362"/>
    </row>
    <row r="66363" spans="3:3" x14ac:dyDescent="0.3">
      <c r="C66363"/>
    </row>
    <row r="66364" spans="3:3" x14ac:dyDescent="0.3">
      <c r="C66364"/>
    </row>
    <row r="66365" spans="3:3" x14ac:dyDescent="0.3">
      <c r="C66365"/>
    </row>
    <row r="66366" spans="3:3" x14ac:dyDescent="0.3">
      <c r="C66366"/>
    </row>
    <row r="66367" spans="3:3" x14ac:dyDescent="0.3">
      <c r="C66367"/>
    </row>
    <row r="66368" spans="3:3" x14ac:dyDescent="0.3">
      <c r="C66368"/>
    </row>
    <row r="66369" spans="3:3" x14ac:dyDescent="0.3">
      <c r="C66369"/>
    </row>
    <row r="66370" spans="3:3" x14ac:dyDescent="0.3">
      <c r="C66370"/>
    </row>
    <row r="66371" spans="3:3" x14ac:dyDescent="0.3">
      <c r="C66371"/>
    </row>
    <row r="66372" spans="3:3" x14ac:dyDescent="0.3">
      <c r="C66372"/>
    </row>
    <row r="66373" spans="3:3" x14ac:dyDescent="0.3">
      <c r="C66373"/>
    </row>
    <row r="66374" spans="3:3" x14ac:dyDescent="0.3">
      <c r="C66374"/>
    </row>
    <row r="66375" spans="3:3" x14ac:dyDescent="0.3">
      <c r="C66375"/>
    </row>
    <row r="66376" spans="3:3" x14ac:dyDescent="0.3">
      <c r="C66376"/>
    </row>
    <row r="66377" spans="3:3" x14ac:dyDescent="0.3">
      <c r="C66377"/>
    </row>
    <row r="66378" spans="3:3" x14ac:dyDescent="0.3">
      <c r="C66378"/>
    </row>
    <row r="66379" spans="3:3" x14ac:dyDescent="0.3">
      <c r="C66379"/>
    </row>
    <row r="66380" spans="3:3" x14ac:dyDescent="0.3">
      <c r="C66380"/>
    </row>
    <row r="66381" spans="3:3" x14ac:dyDescent="0.3">
      <c r="C66381"/>
    </row>
    <row r="66382" spans="3:3" x14ac:dyDescent="0.3">
      <c r="C66382"/>
    </row>
    <row r="66383" spans="3:3" x14ac:dyDescent="0.3">
      <c r="C66383"/>
    </row>
    <row r="66384" spans="3:3" x14ac:dyDescent="0.3">
      <c r="C66384"/>
    </row>
    <row r="66385" spans="3:3" x14ac:dyDescent="0.3">
      <c r="C66385"/>
    </row>
    <row r="66386" spans="3:3" x14ac:dyDescent="0.3">
      <c r="C66386"/>
    </row>
    <row r="66387" spans="3:3" x14ac:dyDescent="0.3">
      <c r="C66387"/>
    </row>
    <row r="66388" spans="3:3" x14ac:dyDescent="0.3">
      <c r="C66388"/>
    </row>
    <row r="66389" spans="3:3" x14ac:dyDescent="0.3">
      <c r="C66389"/>
    </row>
    <row r="66390" spans="3:3" x14ac:dyDescent="0.3">
      <c r="C66390"/>
    </row>
    <row r="66391" spans="3:3" x14ac:dyDescent="0.3">
      <c r="C66391"/>
    </row>
    <row r="66392" spans="3:3" x14ac:dyDescent="0.3">
      <c r="C66392"/>
    </row>
    <row r="66393" spans="3:3" x14ac:dyDescent="0.3">
      <c r="C66393"/>
    </row>
    <row r="66394" spans="3:3" x14ac:dyDescent="0.3">
      <c r="C66394"/>
    </row>
    <row r="66395" spans="3:3" x14ac:dyDescent="0.3">
      <c r="C66395"/>
    </row>
    <row r="66396" spans="3:3" x14ac:dyDescent="0.3">
      <c r="C66396"/>
    </row>
    <row r="66397" spans="3:3" x14ac:dyDescent="0.3">
      <c r="C66397"/>
    </row>
    <row r="66398" spans="3:3" x14ac:dyDescent="0.3">
      <c r="C66398"/>
    </row>
    <row r="66399" spans="3:3" x14ac:dyDescent="0.3">
      <c r="C66399"/>
    </row>
    <row r="66400" spans="3:3" x14ac:dyDescent="0.3">
      <c r="C66400"/>
    </row>
    <row r="66401" spans="3:3" x14ac:dyDescent="0.3">
      <c r="C66401"/>
    </row>
    <row r="66402" spans="3:3" x14ac:dyDescent="0.3">
      <c r="C66402"/>
    </row>
    <row r="66403" spans="3:3" x14ac:dyDescent="0.3">
      <c r="C66403"/>
    </row>
    <row r="66404" spans="3:3" x14ac:dyDescent="0.3">
      <c r="C66404"/>
    </row>
    <row r="66405" spans="3:3" x14ac:dyDescent="0.3">
      <c r="C66405"/>
    </row>
    <row r="66406" spans="3:3" x14ac:dyDescent="0.3">
      <c r="C66406"/>
    </row>
    <row r="66407" spans="3:3" x14ac:dyDescent="0.3">
      <c r="C66407"/>
    </row>
    <row r="66408" spans="3:3" x14ac:dyDescent="0.3">
      <c r="C66408"/>
    </row>
    <row r="66409" spans="3:3" x14ac:dyDescent="0.3">
      <c r="C66409"/>
    </row>
    <row r="66410" spans="3:3" x14ac:dyDescent="0.3">
      <c r="C66410"/>
    </row>
    <row r="66411" spans="3:3" x14ac:dyDescent="0.3">
      <c r="C66411"/>
    </row>
    <row r="66412" spans="3:3" x14ac:dyDescent="0.3">
      <c r="C66412"/>
    </row>
    <row r="66413" spans="3:3" x14ac:dyDescent="0.3">
      <c r="C66413"/>
    </row>
    <row r="66414" spans="3:3" x14ac:dyDescent="0.3">
      <c r="C66414"/>
    </row>
    <row r="66415" spans="3:3" x14ac:dyDescent="0.3">
      <c r="C66415"/>
    </row>
    <row r="66416" spans="3:3" x14ac:dyDescent="0.3">
      <c r="C66416"/>
    </row>
    <row r="66417" spans="3:3" x14ac:dyDescent="0.3">
      <c r="C66417"/>
    </row>
    <row r="66418" spans="3:3" x14ac:dyDescent="0.3">
      <c r="C66418"/>
    </row>
    <row r="66419" spans="3:3" x14ac:dyDescent="0.3">
      <c r="C66419"/>
    </row>
    <row r="66420" spans="3:3" x14ac:dyDescent="0.3">
      <c r="C66420"/>
    </row>
    <row r="66421" spans="3:3" x14ac:dyDescent="0.3">
      <c r="C66421"/>
    </row>
    <row r="66422" spans="3:3" x14ac:dyDescent="0.3">
      <c r="C66422"/>
    </row>
    <row r="66423" spans="3:3" x14ac:dyDescent="0.3">
      <c r="C66423"/>
    </row>
    <row r="66424" spans="3:3" x14ac:dyDescent="0.3">
      <c r="C66424"/>
    </row>
    <row r="66425" spans="3:3" x14ac:dyDescent="0.3">
      <c r="C66425"/>
    </row>
    <row r="66426" spans="3:3" x14ac:dyDescent="0.3">
      <c r="C66426"/>
    </row>
    <row r="66427" spans="3:3" x14ac:dyDescent="0.3">
      <c r="C66427"/>
    </row>
    <row r="66428" spans="3:3" x14ac:dyDescent="0.3">
      <c r="C66428"/>
    </row>
    <row r="66429" spans="3:3" x14ac:dyDescent="0.3">
      <c r="C66429"/>
    </row>
    <row r="66430" spans="3:3" x14ac:dyDescent="0.3">
      <c r="C66430"/>
    </row>
    <row r="66431" spans="3:3" x14ac:dyDescent="0.3">
      <c r="C66431"/>
    </row>
    <row r="66432" spans="3:3" x14ac:dyDescent="0.3">
      <c r="C66432"/>
    </row>
    <row r="66433" spans="3:3" x14ac:dyDescent="0.3">
      <c r="C66433"/>
    </row>
    <row r="66434" spans="3:3" x14ac:dyDescent="0.3">
      <c r="C66434"/>
    </row>
    <row r="66435" spans="3:3" x14ac:dyDescent="0.3">
      <c r="C66435"/>
    </row>
    <row r="66436" spans="3:3" x14ac:dyDescent="0.3">
      <c r="C66436"/>
    </row>
    <row r="66437" spans="3:3" x14ac:dyDescent="0.3">
      <c r="C66437"/>
    </row>
    <row r="66438" spans="3:3" x14ac:dyDescent="0.3">
      <c r="C66438"/>
    </row>
    <row r="66439" spans="3:3" x14ac:dyDescent="0.3">
      <c r="C66439"/>
    </row>
    <row r="66440" spans="3:3" x14ac:dyDescent="0.3">
      <c r="C66440"/>
    </row>
    <row r="66441" spans="3:3" x14ac:dyDescent="0.3">
      <c r="C66441"/>
    </row>
    <row r="66442" spans="3:3" x14ac:dyDescent="0.3">
      <c r="C66442"/>
    </row>
    <row r="66443" spans="3:3" x14ac:dyDescent="0.3">
      <c r="C66443"/>
    </row>
    <row r="66444" spans="3:3" x14ac:dyDescent="0.3">
      <c r="C66444"/>
    </row>
    <row r="66445" spans="3:3" x14ac:dyDescent="0.3">
      <c r="C66445"/>
    </row>
    <row r="66446" spans="3:3" x14ac:dyDescent="0.3">
      <c r="C66446"/>
    </row>
    <row r="66447" spans="3:3" x14ac:dyDescent="0.3">
      <c r="C66447"/>
    </row>
    <row r="66448" spans="3:3" x14ac:dyDescent="0.3">
      <c r="C66448"/>
    </row>
    <row r="66449" spans="3:3" x14ac:dyDescent="0.3">
      <c r="C66449"/>
    </row>
    <row r="66450" spans="3:3" x14ac:dyDescent="0.3">
      <c r="C66450"/>
    </row>
    <row r="66451" spans="3:3" x14ac:dyDescent="0.3">
      <c r="C66451"/>
    </row>
    <row r="66452" spans="3:3" x14ac:dyDescent="0.3">
      <c r="C66452"/>
    </row>
    <row r="66453" spans="3:3" x14ac:dyDescent="0.3">
      <c r="C66453"/>
    </row>
    <row r="66454" spans="3:3" x14ac:dyDescent="0.3">
      <c r="C66454"/>
    </row>
    <row r="66455" spans="3:3" x14ac:dyDescent="0.3">
      <c r="C66455"/>
    </row>
    <row r="66456" spans="3:3" x14ac:dyDescent="0.3">
      <c r="C66456"/>
    </row>
    <row r="66457" spans="3:3" x14ac:dyDescent="0.3">
      <c r="C66457"/>
    </row>
    <row r="66458" spans="3:3" x14ac:dyDescent="0.3">
      <c r="C66458"/>
    </row>
    <row r="66459" spans="3:3" x14ac:dyDescent="0.3">
      <c r="C66459"/>
    </row>
    <row r="66460" spans="3:3" x14ac:dyDescent="0.3">
      <c r="C66460"/>
    </row>
    <row r="66461" spans="3:3" x14ac:dyDescent="0.3">
      <c r="C66461"/>
    </row>
    <row r="66462" spans="3:3" x14ac:dyDescent="0.3">
      <c r="C66462"/>
    </row>
    <row r="66463" spans="3:3" x14ac:dyDescent="0.3">
      <c r="C66463"/>
    </row>
    <row r="66464" spans="3:3" x14ac:dyDescent="0.3">
      <c r="C66464"/>
    </row>
    <row r="66465" spans="3:3" x14ac:dyDescent="0.3">
      <c r="C66465"/>
    </row>
    <row r="66466" spans="3:3" x14ac:dyDescent="0.3">
      <c r="C66466"/>
    </row>
    <row r="66467" spans="3:3" x14ac:dyDescent="0.3">
      <c r="C66467"/>
    </row>
    <row r="66468" spans="3:3" x14ac:dyDescent="0.3">
      <c r="C66468"/>
    </row>
    <row r="66469" spans="3:3" x14ac:dyDescent="0.3">
      <c r="C66469"/>
    </row>
    <row r="66470" spans="3:3" x14ac:dyDescent="0.3">
      <c r="C66470"/>
    </row>
    <row r="66471" spans="3:3" x14ac:dyDescent="0.3">
      <c r="C66471"/>
    </row>
    <row r="66472" spans="3:3" x14ac:dyDescent="0.3">
      <c r="C66472"/>
    </row>
    <row r="66473" spans="3:3" x14ac:dyDescent="0.3">
      <c r="C66473"/>
    </row>
    <row r="66474" spans="3:3" x14ac:dyDescent="0.3">
      <c r="C66474"/>
    </row>
    <row r="66475" spans="3:3" x14ac:dyDescent="0.3">
      <c r="C66475"/>
    </row>
    <row r="66476" spans="3:3" x14ac:dyDescent="0.3">
      <c r="C66476"/>
    </row>
    <row r="66477" spans="3:3" x14ac:dyDescent="0.3">
      <c r="C66477"/>
    </row>
    <row r="66478" spans="3:3" x14ac:dyDescent="0.3">
      <c r="C66478"/>
    </row>
    <row r="66479" spans="3:3" x14ac:dyDescent="0.3">
      <c r="C66479"/>
    </row>
    <row r="66480" spans="3:3" x14ac:dyDescent="0.3">
      <c r="C66480"/>
    </row>
    <row r="66481" spans="3:3" x14ac:dyDescent="0.3">
      <c r="C66481"/>
    </row>
    <row r="66482" spans="3:3" x14ac:dyDescent="0.3">
      <c r="C66482"/>
    </row>
    <row r="66483" spans="3:3" x14ac:dyDescent="0.3">
      <c r="C66483"/>
    </row>
    <row r="66484" spans="3:3" x14ac:dyDescent="0.3">
      <c r="C66484"/>
    </row>
    <row r="66485" spans="3:3" x14ac:dyDescent="0.3">
      <c r="C66485"/>
    </row>
    <row r="66486" spans="3:3" x14ac:dyDescent="0.3">
      <c r="C66486"/>
    </row>
    <row r="66487" spans="3:3" x14ac:dyDescent="0.3">
      <c r="C66487"/>
    </row>
    <row r="66488" spans="3:3" x14ac:dyDescent="0.3">
      <c r="C66488"/>
    </row>
    <row r="66489" spans="3:3" x14ac:dyDescent="0.3">
      <c r="C66489"/>
    </row>
    <row r="66490" spans="3:3" x14ac:dyDescent="0.3">
      <c r="C66490"/>
    </row>
    <row r="66491" spans="3:3" x14ac:dyDescent="0.3">
      <c r="C66491"/>
    </row>
    <row r="66492" spans="3:3" x14ac:dyDescent="0.3">
      <c r="C66492"/>
    </row>
    <row r="66493" spans="3:3" x14ac:dyDescent="0.3">
      <c r="C66493"/>
    </row>
    <row r="66494" spans="3:3" x14ac:dyDescent="0.3">
      <c r="C66494"/>
    </row>
    <row r="66495" spans="3:3" x14ac:dyDescent="0.3">
      <c r="C66495"/>
    </row>
    <row r="66496" spans="3:3" x14ac:dyDescent="0.3">
      <c r="C66496"/>
    </row>
    <row r="66497" spans="3:3" x14ac:dyDescent="0.3">
      <c r="C66497"/>
    </row>
    <row r="66498" spans="3:3" x14ac:dyDescent="0.3">
      <c r="C66498"/>
    </row>
    <row r="66499" spans="3:3" x14ac:dyDescent="0.3">
      <c r="C66499"/>
    </row>
    <row r="66500" spans="3:3" x14ac:dyDescent="0.3">
      <c r="C66500"/>
    </row>
    <row r="66501" spans="3:3" x14ac:dyDescent="0.3">
      <c r="C66501"/>
    </row>
    <row r="66502" spans="3:3" x14ac:dyDescent="0.3">
      <c r="C66502"/>
    </row>
    <row r="66503" spans="3:3" x14ac:dyDescent="0.3">
      <c r="C66503"/>
    </row>
    <row r="66504" spans="3:3" x14ac:dyDescent="0.3">
      <c r="C66504"/>
    </row>
    <row r="66505" spans="3:3" x14ac:dyDescent="0.3">
      <c r="C66505"/>
    </row>
    <row r="66506" spans="3:3" x14ac:dyDescent="0.3">
      <c r="C66506"/>
    </row>
    <row r="66507" spans="3:3" x14ac:dyDescent="0.3">
      <c r="C66507"/>
    </row>
    <row r="66508" spans="3:3" x14ac:dyDescent="0.3">
      <c r="C66508"/>
    </row>
    <row r="66509" spans="3:3" x14ac:dyDescent="0.3">
      <c r="C66509"/>
    </row>
    <row r="66510" spans="3:3" x14ac:dyDescent="0.3">
      <c r="C66510"/>
    </row>
    <row r="66511" spans="3:3" x14ac:dyDescent="0.3">
      <c r="C66511"/>
    </row>
    <row r="66512" spans="3:3" x14ac:dyDescent="0.3">
      <c r="C66512"/>
    </row>
    <row r="66513" spans="3:3" x14ac:dyDescent="0.3">
      <c r="C66513"/>
    </row>
    <row r="66514" spans="3:3" x14ac:dyDescent="0.3">
      <c r="C66514"/>
    </row>
    <row r="66515" spans="3:3" x14ac:dyDescent="0.3">
      <c r="C66515"/>
    </row>
    <row r="66516" spans="3:3" x14ac:dyDescent="0.3">
      <c r="C66516"/>
    </row>
    <row r="66517" spans="3:3" x14ac:dyDescent="0.3">
      <c r="C66517"/>
    </row>
    <row r="66518" spans="3:3" x14ac:dyDescent="0.3">
      <c r="C66518"/>
    </row>
    <row r="66519" spans="3:3" x14ac:dyDescent="0.3">
      <c r="C66519"/>
    </row>
    <row r="66520" spans="3:3" x14ac:dyDescent="0.3">
      <c r="C66520"/>
    </row>
    <row r="66521" spans="3:3" x14ac:dyDescent="0.3">
      <c r="C66521"/>
    </row>
    <row r="66522" spans="3:3" x14ac:dyDescent="0.3">
      <c r="C66522"/>
    </row>
    <row r="66523" spans="3:3" x14ac:dyDescent="0.3">
      <c r="C66523"/>
    </row>
    <row r="66524" spans="3:3" x14ac:dyDescent="0.3">
      <c r="C66524"/>
    </row>
    <row r="66525" spans="3:3" x14ac:dyDescent="0.3">
      <c r="C66525"/>
    </row>
    <row r="66526" spans="3:3" x14ac:dyDescent="0.3">
      <c r="C66526"/>
    </row>
    <row r="66527" spans="3:3" x14ac:dyDescent="0.3">
      <c r="C66527"/>
    </row>
    <row r="66528" spans="3:3" x14ac:dyDescent="0.3">
      <c r="C66528"/>
    </row>
    <row r="66529" spans="3:3" x14ac:dyDescent="0.3">
      <c r="C66529"/>
    </row>
    <row r="66530" spans="3:3" x14ac:dyDescent="0.3">
      <c r="C66530"/>
    </row>
    <row r="66531" spans="3:3" x14ac:dyDescent="0.3">
      <c r="C66531"/>
    </row>
    <row r="66532" spans="3:3" x14ac:dyDescent="0.3">
      <c r="C66532"/>
    </row>
    <row r="66533" spans="3:3" x14ac:dyDescent="0.3">
      <c r="C66533"/>
    </row>
    <row r="66534" spans="3:3" x14ac:dyDescent="0.3">
      <c r="C66534"/>
    </row>
    <row r="66535" spans="3:3" x14ac:dyDescent="0.3">
      <c r="C66535"/>
    </row>
    <row r="66536" spans="3:3" x14ac:dyDescent="0.3">
      <c r="C66536"/>
    </row>
    <row r="66537" spans="3:3" x14ac:dyDescent="0.3">
      <c r="C66537"/>
    </row>
    <row r="66538" spans="3:3" x14ac:dyDescent="0.3">
      <c r="C66538"/>
    </row>
    <row r="66539" spans="3:3" x14ac:dyDescent="0.3">
      <c r="C66539"/>
    </row>
    <row r="66540" spans="3:3" x14ac:dyDescent="0.3">
      <c r="C66540"/>
    </row>
    <row r="66541" spans="3:3" x14ac:dyDescent="0.3">
      <c r="C66541"/>
    </row>
    <row r="66542" spans="3:3" x14ac:dyDescent="0.3">
      <c r="C66542"/>
    </row>
    <row r="66543" spans="3:3" x14ac:dyDescent="0.3">
      <c r="C66543"/>
    </row>
    <row r="66544" spans="3:3" x14ac:dyDescent="0.3">
      <c r="C66544"/>
    </row>
    <row r="66545" spans="3:3" x14ac:dyDescent="0.3">
      <c r="C66545"/>
    </row>
    <row r="66546" spans="3:3" x14ac:dyDescent="0.3">
      <c r="C66546"/>
    </row>
    <row r="66547" spans="3:3" x14ac:dyDescent="0.3">
      <c r="C66547"/>
    </row>
    <row r="66548" spans="3:3" x14ac:dyDescent="0.3">
      <c r="C66548"/>
    </row>
    <row r="66549" spans="3:3" x14ac:dyDescent="0.3">
      <c r="C66549"/>
    </row>
    <row r="66550" spans="3:3" x14ac:dyDescent="0.3">
      <c r="C66550"/>
    </row>
    <row r="66551" spans="3:3" x14ac:dyDescent="0.3">
      <c r="C66551"/>
    </row>
    <row r="66552" spans="3:3" x14ac:dyDescent="0.3">
      <c r="C66552"/>
    </row>
    <row r="66553" spans="3:3" x14ac:dyDescent="0.3">
      <c r="C66553"/>
    </row>
    <row r="66554" spans="3:3" x14ac:dyDescent="0.3">
      <c r="C66554"/>
    </row>
    <row r="66555" spans="3:3" x14ac:dyDescent="0.3">
      <c r="C66555"/>
    </row>
    <row r="66556" spans="3:3" x14ac:dyDescent="0.3">
      <c r="C66556"/>
    </row>
    <row r="66557" spans="3:3" x14ac:dyDescent="0.3">
      <c r="C66557"/>
    </row>
    <row r="66558" spans="3:3" x14ac:dyDescent="0.3">
      <c r="C66558"/>
    </row>
    <row r="66559" spans="3:3" x14ac:dyDescent="0.3">
      <c r="C66559"/>
    </row>
    <row r="66560" spans="3:3" x14ac:dyDescent="0.3">
      <c r="C66560"/>
    </row>
    <row r="66561" spans="3:3" x14ac:dyDescent="0.3">
      <c r="C66561"/>
    </row>
    <row r="66562" spans="3:3" x14ac:dyDescent="0.3">
      <c r="C66562"/>
    </row>
    <row r="66563" spans="3:3" x14ac:dyDescent="0.3">
      <c r="C66563"/>
    </row>
    <row r="66564" spans="3:3" x14ac:dyDescent="0.3">
      <c r="C66564"/>
    </row>
    <row r="66565" spans="3:3" x14ac:dyDescent="0.3">
      <c r="C66565"/>
    </row>
    <row r="66566" spans="3:3" x14ac:dyDescent="0.3">
      <c r="C66566"/>
    </row>
    <row r="66567" spans="3:3" x14ac:dyDescent="0.3">
      <c r="C66567"/>
    </row>
    <row r="66568" spans="3:3" x14ac:dyDescent="0.3">
      <c r="C66568"/>
    </row>
    <row r="66569" spans="3:3" x14ac:dyDescent="0.3">
      <c r="C66569"/>
    </row>
    <row r="66570" spans="3:3" x14ac:dyDescent="0.3">
      <c r="C66570"/>
    </row>
    <row r="66571" spans="3:3" x14ac:dyDescent="0.3">
      <c r="C66571"/>
    </row>
    <row r="66572" spans="3:3" x14ac:dyDescent="0.3">
      <c r="C66572"/>
    </row>
    <row r="66573" spans="3:3" x14ac:dyDescent="0.3">
      <c r="C66573"/>
    </row>
    <row r="66574" spans="3:3" x14ac:dyDescent="0.3">
      <c r="C66574"/>
    </row>
    <row r="66575" spans="3:3" x14ac:dyDescent="0.3">
      <c r="C66575"/>
    </row>
    <row r="66576" spans="3:3" x14ac:dyDescent="0.3">
      <c r="C66576"/>
    </row>
    <row r="66577" spans="3:3" x14ac:dyDescent="0.3">
      <c r="C66577"/>
    </row>
    <row r="66578" spans="3:3" x14ac:dyDescent="0.3">
      <c r="C66578"/>
    </row>
    <row r="66579" spans="3:3" x14ac:dyDescent="0.3">
      <c r="C66579"/>
    </row>
    <row r="66580" spans="3:3" x14ac:dyDescent="0.3">
      <c r="C66580"/>
    </row>
    <row r="66581" spans="3:3" x14ac:dyDescent="0.3">
      <c r="C66581"/>
    </row>
    <row r="66582" spans="3:3" x14ac:dyDescent="0.3">
      <c r="C66582"/>
    </row>
    <row r="66583" spans="3:3" x14ac:dyDescent="0.3">
      <c r="C66583"/>
    </row>
    <row r="66584" spans="3:3" x14ac:dyDescent="0.3">
      <c r="C66584"/>
    </row>
    <row r="66585" spans="3:3" x14ac:dyDescent="0.3">
      <c r="C66585"/>
    </row>
    <row r="66586" spans="3:3" x14ac:dyDescent="0.3">
      <c r="C66586"/>
    </row>
    <row r="66587" spans="3:3" x14ac:dyDescent="0.3">
      <c r="C66587"/>
    </row>
    <row r="66588" spans="3:3" x14ac:dyDescent="0.3">
      <c r="C66588"/>
    </row>
    <row r="66589" spans="3:3" x14ac:dyDescent="0.3">
      <c r="C66589"/>
    </row>
    <row r="66590" spans="3:3" x14ac:dyDescent="0.3">
      <c r="C66590"/>
    </row>
    <row r="66591" spans="3:3" x14ac:dyDescent="0.3">
      <c r="C66591"/>
    </row>
    <row r="66592" spans="3:3" x14ac:dyDescent="0.3">
      <c r="C66592"/>
    </row>
    <row r="66593" spans="3:3" x14ac:dyDescent="0.3">
      <c r="C66593"/>
    </row>
    <row r="66594" spans="3:3" x14ac:dyDescent="0.3">
      <c r="C66594"/>
    </row>
    <row r="66595" spans="3:3" x14ac:dyDescent="0.3">
      <c r="C66595"/>
    </row>
    <row r="66596" spans="3:3" x14ac:dyDescent="0.3">
      <c r="C66596"/>
    </row>
    <row r="66597" spans="3:3" x14ac:dyDescent="0.3">
      <c r="C66597"/>
    </row>
    <row r="66598" spans="3:3" x14ac:dyDescent="0.3">
      <c r="C66598"/>
    </row>
    <row r="66599" spans="3:3" x14ac:dyDescent="0.3">
      <c r="C66599"/>
    </row>
    <row r="66600" spans="3:3" x14ac:dyDescent="0.3">
      <c r="C66600"/>
    </row>
    <row r="66601" spans="3:3" x14ac:dyDescent="0.3">
      <c r="C66601"/>
    </row>
    <row r="66602" spans="3:3" x14ac:dyDescent="0.3">
      <c r="C66602"/>
    </row>
    <row r="66603" spans="3:3" x14ac:dyDescent="0.3">
      <c r="C66603"/>
    </row>
    <row r="66604" spans="3:3" x14ac:dyDescent="0.3">
      <c r="C66604"/>
    </row>
    <row r="66605" spans="3:3" x14ac:dyDescent="0.3">
      <c r="C66605"/>
    </row>
    <row r="66606" spans="3:3" x14ac:dyDescent="0.3">
      <c r="C66606"/>
    </row>
    <row r="66607" spans="3:3" x14ac:dyDescent="0.3">
      <c r="C66607"/>
    </row>
    <row r="66608" spans="3:3" x14ac:dyDescent="0.3">
      <c r="C66608"/>
    </row>
    <row r="66609" spans="3:3" x14ac:dyDescent="0.3">
      <c r="C66609"/>
    </row>
    <row r="66610" spans="3:3" x14ac:dyDescent="0.3">
      <c r="C66610"/>
    </row>
    <row r="66611" spans="3:3" x14ac:dyDescent="0.3">
      <c r="C66611"/>
    </row>
    <row r="66612" spans="3:3" x14ac:dyDescent="0.3">
      <c r="C66612"/>
    </row>
    <row r="66613" spans="3:3" x14ac:dyDescent="0.3">
      <c r="C66613"/>
    </row>
    <row r="66614" spans="3:3" x14ac:dyDescent="0.3">
      <c r="C66614"/>
    </row>
    <row r="66615" spans="3:3" x14ac:dyDescent="0.3">
      <c r="C66615"/>
    </row>
    <row r="66616" spans="3:3" x14ac:dyDescent="0.3">
      <c r="C66616"/>
    </row>
    <row r="66617" spans="3:3" x14ac:dyDescent="0.3">
      <c r="C66617"/>
    </row>
    <row r="66618" spans="3:3" x14ac:dyDescent="0.3">
      <c r="C66618"/>
    </row>
    <row r="66619" spans="3:3" x14ac:dyDescent="0.3">
      <c r="C66619"/>
    </row>
    <row r="66620" spans="3:3" x14ac:dyDescent="0.3">
      <c r="C66620"/>
    </row>
    <row r="66621" spans="3:3" x14ac:dyDescent="0.3">
      <c r="C66621"/>
    </row>
    <row r="66622" spans="3:3" x14ac:dyDescent="0.3">
      <c r="C66622"/>
    </row>
    <row r="66623" spans="3:3" x14ac:dyDescent="0.3">
      <c r="C66623"/>
    </row>
    <row r="66624" spans="3:3" x14ac:dyDescent="0.3">
      <c r="C66624"/>
    </row>
    <row r="66625" spans="3:3" x14ac:dyDescent="0.3">
      <c r="C66625"/>
    </row>
    <row r="66626" spans="3:3" x14ac:dyDescent="0.3">
      <c r="C66626"/>
    </row>
    <row r="66627" spans="3:3" x14ac:dyDescent="0.3">
      <c r="C66627"/>
    </row>
    <row r="66628" spans="3:3" x14ac:dyDescent="0.3">
      <c r="C66628"/>
    </row>
    <row r="66629" spans="3:3" x14ac:dyDescent="0.3">
      <c r="C66629"/>
    </row>
    <row r="66630" spans="3:3" x14ac:dyDescent="0.3">
      <c r="C66630"/>
    </row>
    <row r="66631" spans="3:3" x14ac:dyDescent="0.3">
      <c r="C66631"/>
    </row>
    <row r="66632" spans="3:3" x14ac:dyDescent="0.3">
      <c r="C66632"/>
    </row>
    <row r="66633" spans="3:3" x14ac:dyDescent="0.3">
      <c r="C66633"/>
    </row>
    <row r="66634" spans="3:3" x14ac:dyDescent="0.3">
      <c r="C66634"/>
    </row>
    <row r="66635" spans="3:3" x14ac:dyDescent="0.3">
      <c r="C66635"/>
    </row>
    <row r="66636" spans="3:3" x14ac:dyDescent="0.3">
      <c r="C66636"/>
    </row>
    <row r="66637" spans="3:3" x14ac:dyDescent="0.3">
      <c r="C66637"/>
    </row>
    <row r="66638" spans="3:3" x14ac:dyDescent="0.3">
      <c r="C66638"/>
    </row>
    <row r="66639" spans="3:3" x14ac:dyDescent="0.3">
      <c r="C66639"/>
    </row>
    <row r="66640" spans="3:3" x14ac:dyDescent="0.3">
      <c r="C66640"/>
    </row>
    <row r="66641" spans="3:3" x14ac:dyDescent="0.3">
      <c r="C66641"/>
    </row>
    <row r="66642" spans="3:3" x14ac:dyDescent="0.3">
      <c r="C66642"/>
    </row>
    <row r="66643" spans="3:3" x14ac:dyDescent="0.3">
      <c r="C66643"/>
    </row>
    <row r="66644" spans="3:3" x14ac:dyDescent="0.3">
      <c r="C66644"/>
    </row>
    <row r="66645" spans="3:3" x14ac:dyDescent="0.3">
      <c r="C66645"/>
    </row>
    <row r="66646" spans="3:3" x14ac:dyDescent="0.3">
      <c r="C66646"/>
    </row>
    <row r="66647" spans="3:3" x14ac:dyDescent="0.3">
      <c r="C66647"/>
    </row>
    <row r="66648" spans="3:3" x14ac:dyDescent="0.3">
      <c r="C66648"/>
    </row>
    <row r="66649" spans="3:3" x14ac:dyDescent="0.3">
      <c r="C66649"/>
    </row>
    <row r="66650" spans="3:3" x14ac:dyDescent="0.3">
      <c r="C66650"/>
    </row>
    <row r="66651" spans="3:3" x14ac:dyDescent="0.3">
      <c r="C66651"/>
    </row>
    <row r="66652" spans="3:3" x14ac:dyDescent="0.3">
      <c r="C66652"/>
    </row>
    <row r="66653" spans="3:3" x14ac:dyDescent="0.3">
      <c r="C66653"/>
    </row>
    <row r="66654" spans="3:3" x14ac:dyDescent="0.3">
      <c r="C66654"/>
    </row>
    <row r="66655" spans="3:3" x14ac:dyDescent="0.3">
      <c r="C66655"/>
    </row>
    <row r="66656" spans="3:3" x14ac:dyDescent="0.3">
      <c r="C66656"/>
    </row>
    <row r="66657" spans="3:3" x14ac:dyDescent="0.3">
      <c r="C66657"/>
    </row>
    <row r="66658" spans="3:3" x14ac:dyDescent="0.3">
      <c r="C66658"/>
    </row>
    <row r="66659" spans="3:3" x14ac:dyDescent="0.3">
      <c r="C66659"/>
    </row>
    <row r="66660" spans="3:3" x14ac:dyDescent="0.3">
      <c r="C66660"/>
    </row>
    <row r="66661" spans="3:3" x14ac:dyDescent="0.3">
      <c r="C66661"/>
    </row>
    <row r="66662" spans="3:3" x14ac:dyDescent="0.3">
      <c r="C66662"/>
    </row>
    <row r="66663" spans="3:3" x14ac:dyDescent="0.3">
      <c r="C66663"/>
    </row>
    <row r="66664" spans="3:3" x14ac:dyDescent="0.3">
      <c r="C66664"/>
    </row>
    <row r="66665" spans="3:3" x14ac:dyDescent="0.3">
      <c r="C66665"/>
    </row>
    <row r="66666" spans="3:3" x14ac:dyDescent="0.3">
      <c r="C66666"/>
    </row>
    <row r="66667" spans="3:3" x14ac:dyDescent="0.3">
      <c r="C66667"/>
    </row>
    <row r="66668" spans="3:3" x14ac:dyDescent="0.3">
      <c r="C66668"/>
    </row>
    <row r="66669" spans="3:3" x14ac:dyDescent="0.3">
      <c r="C66669"/>
    </row>
    <row r="66670" spans="3:3" x14ac:dyDescent="0.3">
      <c r="C66670"/>
    </row>
    <row r="66671" spans="3:3" x14ac:dyDescent="0.3">
      <c r="C66671"/>
    </row>
    <row r="66672" spans="3:3" x14ac:dyDescent="0.3">
      <c r="C66672"/>
    </row>
    <row r="66673" spans="3:3" x14ac:dyDescent="0.3">
      <c r="C66673"/>
    </row>
    <row r="66674" spans="3:3" x14ac:dyDescent="0.3">
      <c r="C66674"/>
    </row>
    <row r="66675" spans="3:3" x14ac:dyDescent="0.3">
      <c r="C66675"/>
    </row>
    <row r="66676" spans="3:3" x14ac:dyDescent="0.3">
      <c r="C66676"/>
    </row>
    <row r="66677" spans="3:3" x14ac:dyDescent="0.3">
      <c r="C66677"/>
    </row>
    <row r="66678" spans="3:3" x14ac:dyDescent="0.3">
      <c r="C66678"/>
    </row>
    <row r="66679" spans="3:3" x14ac:dyDescent="0.3">
      <c r="C66679"/>
    </row>
    <row r="66680" spans="3:3" x14ac:dyDescent="0.3">
      <c r="C66680"/>
    </row>
    <row r="66681" spans="3:3" x14ac:dyDescent="0.3">
      <c r="C66681"/>
    </row>
    <row r="66682" spans="3:3" x14ac:dyDescent="0.3">
      <c r="C66682"/>
    </row>
    <row r="66683" spans="3:3" x14ac:dyDescent="0.3">
      <c r="C66683"/>
    </row>
    <row r="66684" spans="3:3" x14ac:dyDescent="0.3">
      <c r="C66684"/>
    </row>
    <row r="66685" spans="3:3" x14ac:dyDescent="0.3">
      <c r="C66685"/>
    </row>
    <row r="66686" spans="3:3" x14ac:dyDescent="0.3">
      <c r="C66686"/>
    </row>
    <row r="66687" spans="3:3" x14ac:dyDescent="0.3">
      <c r="C66687"/>
    </row>
    <row r="66688" spans="3:3" x14ac:dyDescent="0.3">
      <c r="C66688"/>
    </row>
    <row r="66689" spans="3:3" x14ac:dyDescent="0.3">
      <c r="C66689"/>
    </row>
    <row r="66690" spans="3:3" x14ac:dyDescent="0.3">
      <c r="C66690"/>
    </row>
    <row r="66691" spans="3:3" x14ac:dyDescent="0.3">
      <c r="C66691"/>
    </row>
    <row r="66692" spans="3:3" x14ac:dyDescent="0.3">
      <c r="C66692"/>
    </row>
    <row r="66693" spans="3:3" x14ac:dyDescent="0.3">
      <c r="C66693"/>
    </row>
    <row r="66694" spans="3:3" x14ac:dyDescent="0.3">
      <c r="C66694"/>
    </row>
    <row r="66695" spans="3:3" x14ac:dyDescent="0.3">
      <c r="C66695"/>
    </row>
    <row r="66696" spans="3:3" x14ac:dyDescent="0.3">
      <c r="C66696"/>
    </row>
    <row r="66697" spans="3:3" x14ac:dyDescent="0.3">
      <c r="C66697"/>
    </row>
    <row r="66698" spans="3:3" x14ac:dyDescent="0.3">
      <c r="C66698"/>
    </row>
    <row r="66699" spans="3:3" x14ac:dyDescent="0.3">
      <c r="C66699"/>
    </row>
    <row r="66700" spans="3:3" x14ac:dyDescent="0.3">
      <c r="C66700"/>
    </row>
    <row r="66701" spans="3:3" x14ac:dyDescent="0.3">
      <c r="C66701"/>
    </row>
    <row r="66702" spans="3:3" x14ac:dyDescent="0.3">
      <c r="C66702"/>
    </row>
    <row r="66703" spans="3:3" x14ac:dyDescent="0.3">
      <c r="C66703"/>
    </row>
    <row r="66704" spans="3:3" x14ac:dyDescent="0.3">
      <c r="C66704"/>
    </row>
    <row r="66705" spans="3:3" x14ac:dyDescent="0.3">
      <c r="C66705"/>
    </row>
    <row r="66706" spans="3:3" x14ac:dyDescent="0.3">
      <c r="C66706"/>
    </row>
    <row r="66707" spans="3:3" x14ac:dyDescent="0.3">
      <c r="C66707"/>
    </row>
    <row r="66708" spans="3:3" x14ac:dyDescent="0.3">
      <c r="C66708"/>
    </row>
    <row r="66709" spans="3:3" x14ac:dyDescent="0.3">
      <c r="C66709"/>
    </row>
    <row r="66710" spans="3:3" x14ac:dyDescent="0.3">
      <c r="C66710"/>
    </row>
    <row r="66711" spans="3:3" x14ac:dyDescent="0.3">
      <c r="C66711"/>
    </row>
    <row r="66712" spans="3:3" x14ac:dyDescent="0.3">
      <c r="C66712"/>
    </row>
    <row r="66713" spans="3:3" x14ac:dyDescent="0.3">
      <c r="C66713"/>
    </row>
    <row r="66714" spans="3:3" x14ac:dyDescent="0.3">
      <c r="C66714"/>
    </row>
    <row r="66715" spans="3:3" x14ac:dyDescent="0.3">
      <c r="C66715"/>
    </row>
    <row r="66716" spans="3:3" x14ac:dyDescent="0.3">
      <c r="C66716"/>
    </row>
    <row r="66717" spans="3:3" x14ac:dyDescent="0.3">
      <c r="C66717"/>
    </row>
    <row r="66718" spans="3:3" x14ac:dyDescent="0.3">
      <c r="C66718"/>
    </row>
    <row r="66719" spans="3:3" x14ac:dyDescent="0.3">
      <c r="C66719"/>
    </row>
    <row r="66720" spans="3:3" x14ac:dyDescent="0.3">
      <c r="C66720"/>
    </row>
    <row r="66721" spans="3:3" x14ac:dyDescent="0.3">
      <c r="C66721"/>
    </row>
    <row r="66722" spans="3:3" x14ac:dyDescent="0.3">
      <c r="C66722"/>
    </row>
    <row r="66723" spans="3:3" x14ac:dyDescent="0.3">
      <c r="C66723"/>
    </row>
    <row r="66724" spans="3:3" x14ac:dyDescent="0.3">
      <c r="C66724"/>
    </row>
    <row r="66725" spans="3:3" x14ac:dyDescent="0.3">
      <c r="C66725"/>
    </row>
    <row r="66726" spans="3:3" x14ac:dyDescent="0.3">
      <c r="C66726"/>
    </row>
    <row r="66727" spans="3:3" x14ac:dyDescent="0.3">
      <c r="C66727"/>
    </row>
    <row r="66728" spans="3:3" x14ac:dyDescent="0.3">
      <c r="C66728"/>
    </row>
    <row r="66729" spans="3:3" x14ac:dyDescent="0.3">
      <c r="C66729"/>
    </row>
    <row r="66730" spans="3:3" x14ac:dyDescent="0.3">
      <c r="C66730"/>
    </row>
    <row r="66731" spans="3:3" x14ac:dyDescent="0.3">
      <c r="C66731"/>
    </row>
    <row r="66732" spans="3:3" x14ac:dyDescent="0.3">
      <c r="C66732"/>
    </row>
    <row r="66733" spans="3:3" x14ac:dyDescent="0.3">
      <c r="C66733"/>
    </row>
    <row r="66734" spans="3:3" x14ac:dyDescent="0.3">
      <c r="C66734"/>
    </row>
    <row r="66735" spans="3:3" x14ac:dyDescent="0.3">
      <c r="C66735"/>
    </row>
    <row r="66736" spans="3:3" x14ac:dyDescent="0.3">
      <c r="C66736"/>
    </row>
    <row r="66737" spans="3:3" x14ac:dyDescent="0.3">
      <c r="C66737"/>
    </row>
    <row r="66738" spans="3:3" x14ac:dyDescent="0.3">
      <c r="C66738"/>
    </row>
    <row r="66739" spans="3:3" x14ac:dyDescent="0.3">
      <c r="C66739"/>
    </row>
    <row r="66740" spans="3:3" x14ac:dyDescent="0.3">
      <c r="C66740"/>
    </row>
    <row r="66741" spans="3:3" x14ac:dyDescent="0.3">
      <c r="C66741"/>
    </row>
    <row r="66742" spans="3:3" x14ac:dyDescent="0.3">
      <c r="C66742"/>
    </row>
    <row r="66743" spans="3:3" x14ac:dyDescent="0.3">
      <c r="C66743"/>
    </row>
    <row r="66744" spans="3:3" x14ac:dyDescent="0.3">
      <c r="C66744"/>
    </row>
    <row r="66745" spans="3:3" x14ac:dyDescent="0.3">
      <c r="C66745"/>
    </row>
    <row r="66746" spans="3:3" x14ac:dyDescent="0.3">
      <c r="C66746"/>
    </row>
    <row r="66747" spans="3:3" x14ac:dyDescent="0.3">
      <c r="C66747"/>
    </row>
    <row r="66748" spans="3:3" x14ac:dyDescent="0.3">
      <c r="C66748"/>
    </row>
    <row r="66749" spans="3:3" x14ac:dyDescent="0.3">
      <c r="C66749"/>
    </row>
    <row r="66750" spans="3:3" x14ac:dyDescent="0.3">
      <c r="C66750"/>
    </row>
    <row r="66751" spans="3:3" x14ac:dyDescent="0.3">
      <c r="C66751"/>
    </row>
    <row r="66752" spans="3:3" x14ac:dyDescent="0.3">
      <c r="C66752"/>
    </row>
    <row r="66753" spans="3:3" x14ac:dyDescent="0.3">
      <c r="C66753"/>
    </row>
    <row r="66754" spans="3:3" x14ac:dyDescent="0.3">
      <c r="C66754"/>
    </row>
    <row r="66755" spans="3:3" x14ac:dyDescent="0.3">
      <c r="C66755"/>
    </row>
    <row r="66756" spans="3:3" x14ac:dyDescent="0.3">
      <c r="C66756"/>
    </row>
    <row r="66757" spans="3:3" x14ac:dyDescent="0.3">
      <c r="C66757"/>
    </row>
    <row r="66758" spans="3:3" x14ac:dyDescent="0.3">
      <c r="C66758"/>
    </row>
    <row r="66759" spans="3:3" x14ac:dyDescent="0.3">
      <c r="C66759"/>
    </row>
    <row r="66760" spans="3:3" x14ac:dyDescent="0.3">
      <c r="C66760"/>
    </row>
    <row r="66761" spans="3:3" x14ac:dyDescent="0.3">
      <c r="C66761"/>
    </row>
    <row r="66762" spans="3:3" x14ac:dyDescent="0.3">
      <c r="C66762"/>
    </row>
    <row r="66763" spans="3:3" x14ac:dyDescent="0.3">
      <c r="C66763"/>
    </row>
    <row r="66764" spans="3:3" x14ac:dyDescent="0.3">
      <c r="C66764"/>
    </row>
    <row r="66765" spans="3:3" x14ac:dyDescent="0.3">
      <c r="C66765"/>
    </row>
    <row r="66766" spans="3:3" x14ac:dyDescent="0.3">
      <c r="C66766"/>
    </row>
    <row r="66767" spans="3:3" x14ac:dyDescent="0.3">
      <c r="C66767"/>
    </row>
    <row r="66768" spans="3:3" x14ac:dyDescent="0.3">
      <c r="C66768"/>
    </row>
    <row r="66769" spans="3:3" x14ac:dyDescent="0.3">
      <c r="C66769"/>
    </row>
    <row r="66770" spans="3:3" x14ac:dyDescent="0.3">
      <c r="C66770"/>
    </row>
    <row r="66771" spans="3:3" x14ac:dyDescent="0.3">
      <c r="C66771"/>
    </row>
    <row r="66772" spans="3:3" x14ac:dyDescent="0.3">
      <c r="C66772"/>
    </row>
    <row r="66773" spans="3:3" x14ac:dyDescent="0.3">
      <c r="C66773"/>
    </row>
    <row r="66774" spans="3:3" x14ac:dyDescent="0.3">
      <c r="C66774"/>
    </row>
    <row r="66775" spans="3:3" x14ac:dyDescent="0.3">
      <c r="C66775"/>
    </row>
    <row r="66776" spans="3:3" x14ac:dyDescent="0.3">
      <c r="C66776"/>
    </row>
    <row r="66777" spans="3:3" x14ac:dyDescent="0.3">
      <c r="C66777"/>
    </row>
    <row r="66778" spans="3:3" x14ac:dyDescent="0.3">
      <c r="C66778"/>
    </row>
    <row r="66779" spans="3:3" x14ac:dyDescent="0.3">
      <c r="C66779"/>
    </row>
    <row r="66780" spans="3:3" x14ac:dyDescent="0.3">
      <c r="C66780"/>
    </row>
    <row r="66781" spans="3:3" x14ac:dyDescent="0.3">
      <c r="C66781"/>
    </row>
    <row r="66782" spans="3:3" x14ac:dyDescent="0.3">
      <c r="C66782"/>
    </row>
    <row r="66783" spans="3:3" x14ac:dyDescent="0.3">
      <c r="C66783"/>
    </row>
    <row r="66784" spans="3:3" x14ac:dyDescent="0.3">
      <c r="C66784"/>
    </row>
    <row r="66785" spans="3:3" x14ac:dyDescent="0.3">
      <c r="C66785"/>
    </row>
    <row r="66786" spans="3:3" x14ac:dyDescent="0.3">
      <c r="C66786"/>
    </row>
    <row r="66787" spans="3:3" x14ac:dyDescent="0.3">
      <c r="C66787"/>
    </row>
    <row r="66788" spans="3:3" x14ac:dyDescent="0.3">
      <c r="C66788"/>
    </row>
    <row r="66789" spans="3:3" x14ac:dyDescent="0.3">
      <c r="C66789"/>
    </row>
    <row r="66790" spans="3:3" x14ac:dyDescent="0.3">
      <c r="C66790"/>
    </row>
    <row r="66791" spans="3:3" x14ac:dyDescent="0.3">
      <c r="C66791"/>
    </row>
    <row r="66792" spans="3:3" x14ac:dyDescent="0.3">
      <c r="C66792"/>
    </row>
    <row r="66793" spans="3:3" x14ac:dyDescent="0.3">
      <c r="C66793"/>
    </row>
    <row r="66794" spans="3:3" x14ac:dyDescent="0.3">
      <c r="C66794"/>
    </row>
    <row r="66795" spans="3:3" x14ac:dyDescent="0.3">
      <c r="C66795"/>
    </row>
    <row r="66796" spans="3:3" x14ac:dyDescent="0.3">
      <c r="C66796"/>
    </row>
    <row r="66797" spans="3:3" x14ac:dyDescent="0.3">
      <c r="C66797"/>
    </row>
    <row r="66798" spans="3:3" x14ac:dyDescent="0.3">
      <c r="C66798"/>
    </row>
    <row r="66799" spans="3:3" x14ac:dyDescent="0.3">
      <c r="C66799"/>
    </row>
    <row r="66800" spans="3:3" x14ac:dyDescent="0.3">
      <c r="C66800"/>
    </row>
    <row r="66801" spans="3:3" x14ac:dyDescent="0.3">
      <c r="C66801"/>
    </row>
    <row r="66802" spans="3:3" x14ac:dyDescent="0.3">
      <c r="C66802"/>
    </row>
    <row r="66803" spans="3:3" x14ac:dyDescent="0.3">
      <c r="C66803"/>
    </row>
    <row r="66804" spans="3:3" x14ac:dyDescent="0.3">
      <c r="C66804"/>
    </row>
    <row r="66805" spans="3:3" x14ac:dyDescent="0.3">
      <c r="C66805"/>
    </row>
    <row r="66806" spans="3:3" x14ac:dyDescent="0.3">
      <c r="C66806"/>
    </row>
    <row r="66807" spans="3:3" x14ac:dyDescent="0.3">
      <c r="C66807"/>
    </row>
    <row r="66808" spans="3:3" x14ac:dyDescent="0.3">
      <c r="C66808"/>
    </row>
    <row r="66809" spans="3:3" x14ac:dyDescent="0.3">
      <c r="C66809"/>
    </row>
    <row r="66810" spans="3:3" x14ac:dyDescent="0.3">
      <c r="C66810"/>
    </row>
    <row r="66811" spans="3:3" x14ac:dyDescent="0.3">
      <c r="C66811"/>
    </row>
    <row r="66812" spans="3:3" x14ac:dyDescent="0.3">
      <c r="C66812"/>
    </row>
    <row r="66813" spans="3:3" x14ac:dyDescent="0.3">
      <c r="C66813"/>
    </row>
    <row r="66814" spans="3:3" x14ac:dyDescent="0.3">
      <c r="C66814"/>
    </row>
    <row r="66815" spans="3:3" x14ac:dyDescent="0.3">
      <c r="C66815"/>
    </row>
    <row r="66816" spans="3:3" x14ac:dyDescent="0.3">
      <c r="C66816"/>
    </row>
    <row r="66817" spans="3:3" x14ac:dyDescent="0.3">
      <c r="C66817"/>
    </row>
    <row r="66818" spans="3:3" x14ac:dyDescent="0.3">
      <c r="C66818"/>
    </row>
    <row r="66819" spans="3:3" x14ac:dyDescent="0.3">
      <c r="C66819"/>
    </row>
    <row r="66820" spans="3:3" x14ac:dyDescent="0.3">
      <c r="C66820"/>
    </row>
    <row r="66821" spans="3:3" x14ac:dyDescent="0.3">
      <c r="C66821"/>
    </row>
    <row r="66822" spans="3:3" x14ac:dyDescent="0.3">
      <c r="C66822"/>
    </row>
    <row r="66823" spans="3:3" x14ac:dyDescent="0.3">
      <c r="C66823"/>
    </row>
    <row r="66824" spans="3:3" x14ac:dyDescent="0.3">
      <c r="C66824"/>
    </row>
    <row r="66825" spans="3:3" x14ac:dyDescent="0.3">
      <c r="C66825"/>
    </row>
    <row r="66826" spans="3:3" x14ac:dyDescent="0.3">
      <c r="C66826"/>
    </row>
    <row r="66827" spans="3:3" x14ac:dyDescent="0.3">
      <c r="C66827"/>
    </row>
    <row r="66828" spans="3:3" x14ac:dyDescent="0.3">
      <c r="C66828"/>
    </row>
    <row r="66829" spans="3:3" x14ac:dyDescent="0.3">
      <c r="C66829"/>
    </row>
    <row r="66830" spans="3:3" x14ac:dyDescent="0.3">
      <c r="C66830"/>
    </row>
    <row r="66831" spans="3:3" x14ac:dyDescent="0.3">
      <c r="C66831"/>
    </row>
    <row r="66832" spans="3:3" x14ac:dyDescent="0.3">
      <c r="C66832"/>
    </row>
    <row r="66833" spans="3:3" x14ac:dyDescent="0.3">
      <c r="C66833"/>
    </row>
    <row r="66834" spans="3:3" x14ac:dyDescent="0.3">
      <c r="C66834"/>
    </row>
    <row r="66835" spans="3:3" x14ac:dyDescent="0.3">
      <c r="C66835"/>
    </row>
    <row r="66836" spans="3:3" x14ac:dyDescent="0.3">
      <c r="C66836"/>
    </row>
    <row r="66837" spans="3:3" x14ac:dyDescent="0.3">
      <c r="C66837"/>
    </row>
    <row r="66838" spans="3:3" x14ac:dyDescent="0.3">
      <c r="C66838"/>
    </row>
    <row r="66839" spans="3:3" x14ac:dyDescent="0.3">
      <c r="C66839"/>
    </row>
    <row r="66840" spans="3:3" x14ac:dyDescent="0.3">
      <c r="C66840"/>
    </row>
    <row r="66841" spans="3:3" x14ac:dyDescent="0.3">
      <c r="C66841"/>
    </row>
    <row r="66842" spans="3:3" x14ac:dyDescent="0.3">
      <c r="C66842"/>
    </row>
    <row r="66843" spans="3:3" x14ac:dyDescent="0.3">
      <c r="C66843"/>
    </row>
    <row r="66844" spans="3:3" x14ac:dyDescent="0.3">
      <c r="C66844"/>
    </row>
    <row r="66845" spans="3:3" x14ac:dyDescent="0.3">
      <c r="C66845"/>
    </row>
    <row r="66846" spans="3:3" x14ac:dyDescent="0.3">
      <c r="C66846"/>
    </row>
    <row r="66847" spans="3:3" x14ac:dyDescent="0.3">
      <c r="C66847"/>
    </row>
    <row r="66848" spans="3:3" x14ac:dyDescent="0.3">
      <c r="C66848"/>
    </row>
    <row r="66849" spans="3:3" x14ac:dyDescent="0.3">
      <c r="C66849"/>
    </row>
    <row r="66850" spans="3:3" x14ac:dyDescent="0.3">
      <c r="C66850"/>
    </row>
    <row r="66851" spans="3:3" x14ac:dyDescent="0.3">
      <c r="C66851"/>
    </row>
    <row r="66852" spans="3:3" x14ac:dyDescent="0.3">
      <c r="C66852"/>
    </row>
    <row r="66853" spans="3:3" x14ac:dyDescent="0.3">
      <c r="C66853"/>
    </row>
    <row r="66854" spans="3:3" x14ac:dyDescent="0.3">
      <c r="C66854"/>
    </row>
    <row r="66855" spans="3:3" x14ac:dyDescent="0.3">
      <c r="C66855"/>
    </row>
    <row r="66856" spans="3:3" x14ac:dyDescent="0.3">
      <c r="C66856"/>
    </row>
    <row r="66857" spans="3:3" x14ac:dyDescent="0.3">
      <c r="C66857"/>
    </row>
    <row r="66858" spans="3:3" x14ac:dyDescent="0.3">
      <c r="C66858"/>
    </row>
    <row r="66859" spans="3:3" x14ac:dyDescent="0.3">
      <c r="C66859"/>
    </row>
    <row r="66860" spans="3:3" x14ac:dyDescent="0.3">
      <c r="C66860"/>
    </row>
    <row r="66861" spans="3:3" x14ac:dyDescent="0.3">
      <c r="C66861"/>
    </row>
    <row r="66862" spans="3:3" x14ac:dyDescent="0.3">
      <c r="C66862"/>
    </row>
    <row r="66863" spans="3:3" x14ac:dyDescent="0.3">
      <c r="C66863"/>
    </row>
    <row r="66864" spans="3:3" x14ac:dyDescent="0.3">
      <c r="C66864"/>
    </row>
    <row r="66865" spans="3:3" x14ac:dyDescent="0.3">
      <c r="C66865"/>
    </row>
    <row r="66866" spans="3:3" x14ac:dyDescent="0.3">
      <c r="C66866"/>
    </row>
    <row r="66867" spans="3:3" x14ac:dyDescent="0.3">
      <c r="C66867"/>
    </row>
    <row r="66868" spans="3:3" x14ac:dyDescent="0.3">
      <c r="C66868"/>
    </row>
    <row r="66869" spans="3:3" x14ac:dyDescent="0.3">
      <c r="C66869"/>
    </row>
    <row r="66870" spans="3:3" x14ac:dyDescent="0.3">
      <c r="C66870"/>
    </row>
    <row r="66871" spans="3:3" x14ac:dyDescent="0.3">
      <c r="C66871"/>
    </row>
    <row r="66872" spans="3:3" x14ac:dyDescent="0.3">
      <c r="C66872"/>
    </row>
    <row r="66873" spans="3:3" x14ac:dyDescent="0.3">
      <c r="C66873"/>
    </row>
    <row r="66874" spans="3:3" x14ac:dyDescent="0.3">
      <c r="C66874"/>
    </row>
    <row r="66875" spans="3:3" x14ac:dyDescent="0.3">
      <c r="C66875"/>
    </row>
    <row r="66876" spans="3:3" x14ac:dyDescent="0.3">
      <c r="C66876"/>
    </row>
    <row r="66877" spans="3:3" x14ac:dyDescent="0.3">
      <c r="C66877"/>
    </row>
    <row r="66878" spans="3:3" x14ac:dyDescent="0.3">
      <c r="C66878"/>
    </row>
    <row r="66879" spans="3:3" x14ac:dyDescent="0.3">
      <c r="C66879"/>
    </row>
    <row r="66880" spans="3:3" x14ac:dyDescent="0.3">
      <c r="C66880"/>
    </row>
    <row r="66881" spans="3:3" x14ac:dyDescent="0.3">
      <c r="C66881"/>
    </row>
    <row r="66882" spans="3:3" x14ac:dyDescent="0.3">
      <c r="C66882"/>
    </row>
    <row r="66883" spans="3:3" x14ac:dyDescent="0.3">
      <c r="C66883"/>
    </row>
    <row r="66884" spans="3:3" x14ac:dyDescent="0.3">
      <c r="C66884"/>
    </row>
    <row r="66885" spans="3:3" x14ac:dyDescent="0.3">
      <c r="C66885"/>
    </row>
    <row r="66886" spans="3:3" x14ac:dyDescent="0.3">
      <c r="C66886"/>
    </row>
    <row r="66887" spans="3:3" x14ac:dyDescent="0.3">
      <c r="C66887"/>
    </row>
    <row r="66888" spans="3:3" x14ac:dyDescent="0.3">
      <c r="C66888"/>
    </row>
    <row r="66889" spans="3:3" x14ac:dyDescent="0.3">
      <c r="C66889"/>
    </row>
    <row r="66890" spans="3:3" x14ac:dyDescent="0.3">
      <c r="C66890"/>
    </row>
    <row r="66891" spans="3:3" x14ac:dyDescent="0.3">
      <c r="C66891"/>
    </row>
    <row r="66892" spans="3:3" x14ac:dyDescent="0.3">
      <c r="C66892"/>
    </row>
    <row r="66893" spans="3:3" x14ac:dyDescent="0.3">
      <c r="C66893"/>
    </row>
    <row r="66894" spans="3:3" x14ac:dyDescent="0.3">
      <c r="C66894"/>
    </row>
    <row r="66895" spans="3:3" x14ac:dyDescent="0.3">
      <c r="C66895"/>
    </row>
    <row r="66896" spans="3:3" x14ac:dyDescent="0.3">
      <c r="C66896"/>
    </row>
    <row r="66897" spans="3:3" x14ac:dyDescent="0.3">
      <c r="C66897"/>
    </row>
    <row r="66898" spans="3:3" x14ac:dyDescent="0.3">
      <c r="C66898"/>
    </row>
    <row r="66899" spans="3:3" x14ac:dyDescent="0.3">
      <c r="C66899"/>
    </row>
    <row r="66900" spans="3:3" x14ac:dyDescent="0.3">
      <c r="C66900"/>
    </row>
    <row r="66901" spans="3:3" x14ac:dyDescent="0.3">
      <c r="C66901"/>
    </row>
    <row r="66902" spans="3:3" x14ac:dyDescent="0.3">
      <c r="C66902"/>
    </row>
    <row r="66903" spans="3:3" x14ac:dyDescent="0.3">
      <c r="C66903"/>
    </row>
    <row r="66904" spans="3:3" x14ac:dyDescent="0.3">
      <c r="C66904"/>
    </row>
    <row r="66905" spans="3:3" x14ac:dyDescent="0.3">
      <c r="C66905"/>
    </row>
    <row r="66906" spans="3:3" x14ac:dyDescent="0.3">
      <c r="C66906"/>
    </row>
    <row r="66907" spans="3:3" x14ac:dyDescent="0.3">
      <c r="C66907"/>
    </row>
    <row r="66908" spans="3:3" x14ac:dyDescent="0.3">
      <c r="C66908"/>
    </row>
    <row r="66909" spans="3:3" x14ac:dyDescent="0.3">
      <c r="C66909"/>
    </row>
    <row r="66910" spans="3:3" x14ac:dyDescent="0.3">
      <c r="C66910"/>
    </row>
    <row r="66911" spans="3:3" x14ac:dyDescent="0.3">
      <c r="C66911"/>
    </row>
    <row r="66912" spans="3:3" x14ac:dyDescent="0.3">
      <c r="C66912"/>
    </row>
    <row r="66913" spans="3:3" x14ac:dyDescent="0.3">
      <c r="C66913"/>
    </row>
    <row r="66914" spans="3:3" x14ac:dyDescent="0.3">
      <c r="C66914"/>
    </row>
    <row r="66915" spans="3:3" x14ac:dyDescent="0.3">
      <c r="C66915"/>
    </row>
    <row r="66916" spans="3:3" x14ac:dyDescent="0.3">
      <c r="C66916"/>
    </row>
    <row r="66917" spans="3:3" x14ac:dyDescent="0.3">
      <c r="C66917"/>
    </row>
    <row r="66918" spans="3:3" x14ac:dyDescent="0.3">
      <c r="C66918"/>
    </row>
    <row r="66919" spans="3:3" x14ac:dyDescent="0.3">
      <c r="C66919"/>
    </row>
    <row r="66920" spans="3:3" x14ac:dyDescent="0.3">
      <c r="C66920"/>
    </row>
    <row r="66921" spans="3:3" x14ac:dyDescent="0.3">
      <c r="C66921"/>
    </row>
    <row r="66922" spans="3:3" x14ac:dyDescent="0.3">
      <c r="C66922"/>
    </row>
    <row r="66923" spans="3:3" x14ac:dyDescent="0.3">
      <c r="C66923"/>
    </row>
    <row r="66924" spans="3:3" x14ac:dyDescent="0.3">
      <c r="C66924"/>
    </row>
    <row r="66925" spans="3:3" x14ac:dyDescent="0.3">
      <c r="C66925"/>
    </row>
    <row r="66926" spans="3:3" x14ac:dyDescent="0.3">
      <c r="C66926"/>
    </row>
    <row r="66927" spans="3:3" x14ac:dyDescent="0.3">
      <c r="C66927"/>
    </row>
    <row r="66928" spans="3:3" x14ac:dyDescent="0.3">
      <c r="C66928"/>
    </row>
    <row r="66929" spans="3:3" x14ac:dyDescent="0.3">
      <c r="C66929"/>
    </row>
    <row r="66930" spans="3:3" x14ac:dyDescent="0.3">
      <c r="C66930"/>
    </row>
    <row r="66931" spans="3:3" x14ac:dyDescent="0.3">
      <c r="C66931"/>
    </row>
    <row r="66932" spans="3:3" x14ac:dyDescent="0.3">
      <c r="C66932"/>
    </row>
    <row r="66933" spans="3:3" x14ac:dyDescent="0.3">
      <c r="C66933"/>
    </row>
    <row r="66934" spans="3:3" x14ac:dyDescent="0.3">
      <c r="C66934"/>
    </row>
    <row r="66935" spans="3:3" x14ac:dyDescent="0.3">
      <c r="C66935"/>
    </row>
    <row r="66936" spans="3:3" x14ac:dyDescent="0.3">
      <c r="C66936"/>
    </row>
    <row r="66937" spans="3:3" x14ac:dyDescent="0.3">
      <c r="C66937"/>
    </row>
    <row r="66938" spans="3:3" x14ac:dyDescent="0.3">
      <c r="C66938"/>
    </row>
    <row r="66939" spans="3:3" x14ac:dyDescent="0.3">
      <c r="C66939"/>
    </row>
    <row r="66940" spans="3:3" x14ac:dyDescent="0.3">
      <c r="C66940"/>
    </row>
    <row r="66941" spans="3:3" x14ac:dyDescent="0.3">
      <c r="C66941"/>
    </row>
    <row r="66942" spans="3:3" x14ac:dyDescent="0.3">
      <c r="C66942"/>
    </row>
    <row r="66943" spans="3:3" x14ac:dyDescent="0.3">
      <c r="C66943"/>
    </row>
    <row r="66944" spans="3:3" x14ac:dyDescent="0.3">
      <c r="C66944"/>
    </row>
    <row r="66945" spans="3:3" x14ac:dyDescent="0.3">
      <c r="C66945"/>
    </row>
    <row r="66946" spans="3:3" x14ac:dyDescent="0.3">
      <c r="C66946"/>
    </row>
    <row r="66947" spans="3:3" x14ac:dyDescent="0.3">
      <c r="C66947"/>
    </row>
    <row r="66948" spans="3:3" x14ac:dyDescent="0.3">
      <c r="C66948"/>
    </row>
    <row r="66949" spans="3:3" x14ac:dyDescent="0.3">
      <c r="C66949"/>
    </row>
    <row r="66950" spans="3:3" x14ac:dyDescent="0.3">
      <c r="C66950"/>
    </row>
    <row r="66951" spans="3:3" x14ac:dyDescent="0.3">
      <c r="C66951"/>
    </row>
    <row r="66952" spans="3:3" x14ac:dyDescent="0.3">
      <c r="C66952"/>
    </row>
    <row r="66953" spans="3:3" x14ac:dyDescent="0.3">
      <c r="C66953"/>
    </row>
    <row r="66954" spans="3:3" x14ac:dyDescent="0.3">
      <c r="C66954"/>
    </row>
    <row r="66955" spans="3:3" x14ac:dyDescent="0.3">
      <c r="C66955"/>
    </row>
    <row r="66956" spans="3:3" x14ac:dyDescent="0.3">
      <c r="C66956"/>
    </row>
    <row r="66957" spans="3:3" x14ac:dyDescent="0.3">
      <c r="C66957"/>
    </row>
    <row r="66958" spans="3:3" x14ac:dyDescent="0.3">
      <c r="C66958"/>
    </row>
    <row r="66959" spans="3:3" x14ac:dyDescent="0.3">
      <c r="C66959"/>
    </row>
    <row r="66960" spans="3:3" x14ac:dyDescent="0.3">
      <c r="C66960"/>
    </row>
    <row r="66961" spans="3:3" x14ac:dyDescent="0.3">
      <c r="C66961"/>
    </row>
    <row r="66962" spans="3:3" x14ac:dyDescent="0.3">
      <c r="C66962"/>
    </row>
    <row r="66963" spans="3:3" x14ac:dyDescent="0.3">
      <c r="C66963"/>
    </row>
    <row r="66964" spans="3:3" x14ac:dyDescent="0.3">
      <c r="C66964"/>
    </row>
    <row r="66965" spans="3:3" x14ac:dyDescent="0.3">
      <c r="C66965"/>
    </row>
    <row r="66966" spans="3:3" x14ac:dyDescent="0.3">
      <c r="C66966"/>
    </row>
    <row r="66967" spans="3:3" x14ac:dyDescent="0.3">
      <c r="C66967"/>
    </row>
    <row r="66968" spans="3:3" x14ac:dyDescent="0.3">
      <c r="C66968"/>
    </row>
    <row r="66969" spans="3:3" x14ac:dyDescent="0.3">
      <c r="C66969"/>
    </row>
    <row r="66970" spans="3:3" x14ac:dyDescent="0.3">
      <c r="C66970"/>
    </row>
    <row r="66971" spans="3:3" x14ac:dyDescent="0.3">
      <c r="C66971"/>
    </row>
    <row r="66972" spans="3:3" x14ac:dyDescent="0.3">
      <c r="C66972"/>
    </row>
    <row r="66973" spans="3:3" x14ac:dyDescent="0.3">
      <c r="C66973"/>
    </row>
    <row r="66974" spans="3:3" x14ac:dyDescent="0.3">
      <c r="C66974"/>
    </row>
    <row r="66975" spans="3:3" x14ac:dyDescent="0.3">
      <c r="C66975"/>
    </row>
    <row r="66976" spans="3:3" x14ac:dyDescent="0.3">
      <c r="C66976"/>
    </row>
    <row r="66977" spans="3:3" x14ac:dyDescent="0.3">
      <c r="C66977"/>
    </row>
    <row r="66978" spans="3:3" x14ac:dyDescent="0.3">
      <c r="C66978"/>
    </row>
    <row r="66979" spans="3:3" x14ac:dyDescent="0.3">
      <c r="C66979"/>
    </row>
    <row r="66980" spans="3:3" x14ac:dyDescent="0.3">
      <c r="C66980"/>
    </row>
    <row r="66981" spans="3:3" x14ac:dyDescent="0.3">
      <c r="C66981"/>
    </row>
    <row r="66982" spans="3:3" x14ac:dyDescent="0.3">
      <c r="C66982"/>
    </row>
    <row r="66983" spans="3:3" x14ac:dyDescent="0.3">
      <c r="C66983"/>
    </row>
    <row r="66984" spans="3:3" x14ac:dyDescent="0.3">
      <c r="C66984"/>
    </row>
    <row r="66985" spans="3:3" x14ac:dyDescent="0.3">
      <c r="C66985"/>
    </row>
    <row r="66986" spans="3:3" x14ac:dyDescent="0.3">
      <c r="C66986"/>
    </row>
    <row r="66987" spans="3:3" x14ac:dyDescent="0.3">
      <c r="C66987"/>
    </row>
    <row r="66988" spans="3:3" x14ac:dyDescent="0.3">
      <c r="C66988"/>
    </row>
    <row r="66989" spans="3:3" x14ac:dyDescent="0.3">
      <c r="C66989"/>
    </row>
    <row r="66990" spans="3:3" x14ac:dyDescent="0.3">
      <c r="C66990"/>
    </row>
    <row r="66991" spans="3:3" x14ac:dyDescent="0.3">
      <c r="C66991"/>
    </row>
    <row r="66992" spans="3:3" x14ac:dyDescent="0.3">
      <c r="C66992"/>
    </row>
    <row r="66993" spans="3:3" x14ac:dyDescent="0.3">
      <c r="C66993"/>
    </row>
    <row r="66994" spans="3:3" x14ac:dyDescent="0.3">
      <c r="C66994"/>
    </row>
    <row r="66995" spans="3:3" x14ac:dyDescent="0.3">
      <c r="C66995"/>
    </row>
    <row r="66996" spans="3:3" x14ac:dyDescent="0.3">
      <c r="C66996"/>
    </row>
    <row r="66997" spans="3:3" x14ac:dyDescent="0.3">
      <c r="C66997"/>
    </row>
    <row r="66998" spans="3:3" x14ac:dyDescent="0.3">
      <c r="C66998"/>
    </row>
    <row r="66999" spans="3:3" x14ac:dyDescent="0.3">
      <c r="C66999"/>
    </row>
    <row r="67000" spans="3:3" x14ac:dyDescent="0.3">
      <c r="C67000"/>
    </row>
    <row r="67001" spans="3:3" x14ac:dyDescent="0.3">
      <c r="C67001"/>
    </row>
    <row r="67002" spans="3:3" x14ac:dyDescent="0.3">
      <c r="C67002"/>
    </row>
    <row r="67003" spans="3:3" x14ac:dyDescent="0.3">
      <c r="C67003"/>
    </row>
    <row r="67004" spans="3:3" x14ac:dyDescent="0.3">
      <c r="C67004"/>
    </row>
    <row r="67005" spans="3:3" x14ac:dyDescent="0.3">
      <c r="C67005"/>
    </row>
    <row r="67006" spans="3:3" x14ac:dyDescent="0.3">
      <c r="C67006"/>
    </row>
    <row r="67007" spans="3:3" x14ac:dyDescent="0.3">
      <c r="C67007"/>
    </row>
    <row r="67008" spans="3:3" x14ac:dyDescent="0.3">
      <c r="C67008"/>
    </row>
    <row r="67009" spans="3:3" x14ac:dyDescent="0.3">
      <c r="C67009"/>
    </row>
    <row r="67010" spans="3:3" x14ac:dyDescent="0.3">
      <c r="C67010"/>
    </row>
    <row r="67011" spans="3:3" x14ac:dyDescent="0.3">
      <c r="C67011"/>
    </row>
    <row r="67012" spans="3:3" x14ac:dyDescent="0.3">
      <c r="C67012"/>
    </row>
    <row r="67013" spans="3:3" x14ac:dyDescent="0.3">
      <c r="C67013"/>
    </row>
    <row r="67014" spans="3:3" x14ac:dyDescent="0.3">
      <c r="C67014"/>
    </row>
    <row r="67015" spans="3:3" x14ac:dyDescent="0.3">
      <c r="C67015"/>
    </row>
    <row r="67016" spans="3:3" x14ac:dyDescent="0.3">
      <c r="C67016"/>
    </row>
    <row r="67017" spans="3:3" x14ac:dyDescent="0.3">
      <c r="C67017"/>
    </row>
    <row r="67018" spans="3:3" x14ac:dyDescent="0.3">
      <c r="C67018"/>
    </row>
    <row r="67019" spans="3:3" x14ac:dyDescent="0.3">
      <c r="C67019"/>
    </row>
    <row r="67020" spans="3:3" x14ac:dyDescent="0.3">
      <c r="C67020"/>
    </row>
    <row r="67021" spans="3:3" x14ac:dyDescent="0.3">
      <c r="C67021"/>
    </row>
    <row r="67022" spans="3:3" x14ac:dyDescent="0.3">
      <c r="C67022"/>
    </row>
    <row r="67023" spans="3:3" x14ac:dyDescent="0.3">
      <c r="C67023"/>
    </row>
    <row r="67024" spans="3:3" x14ac:dyDescent="0.3">
      <c r="C67024"/>
    </row>
    <row r="67025" spans="3:3" x14ac:dyDescent="0.3">
      <c r="C67025"/>
    </row>
    <row r="67026" spans="3:3" x14ac:dyDescent="0.3">
      <c r="C67026"/>
    </row>
    <row r="67027" spans="3:3" x14ac:dyDescent="0.3">
      <c r="C67027"/>
    </row>
    <row r="67028" spans="3:3" x14ac:dyDescent="0.3">
      <c r="C67028"/>
    </row>
    <row r="67029" spans="3:3" x14ac:dyDescent="0.3">
      <c r="C67029"/>
    </row>
    <row r="67030" spans="3:3" x14ac:dyDescent="0.3">
      <c r="C67030"/>
    </row>
    <row r="67031" spans="3:3" x14ac:dyDescent="0.3">
      <c r="C67031"/>
    </row>
    <row r="67032" spans="3:3" x14ac:dyDescent="0.3">
      <c r="C67032"/>
    </row>
    <row r="67033" spans="3:3" x14ac:dyDescent="0.3">
      <c r="C67033"/>
    </row>
    <row r="67034" spans="3:3" x14ac:dyDescent="0.3">
      <c r="C67034"/>
    </row>
    <row r="67035" spans="3:3" x14ac:dyDescent="0.3">
      <c r="C67035"/>
    </row>
    <row r="67036" spans="3:3" x14ac:dyDescent="0.3">
      <c r="C67036"/>
    </row>
    <row r="67037" spans="3:3" x14ac:dyDescent="0.3">
      <c r="C67037"/>
    </row>
    <row r="67038" spans="3:3" x14ac:dyDescent="0.3">
      <c r="C67038"/>
    </row>
    <row r="67039" spans="3:3" x14ac:dyDescent="0.3">
      <c r="C67039"/>
    </row>
    <row r="67040" spans="3:3" x14ac:dyDescent="0.3">
      <c r="C67040"/>
    </row>
    <row r="67041" spans="3:3" x14ac:dyDescent="0.3">
      <c r="C67041"/>
    </row>
    <row r="67042" spans="3:3" x14ac:dyDescent="0.3">
      <c r="C67042"/>
    </row>
    <row r="67043" spans="3:3" x14ac:dyDescent="0.3">
      <c r="C67043"/>
    </row>
    <row r="67044" spans="3:3" x14ac:dyDescent="0.3">
      <c r="C67044"/>
    </row>
    <row r="67045" spans="3:3" x14ac:dyDescent="0.3">
      <c r="C67045"/>
    </row>
    <row r="67046" spans="3:3" x14ac:dyDescent="0.3">
      <c r="C67046"/>
    </row>
    <row r="67047" spans="3:3" x14ac:dyDescent="0.3">
      <c r="C67047"/>
    </row>
    <row r="67048" spans="3:3" x14ac:dyDescent="0.3">
      <c r="C67048"/>
    </row>
    <row r="67049" spans="3:3" x14ac:dyDescent="0.3">
      <c r="C67049"/>
    </row>
    <row r="67050" spans="3:3" x14ac:dyDescent="0.3">
      <c r="C67050"/>
    </row>
    <row r="67051" spans="3:3" x14ac:dyDescent="0.3">
      <c r="C67051"/>
    </row>
    <row r="67052" spans="3:3" x14ac:dyDescent="0.3">
      <c r="C67052"/>
    </row>
    <row r="67053" spans="3:3" x14ac:dyDescent="0.3">
      <c r="C67053"/>
    </row>
    <row r="67054" spans="3:3" x14ac:dyDescent="0.3">
      <c r="C67054"/>
    </row>
    <row r="67055" spans="3:3" x14ac:dyDescent="0.3">
      <c r="C67055"/>
    </row>
    <row r="67056" spans="3:3" x14ac:dyDescent="0.3">
      <c r="C67056"/>
    </row>
    <row r="67057" spans="3:3" x14ac:dyDescent="0.3">
      <c r="C67057"/>
    </row>
    <row r="67058" spans="3:3" x14ac:dyDescent="0.3">
      <c r="C67058"/>
    </row>
    <row r="67059" spans="3:3" x14ac:dyDescent="0.3">
      <c r="C67059"/>
    </row>
    <row r="67060" spans="3:3" x14ac:dyDescent="0.3">
      <c r="C67060"/>
    </row>
    <row r="67061" spans="3:3" x14ac:dyDescent="0.3">
      <c r="C67061"/>
    </row>
    <row r="67062" spans="3:3" x14ac:dyDescent="0.3">
      <c r="C67062"/>
    </row>
    <row r="67063" spans="3:3" x14ac:dyDescent="0.3">
      <c r="C67063"/>
    </row>
    <row r="67064" spans="3:3" x14ac:dyDescent="0.3">
      <c r="C67064"/>
    </row>
    <row r="67065" spans="3:3" x14ac:dyDescent="0.3">
      <c r="C67065"/>
    </row>
    <row r="67066" spans="3:3" x14ac:dyDescent="0.3">
      <c r="C67066"/>
    </row>
    <row r="67067" spans="3:3" x14ac:dyDescent="0.3">
      <c r="C67067"/>
    </row>
    <row r="67068" spans="3:3" x14ac:dyDescent="0.3">
      <c r="C67068"/>
    </row>
    <row r="67069" spans="3:3" x14ac:dyDescent="0.3">
      <c r="C67069"/>
    </row>
    <row r="67070" spans="3:3" x14ac:dyDescent="0.3">
      <c r="C67070"/>
    </row>
    <row r="67071" spans="3:3" x14ac:dyDescent="0.3">
      <c r="C67071"/>
    </row>
    <row r="67072" spans="3:3" x14ac:dyDescent="0.3">
      <c r="C67072"/>
    </row>
    <row r="67073" spans="3:3" x14ac:dyDescent="0.3">
      <c r="C67073"/>
    </row>
    <row r="67074" spans="3:3" x14ac:dyDescent="0.3">
      <c r="C67074"/>
    </row>
    <row r="67075" spans="3:3" x14ac:dyDescent="0.3">
      <c r="C67075"/>
    </row>
    <row r="67076" spans="3:3" x14ac:dyDescent="0.3">
      <c r="C67076"/>
    </row>
    <row r="67077" spans="3:3" x14ac:dyDescent="0.3">
      <c r="C67077"/>
    </row>
    <row r="67078" spans="3:3" x14ac:dyDescent="0.3">
      <c r="C67078"/>
    </row>
    <row r="67079" spans="3:3" x14ac:dyDescent="0.3">
      <c r="C67079"/>
    </row>
    <row r="67080" spans="3:3" x14ac:dyDescent="0.3">
      <c r="C67080"/>
    </row>
    <row r="67081" spans="3:3" x14ac:dyDescent="0.3">
      <c r="C67081"/>
    </row>
    <row r="67082" spans="3:3" x14ac:dyDescent="0.3">
      <c r="C67082"/>
    </row>
    <row r="67083" spans="3:3" x14ac:dyDescent="0.3">
      <c r="C67083"/>
    </row>
    <row r="67084" spans="3:3" x14ac:dyDescent="0.3">
      <c r="C67084"/>
    </row>
    <row r="67085" spans="3:3" x14ac:dyDescent="0.3">
      <c r="C67085"/>
    </row>
    <row r="67086" spans="3:3" x14ac:dyDescent="0.3">
      <c r="C67086"/>
    </row>
    <row r="67087" spans="3:3" x14ac:dyDescent="0.3">
      <c r="C67087"/>
    </row>
    <row r="67088" spans="3:3" x14ac:dyDescent="0.3">
      <c r="C67088"/>
    </row>
    <row r="67089" spans="3:3" x14ac:dyDescent="0.3">
      <c r="C67089"/>
    </row>
    <row r="67090" spans="3:3" x14ac:dyDescent="0.3">
      <c r="C67090"/>
    </row>
    <row r="67091" spans="3:3" x14ac:dyDescent="0.3">
      <c r="C67091"/>
    </row>
    <row r="67092" spans="3:3" x14ac:dyDescent="0.3">
      <c r="C67092"/>
    </row>
    <row r="67093" spans="3:3" x14ac:dyDescent="0.3">
      <c r="C67093"/>
    </row>
    <row r="67094" spans="3:3" x14ac:dyDescent="0.3">
      <c r="C67094"/>
    </row>
    <row r="67095" spans="3:3" x14ac:dyDescent="0.3">
      <c r="C67095"/>
    </row>
    <row r="67096" spans="3:3" x14ac:dyDescent="0.3">
      <c r="C67096"/>
    </row>
    <row r="67097" spans="3:3" x14ac:dyDescent="0.3">
      <c r="C67097"/>
    </row>
    <row r="67098" spans="3:3" x14ac:dyDescent="0.3">
      <c r="C67098"/>
    </row>
    <row r="67099" spans="3:3" x14ac:dyDescent="0.3">
      <c r="C67099"/>
    </row>
    <row r="67100" spans="3:3" x14ac:dyDescent="0.3">
      <c r="C67100"/>
    </row>
    <row r="67101" spans="3:3" x14ac:dyDescent="0.3">
      <c r="C67101"/>
    </row>
    <row r="67102" spans="3:3" x14ac:dyDescent="0.3">
      <c r="C67102"/>
    </row>
    <row r="67103" spans="3:3" x14ac:dyDescent="0.3">
      <c r="C67103"/>
    </row>
    <row r="67104" spans="3:3" x14ac:dyDescent="0.3">
      <c r="C67104"/>
    </row>
    <row r="67105" spans="3:3" x14ac:dyDescent="0.3">
      <c r="C67105"/>
    </row>
    <row r="67106" spans="3:3" x14ac:dyDescent="0.3">
      <c r="C67106"/>
    </row>
    <row r="67107" spans="3:3" x14ac:dyDescent="0.3">
      <c r="C67107"/>
    </row>
    <row r="67108" spans="3:3" x14ac:dyDescent="0.3">
      <c r="C67108"/>
    </row>
    <row r="67109" spans="3:3" x14ac:dyDescent="0.3">
      <c r="C67109"/>
    </row>
    <row r="67110" spans="3:3" x14ac:dyDescent="0.3">
      <c r="C67110"/>
    </row>
    <row r="67111" spans="3:3" x14ac:dyDescent="0.3">
      <c r="C67111"/>
    </row>
    <row r="67112" spans="3:3" x14ac:dyDescent="0.3">
      <c r="C67112"/>
    </row>
    <row r="67113" spans="3:3" x14ac:dyDescent="0.3">
      <c r="C67113"/>
    </row>
    <row r="67114" spans="3:3" x14ac:dyDescent="0.3">
      <c r="C67114"/>
    </row>
    <row r="67115" spans="3:3" x14ac:dyDescent="0.3">
      <c r="C67115"/>
    </row>
    <row r="67116" spans="3:3" x14ac:dyDescent="0.3">
      <c r="C67116"/>
    </row>
    <row r="67117" spans="3:3" x14ac:dyDescent="0.3">
      <c r="C67117"/>
    </row>
    <row r="67118" spans="3:3" x14ac:dyDescent="0.3">
      <c r="C67118"/>
    </row>
    <row r="67119" spans="3:3" x14ac:dyDescent="0.3">
      <c r="C67119"/>
    </row>
    <row r="67120" spans="3:3" x14ac:dyDescent="0.3">
      <c r="C67120"/>
    </row>
    <row r="67121" spans="3:3" x14ac:dyDescent="0.3">
      <c r="C67121"/>
    </row>
    <row r="67122" spans="3:3" x14ac:dyDescent="0.3">
      <c r="C67122"/>
    </row>
    <row r="67123" spans="3:3" x14ac:dyDescent="0.3">
      <c r="C67123"/>
    </row>
    <row r="67124" spans="3:3" x14ac:dyDescent="0.3">
      <c r="C67124"/>
    </row>
    <row r="67125" spans="3:3" x14ac:dyDescent="0.3">
      <c r="C67125"/>
    </row>
    <row r="67126" spans="3:3" x14ac:dyDescent="0.3">
      <c r="C67126"/>
    </row>
    <row r="67127" spans="3:3" x14ac:dyDescent="0.3">
      <c r="C67127"/>
    </row>
    <row r="67128" spans="3:3" x14ac:dyDescent="0.3">
      <c r="C67128"/>
    </row>
    <row r="67129" spans="3:3" x14ac:dyDescent="0.3">
      <c r="C67129"/>
    </row>
    <row r="67130" spans="3:3" x14ac:dyDescent="0.3">
      <c r="C67130"/>
    </row>
    <row r="67131" spans="3:3" x14ac:dyDescent="0.3">
      <c r="C67131"/>
    </row>
    <row r="67132" spans="3:3" x14ac:dyDescent="0.3">
      <c r="C67132"/>
    </row>
    <row r="67133" spans="3:3" x14ac:dyDescent="0.3">
      <c r="C67133"/>
    </row>
    <row r="67134" spans="3:3" x14ac:dyDescent="0.3">
      <c r="C67134"/>
    </row>
    <row r="67135" spans="3:3" x14ac:dyDescent="0.3">
      <c r="C67135"/>
    </row>
    <row r="67136" spans="3:3" x14ac:dyDescent="0.3">
      <c r="C67136"/>
    </row>
    <row r="67137" spans="3:3" x14ac:dyDescent="0.3">
      <c r="C67137"/>
    </row>
    <row r="67138" spans="3:3" x14ac:dyDescent="0.3">
      <c r="C67138"/>
    </row>
    <row r="67139" spans="3:3" x14ac:dyDescent="0.3">
      <c r="C67139"/>
    </row>
    <row r="67140" spans="3:3" x14ac:dyDescent="0.3">
      <c r="C67140"/>
    </row>
    <row r="67141" spans="3:3" x14ac:dyDescent="0.3">
      <c r="C67141"/>
    </row>
    <row r="67142" spans="3:3" x14ac:dyDescent="0.3">
      <c r="C67142"/>
    </row>
    <row r="67143" spans="3:3" x14ac:dyDescent="0.3">
      <c r="C67143"/>
    </row>
    <row r="67144" spans="3:3" x14ac:dyDescent="0.3">
      <c r="C67144"/>
    </row>
    <row r="67145" spans="3:3" x14ac:dyDescent="0.3">
      <c r="C67145"/>
    </row>
    <row r="67146" spans="3:3" x14ac:dyDescent="0.3">
      <c r="C67146"/>
    </row>
    <row r="67147" spans="3:3" x14ac:dyDescent="0.3">
      <c r="C67147"/>
    </row>
    <row r="67148" spans="3:3" x14ac:dyDescent="0.3">
      <c r="C67148"/>
    </row>
    <row r="67149" spans="3:3" x14ac:dyDescent="0.3">
      <c r="C67149"/>
    </row>
    <row r="67150" spans="3:3" x14ac:dyDescent="0.3">
      <c r="C67150"/>
    </row>
    <row r="67151" spans="3:3" x14ac:dyDescent="0.3">
      <c r="C67151"/>
    </row>
    <row r="67152" spans="3:3" x14ac:dyDescent="0.3">
      <c r="C67152"/>
    </row>
    <row r="67153" spans="3:3" x14ac:dyDescent="0.3">
      <c r="C67153"/>
    </row>
    <row r="67154" spans="3:3" x14ac:dyDescent="0.3">
      <c r="C67154"/>
    </row>
    <row r="67155" spans="3:3" x14ac:dyDescent="0.3">
      <c r="C67155"/>
    </row>
    <row r="67156" spans="3:3" x14ac:dyDescent="0.3">
      <c r="C67156"/>
    </row>
    <row r="67157" spans="3:3" x14ac:dyDescent="0.3">
      <c r="C67157"/>
    </row>
    <row r="67158" spans="3:3" x14ac:dyDescent="0.3">
      <c r="C67158"/>
    </row>
    <row r="67159" spans="3:3" x14ac:dyDescent="0.3">
      <c r="C67159"/>
    </row>
    <row r="67160" spans="3:3" x14ac:dyDescent="0.3">
      <c r="C67160"/>
    </row>
    <row r="67161" spans="3:3" x14ac:dyDescent="0.3">
      <c r="C67161"/>
    </row>
    <row r="67162" spans="3:3" x14ac:dyDescent="0.3">
      <c r="C67162"/>
    </row>
    <row r="67163" spans="3:3" x14ac:dyDescent="0.3">
      <c r="C67163"/>
    </row>
    <row r="67164" spans="3:3" x14ac:dyDescent="0.3">
      <c r="C67164"/>
    </row>
    <row r="67165" spans="3:3" x14ac:dyDescent="0.3">
      <c r="C67165"/>
    </row>
    <row r="67166" spans="3:3" x14ac:dyDescent="0.3">
      <c r="C67166"/>
    </row>
    <row r="67167" spans="3:3" x14ac:dyDescent="0.3">
      <c r="C67167"/>
    </row>
    <row r="67168" spans="3:3" x14ac:dyDescent="0.3">
      <c r="C67168"/>
    </row>
    <row r="67169" spans="3:3" x14ac:dyDescent="0.3">
      <c r="C67169"/>
    </row>
    <row r="67170" spans="3:3" x14ac:dyDescent="0.3">
      <c r="C67170"/>
    </row>
    <row r="67171" spans="3:3" x14ac:dyDescent="0.3">
      <c r="C67171"/>
    </row>
    <row r="67172" spans="3:3" x14ac:dyDescent="0.3">
      <c r="C67172"/>
    </row>
    <row r="67173" spans="3:3" x14ac:dyDescent="0.3">
      <c r="C67173"/>
    </row>
    <row r="67174" spans="3:3" x14ac:dyDescent="0.3">
      <c r="C67174"/>
    </row>
    <row r="67175" spans="3:3" x14ac:dyDescent="0.3">
      <c r="C67175"/>
    </row>
    <row r="67176" spans="3:3" x14ac:dyDescent="0.3">
      <c r="C67176"/>
    </row>
    <row r="67177" spans="3:3" x14ac:dyDescent="0.3">
      <c r="C67177"/>
    </row>
    <row r="67178" spans="3:3" x14ac:dyDescent="0.3">
      <c r="C67178"/>
    </row>
    <row r="67179" spans="3:3" x14ac:dyDescent="0.3">
      <c r="C67179"/>
    </row>
    <row r="67180" spans="3:3" x14ac:dyDescent="0.3">
      <c r="C67180"/>
    </row>
    <row r="67181" spans="3:3" x14ac:dyDescent="0.3">
      <c r="C67181"/>
    </row>
    <row r="67182" spans="3:3" x14ac:dyDescent="0.3">
      <c r="C67182"/>
    </row>
    <row r="67183" spans="3:3" x14ac:dyDescent="0.3">
      <c r="C67183"/>
    </row>
    <row r="67184" spans="3:3" x14ac:dyDescent="0.3">
      <c r="C67184"/>
    </row>
    <row r="67185" spans="3:3" x14ac:dyDescent="0.3">
      <c r="C67185"/>
    </row>
    <row r="67186" spans="3:3" x14ac:dyDescent="0.3">
      <c r="C67186"/>
    </row>
    <row r="67187" spans="3:3" x14ac:dyDescent="0.3">
      <c r="C67187"/>
    </row>
    <row r="67188" spans="3:3" x14ac:dyDescent="0.3">
      <c r="C67188"/>
    </row>
    <row r="67189" spans="3:3" x14ac:dyDescent="0.3">
      <c r="C67189"/>
    </row>
    <row r="67190" spans="3:3" x14ac:dyDescent="0.3">
      <c r="C67190"/>
    </row>
    <row r="67191" spans="3:3" x14ac:dyDescent="0.3">
      <c r="C67191"/>
    </row>
    <row r="67192" spans="3:3" x14ac:dyDescent="0.3">
      <c r="C67192"/>
    </row>
    <row r="67193" spans="3:3" x14ac:dyDescent="0.3">
      <c r="C67193"/>
    </row>
    <row r="67194" spans="3:3" x14ac:dyDescent="0.3">
      <c r="C67194"/>
    </row>
    <row r="67195" spans="3:3" x14ac:dyDescent="0.3">
      <c r="C67195"/>
    </row>
    <row r="67196" spans="3:3" x14ac:dyDescent="0.3">
      <c r="C67196"/>
    </row>
    <row r="67197" spans="3:3" x14ac:dyDescent="0.3">
      <c r="C67197"/>
    </row>
    <row r="67198" spans="3:3" x14ac:dyDescent="0.3">
      <c r="C67198"/>
    </row>
    <row r="67199" spans="3:3" x14ac:dyDescent="0.3">
      <c r="C67199"/>
    </row>
    <row r="67200" spans="3:3" x14ac:dyDescent="0.3">
      <c r="C67200"/>
    </row>
    <row r="67201" spans="3:3" x14ac:dyDescent="0.3">
      <c r="C67201"/>
    </row>
    <row r="67202" spans="3:3" x14ac:dyDescent="0.3">
      <c r="C67202"/>
    </row>
    <row r="67203" spans="3:3" x14ac:dyDescent="0.3">
      <c r="C67203"/>
    </row>
    <row r="67204" spans="3:3" x14ac:dyDescent="0.3">
      <c r="C67204"/>
    </row>
    <row r="67205" spans="3:3" x14ac:dyDescent="0.3">
      <c r="C67205"/>
    </row>
    <row r="67206" spans="3:3" x14ac:dyDescent="0.3">
      <c r="C67206"/>
    </row>
    <row r="67207" spans="3:3" x14ac:dyDescent="0.3">
      <c r="C67207"/>
    </row>
    <row r="67208" spans="3:3" x14ac:dyDescent="0.3">
      <c r="C67208"/>
    </row>
    <row r="67209" spans="3:3" x14ac:dyDescent="0.3">
      <c r="C67209"/>
    </row>
    <row r="67210" spans="3:3" x14ac:dyDescent="0.3">
      <c r="C67210"/>
    </row>
    <row r="67211" spans="3:3" x14ac:dyDescent="0.3">
      <c r="C67211"/>
    </row>
    <row r="67212" spans="3:3" x14ac:dyDescent="0.3">
      <c r="C67212"/>
    </row>
    <row r="67213" spans="3:3" x14ac:dyDescent="0.3">
      <c r="C67213"/>
    </row>
    <row r="67214" spans="3:3" x14ac:dyDescent="0.3">
      <c r="C67214"/>
    </row>
    <row r="67215" spans="3:3" x14ac:dyDescent="0.3">
      <c r="C67215"/>
    </row>
    <row r="67216" spans="3:3" x14ac:dyDescent="0.3">
      <c r="C67216"/>
    </row>
    <row r="67217" spans="3:3" x14ac:dyDescent="0.3">
      <c r="C67217"/>
    </row>
    <row r="67218" spans="3:3" x14ac:dyDescent="0.3">
      <c r="C67218"/>
    </row>
    <row r="67219" spans="3:3" x14ac:dyDescent="0.3">
      <c r="C67219"/>
    </row>
    <row r="67220" spans="3:3" x14ac:dyDescent="0.3">
      <c r="C67220"/>
    </row>
    <row r="67221" spans="3:3" x14ac:dyDescent="0.3">
      <c r="C67221"/>
    </row>
    <row r="67222" spans="3:3" x14ac:dyDescent="0.3">
      <c r="C67222"/>
    </row>
    <row r="67223" spans="3:3" x14ac:dyDescent="0.3">
      <c r="C67223"/>
    </row>
    <row r="67224" spans="3:3" x14ac:dyDescent="0.3">
      <c r="C67224"/>
    </row>
    <row r="67225" spans="3:3" x14ac:dyDescent="0.3">
      <c r="C67225"/>
    </row>
    <row r="67226" spans="3:3" x14ac:dyDescent="0.3">
      <c r="C67226"/>
    </row>
    <row r="67227" spans="3:3" x14ac:dyDescent="0.3">
      <c r="C67227"/>
    </row>
    <row r="67228" spans="3:3" x14ac:dyDescent="0.3">
      <c r="C67228"/>
    </row>
    <row r="67229" spans="3:3" x14ac:dyDescent="0.3">
      <c r="C67229"/>
    </row>
    <row r="67230" spans="3:3" x14ac:dyDescent="0.3">
      <c r="C67230"/>
    </row>
    <row r="67231" spans="3:3" x14ac:dyDescent="0.3">
      <c r="C67231"/>
    </row>
    <row r="67232" spans="3:3" x14ac:dyDescent="0.3">
      <c r="C67232"/>
    </row>
    <row r="67233" spans="3:3" x14ac:dyDescent="0.3">
      <c r="C67233"/>
    </row>
    <row r="67234" spans="3:3" x14ac:dyDescent="0.3">
      <c r="C67234"/>
    </row>
    <row r="67235" spans="3:3" x14ac:dyDescent="0.3">
      <c r="C67235"/>
    </row>
    <row r="67236" spans="3:3" x14ac:dyDescent="0.3">
      <c r="C67236"/>
    </row>
    <row r="67237" spans="3:3" x14ac:dyDescent="0.3">
      <c r="C67237"/>
    </row>
    <row r="67238" spans="3:3" x14ac:dyDescent="0.3">
      <c r="C67238"/>
    </row>
    <row r="67239" spans="3:3" x14ac:dyDescent="0.3">
      <c r="C67239"/>
    </row>
    <row r="67240" spans="3:3" x14ac:dyDescent="0.3">
      <c r="C67240"/>
    </row>
    <row r="67241" spans="3:3" x14ac:dyDescent="0.3">
      <c r="C67241"/>
    </row>
    <row r="67242" spans="3:3" x14ac:dyDescent="0.3">
      <c r="C67242"/>
    </row>
    <row r="67243" spans="3:3" x14ac:dyDescent="0.3">
      <c r="C67243"/>
    </row>
    <row r="67244" spans="3:3" x14ac:dyDescent="0.3">
      <c r="C67244"/>
    </row>
    <row r="67245" spans="3:3" x14ac:dyDescent="0.3">
      <c r="C67245"/>
    </row>
    <row r="67246" spans="3:3" x14ac:dyDescent="0.3">
      <c r="C67246"/>
    </row>
    <row r="67247" spans="3:3" x14ac:dyDescent="0.3">
      <c r="C67247"/>
    </row>
    <row r="67248" spans="3:3" x14ac:dyDescent="0.3">
      <c r="C67248"/>
    </row>
    <row r="67249" spans="3:3" x14ac:dyDescent="0.3">
      <c r="C67249"/>
    </row>
    <row r="67250" spans="3:3" x14ac:dyDescent="0.3">
      <c r="C67250"/>
    </row>
    <row r="67251" spans="3:3" x14ac:dyDescent="0.3">
      <c r="C67251"/>
    </row>
    <row r="67252" spans="3:3" x14ac:dyDescent="0.3">
      <c r="C67252"/>
    </row>
    <row r="67253" spans="3:3" x14ac:dyDescent="0.3">
      <c r="C67253"/>
    </row>
    <row r="67254" spans="3:3" x14ac:dyDescent="0.3">
      <c r="C67254"/>
    </row>
    <row r="67255" spans="3:3" x14ac:dyDescent="0.3">
      <c r="C67255"/>
    </row>
    <row r="67256" spans="3:3" x14ac:dyDescent="0.3">
      <c r="C67256"/>
    </row>
    <row r="67257" spans="3:3" x14ac:dyDescent="0.3">
      <c r="C67257"/>
    </row>
    <row r="67258" spans="3:3" x14ac:dyDescent="0.3">
      <c r="C67258"/>
    </row>
    <row r="67259" spans="3:3" x14ac:dyDescent="0.3">
      <c r="C67259"/>
    </row>
    <row r="67260" spans="3:3" x14ac:dyDescent="0.3">
      <c r="C67260"/>
    </row>
    <row r="67261" spans="3:3" x14ac:dyDescent="0.3">
      <c r="C67261"/>
    </row>
    <row r="67262" spans="3:3" x14ac:dyDescent="0.3">
      <c r="C67262"/>
    </row>
    <row r="67263" spans="3:3" x14ac:dyDescent="0.3">
      <c r="C67263"/>
    </row>
    <row r="67264" spans="3:3" x14ac:dyDescent="0.3">
      <c r="C67264"/>
    </row>
    <row r="67265" spans="3:3" x14ac:dyDescent="0.3">
      <c r="C67265"/>
    </row>
    <row r="67266" spans="3:3" x14ac:dyDescent="0.3">
      <c r="C67266"/>
    </row>
    <row r="67267" spans="3:3" x14ac:dyDescent="0.3">
      <c r="C67267"/>
    </row>
    <row r="67268" spans="3:3" x14ac:dyDescent="0.3">
      <c r="C67268"/>
    </row>
    <row r="67269" spans="3:3" x14ac:dyDescent="0.3">
      <c r="C67269"/>
    </row>
    <row r="67270" spans="3:3" x14ac:dyDescent="0.3">
      <c r="C67270"/>
    </row>
    <row r="67271" spans="3:3" x14ac:dyDescent="0.3">
      <c r="C67271"/>
    </row>
    <row r="67272" spans="3:3" x14ac:dyDescent="0.3">
      <c r="C67272"/>
    </row>
    <row r="67273" spans="3:3" x14ac:dyDescent="0.3">
      <c r="C67273"/>
    </row>
    <row r="67274" spans="3:3" x14ac:dyDescent="0.3">
      <c r="C67274"/>
    </row>
    <row r="67275" spans="3:3" x14ac:dyDescent="0.3">
      <c r="C67275"/>
    </row>
    <row r="67276" spans="3:3" x14ac:dyDescent="0.3">
      <c r="C67276"/>
    </row>
    <row r="67277" spans="3:3" x14ac:dyDescent="0.3">
      <c r="C67277"/>
    </row>
    <row r="67278" spans="3:3" x14ac:dyDescent="0.3">
      <c r="C67278"/>
    </row>
    <row r="67279" spans="3:3" x14ac:dyDescent="0.3">
      <c r="C67279"/>
    </row>
    <row r="67280" spans="3:3" x14ac:dyDescent="0.3">
      <c r="C67280"/>
    </row>
    <row r="67281" spans="3:3" x14ac:dyDescent="0.3">
      <c r="C67281"/>
    </row>
    <row r="67282" spans="3:3" x14ac:dyDescent="0.3">
      <c r="C67282"/>
    </row>
    <row r="67283" spans="3:3" x14ac:dyDescent="0.3">
      <c r="C67283"/>
    </row>
    <row r="67284" spans="3:3" x14ac:dyDescent="0.3">
      <c r="C67284"/>
    </row>
    <row r="67285" spans="3:3" x14ac:dyDescent="0.3">
      <c r="C67285"/>
    </row>
    <row r="67286" spans="3:3" x14ac:dyDescent="0.3">
      <c r="C67286"/>
    </row>
    <row r="67287" spans="3:3" x14ac:dyDescent="0.3">
      <c r="C67287"/>
    </row>
    <row r="67288" spans="3:3" x14ac:dyDescent="0.3">
      <c r="C67288"/>
    </row>
    <row r="67289" spans="3:3" x14ac:dyDescent="0.3">
      <c r="C67289"/>
    </row>
    <row r="67290" spans="3:3" x14ac:dyDescent="0.3">
      <c r="C67290"/>
    </row>
    <row r="67291" spans="3:3" x14ac:dyDescent="0.3">
      <c r="C67291"/>
    </row>
    <row r="67292" spans="3:3" x14ac:dyDescent="0.3">
      <c r="C67292"/>
    </row>
    <row r="67293" spans="3:3" x14ac:dyDescent="0.3">
      <c r="C67293"/>
    </row>
    <row r="67294" spans="3:3" x14ac:dyDescent="0.3">
      <c r="C67294"/>
    </row>
    <row r="67295" spans="3:3" x14ac:dyDescent="0.3">
      <c r="C67295"/>
    </row>
    <row r="67296" spans="3:3" x14ac:dyDescent="0.3">
      <c r="C67296"/>
    </row>
    <row r="67297" spans="3:3" x14ac:dyDescent="0.3">
      <c r="C67297"/>
    </row>
    <row r="67298" spans="3:3" x14ac:dyDescent="0.3">
      <c r="C67298"/>
    </row>
    <row r="67299" spans="3:3" x14ac:dyDescent="0.3">
      <c r="C67299"/>
    </row>
    <row r="67300" spans="3:3" x14ac:dyDescent="0.3">
      <c r="C67300"/>
    </row>
    <row r="67301" spans="3:3" x14ac:dyDescent="0.3">
      <c r="C67301"/>
    </row>
    <row r="67302" spans="3:3" x14ac:dyDescent="0.3">
      <c r="C67302"/>
    </row>
    <row r="67303" spans="3:3" x14ac:dyDescent="0.3">
      <c r="C67303"/>
    </row>
    <row r="67304" spans="3:3" x14ac:dyDescent="0.3">
      <c r="C67304"/>
    </row>
    <row r="67305" spans="3:3" x14ac:dyDescent="0.3">
      <c r="C67305"/>
    </row>
    <row r="67306" spans="3:3" x14ac:dyDescent="0.3">
      <c r="C67306"/>
    </row>
    <row r="67307" spans="3:3" x14ac:dyDescent="0.3">
      <c r="C67307"/>
    </row>
    <row r="67308" spans="3:3" x14ac:dyDescent="0.3">
      <c r="C67308"/>
    </row>
    <row r="67309" spans="3:3" x14ac:dyDescent="0.3">
      <c r="C67309"/>
    </row>
    <row r="67310" spans="3:3" x14ac:dyDescent="0.3">
      <c r="C67310"/>
    </row>
    <row r="67311" spans="3:3" x14ac:dyDescent="0.3">
      <c r="C67311"/>
    </row>
    <row r="67312" spans="3:3" x14ac:dyDescent="0.3">
      <c r="C67312"/>
    </row>
    <row r="67313" spans="3:3" x14ac:dyDescent="0.3">
      <c r="C67313"/>
    </row>
    <row r="67314" spans="3:3" x14ac:dyDescent="0.3">
      <c r="C67314"/>
    </row>
    <row r="67315" spans="3:3" x14ac:dyDescent="0.3">
      <c r="C67315"/>
    </row>
    <row r="67316" spans="3:3" x14ac:dyDescent="0.3">
      <c r="C67316"/>
    </row>
    <row r="67317" spans="3:3" x14ac:dyDescent="0.3">
      <c r="C67317"/>
    </row>
    <row r="67318" spans="3:3" x14ac:dyDescent="0.3">
      <c r="C67318"/>
    </row>
    <row r="67319" spans="3:3" x14ac:dyDescent="0.3">
      <c r="C67319"/>
    </row>
    <row r="67320" spans="3:3" x14ac:dyDescent="0.3">
      <c r="C67320"/>
    </row>
    <row r="67321" spans="3:3" x14ac:dyDescent="0.3">
      <c r="C67321"/>
    </row>
    <row r="67322" spans="3:3" x14ac:dyDescent="0.3">
      <c r="C67322"/>
    </row>
    <row r="67323" spans="3:3" x14ac:dyDescent="0.3">
      <c r="C67323"/>
    </row>
    <row r="67324" spans="3:3" x14ac:dyDescent="0.3">
      <c r="C67324"/>
    </row>
    <row r="67325" spans="3:3" x14ac:dyDescent="0.3">
      <c r="C67325"/>
    </row>
    <row r="67326" spans="3:3" x14ac:dyDescent="0.3">
      <c r="C67326"/>
    </row>
    <row r="67327" spans="3:3" x14ac:dyDescent="0.3">
      <c r="C67327"/>
    </row>
    <row r="67328" spans="3:3" x14ac:dyDescent="0.3">
      <c r="C67328"/>
    </row>
    <row r="67329" spans="3:3" x14ac:dyDescent="0.3">
      <c r="C67329"/>
    </row>
    <row r="67330" spans="3:3" x14ac:dyDescent="0.3">
      <c r="C67330"/>
    </row>
    <row r="67331" spans="3:3" x14ac:dyDescent="0.3">
      <c r="C67331"/>
    </row>
    <row r="67332" spans="3:3" x14ac:dyDescent="0.3">
      <c r="C67332"/>
    </row>
    <row r="67333" spans="3:3" x14ac:dyDescent="0.3">
      <c r="C67333"/>
    </row>
    <row r="67334" spans="3:3" x14ac:dyDescent="0.3">
      <c r="C67334"/>
    </row>
    <row r="67335" spans="3:3" x14ac:dyDescent="0.3">
      <c r="C67335"/>
    </row>
    <row r="67336" spans="3:3" x14ac:dyDescent="0.3">
      <c r="C67336"/>
    </row>
    <row r="67337" spans="3:3" x14ac:dyDescent="0.3">
      <c r="C67337"/>
    </row>
    <row r="67338" spans="3:3" x14ac:dyDescent="0.3">
      <c r="C67338"/>
    </row>
    <row r="67339" spans="3:3" x14ac:dyDescent="0.3">
      <c r="C67339"/>
    </row>
    <row r="67340" spans="3:3" x14ac:dyDescent="0.3">
      <c r="C67340"/>
    </row>
    <row r="67341" spans="3:3" x14ac:dyDescent="0.3">
      <c r="C67341"/>
    </row>
    <row r="67342" spans="3:3" x14ac:dyDescent="0.3">
      <c r="C67342"/>
    </row>
    <row r="67343" spans="3:3" x14ac:dyDescent="0.3">
      <c r="C67343"/>
    </row>
    <row r="67344" spans="3:3" x14ac:dyDescent="0.3">
      <c r="C67344"/>
    </row>
    <row r="67345" spans="3:3" x14ac:dyDescent="0.3">
      <c r="C67345"/>
    </row>
    <row r="67346" spans="3:3" x14ac:dyDescent="0.3">
      <c r="C67346"/>
    </row>
    <row r="67347" spans="3:3" x14ac:dyDescent="0.3">
      <c r="C67347"/>
    </row>
    <row r="67348" spans="3:3" x14ac:dyDescent="0.3">
      <c r="C67348"/>
    </row>
    <row r="67349" spans="3:3" x14ac:dyDescent="0.3">
      <c r="C67349"/>
    </row>
    <row r="67350" spans="3:3" x14ac:dyDescent="0.3">
      <c r="C67350"/>
    </row>
    <row r="67351" spans="3:3" x14ac:dyDescent="0.3">
      <c r="C67351"/>
    </row>
    <row r="67352" spans="3:3" x14ac:dyDescent="0.3">
      <c r="C67352"/>
    </row>
    <row r="67353" spans="3:3" x14ac:dyDescent="0.3">
      <c r="C67353"/>
    </row>
    <row r="67354" spans="3:3" x14ac:dyDescent="0.3">
      <c r="C67354"/>
    </row>
    <row r="67355" spans="3:3" x14ac:dyDescent="0.3">
      <c r="C67355"/>
    </row>
    <row r="67356" spans="3:3" x14ac:dyDescent="0.3">
      <c r="C67356"/>
    </row>
    <row r="67357" spans="3:3" x14ac:dyDescent="0.3">
      <c r="C67357"/>
    </row>
    <row r="67358" spans="3:3" x14ac:dyDescent="0.3">
      <c r="C67358"/>
    </row>
    <row r="67359" spans="3:3" x14ac:dyDescent="0.3">
      <c r="C67359"/>
    </row>
    <row r="67360" spans="3:3" x14ac:dyDescent="0.3">
      <c r="C67360"/>
    </row>
    <row r="67361" spans="3:3" x14ac:dyDescent="0.3">
      <c r="C67361"/>
    </row>
    <row r="67362" spans="3:3" x14ac:dyDescent="0.3">
      <c r="C67362"/>
    </row>
    <row r="67363" spans="3:3" x14ac:dyDescent="0.3">
      <c r="C67363"/>
    </row>
    <row r="67364" spans="3:3" x14ac:dyDescent="0.3">
      <c r="C67364"/>
    </row>
    <row r="67365" spans="3:3" x14ac:dyDescent="0.3">
      <c r="C67365"/>
    </row>
    <row r="67366" spans="3:3" x14ac:dyDescent="0.3">
      <c r="C67366"/>
    </row>
    <row r="67367" spans="3:3" x14ac:dyDescent="0.3">
      <c r="C67367"/>
    </row>
    <row r="67368" spans="3:3" x14ac:dyDescent="0.3">
      <c r="C67368"/>
    </row>
    <row r="67369" spans="3:3" x14ac:dyDescent="0.3">
      <c r="C67369"/>
    </row>
    <row r="67370" spans="3:3" x14ac:dyDescent="0.3">
      <c r="C67370"/>
    </row>
    <row r="67371" spans="3:3" x14ac:dyDescent="0.3">
      <c r="C67371"/>
    </row>
    <row r="67372" spans="3:3" x14ac:dyDescent="0.3">
      <c r="C67372"/>
    </row>
    <row r="67373" spans="3:3" x14ac:dyDescent="0.3">
      <c r="C67373"/>
    </row>
    <row r="67374" spans="3:3" x14ac:dyDescent="0.3">
      <c r="C67374"/>
    </row>
    <row r="67375" spans="3:3" x14ac:dyDescent="0.3">
      <c r="C67375"/>
    </row>
    <row r="67376" spans="3:3" x14ac:dyDescent="0.3">
      <c r="C67376"/>
    </row>
    <row r="67377" spans="3:3" x14ac:dyDescent="0.3">
      <c r="C67377"/>
    </row>
    <row r="67378" spans="3:3" x14ac:dyDescent="0.3">
      <c r="C67378"/>
    </row>
    <row r="67379" spans="3:3" x14ac:dyDescent="0.3">
      <c r="C67379"/>
    </row>
    <row r="67380" spans="3:3" x14ac:dyDescent="0.3">
      <c r="C67380"/>
    </row>
    <row r="67381" spans="3:3" x14ac:dyDescent="0.3">
      <c r="C67381"/>
    </row>
    <row r="67382" spans="3:3" x14ac:dyDescent="0.3">
      <c r="C67382"/>
    </row>
    <row r="67383" spans="3:3" x14ac:dyDescent="0.3">
      <c r="C67383"/>
    </row>
    <row r="67384" spans="3:3" x14ac:dyDescent="0.3">
      <c r="C67384"/>
    </row>
    <row r="67385" spans="3:3" x14ac:dyDescent="0.3">
      <c r="C67385"/>
    </row>
    <row r="67386" spans="3:3" x14ac:dyDescent="0.3">
      <c r="C67386"/>
    </row>
    <row r="67387" spans="3:3" x14ac:dyDescent="0.3">
      <c r="C67387"/>
    </row>
    <row r="67388" spans="3:3" x14ac:dyDescent="0.3">
      <c r="C67388"/>
    </row>
    <row r="67389" spans="3:3" x14ac:dyDescent="0.3">
      <c r="C67389"/>
    </row>
    <row r="67390" spans="3:3" x14ac:dyDescent="0.3">
      <c r="C67390"/>
    </row>
    <row r="67391" spans="3:3" x14ac:dyDescent="0.3">
      <c r="C67391"/>
    </row>
    <row r="67392" spans="3:3" x14ac:dyDescent="0.3">
      <c r="C67392"/>
    </row>
    <row r="67393" spans="3:3" x14ac:dyDescent="0.3">
      <c r="C67393"/>
    </row>
    <row r="67394" spans="3:3" x14ac:dyDescent="0.3">
      <c r="C67394"/>
    </row>
    <row r="67395" spans="3:3" x14ac:dyDescent="0.3">
      <c r="C67395"/>
    </row>
    <row r="67396" spans="3:3" x14ac:dyDescent="0.3">
      <c r="C67396"/>
    </row>
    <row r="67397" spans="3:3" x14ac:dyDescent="0.3">
      <c r="C67397"/>
    </row>
    <row r="67398" spans="3:3" x14ac:dyDescent="0.3">
      <c r="C67398"/>
    </row>
    <row r="67399" spans="3:3" x14ac:dyDescent="0.3">
      <c r="C67399"/>
    </row>
    <row r="67400" spans="3:3" x14ac:dyDescent="0.3">
      <c r="C67400"/>
    </row>
    <row r="67401" spans="3:3" x14ac:dyDescent="0.3">
      <c r="C67401"/>
    </row>
    <row r="67402" spans="3:3" x14ac:dyDescent="0.3">
      <c r="C67402"/>
    </row>
    <row r="67403" spans="3:3" x14ac:dyDescent="0.3">
      <c r="C67403"/>
    </row>
    <row r="67404" spans="3:3" x14ac:dyDescent="0.3">
      <c r="C67404"/>
    </row>
    <row r="67405" spans="3:3" x14ac:dyDescent="0.3">
      <c r="C67405"/>
    </row>
    <row r="67406" spans="3:3" x14ac:dyDescent="0.3">
      <c r="C67406"/>
    </row>
    <row r="67407" spans="3:3" x14ac:dyDescent="0.3">
      <c r="C67407"/>
    </row>
    <row r="67408" spans="3:3" x14ac:dyDescent="0.3">
      <c r="C67408"/>
    </row>
    <row r="67409" spans="3:3" x14ac:dyDescent="0.3">
      <c r="C67409"/>
    </row>
    <row r="67410" spans="3:3" x14ac:dyDescent="0.3">
      <c r="C67410"/>
    </row>
    <row r="67411" spans="3:3" x14ac:dyDescent="0.3">
      <c r="C67411"/>
    </row>
    <row r="67412" spans="3:3" x14ac:dyDescent="0.3">
      <c r="C67412"/>
    </row>
    <row r="67413" spans="3:3" x14ac:dyDescent="0.3">
      <c r="C67413"/>
    </row>
    <row r="67414" spans="3:3" x14ac:dyDescent="0.3">
      <c r="C67414"/>
    </row>
    <row r="67415" spans="3:3" x14ac:dyDescent="0.3">
      <c r="C67415"/>
    </row>
    <row r="67416" spans="3:3" x14ac:dyDescent="0.3">
      <c r="C67416"/>
    </row>
    <row r="67417" spans="3:3" x14ac:dyDescent="0.3">
      <c r="C67417"/>
    </row>
    <row r="67418" spans="3:3" x14ac:dyDescent="0.3">
      <c r="C67418"/>
    </row>
    <row r="67419" spans="3:3" x14ac:dyDescent="0.3">
      <c r="C67419"/>
    </row>
    <row r="67420" spans="3:3" x14ac:dyDescent="0.3">
      <c r="C67420"/>
    </row>
    <row r="67421" spans="3:3" x14ac:dyDescent="0.3">
      <c r="C67421"/>
    </row>
    <row r="67422" spans="3:3" x14ac:dyDescent="0.3">
      <c r="C67422"/>
    </row>
    <row r="67423" spans="3:3" x14ac:dyDescent="0.3">
      <c r="C67423"/>
    </row>
    <row r="67424" spans="3:3" x14ac:dyDescent="0.3">
      <c r="C67424"/>
    </row>
    <row r="67425" spans="3:3" x14ac:dyDescent="0.3">
      <c r="C67425"/>
    </row>
    <row r="67426" spans="3:3" x14ac:dyDescent="0.3">
      <c r="C67426"/>
    </row>
    <row r="67427" spans="3:3" x14ac:dyDescent="0.3">
      <c r="C67427"/>
    </row>
    <row r="67428" spans="3:3" x14ac:dyDescent="0.3">
      <c r="C67428"/>
    </row>
    <row r="67429" spans="3:3" x14ac:dyDescent="0.3">
      <c r="C67429"/>
    </row>
    <row r="67430" spans="3:3" x14ac:dyDescent="0.3">
      <c r="C67430"/>
    </row>
    <row r="67431" spans="3:3" x14ac:dyDescent="0.3">
      <c r="C67431"/>
    </row>
    <row r="67432" spans="3:3" x14ac:dyDescent="0.3">
      <c r="C67432"/>
    </row>
    <row r="67433" spans="3:3" x14ac:dyDescent="0.3">
      <c r="C67433"/>
    </row>
    <row r="67434" spans="3:3" x14ac:dyDescent="0.3">
      <c r="C67434"/>
    </row>
    <row r="67435" spans="3:3" x14ac:dyDescent="0.3">
      <c r="C67435"/>
    </row>
    <row r="67436" spans="3:3" x14ac:dyDescent="0.3">
      <c r="C67436"/>
    </row>
    <row r="67437" spans="3:3" x14ac:dyDescent="0.3">
      <c r="C67437"/>
    </row>
    <row r="67438" spans="3:3" x14ac:dyDescent="0.3">
      <c r="C67438"/>
    </row>
    <row r="67439" spans="3:3" x14ac:dyDescent="0.3">
      <c r="C67439"/>
    </row>
    <row r="67440" spans="3:3" x14ac:dyDescent="0.3">
      <c r="C67440"/>
    </row>
    <row r="67441" spans="3:3" x14ac:dyDescent="0.3">
      <c r="C67441"/>
    </row>
    <row r="67442" spans="3:3" x14ac:dyDescent="0.3">
      <c r="C67442"/>
    </row>
    <row r="67443" spans="3:3" x14ac:dyDescent="0.3">
      <c r="C67443"/>
    </row>
    <row r="67444" spans="3:3" x14ac:dyDescent="0.3">
      <c r="C67444"/>
    </row>
    <row r="67445" spans="3:3" x14ac:dyDescent="0.3">
      <c r="C67445"/>
    </row>
    <row r="67446" spans="3:3" x14ac:dyDescent="0.3">
      <c r="C67446"/>
    </row>
    <row r="67447" spans="3:3" x14ac:dyDescent="0.3">
      <c r="C67447"/>
    </row>
    <row r="67448" spans="3:3" x14ac:dyDescent="0.3">
      <c r="C67448"/>
    </row>
    <row r="67449" spans="3:3" x14ac:dyDescent="0.3">
      <c r="C67449"/>
    </row>
    <row r="67450" spans="3:3" x14ac:dyDescent="0.3">
      <c r="C67450"/>
    </row>
    <row r="67451" spans="3:3" x14ac:dyDescent="0.3">
      <c r="C67451"/>
    </row>
    <row r="67452" spans="3:3" x14ac:dyDescent="0.3">
      <c r="C67452"/>
    </row>
    <row r="67453" spans="3:3" x14ac:dyDescent="0.3">
      <c r="C67453"/>
    </row>
    <row r="67454" spans="3:3" x14ac:dyDescent="0.3">
      <c r="C67454"/>
    </row>
    <row r="67455" spans="3:3" x14ac:dyDescent="0.3">
      <c r="C67455"/>
    </row>
    <row r="67456" spans="3:3" x14ac:dyDescent="0.3">
      <c r="C67456"/>
    </row>
    <row r="67457" spans="3:3" x14ac:dyDescent="0.3">
      <c r="C67457"/>
    </row>
    <row r="67458" spans="3:3" x14ac:dyDescent="0.3">
      <c r="C67458"/>
    </row>
    <row r="67459" spans="3:3" x14ac:dyDescent="0.3">
      <c r="C67459"/>
    </row>
    <row r="67460" spans="3:3" x14ac:dyDescent="0.3">
      <c r="C67460"/>
    </row>
    <row r="67461" spans="3:3" x14ac:dyDescent="0.3">
      <c r="C67461"/>
    </row>
    <row r="67462" spans="3:3" x14ac:dyDescent="0.3">
      <c r="C67462"/>
    </row>
    <row r="67463" spans="3:3" x14ac:dyDescent="0.3">
      <c r="C67463"/>
    </row>
    <row r="67464" spans="3:3" x14ac:dyDescent="0.3">
      <c r="C67464"/>
    </row>
    <row r="67465" spans="3:3" x14ac:dyDescent="0.3">
      <c r="C67465"/>
    </row>
    <row r="67466" spans="3:3" x14ac:dyDescent="0.3">
      <c r="C67466"/>
    </row>
    <row r="67467" spans="3:3" x14ac:dyDescent="0.3">
      <c r="C67467"/>
    </row>
    <row r="67468" spans="3:3" x14ac:dyDescent="0.3">
      <c r="C67468"/>
    </row>
    <row r="67469" spans="3:3" x14ac:dyDescent="0.3">
      <c r="C67469"/>
    </row>
    <row r="67470" spans="3:3" x14ac:dyDescent="0.3">
      <c r="C67470"/>
    </row>
    <row r="67471" spans="3:3" x14ac:dyDescent="0.3">
      <c r="C67471"/>
    </row>
    <row r="67472" spans="3:3" x14ac:dyDescent="0.3">
      <c r="C67472"/>
    </row>
    <row r="67473" spans="3:3" x14ac:dyDescent="0.3">
      <c r="C67473"/>
    </row>
    <row r="67474" spans="3:3" x14ac:dyDescent="0.3">
      <c r="C67474"/>
    </row>
    <row r="67475" spans="3:3" x14ac:dyDescent="0.3">
      <c r="C67475"/>
    </row>
    <row r="67476" spans="3:3" x14ac:dyDescent="0.3">
      <c r="C67476"/>
    </row>
    <row r="67477" spans="3:3" x14ac:dyDescent="0.3">
      <c r="C67477"/>
    </row>
    <row r="67478" spans="3:3" x14ac:dyDescent="0.3">
      <c r="C67478"/>
    </row>
    <row r="67479" spans="3:3" x14ac:dyDescent="0.3">
      <c r="C67479"/>
    </row>
    <row r="67480" spans="3:3" x14ac:dyDescent="0.3">
      <c r="C67480"/>
    </row>
    <row r="67481" spans="3:3" x14ac:dyDescent="0.3">
      <c r="C67481"/>
    </row>
    <row r="67482" spans="3:3" x14ac:dyDescent="0.3">
      <c r="C67482"/>
    </row>
    <row r="67483" spans="3:3" x14ac:dyDescent="0.3">
      <c r="C67483"/>
    </row>
    <row r="67484" spans="3:3" x14ac:dyDescent="0.3">
      <c r="C67484"/>
    </row>
    <row r="67485" spans="3:3" x14ac:dyDescent="0.3">
      <c r="C67485"/>
    </row>
    <row r="67486" spans="3:3" x14ac:dyDescent="0.3">
      <c r="C67486"/>
    </row>
    <row r="67487" spans="3:3" x14ac:dyDescent="0.3">
      <c r="C67487"/>
    </row>
    <row r="67488" spans="3:3" x14ac:dyDescent="0.3">
      <c r="C67488"/>
    </row>
    <row r="67489" spans="3:3" x14ac:dyDescent="0.3">
      <c r="C67489"/>
    </row>
    <row r="67490" spans="3:3" x14ac:dyDescent="0.3">
      <c r="C67490"/>
    </row>
    <row r="67491" spans="3:3" x14ac:dyDescent="0.3">
      <c r="C67491"/>
    </row>
    <row r="67492" spans="3:3" x14ac:dyDescent="0.3">
      <c r="C67492"/>
    </row>
    <row r="67493" spans="3:3" x14ac:dyDescent="0.3">
      <c r="C67493"/>
    </row>
    <row r="67494" spans="3:3" x14ac:dyDescent="0.3">
      <c r="C67494"/>
    </row>
    <row r="67495" spans="3:3" x14ac:dyDescent="0.3">
      <c r="C67495"/>
    </row>
    <row r="67496" spans="3:3" x14ac:dyDescent="0.3">
      <c r="C67496"/>
    </row>
    <row r="67497" spans="3:3" x14ac:dyDescent="0.3">
      <c r="C67497"/>
    </row>
    <row r="67498" spans="3:3" x14ac:dyDescent="0.3">
      <c r="C67498"/>
    </row>
    <row r="67499" spans="3:3" x14ac:dyDescent="0.3">
      <c r="C67499"/>
    </row>
    <row r="67500" spans="3:3" x14ac:dyDescent="0.3">
      <c r="C67500"/>
    </row>
    <row r="67501" spans="3:3" x14ac:dyDescent="0.3">
      <c r="C67501"/>
    </row>
    <row r="67502" spans="3:3" x14ac:dyDescent="0.3">
      <c r="C67502"/>
    </row>
    <row r="67503" spans="3:3" x14ac:dyDescent="0.3">
      <c r="C67503"/>
    </row>
    <row r="67504" spans="3:3" x14ac:dyDescent="0.3">
      <c r="C67504"/>
    </row>
    <row r="67505" spans="3:3" x14ac:dyDescent="0.3">
      <c r="C67505"/>
    </row>
    <row r="67506" spans="3:3" x14ac:dyDescent="0.3">
      <c r="C67506"/>
    </row>
    <row r="67507" spans="3:3" x14ac:dyDescent="0.3">
      <c r="C67507"/>
    </row>
    <row r="67508" spans="3:3" x14ac:dyDescent="0.3">
      <c r="C67508"/>
    </row>
    <row r="67509" spans="3:3" x14ac:dyDescent="0.3">
      <c r="C67509"/>
    </row>
    <row r="67510" spans="3:3" x14ac:dyDescent="0.3">
      <c r="C67510"/>
    </row>
    <row r="67511" spans="3:3" x14ac:dyDescent="0.3">
      <c r="C67511"/>
    </row>
    <row r="67512" spans="3:3" x14ac:dyDescent="0.3">
      <c r="C67512"/>
    </row>
    <row r="67513" spans="3:3" x14ac:dyDescent="0.3">
      <c r="C67513"/>
    </row>
    <row r="67514" spans="3:3" x14ac:dyDescent="0.3">
      <c r="C67514"/>
    </row>
    <row r="67515" spans="3:3" x14ac:dyDescent="0.3">
      <c r="C67515"/>
    </row>
    <row r="67516" spans="3:3" x14ac:dyDescent="0.3">
      <c r="C67516"/>
    </row>
    <row r="67517" spans="3:3" x14ac:dyDescent="0.3">
      <c r="C67517"/>
    </row>
    <row r="67518" spans="3:3" x14ac:dyDescent="0.3">
      <c r="C67518"/>
    </row>
    <row r="67519" spans="3:3" x14ac:dyDescent="0.3">
      <c r="C67519"/>
    </row>
    <row r="67520" spans="3:3" x14ac:dyDescent="0.3">
      <c r="C67520"/>
    </row>
    <row r="67521" spans="3:3" x14ac:dyDescent="0.3">
      <c r="C67521"/>
    </row>
    <row r="67522" spans="3:3" x14ac:dyDescent="0.3">
      <c r="C67522"/>
    </row>
    <row r="67523" spans="3:3" x14ac:dyDescent="0.3">
      <c r="C67523"/>
    </row>
    <row r="67524" spans="3:3" x14ac:dyDescent="0.3">
      <c r="C67524"/>
    </row>
    <row r="67525" spans="3:3" x14ac:dyDescent="0.3">
      <c r="C67525"/>
    </row>
    <row r="67526" spans="3:3" x14ac:dyDescent="0.3">
      <c r="C67526"/>
    </row>
    <row r="67527" spans="3:3" x14ac:dyDescent="0.3">
      <c r="C67527"/>
    </row>
    <row r="67528" spans="3:3" x14ac:dyDescent="0.3">
      <c r="C67528"/>
    </row>
    <row r="67529" spans="3:3" x14ac:dyDescent="0.3">
      <c r="C67529"/>
    </row>
    <row r="67530" spans="3:3" x14ac:dyDescent="0.3">
      <c r="C67530"/>
    </row>
    <row r="67531" spans="3:3" x14ac:dyDescent="0.3">
      <c r="C67531"/>
    </row>
    <row r="67532" spans="3:3" x14ac:dyDescent="0.3">
      <c r="C67532"/>
    </row>
    <row r="67533" spans="3:3" x14ac:dyDescent="0.3">
      <c r="C67533"/>
    </row>
    <row r="67534" spans="3:3" x14ac:dyDescent="0.3">
      <c r="C67534"/>
    </row>
    <row r="67535" spans="3:3" x14ac:dyDescent="0.3">
      <c r="C67535"/>
    </row>
    <row r="67536" spans="3:3" x14ac:dyDescent="0.3">
      <c r="C67536"/>
    </row>
    <row r="67537" spans="3:3" x14ac:dyDescent="0.3">
      <c r="C67537"/>
    </row>
    <row r="67538" spans="3:3" x14ac:dyDescent="0.3">
      <c r="C67538"/>
    </row>
    <row r="67539" spans="3:3" x14ac:dyDescent="0.3">
      <c r="C67539"/>
    </row>
    <row r="67540" spans="3:3" x14ac:dyDescent="0.3">
      <c r="C67540"/>
    </row>
    <row r="67541" spans="3:3" x14ac:dyDescent="0.3">
      <c r="C67541"/>
    </row>
    <row r="67542" spans="3:3" x14ac:dyDescent="0.3">
      <c r="C67542"/>
    </row>
    <row r="67543" spans="3:3" x14ac:dyDescent="0.3">
      <c r="C67543"/>
    </row>
    <row r="67544" spans="3:3" x14ac:dyDescent="0.3">
      <c r="C67544"/>
    </row>
    <row r="67545" spans="3:3" x14ac:dyDescent="0.3">
      <c r="C67545"/>
    </row>
    <row r="67546" spans="3:3" x14ac:dyDescent="0.3">
      <c r="C67546"/>
    </row>
    <row r="67547" spans="3:3" x14ac:dyDescent="0.3">
      <c r="C67547"/>
    </row>
    <row r="67548" spans="3:3" x14ac:dyDescent="0.3">
      <c r="C67548"/>
    </row>
    <row r="67549" spans="3:3" x14ac:dyDescent="0.3">
      <c r="C67549"/>
    </row>
    <row r="67550" spans="3:3" x14ac:dyDescent="0.3">
      <c r="C67550"/>
    </row>
    <row r="67551" spans="3:3" x14ac:dyDescent="0.3">
      <c r="C67551"/>
    </row>
    <row r="67552" spans="3:3" x14ac:dyDescent="0.3">
      <c r="C67552"/>
    </row>
    <row r="67553" spans="3:3" x14ac:dyDescent="0.3">
      <c r="C67553"/>
    </row>
    <row r="67554" spans="3:3" x14ac:dyDescent="0.3">
      <c r="C67554"/>
    </row>
    <row r="67555" spans="3:3" x14ac:dyDescent="0.3">
      <c r="C67555"/>
    </row>
    <row r="67556" spans="3:3" x14ac:dyDescent="0.3">
      <c r="C67556"/>
    </row>
    <row r="67557" spans="3:3" x14ac:dyDescent="0.3">
      <c r="C67557"/>
    </row>
    <row r="67558" spans="3:3" x14ac:dyDescent="0.3">
      <c r="C67558"/>
    </row>
    <row r="67559" spans="3:3" x14ac:dyDescent="0.3">
      <c r="C67559"/>
    </row>
    <row r="67560" spans="3:3" x14ac:dyDescent="0.3">
      <c r="C67560"/>
    </row>
    <row r="67561" spans="3:3" x14ac:dyDescent="0.3">
      <c r="C67561"/>
    </row>
    <row r="67562" spans="3:3" x14ac:dyDescent="0.3">
      <c r="C67562"/>
    </row>
    <row r="67563" spans="3:3" x14ac:dyDescent="0.3">
      <c r="C67563"/>
    </row>
    <row r="67564" spans="3:3" x14ac:dyDescent="0.3">
      <c r="C67564"/>
    </row>
    <row r="67565" spans="3:3" x14ac:dyDescent="0.3">
      <c r="C67565"/>
    </row>
    <row r="67566" spans="3:3" x14ac:dyDescent="0.3">
      <c r="C67566"/>
    </row>
    <row r="67567" spans="3:3" x14ac:dyDescent="0.3">
      <c r="C67567"/>
    </row>
    <row r="67568" spans="3:3" x14ac:dyDescent="0.3">
      <c r="C67568"/>
    </row>
    <row r="67569" spans="3:3" x14ac:dyDescent="0.3">
      <c r="C67569"/>
    </row>
    <row r="67570" spans="3:3" x14ac:dyDescent="0.3">
      <c r="C67570"/>
    </row>
    <row r="67571" spans="3:3" x14ac:dyDescent="0.3">
      <c r="C67571"/>
    </row>
    <row r="67572" spans="3:3" x14ac:dyDescent="0.3">
      <c r="C67572"/>
    </row>
    <row r="67573" spans="3:3" x14ac:dyDescent="0.3">
      <c r="C67573"/>
    </row>
    <row r="67574" spans="3:3" x14ac:dyDescent="0.3">
      <c r="C67574"/>
    </row>
    <row r="67575" spans="3:3" x14ac:dyDescent="0.3">
      <c r="C67575"/>
    </row>
    <row r="67576" spans="3:3" x14ac:dyDescent="0.3">
      <c r="C67576"/>
    </row>
    <row r="67577" spans="3:3" x14ac:dyDescent="0.3">
      <c r="C67577"/>
    </row>
    <row r="67578" spans="3:3" x14ac:dyDescent="0.3">
      <c r="C67578"/>
    </row>
    <row r="67579" spans="3:3" x14ac:dyDescent="0.3">
      <c r="C67579"/>
    </row>
    <row r="67580" spans="3:3" x14ac:dyDescent="0.3">
      <c r="C67580"/>
    </row>
    <row r="67581" spans="3:3" x14ac:dyDescent="0.3">
      <c r="C67581"/>
    </row>
    <row r="67582" spans="3:3" x14ac:dyDescent="0.3">
      <c r="C67582"/>
    </row>
    <row r="67583" spans="3:3" x14ac:dyDescent="0.3">
      <c r="C67583"/>
    </row>
    <row r="67584" spans="3:3" x14ac:dyDescent="0.3">
      <c r="C67584"/>
    </row>
    <row r="67585" spans="3:3" x14ac:dyDescent="0.3">
      <c r="C67585"/>
    </row>
    <row r="67586" spans="3:3" x14ac:dyDescent="0.3">
      <c r="C67586"/>
    </row>
    <row r="67587" spans="3:3" x14ac:dyDescent="0.3">
      <c r="C67587"/>
    </row>
    <row r="67588" spans="3:3" x14ac:dyDescent="0.3">
      <c r="C67588"/>
    </row>
    <row r="67589" spans="3:3" x14ac:dyDescent="0.3">
      <c r="C67589"/>
    </row>
    <row r="67590" spans="3:3" x14ac:dyDescent="0.3">
      <c r="C67590"/>
    </row>
    <row r="67591" spans="3:3" x14ac:dyDescent="0.3">
      <c r="C67591"/>
    </row>
    <row r="67592" spans="3:3" x14ac:dyDescent="0.3">
      <c r="C67592"/>
    </row>
    <row r="67593" spans="3:3" x14ac:dyDescent="0.3">
      <c r="C67593"/>
    </row>
    <row r="67594" spans="3:3" x14ac:dyDescent="0.3">
      <c r="C67594"/>
    </row>
    <row r="67595" spans="3:3" x14ac:dyDescent="0.3">
      <c r="C67595"/>
    </row>
    <row r="67596" spans="3:3" x14ac:dyDescent="0.3">
      <c r="C67596"/>
    </row>
    <row r="67597" spans="3:3" x14ac:dyDescent="0.3">
      <c r="C67597"/>
    </row>
    <row r="67598" spans="3:3" x14ac:dyDescent="0.3">
      <c r="C67598"/>
    </row>
    <row r="67599" spans="3:3" x14ac:dyDescent="0.3">
      <c r="C67599"/>
    </row>
    <row r="67600" spans="3:3" x14ac:dyDescent="0.3">
      <c r="C67600"/>
    </row>
    <row r="67601" spans="3:3" x14ac:dyDescent="0.3">
      <c r="C67601"/>
    </row>
    <row r="67602" spans="3:3" x14ac:dyDescent="0.3">
      <c r="C67602"/>
    </row>
    <row r="67603" spans="3:3" x14ac:dyDescent="0.3">
      <c r="C67603"/>
    </row>
    <row r="67604" spans="3:3" x14ac:dyDescent="0.3">
      <c r="C67604"/>
    </row>
    <row r="67605" spans="3:3" x14ac:dyDescent="0.3">
      <c r="C67605"/>
    </row>
    <row r="67606" spans="3:3" x14ac:dyDescent="0.3">
      <c r="C67606"/>
    </row>
    <row r="67607" spans="3:3" x14ac:dyDescent="0.3">
      <c r="C67607"/>
    </row>
    <row r="67608" spans="3:3" x14ac:dyDescent="0.3">
      <c r="C67608"/>
    </row>
    <row r="67609" spans="3:3" x14ac:dyDescent="0.3">
      <c r="C67609"/>
    </row>
    <row r="67610" spans="3:3" x14ac:dyDescent="0.3">
      <c r="C67610"/>
    </row>
    <row r="67611" spans="3:3" x14ac:dyDescent="0.3">
      <c r="C67611"/>
    </row>
    <row r="67612" spans="3:3" x14ac:dyDescent="0.3">
      <c r="C67612"/>
    </row>
    <row r="67613" spans="3:3" x14ac:dyDescent="0.3">
      <c r="C67613"/>
    </row>
    <row r="67614" spans="3:3" x14ac:dyDescent="0.3">
      <c r="C67614"/>
    </row>
    <row r="67615" spans="3:3" x14ac:dyDescent="0.3">
      <c r="C67615"/>
    </row>
    <row r="67616" spans="3:3" x14ac:dyDescent="0.3">
      <c r="C67616"/>
    </row>
    <row r="67617" spans="3:3" x14ac:dyDescent="0.3">
      <c r="C67617"/>
    </row>
    <row r="67618" spans="3:3" x14ac:dyDescent="0.3">
      <c r="C67618"/>
    </row>
    <row r="67619" spans="3:3" x14ac:dyDescent="0.3">
      <c r="C67619"/>
    </row>
    <row r="67620" spans="3:3" x14ac:dyDescent="0.3">
      <c r="C67620"/>
    </row>
    <row r="67621" spans="3:3" x14ac:dyDescent="0.3">
      <c r="C67621"/>
    </row>
    <row r="67622" spans="3:3" x14ac:dyDescent="0.3">
      <c r="C67622"/>
    </row>
    <row r="67623" spans="3:3" x14ac:dyDescent="0.3">
      <c r="C67623"/>
    </row>
    <row r="67624" spans="3:3" x14ac:dyDescent="0.3">
      <c r="C67624"/>
    </row>
    <row r="67625" spans="3:3" x14ac:dyDescent="0.3">
      <c r="C67625"/>
    </row>
    <row r="67626" spans="3:3" x14ac:dyDescent="0.3">
      <c r="C67626"/>
    </row>
    <row r="67627" spans="3:3" x14ac:dyDescent="0.3">
      <c r="C67627"/>
    </row>
    <row r="67628" spans="3:3" x14ac:dyDescent="0.3">
      <c r="C67628"/>
    </row>
    <row r="67629" spans="3:3" x14ac:dyDescent="0.3">
      <c r="C67629"/>
    </row>
    <row r="67630" spans="3:3" x14ac:dyDescent="0.3">
      <c r="C67630"/>
    </row>
    <row r="67631" spans="3:3" x14ac:dyDescent="0.3">
      <c r="C67631"/>
    </row>
    <row r="67632" spans="3:3" x14ac:dyDescent="0.3">
      <c r="C67632"/>
    </row>
    <row r="67633" spans="3:3" x14ac:dyDescent="0.3">
      <c r="C67633"/>
    </row>
    <row r="67634" spans="3:3" x14ac:dyDescent="0.3">
      <c r="C67634"/>
    </row>
    <row r="67635" spans="3:3" x14ac:dyDescent="0.3">
      <c r="C67635"/>
    </row>
    <row r="67636" spans="3:3" x14ac:dyDescent="0.3">
      <c r="C67636"/>
    </row>
    <row r="67637" spans="3:3" x14ac:dyDescent="0.3">
      <c r="C67637"/>
    </row>
    <row r="67638" spans="3:3" x14ac:dyDescent="0.3">
      <c r="C67638"/>
    </row>
    <row r="67639" spans="3:3" x14ac:dyDescent="0.3">
      <c r="C67639"/>
    </row>
    <row r="67640" spans="3:3" x14ac:dyDescent="0.3">
      <c r="C67640"/>
    </row>
    <row r="67641" spans="3:3" x14ac:dyDescent="0.3">
      <c r="C67641"/>
    </row>
    <row r="67642" spans="3:3" x14ac:dyDescent="0.3">
      <c r="C67642"/>
    </row>
    <row r="67643" spans="3:3" x14ac:dyDescent="0.3">
      <c r="C67643"/>
    </row>
    <row r="67644" spans="3:3" x14ac:dyDescent="0.3">
      <c r="C67644"/>
    </row>
    <row r="67645" spans="3:3" x14ac:dyDescent="0.3">
      <c r="C67645"/>
    </row>
    <row r="67646" spans="3:3" x14ac:dyDescent="0.3">
      <c r="C67646"/>
    </row>
    <row r="67647" spans="3:3" x14ac:dyDescent="0.3">
      <c r="C67647"/>
    </row>
    <row r="67648" spans="3:3" x14ac:dyDescent="0.3">
      <c r="C67648"/>
    </row>
    <row r="67649" spans="3:3" x14ac:dyDescent="0.3">
      <c r="C67649"/>
    </row>
    <row r="67650" spans="3:3" x14ac:dyDescent="0.3">
      <c r="C67650"/>
    </row>
    <row r="67651" spans="3:3" x14ac:dyDescent="0.3">
      <c r="C67651"/>
    </row>
    <row r="67652" spans="3:3" x14ac:dyDescent="0.3">
      <c r="C67652"/>
    </row>
    <row r="67653" spans="3:3" x14ac:dyDescent="0.3">
      <c r="C67653"/>
    </row>
    <row r="67654" spans="3:3" x14ac:dyDescent="0.3">
      <c r="C67654"/>
    </row>
    <row r="67655" spans="3:3" x14ac:dyDescent="0.3">
      <c r="C67655"/>
    </row>
    <row r="67656" spans="3:3" x14ac:dyDescent="0.3">
      <c r="C67656"/>
    </row>
    <row r="67657" spans="3:3" x14ac:dyDescent="0.3">
      <c r="C67657"/>
    </row>
    <row r="67658" spans="3:3" x14ac:dyDescent="0.3">
      <c r="C67658"/>
    </row>
    <row r="67659" spans="3:3" x14ac:dyDescent="0.3">
      <c r="C67659"/>
    </row>
    <row r="67660" spans="3:3" x14ac:dyDescent="0.3">
      <c r="C67660"/>
    </row>
    <row r="67661" spans="3:3" x14ac:dyDescent="0.3">
      <c r="C67661"/>
    </row>
    <row r="67662" spans="3:3" x14ac:dyDescent="0.3">
      <c r="C67662"/>
    </row>
    <row r="67663" spans="3:3" x14ac:dyDescent="0.3">
      <c r="C67663"/>
    </row>
    <row r="67664" spans="3:3" x14ac:dyDescent="0.3">
      <c r="C67664"/>
    </row>
    <row r="67665" spans="3:3" x14ac:dyDescent="0.3">
      <c r="C67665"/>
    </row>
    <row r="67666" spans="3:3" x14ac:dyDescent="0.3">
      <c r="C67666"/>
    </row>
    <row r="67667" spans="3:3" x14ac:dyDescent="0.3">
      <c r="C67667"/>
    </row>
    <row r="67668" spans="3:3" x14ac:dyDescent="0.3">
      <c r="C67668"/>
    </row>
    <row r="67669" spans="3:3" x14ac:dyDescent="0.3">
      <c r="C67669"/>
    </row>
    <row r="67670" spans="3:3" x14ac:dyDescent="0.3">
      <c r="C67670"/>
    </row>
    <row r="67671" spans="3:3" x14ac:dyDescent="0.3">
      <c r="C67671"/>
    </row>
    <row r="67672" spans="3:3" x14ac:dyDescent="0.3">
      <c r="C67672"/>
    </row>
    <row r="67673" spans="3:3" x14ac:dyDescent="0.3">
      <c r="C67673"/>
    </row>
    <row r="67674" spans="3:3" x14ac:dyDescent="0.3">
      <c r="C67674"/>
    </row>
    <row r="67675" spans="3:3" x14ac:dyDescent="0.3">
      <c r="C67675"/>
    </row>
    <row r="67676" spans="3:3" x14ac:dyDescent="0.3">
      <c r="C67676"/>
    </row>
    <row r="67677" spans="3:3" x14ac:dyDescent="0.3">
      <c r="C67677"/>
    </row>
    <row r="67678" spans="3:3" x14ac:dyDescent="0.3">
      <c r="C67678"/>
    </row>
    <row r="67679" spans="3:3" x14ac:dyDescent="0.3">
      <c r="C67679"/>
    </row>
    <row r="67680" spans="3:3" x14ac:dyDescent="0.3">
      <c r="C67680"/>
    </row>
    <row r="67681" spans="3:3" x14ac:dyDescent="0.3">
      <c r="C67681"/>
    </row>
    <row r="67682" spans="3:3" x14ac:dyDescent="0.3">
      <c r="C67682"/>
    </row>
    <row r="67683" spans="3:3" x14ac:dyDescent="0.3">
      <c r="C67683"/>
    </row>
    <row r="67684" spans="3:3" x14ac:dyDescent="0.3">
      <c r="C67684"/>
    </row>
    <row r="67685" spans="3:3" x14ac:dyDescent="0.3">
      <c r="C67685"/>
    </row>
    <row r="67686" spans="3:3" x14ac:dyDescent="0.3">
      <c r="C67686"/>
    </row>
    <row r="67687" spans="3:3" x14ac:dyDescent="0.3">
      <c r="C67687"/>
    </row>
    <row r="67688" spans="3:3" x14ac:dyDescent="0.3">
      <c r="C67688"/>
    </row>
    <row r="67689" spans="3:3" x14ac:dyDescent="0.3">
      <c r="C67689"/>
    </row>
    <row r="67690" spans="3:3" x14ac:dyDescent="0.3">
      <c r="C67690"/>
    </row>
    <row r="67691" spans="3:3" x14ac:dyDescent="0.3">
      <c r="C67691"/>
    </row>
    <row r="67692" spans="3:3" x14ac:dyDescent="0.3">
      <c r="C67692"/>
    </row>
    <row r="67693" spans="3:3" x14ac:dyDescent="0.3">
      <c r="C67693"/>
    </row>
    <row r="67694" spans="3:3" x14ac:dyDescent="0.3">
      <c r="C67694"/>
    </row>
    <row r="67695" spans="3:3" x14ac:dyDescent="0.3">
      <c r="C67695"/>
    </row>
    <row r="67696" spans="3:3" x14ac:dyDescent="0.3">
      <c r="C67696"/>
    </row>
    <row r="67697" spans="3:3" x14ac:dyDescent="0.3">
      <c r="C67697"/>
    </row>
    <row r="67698" spans="3:3" x14ac:dyDescent="0.3">
      <c r="C67698"/>
    </row>
    <row r="67699" spans="3:3" x14ac:dyDescent="0.3">
      <c r="C67699"/>
    </row>
    <row r="67700" spans="3:3" x14ac:dyDescent="0.3">
      <c r="C67700"/>
    </row>
    <row r="67701" spans="3:3" x14ac:dyDescent="0.3">
      <c r="C67701"/>
    </row>
    <row r="67702" spans="3:3" x14ac:dyDescent="0.3">
      <c r="C67702"/>
    </row>
    <row r="67703" spans="3:3" x14ac:dyDescent="0.3">
      <c r="C67703"/>
    </row>
    <row r="67704" spans="3:3" x14ac:dyDescent="0.3">
      <c r="C67704"/>
    </row>
    <row r="67705" spans="3:3" x14ac:dyDescent="0.3">
      <c r="C67705"/>
    </row>
    <row r="67706" spans="3:3" x14ac:dyDescent="0.3">
      <c r="C67706"/>
    </row>
    <row r="67707" spans="3:3" x14ac:dyDescent="0.3">
      <c r="C67707"/>
    </row>
    <row r="67708" spans="3:3" x14ac:dyDescent="0.3">
      <c r="C67708"/>
    </row>
    <row r="67709" spans="3:3" x14ac:dyDescent="0.3">
      <c r="C67709"/>
    </row>
    <row r="67710" spans="3:3" x14ac:dyDescent="0.3">
      <c r="C67710"/>
    </row>
    <row r="67711" spans="3:3" x14ac:dyDescent="0.3">
      <c r="C67711"/>
    </row>
    <row r="67712" spans="3:3" x14ac:dyDescent="0.3">
      <c r="C67712"/>
    </row>
    <row r="67713" spans="3:3" x14ac:dyDescent="0.3">
      <c r="C67713"/>
    </row>
    <row r="67714" spans="3:3" x14ac:dyDescent="0.3">
      <c r="C67714"/>
    </row>
    <row r="67715" spans="3:3" x14ac:dyDescent="0.3">
      <c r="C67715"/>
    </row>
    <row r="67716" spans="3:3" x14ac:dyDescent="0.3">
      <c r="C67716"/>
    </row>
    <row r="67717" spans="3:3" x14ac:dyDescent="0.3">
      <c r="C67717"/>
    </row>
    <row r="67718" spans="3:3" x14ac:dyDescent="0.3">
      <c r="C67718"/>
    </row>
    <row r="67719" spans="3:3" x14ac:dyDescent="0.3">
      <c r="C67719"/>
    </row>
    <row r="67720" spans="3:3" x14ac:dyDescent="0.3">
      <c r="C67720"/>
    </row>
    <row r="67721" spans="3:3" x14ac:dyDescent="0.3">
      <c r="C67721"/>
    </row>
    <row r="67722" spans="3:3" x14ac:dyDescent="0.3">
      <c r="C67722"/>
    </row>
    <row r="67723" spans="3:3" x14ac:dyDescent="0.3">
      <c r="C67723"/>
    </row>
    <row r="67724" spans="3:3" x14ac:dyDescent="0.3">
      <c r="C67724"/>
    </row>
    <row r="67725" spans="3:3" x14ac:dyDescent="0.3">
      <c r="C67725"/>
    </row>
    <row r="67726" spans="3:3" x14ac:dyDescent="0.3">
      <c r="C67726"/>
    </row>
    <row r="67727" spans="3:3" x14ac:dyDescent="0.3">
      <c r="C67727"/>
    </row>
    <row r="67728" spans="3:3" x14ac:dyDescent="0.3">
      <c r="C67728"/>
    </row>
    <row r="67729" spans="3:3" x14ac:dyDescent="0.3">
      <c r="C67729"/>
    </row>
    <row r="67730" spans="3:3" x14ac:dyDescent="0.3">
      <c r="C67730"/>
    </row>
    <row r="67731" spans="3:3" x14ac:dyDescent="0.3">
      <c r="C67731"/>
    </row>
    <row r="67732" spans="3:3" x14ac:dyDescent="0.3">
      <c r="C67732"/>
    </row>
    <row r="67733" spans="3:3" x14ac:dyDescent="0.3">
      <c r="C67733"/>
    </row>
    <row r="67734" spans="3:3" x14ac:dyDescent="0.3">
      <c r="C67734"/>
    </row>
    <row r="67735" spans="3:3" x14ac:dyDescent="0.3">
      <c r="C67735"/>
    </row>
    <row r="67736" spans="3:3" x14ac:dyDescent="0.3">
      <c r="C67736"/>
    </row>
    <row r="67737" spans="3:3" x14ac:dyDescent="0.3">
      <c r="C67737"/>
    </row>
    <row r="67738" spans="3:3" x14ac:dyDescent="0.3">
      <c r="C67738"/>
    </row>
    <row r="67739" spans="3:3" x14ac:dyDescent="0.3">
      <c r="C67739"/>
    </row>
    <row r="67740" spans="3:3" x14ac:dyDescent="0.3">
      <c r="C67740"/>
    </row>
    <row r="67741" spans="3:3" x14ac:dyDescent="0.3">
      <c r="C67741"/>
    </row>
    <row r="67742" spans="3:3" x14ac:dyDescent="0.3">
      <c r="C67742"/>
    </row>
    <row r="67743" spans="3:3" x14ac:dyDescent="0.3">
      <c r="C67743"/>
    </row>
    <row r="67744" spans="3:3" x14ac:dyDescent="0.3">
      <c r="C67744"/>
    </row>
    <row r="67745" spans="3:3" x14ac:dyDescent="0.3">
      <c r="C67745"/>
    </row>
    <row r="67746" spans="3:3" x14ac:dyDescent="0.3">
      <c r="C67746"/>
    </row>
    <row r="67747" spans="3:3" x14ac:dyDescent="0.3">
      <c r="C67747"/>
    </row>
    <row r="67748" spans="3:3" x14ac:dyDescent="0.3">
      <c r="C67748"/>
    </row>
    <row r="67749" spans="3:3" x14ac:dyDescent="0.3">
      <c r="C67749"/>
    </row>
    <row r="67750" spans="3:3" x14ac:dyDescent="0.3">
      <c r="C67750"/>
    </row>
    <row r="67751" spans="3:3" x14ac:dyDescent="0.3">
      <c r="C67751"/>
    </row>
    <row r="67752" spans="3:3" x14ac:dyDescent="0.3">
      <c r="C67752"/>
    </row>
    <row r="67753" spans="3:3" x14ac:dyDescent="0.3">
      <c r="C67753"/>
    </row>
    <row r="67754" spans="3:3" x14ac:dyDescent="0.3">
      <c r="C67754"/>
    </row>
    <row r="67755" spans="3:3" x14ac:dyDescent="0.3">
      <c r="C67755"/>
    </row>
    <row r="67756" spans="3:3" x14ac:dyDescent="0.3">
      <c r="C67756"/>
    </row>
    <row r="67757" spans="3:3" x14ac:dyDescent="0.3">
      <c r="C67757"/>
    </row>
    <row r="67758" spans="3:3" x14ac:dyDescent="0.3">
      <c r="C67758"/>
    </row>
    <row r="67759" spans="3:3" x14ac:dyDescent="0.3">
      <c r="C67759"/>
    </row>
    <row r="67760" spans="3:3" x14ac:dyDescent="0.3">
      <c r="C67760"/>
    </row>
    <row r="67761" spans="3:3" x14ac:dyDescent="0.3">
      <c r="C67761"/>
    </row>
    <row r="67762" spans="3:3" x14ac:dyDescent="0.3">
      <c r="C67762"/>
    </row>
    <row r="67763" spans="3:3" x14ac:dyDescent="0.3">
      <c r="C67763"/>
    </row>
    <row r="67764" spans="3:3" x14ac:dyDescent="0.3">
      <c r="C67764"/>
    </row>
    <row r="67765" spans="3:3" x14ac:dyDescent="0.3">
      <c r="C67765"/>
    </row>
    <row r="67766" spans="3:3" x14ac:dyDescent="0.3">
      <c r="C67766"/>
    </row>
    <row r="67767" spans="3:3" x14ac:dyDescent="0.3">
      <c r="C67767"/>
    </row>
    <row r="67768" spans="3:3" x14ac:dyDescent="0.3">
      <c r="C67768"/>
    </row>
    <row r="67769" spans="3:3" x14ac:dyDescent="0.3">
      <c r="C67769"/>
    </row>
    <row r="67770" spans="3:3" x14ac:dyDescent="0.3">
      <c r="C67770"/>
    </row>
    <row r="67771" spans="3:3" x14ac:dyDescent="0.3">
      <c r="C67771"/>
    </row>
    <row r="67772" spans="3:3" x14ac:dyDescent="0.3">
      <c r="C67772"/>
    </row>
    <row r="67773" spans="3:3" x14ac:dyDescent="0.3">
      <c r="C67773"/>
    </row>
    <row r="67774" spans="3:3" x14ac:dyDescent="0.3">
      <c r="C67774"/>
    </row>
    <row r="67775" spans="3:3" x14ac:dyDescent="0.3">
      <c r="C67775"/>
    </row>
    <row r="67776" spans="3:3" x14ac:dyDescent="0.3">
      <c r="C67776"/>
    </row>
    <row r="67777" spans="3:3" x14ac:dyDescent="0.3">
      <c r="C67777"/>
    </row>
    <row r="67778" spans="3:3" x14ac:dyDescent="0.3">
      <c r="C67778"/>
    </row>
    <row r="67779" spans="3:3" x14ac:dyDescent="0.3">
      <c r="C67779"/>
    </row>
    <row r="67780" spans="3:3" x14ac:dyDescent="0.3">
      <c r="C67780"/>
    </row>
    <row r="67781" spans="3:3" x14ac:dyDescent="0.3">
      <c r="C67781"/>
    </row>
    <row r="67782" spans="3:3" x14ac:dyDescent="0.3">
      <c r="C67782"/>
    </row>
    <row r="67783" spans="3:3" x14ac:dyDescent="0.3">
      <c r="C67783"/>
    </row>
    <row r="67784" spans="3:3" x14ac:dyDescent="0.3">
      <c r="C67784"/>
    </row>
    <row r="67785" spans="3:3" x14ac:dyDescent="0.3">
      <c r="C67785"/>
    </row>
    <row r="67786" spans="3:3" x14ac:dyDescent="0.3">
      <c r="C67786"/>
    </row>
    <row r="67787" spans="3:3" x14ac:dyDescent="0.3">
      <c r="C67787"/>
    </row>
    <row r="67788" spans="3:3" x14ac:dyDescent="0.3">
      <c r="C67788"/>
    </row>
    <row r="67789" spans="3:3" x14ac:dyDescent="0.3">
      <c r="C67789"/>
    </row>
    <row r="67790" spans="3:3" x14ac:dyDescent="0.3">
      <c r="C67790"/>
    </row>
    <row r="67791" spans="3:3" x14ac:dyDescent="0.3">
      <c r="C67791"/>
    </row>
    <row r="67792" spans="3:3" x14ac:dyDescent="0.3">
      <c r="C67792"/>
    </row>
    <row r="67793" spans="3:3" x14ac:dyDescent="0.3">
      <c r="C67793"/>
    </row>
    <row r="67794" spans="3:3" x14ac:dyDescent="0.3">
      <c r="C67794"/>
    </row>
    <row r="67795" spans="3:3" x14ac:dyDescent="0.3">
      <c r="C67795"/>
    </row>
    <row r="67796" spans="3:3" x14ac:dyDescent="0.3">
      <c r="C67796"/>
    </row>
    <row r="67797" spans="3:3" x14ac:dyDescent="0.3">
      <c r="C67797"/>
    </row>
    <row r="67798" spans="3:3" x14ac:dyDescent="0.3">
      <c r="C67798"/>
    </row>
    <row r="67799" spans="3:3" x14ac:dyDescent="0.3">
      <c r="C67799"/>
    </row>
    <row r="67800" spans="3:3" x14ac:dyDescent="0.3">
      <c r="C67800"/>
    </row>
    <row r="67801" spans="3:3" x14ac:dyDescent="0.3">
      <c r="C67801"/>
    </row>
    <row r="67802" spans="3:3" x14ac:dyDescent="0.3">
      <c r="C67802"/>
    </row>
    <row r="67803" spans="3:3" x14ac:dyDescent="0.3">
      <c r="C67803"/>
    </row>
    <row r="67804" spans="3:3" x14ac:dyDescent="0.3">
      <c r="C67804"/>
    </row>
    <row r="67805" spans="3:3" x14ac:dyDescent="0.3">
      <c r="C67805"/>
    </row>
    <row r="67806" spans="3:3" x14ac:dyDescent="0.3">
      <c r="C67806"/>
    </row>
    <row r="67807" spans="3:3" x14ac:dyDescent="0.3">
      <c r="C67807"/>
    </row>
    <row r="67808" spans="3:3" x14ac:dyDescent="0.3">
      <c r="C67808"/>
    </row>
    <row r="67809" spans="3:3" x14ac:dyDescent="0.3">
      <c r="C67809"/>
    </row>
    <row r="67810" spans="3:3" x14ac:dyDescent="0.3">
      <c r="C67810"/>
    </row>
    <row r="67811" spans="3:3" x14ac:dyDescent="0.3">
      <c r="C67811"/>
    </row>
    <row r="67812" spans="3:3" x14ac:dyDescent="0.3">
      <c r="C67812"/>
    </row>
    <row r="67813" spans="3:3" x14ac:dyDescent="0.3">
      <c r="C67813"/>
    </row>
    <row r="67814" spans="3:3" x14ac:dyDescent="0.3">
      <c r="C67814"/>
    </row>
    <row r="67815" spans="3:3" x14ac:dyDescent="0.3">
      <c r="C67815"/>
    </row>
    <row r="67816" spans="3:3" x14ac:dyDescent="0.3">
      <c r="C67816"/>
    </row>
    <row r="67817" spans="3:3" x14ac:dyDescent="0.3">
      <c r="C67817"/>
    </row>
    <row r="67818" spans="3:3" x14ac:dyDescent="0.3">
      <c r="C67818"/>
    </row>
    <row r="67819" spans="3:3" x14ac:dyDescent="0.3">
      <c r="C67819"/>
    </row>
    <row r="67820" spans="3:3" x14ac:dyDescent="0.3">
      <c r="C67820"/>
    </row>
    <row r="67821" spans="3:3" x14ac:dyDescent="0.3">
      <c r="C67821"/>
    </row>
    <row r="67822" spans="3:3" x14ac:dyDescent="0.3">
      <c r="C67822"/>
    </row>
    <row r="67823" spans="3:3" x14ac:dyDescent="0.3">
      <c r="C67823"/>
    </row>
    <row r="67824" spans="3:3" x14ac:dyDescent="0.3">
      <c r="C67824"/>
    </row>
    <row r="67825" spans="3:3" x14ac:dyDescent="0.3">
      <c r="C67825"/>
    </row>
    <row r="67826" spans="3:3" x14ac:dyDescent="0.3">
      <c r="C67826"/>
    </row>
    <row r="67827" spans="3:3" x14ac:dyDescent="0.3">
      <c r="C67827"/>
    </row>
    <row r="67828" spans="3:3" x14ac:dyDescent="0.3">
      <c r="C67828"/>
    </row>
    <row r="67829" spans="3:3" x14ac:dyDescent="0.3">
      <c r="C67829"/>
    </row>
    <row r="67830" spans="3:3" x14ac:dyDescent="0.3">
      <c r="C67830"/>
    </row>
    <row r="67831" spans="3:3" x14ac:dyDescent="0.3">
      <c r="C67831"/>
    </row>
    <row r="67832" spans="3:3" x14ac:dyDescent="0.3">
      <c r="C67832"/>
    </row>
    <row r="67833" spans="3:3" x14ac:dyDescent="0.3">
      <c r="C67833"/>
    </row>
    <row r="67834" spans="3:3" x14ac:dyDescent="0.3">
      <c r="C67834"/>
    </row>
    <row r="67835" spans="3:3" x14ac:dyDescent="0.3">
      <c r="C67835"/>
    </row>
    <row r="67836" spans="3:3" x14ac:dyDescent="0.3">
      <c r="C67836"/>
    </row>
    <row r="67837" spans="3:3" x14ac:dyDescent="0.3">
      <c r="C67837"/>
    </row>
    <row r="67838" spans="3:3" x14ac:dyDescent="0.3">
      <c r="C67838"/>
    </row>
    <row r="67839" spans="3:3" x14ac:dyDescent="0.3">
      <c r="C67839"/>
    </row>
    <row r="67840" spans="3:3" x14ac:dyDescent="0.3">
      <c r="C67840"/>
    </row>
    <row r="67841" spans="3:3" x14ac:dyDescent="0.3">
      <c r="C67841"/>
    </row>
    <row r="67842" spans="3:3" x14ac:dyDescent="0.3">
      <c r="C67842"/>
    </row>
    <row r="67843" spans="3:3" x14ac:dyDescent="0.3">
      <c r="C67843"/>
    </row>
    <row r="67844" spans="3:3" x14ac:dyDescent="0.3">
      <c r="C67844"/>
    </row>
    <row r="67845" spans="3:3" x14ac:dyDescent="0.3">
      <c r="C67845"/>
    </row>
    <row r="67846" spans="3:3" x14ac:dyDescent="0.3">
      <c r="C67846"/>
    </row>
    <row r="67847" spans="3:3" x14ac:dyDescent="0.3">
      <c r="C67847"/>
    </row>
    <row r="67848" spans="3:3" x14ac:dyDescent="0.3">
      <c r="C67848"/>
    </row>
    <row r="67849" spans="3:3" x14ac:dyDescent="0.3">
      <c r="C67849"/>
    </row>
    <row r="67850" spans="3:3" x14ac:dyDescent="0.3">
      <c r="C67850"/>
    </row>
    <row r="67851" spans="3:3" x14ac:dyDescent="0.3">
      <c r="C67851"/>
    </row>
    <row r="67852" spans="3:3" x14ac:dyDescent="0.3">
      <c r="C67852"/>
    </row>
    <row r="67853" spans="3:3" x14ac:dyDescent="0.3">
      <c r="C67853"/>
    </row>
    <row r="67854" spans="3:3" x14ac:dyDescent="0.3">
      <c r="C67854"/>
    </row>
    <row r="67855" spans="3:3" x14ac:dyDescent="0.3">
      <c r="C67855"/>
    </row>
    <row r="67856" spans="3:3" x14ac:dyDescent="0.3">
      <c r="C67856"/>
    </row>
    <row r="67857" spans="3:3" x14ac:dyDescent="0.3">
      <c r="C67857"/>
    </row>
    <row r="67858" spans="3:3" x14ac:dyDescent="0.3">
      <c r="C67858"/>
    </row>
    <row r="67859" spans="3:3" x14ac:dyDescent="0.3">
      <c r="C67859"/>
    </row>
    <row r="67860" spans="3:3" x14ac:dyDescent="0.3">
      <c r="C67860"/>
    </row>
    <row r="67861" spans="3:3" x14ac:dyDescent="0.3">
      <c r="C67861"/>
    </row>
    <row r="67862" spans="3:3" x14ac:dyDescent="0.3">
      <c r="C67862"/>
    </row>
    <row r="67863" spans="3:3" x14ac:dyDescent="0.3">
      <c r="C67863"/>
    </row>
    <row r="67864" spans="3:3" x14ac:dyDescent="0.3">
      <c r="C67864"/>
    </row>
    <row r="67865" spans="3:3" x14ac:dyDescent="0.3">
      <c r="C67865"/>
    </row>
    <row r="67866" spans="3:3" x14ac:dyDescent="0.3">
      <c r="C67866"/>
    </row>
    <row r="67867" spans="3:3" x14ac:dyDescent="0.3">
      <c r="C67867"/>
    </row>
    <row r="67868" spans="3:3" x14ac:dyDescent="0.3">
      <c r="C67868"/>
    </row>
    <row r="67869" spans="3:3" x14ac:dyDescent="0.3">
      <c r="C67869"/>
    </row>
    <row r="67870" spans="3:3" x14ac:dyDescent="0.3">
      <c r="C67870"/>
    </row>
    <row r="67871" spans="3:3" x14ac:dyDescent="0.3">
      <c r="C67871"/>
    </row>
    <row r="67872" spans="3:3" x14ac:dyDescent="0.3">
      <c r="C67872"/>
    </row>
    <row r="67873" spans="3:3" x14ac:dyDescent="0.3">
      <c r="C67873"/>
    </row>
    <row r="67874" spans="3:3" x14ac:dyDescent="0.3">
      <c r="C67874"/>
    </row>
    <row r="67875" spans="3:3" x14ac:dyDescent="0.3">
      <c r="C67875"/>
    </row>
    <row r="67876" spans="3:3" x14ac:dyDescent="0.3">
      <c r="C67876"/>
    </row>
    <row r="67877" spans="3:3" x14ac:dyDescent="0.3">
      <c r="C67877"/>
    </row>
    <row r="67878" spans="3:3" x14ac:dyDescent="0.3">
      <c r="C67878"/>
    </row>
    <row r="67879" spans="3:3" x14ac:dyDescent="0.3">
      <c r="C67879"/>
    </row>
    <row r="67880" spans="3:3" x14ac:dyDescent="0.3">
      <c r="C67880"/>
    </row>
    <row r="67881" spans="3:3" x14ac:dyDescent="0.3">
      <c r="C67881"/>
    </row>
    <row r="67882" spans="3:3" x14ac:dyDescent="0.3">
      <c r="C67882"/>
    </row>
    <row r="67883" spans="3:3" x14ac:dyDescent="0.3">
      <c r="C67883"/>
    </row>
    <row r="67884" spans="3:3" x14ac:dyDescent="0.3">
      <c r="C67884"/>
    </row>
    <row r="67885" spans="3:3" x14ac:dyDescent="0.3">
      <c r="C67885"/>
    </row>
    <row r="67886" spans="3:3" x14ac:dyDescent="0.3">
      <c r="C67886"/>
    </row>
    <row r="67887" spans="3:3" x14ac:dyDescent="0.3">
      <c r="C67887"/>
    </row>
    <row r="67888" spans="3:3" x14ac:dyDescent="0.3">
      <c r="C67888"/>
    </row>
    <row r="67889" spans="3:3" x14ac:dyDescent="0.3">
      <c r="C67889"/>
    </row>
    <row r="67890" spans="3:3" x14ac:dyDescent="0.3">
      <c r="C67890"/>
    </row>
    <row r="67891" spans="3:3" x14ac:dyDescent="0.3">
      <c r="C67891"/>
    </row>
    <row r="67892" spans="3:3" x14ac:dyDescent="0.3">
      <c r="C67892"/>
    </row>
    <row r="67893" spans="3:3" x14ac:dyDescent="0.3">
      <c r="C67893"/>
    </row>
    <row r="67894" spans="3:3" x14ac:dyDescent="0.3">
      <c r="C67894"/>
    </row>
    <row r="67895" spans="3:3" x14ac:dyDescent="0.3">
      <c r="C67895"/>
    </row>
    <row r="67896" spans="3:3" x14ac:dyDescent="0.3">
      <c r="C67896"/>
    </row>
    <row r="67897" spans="3:3" x14ac:dyDescent="0.3">
      <c r="C67897"/>
    </row>
    <row r="67898" spans="3:3" x14ac:dyDescent="0.3">
      <c r="C67898"/>
    </row>
    <row r="67899" spans="3:3" x14ac:dyDescent="0.3">
      <c r="C67899"/>
    </row>
    <row r="67900" spans="3:3" x14ac:dyDescent="0.3">
      <c r="C67900"/>
    </row>
    <row r="67901" spans="3:3" x14ac:dyDescent="0.3">
      <c r="C67901"/>
    </row>
    <row r="67902" spans="3:3" x14ac:dyDescent="0.3">
      <c r="C67902"/>
    </row>
    <row r="67903" spans="3:3" x14ac:dyDescent="0.3">
      <c r="C67903"/>
    </row>
    <row r="67904" spans="3:3" x14ac:dyDescent="0.3">
      <c r="C67904"/>
    </row>
    <row r="67905" spans="3:3" x14ac:dyDescent="0.3">
      <c r="C67905"/>
    </row>
    <row r="67906" spans="3:3" x14ac:dyDescent="0.3">
      <c r="C67906"/>
    </row>
    <row r="67907" spans="3:3" x14ac:dyDescent="0.3">
      <c r="C67907"/>
    </row>
    <row r="67908" spans="3:3" x14ac:dyDescent="0.3">
      <c r="C67908"/>
    </row>
    <row r="67909" spans="3:3" x14ac:dyDescent="0.3">
      <c r="C67909"/>
    </row>
    <row r="67910" spans="3:3" x14ac:dyDescent="0.3">
      <c r="C67910"/>
    </row>
    <row r="67911" spans="3:3" x14ac:dyDescent="0.3">
      <c r="C67911"/>
    </row>
    <row r="67912" spans="3:3" x14ac:dyDescent="0.3">
      <c r="C67912"/>
    </row>
    <row r="67913" spans="3:3" x14ac:dyDescent="0.3">
      <c r="C67913"/>
    </row>
    <row r="67914" spans="3:3" x14ac:dyDescent="0.3">
      <c r="C67914"/>
    </row>
    <row r="67915" spans="3:3" x14ac:dyDescent="0.3">
      <c r="C67915"/>
    </row>
    <row r="67916" spans="3:3" x14ac:dyDescent="0.3">
      <c r="C67916"/>
    </row>
    <row r="67917" spans="3:3" x14ac:dyDescent="0.3">
      <c r="C67917"/>
    </row>
    <row r="67918" spans="3:3" x14ac:dyDescent="0.3">
      <c r="C67918"/>
    </row>
    <row r="67919" spans="3:3" x14ac:dyDescent="0.3">
      <c r="C67919"/>
    </row>
    <row r="67920" spans="3:3" x14ac:dyDescent="0.3">
      <c r="C67920"/>
    </row>
    <row r="67921" spans="3:3" x14ac:dyDescent="0.3">
      <c r="C67921"/>
    </row>
    <row r="67922" spans="3:3" x14ac:dyDescent="0.3">
      <c r="C67922"/>
    </row>
    <row r="67923" spans="3:3" x14ac:dyDescent="0.3">
      <c r="C67923"/>
    </row>
    <row r="67924" spans="3:3" x14ac:dyDescent="0.3">
      <c r="C67924"/>
    </row>
    <row r="67925" spans="3:3" x14ac:dyDescent="0.3">
      <c r="C67925"/>
    </row>
    <row r="67926" spans="3:3" x14ac:dyDescent="0.3">
      <c r="C67926"/>
    </row>
    <row r="67927" spans="3:3" x14ac:dyDescent="0.3">
      <c r="C67927"/>
    </row>
    <row r="67928" spans="3:3" x14ac:dyDescent="0.3">
      <c r="C67928"/>
    </row>
    <row r="67929" spans="3:3" x14ac:dyDescent="0.3">
      <c r="C67929"/>
    </row>
    <row r="67930" spans="3:3" x14ac:dyDescent="0.3">
      <c r="C67930"/>
    </row>
    <row r="67931" spans="3:3" x14ac:dyDescent="0.3">
      <c r="C67931"/>
    </row>
    <row r="67932" spans="3:3" x14ac:dyDescent="0.3">
      <c r="C67932"/>
    </row>
    <row r="67933" spans="3:3" x14ac:dyDescent="0.3">
      <c r="C67933"/>
    </row>
    <row r="67934" spans="3:3" x14ac:dyDescent="0.3">
      <c r="C67934"/>
    </row>
    <row r="67935" spans="3:3" x14ac:dyDescent="0.3">
      <c r="C67935"/>
    </row>
    <row r="67936" spans="3:3" x14ac:dyDescent="0.3">
      <c r="C67936"/>
    </row>
    <row r="67937" spans="3:3" x14ac:dyDescent="0.3">
      <c r="C67937"/>
    </row>
    <row r="67938" spans="3:3" x14ac:dyDescent="0.3">
      <c r="C67938"/>
    </row>
    <row r="67939" spans="3:3" x14ac:dyDescent="0.3">
      <c r="C67939"/>
    </row>
    <row r="67940" spans="3:3" x14ac:dyDescent="0.3">
      <c r="C67940"/>
    </row>
    <row r="67941" spans="3:3" x14ac:dyDescent="0.3">
      <c r="C67941"/>
    </row>
    <row r="67942" spans="3:3" x14ac:dyDescent="0.3">
      <c r="C67942"/>
    </row>
    <row r="67943" spans="3:3" x14ac:dyDescent="0.3">
      <c r="C67943"/>
    </row>
    <row r="67944" spans="3:3" x14ac:dyDescent="0.3">
      <c r="C67944"/>
    </row>
    <row r="67945" spans="3:3" x14ac:dyDescent="0.3">
      <c r="C67945"/>
    </row>
    <row r="67946" spans="3:3" x14ac:dyDescent="0.3">
      <c r="C67946"/>
    </row>
    <row r="67947" spans="3:3" x14ac:dyDescent="0.3">
      <c r="C67947"/>
    </row>
    <row r="67948" spans="3:3" x14ac:dyDescent="0.3">
      <c r="C67948"/>
    </row>
    <row r="67949" spans="3:3" x14ac:dyDescent="0.3">
      <c r="C67949"/>
    </row>
    <row r="67950" spans="3:3" x14ac:dyDescent="0.3">
      <c r="C67950"/>
    </row>
    <row r="67951" spans="3:3" x14ac:dyDescent="0.3">
      <c r="C67951"/>
    </row>
    <row r="67952" spans="3:3" x14ac:dyDescent="0.3">
      <c r="C67952"/>
    </row>
    <row r="67953" spans="3:3" x14ac:dyDescent="0.3">
      <c r="C67953"/>
    </row>
    <row r="67954" spans="3:3" x14ac:dyDescent="0.3">
      <c r="C67954"/>
    </row>
    <row r="67955" spans="3:3" x14ac:dyDescent="0.3">
      <c r="C67955"/>
    </row>
    <row r="67956" spans="3:3" x14ac:dyDescent="0.3">
      <c r="C67956"/>
    </row>
    <row r="67957" spans="3:3" x14ac:dyDescent="0.3">
      <c r="C67957"/>
    </row>
    <row r="67958" spans="3:3" x14ac:dyDescent="0.3">
      <c r="C67958"/>
    </row>
    <row r="67959" spans="3:3" x14ac:dyDescent="0.3">
      <c r="C67959"/>
    </row>
    <row r="67960" spans="3:3" x14ac:dyDescent="0.3">
      <c r="C67960"/>
    </row>
    <row r="67961" spans="3:3" x14ac:dyDescent="0.3">
      <c r="C67961"/>
    </row>
    <row r="67962" spans="3:3" x14ac:dyDescent="0.3">
      <c r="C67962"/>
    </row>
    <row r="67963" spans="3:3" x14ac:dyDescent="0.3">
      <c r="C67963"/>
    </row>
    <row r="67964" spans="3:3" x14ac:dyDescent="0.3">
      <c r="C67964"/>
    </row>
    <row r="67965" spans="3:3" x14ac:dyDescent="0.3">
      <c r="C67965"/>
    </row>
    <row r="67966" spans="3:3" x14ac:dyDescent="0.3">
      <c r="C67966"/>
    </row>
    <row r="67967" spans="3:3" x14ac:dyDescent="0.3">
      <c r="C67967"/>
    </row>
    <row r="67968" spans="3:3" x14ac:dyDescent="0.3">
      <c r="C67968"/>
    </row>
    <row r="67969" spans="3:3" x14ac:dyDescent="0.3">
      <c r="C67969"/>
    </row>
    <row r="67970" spans="3:3" x14ac:dyDescent="0.3">
      <c r="C67970"/>
    </row>
    <row r="67971" spans="3:3" x14ac:dyDescent="0.3">
      <c r="C67971"/>
    </row>
    <row r="67972" spans="3:3" x14ac:dyDescent="0.3">
      <c r="C67972"/>
    </row>
    <row r="67973" spans="3:3" x14ac:dyDescent="0.3">
      <c r="C67973"/>
    </row>
    <row r="67974" spans="3:3" x14ac:dyDescent="0.3">
      <c r="C67974"/>
    </row>
    <row r="67975" spans="3:3" x14ac:dyDescent="0.3">
      <c r="C67975"/>
    </row>
    <row r="67976" spans="3:3" x14ac:dyDescent="0.3">
      <c r="C67976"/>
    </row>
    <row r="67977" spans="3:3" x14ac:dyDescent="0.3">
      <c r="C67977"/>
    </row>
    <row r="67978" spans="3:3" x14ac:dyDescent="0.3">
      <c r="C67978"/>
    </row>
    <row r="67979" spans="3:3" x14ac:dyDescent="0.3">
      <c r="C67979"/>
    </row>
    <row r="67980" spans="3:3" x14ac:dyDescent="0.3">
      <c r="C67980"/>
    </row>
    <row r="67981" spans="3:3" x14ac:dyDescent="0.3">
      <c r="C67981"/>
    </row>
    <row r="67982" spans="3:3" x14ac:dyDescent="0.3">
      <c r="C67982"/>
    </row>
    <row r="67983" spans="3:3" x14ac:dyDescent="0.3">
      <c r="C67983"/>
    </row>
    <row r="67984" spans="3:3" x14ac:dyDescent="0.3">
      <c r="C67984"/>
    </row>
    <row r="67985" spans="3:3" x14ac:dyDescent="0.3">
      <c r="C67985"/>
    </row>
    <row r="67986" spans="3:3" x14ac:dyDescent="0.3">
      <c r="C67986"/>
    </row>
    <row r="67987" spans="3:3" x14ac:dyDescent="0.3">
      <c r="C67987"/>
    </row>
    <row r="67988" spans="3:3" x14ac:dyDescent="0.3">
      <c r="C67988"/>
    </row>
    <row r="67989" spans="3:3" x14ac:dyDescent="0.3">
      <c r="C67989"/>
    </row>
    <row r="67990" spans="3:3" x14ac:dyDescent="0.3">
      <c r="C67990"/>
    </row>
    <row r="67991" spans="3:3" x14ac:dyDescent="0.3">
      <c r="C67991"/>
    </row>
    <row r="67992" spans="3:3" x14ac:dyDescent="0.3">
      <c r="C67992"/>
    </row>
    <row r="67993" spans="3:3" x14ac:dyDescent="0.3">
      <c r="C67993"/>
    </row>
    <row r="67994" spans="3:3" x14ac:dyDescent="0.3">
      <c r="C67994"/>
    </row>
    <row r="67995" spans="3:3" x14ac:dyDescent="0.3">
      <c r="C67995"/>
    </row>
    <row r="67996" spans="3:3" x14ac:dyDescent="0.3">
      <c r="C67996"/>
    </row>
    <row r="67997" spans="3:3" x14ac:dyDescent="0.3">
      <c r="C67997"/>
    </row>
    <row r="67998" spans="3:3" x14ac:dyDescent="0.3">
      <c r="C67998"/>
    </row>
    <row r="67999" spans="3:3" x14ac:dyDescent="0.3">
      <c r="C67999"/>
    </row>
    <row r="68000" spans="3:3" x14ac:dyDescent="0.3">
      <c r="C68000"/>
    </row>
    <row r="68001" spans="3:3" x14ac:dyDescent="0.3">
      <c r="C68001"/>
    </row>
    <row r="68002" spans="3:3" x14ac:dyDescent="0.3">
      <c r="C68002"/>
    </row>
    <row r="68003" spans="3:3" x14ac:dyDescent="0.3">
      <c r="C68003"/>
    </row>
    <row r="68004" spans="3:3" x14ac:dyDescent="0.3">
      <c r="C68004"/>
    </row>
    <row r="68005" spans="3:3" x14ac:dyDescent="0.3">
      <c r="C68005"/>
    </row>
    <row r="68006" spans="3:3" x14ac:dyDescent="0.3">
      <c r="C68006"/>
    </row>
    <row r="68007" spans="3:3" x14ac:dyDescent="0.3">
      <c r="C68007"/>
    </row>
    <row r="68008" spans="3:3" x14ac:dyDescent="0.3">
      <c r="C68008"/>
    </row>
    <row r="68009" spans="3:3" x14ac:dyDescent="0.3">
      <c r="C68009"/>
    </row>
    <row r="68010" spans="3:3" x14ac:dyDescent="0.3">
      <c r="C68010"/>
    </row>
    <row r="68011" spans="3:3" x14ac:dyDescent="0.3">
      <c r="C68011"/>
    </row>
    <row r="68012" spans="3:3" x14ac:dyDescent="0.3">
      <c r="C68012"/>
    </row>
    <row r="68013" spans="3:3" x14ac:dyDescent="0.3">
      <c r="C68013"/>
    </row>
    <row r="68014" spans="3:3" x14ac:dyDescent="0.3">
      <c r="C68014"/>
    </row>
    <row r="68015" spans="3:3" x14ac:dyDescent="0.3">
      <c r="C68015"/>
    </row>
    <row r="68016" spans="3:3" x14ac:dyDescent="0.3">
      <c r="C68016"/>
    </row>
    <row r="68017" spans="3:3" x14ac:dyDescent="0.3">
      <c r="C68017"/>
    </row>
    <row r="68018" spans="3:3" x14ac:dyDescent="0.3">
      <c r="C68018"/>
    </row>
    <row r="68019" spans="3:3" x14ac:dyDescent="0.3">
      <c r="C68019"/>
    </row>
    <row r="68020" spans="3:3" x14ac:dyDescent="0.3">
      <c r="C68020"/>
    </row>
    <row r="68021" spans="3:3" x14ac:dyDescent="0.3">
      <c r="C68021"/>
    </row>
    <row r="68022" spans="3:3" x14ac:dyDescent="0.3">
      <c r="C68022"/>
    </row>
    <row r="68023" spans="3:3" x14ac:dyDescent="0.3">
      <c r="C68023"/>
    </row>
    <row r="68024" spans="3:3" x14ac:dyDescent="0.3">
      <c r="C68024"/>
    </row>
    <row r="68025" spans="3:3" x14ac:dyDescent="0.3">
      <c r="C68025"/>
    </row>
    <row r="68026" spans="3:3" x14ac:dyDescent="0.3">
      <c r="C68026"/>
    </row>
    <row r="68027" spans="3:3" x14ac:dyDescent="0.3">
      <c r="C68027"/>
    </row>
    <row r="68028" spans="3:3" x14ac:dyDescent="0.3">
      <c r="C68028"/>
    </row>
    <row r="68029" spans="3:3" x14ac:dyDescent="0.3">
      <c r="C68029"/>
    </row>
    <row r="68030" spans="3:3" x14ac:dyDescent="0.3">
      <c r="C68030"/>
    </row>
    <row r="68031" spans="3:3" x14ac:dyDescent="0.3">
      <c r="C68031"/>
    </row>
    <row r="68032" spans="3:3" x14ac:dyDescent="0.3">
      <c r="C68032"/>
    </row>
    <row r="68033" spans="3:3" x14ac:dyDescent="0.3">
      <c r="C68033"/>
    </row>
    <row r="68034" spans="3:3" x14ac:dyDescent="0.3">
      <c r="C68034"/>
    </row>
    <row r="68035" spans="3:3" x14ac:dyDescent="0.3">
      <c r="C68035"/>
    </row>
    <row r="68036" spans="3:3" x14ac:dyDescent="0.3">
      <c r="C68036"/>
    </row>
    <row r="68037" spans="3:3" x14ac:dyDescent="0.3">
      <c r="C68037"/>
    </row>
    <row r="68038" spans="3:3" x14ac:dyDescent="0.3">
      <c r="C68038"/>
    </row>
    <row r="68039" spans="3:3" x14ac:dyDescent="0.3">
      <c r="C68039"/>
    </row>
    <row r="68040" spans="3:3" x14ac:dyDescent="0.3">
      <c r="C68040"/>
    </row>
    <row r="68041" spans="3:3" x14ac:dyDescent="0.3">
      <c r="C68041"/>
    </row>
    <row r="68042" spans="3:3" x14ac:dyDescent="0.3">
      <c r="C68042"/>
    </row>
    <row r="68043" spans="3:3" x14ac:dyDescent="0.3">
      <c r="C68043"/>
    </row>
    <row r="68044" spans="3:3" x14ac:dyDescent="0.3">
      <c r="C68044"/>
    </row>
    <row r="68045" spans="3:3" x14ac:dyDescent="0.3">
      <c r="C68045"/>
    </row>
    <row r="68046" spans="3:3" x14ac:dyDescent="0.3">
      <c r="C68046"/>
    </row>
    <row r="68047" spans="3:3" x14ac:dyDescent="0.3">
      <c r="C68047"/>
    </row>
    <row r="68048" spans="3:3" x14ac:dyDescent="0.3">
      <c r="C68048"/>
    </row>
    <row r="68049" spans="3:3" x14ac:dyDescent="0.3">
      <c r="C68049"/>
    </row>
    <row r="68050" spans="3:3" x14ac:dyDescent="0.3">
      <c r="C68050"/>
    </row>
    <row r="68051" spans="3:3" x14ac:dyDescent="0.3">
      <c r="C68051"/>
    </row>
    <row r="68052" spans="3:3" x14ac:dyDescent="0.3">
      <c r="C68052"/>
    </row>
    <row r="68053" spans="3:3" x14ac:dyDescent="0.3">
      <c r="C68053"/>
    </row>
    <row r="68054" spans="3:3" x14ac:dyDescent="0.3">
      <c r="C68054"/>
    </row>
    <row r="68055" spans="3:3" x14ac:dyDescent="0.3">
      <c r="C68055"/>
    </row>
    <row r="68056" spans="3:3" x14ac:dyDescent="0.3">
      <c r="C68056"/>
    </row>
    <row r="68057" spans="3:3" x14ac:dyDescent="0.3">
      <c r="C68057"/>
    </row>
    <row r="68058" spans="3:3" x14ac:dyDescent="0.3">
      <c r="C68058"/>
    </row>
    <row r="68059" spans="3:3" x14ac:dyDescent="0.3">
      <c r="C68059"/>
    </row>
    <row r="68060" spans="3:3" x14ac:dyDescent="0.3">
      <c r="C68060"/>
    </row>
    <row r="68061" spans="3:3" x14ac:dyDescent="0.3">
      <c r="C68061"/>
    </row>
    <row r="68062" spans="3:3" x14ac:dyDescent="0.3">
      <c r="C68062"/>
    </row>
    <row r="68063" spans="3:3" x14ac:dyDescent="0.3">
      <c r="C68063"/>
    </row>
    <row r="68064" spans="3:3" x14ac:dyDescent="0.3">
      <c r="C68064"/>
    </row>
    <row r="68065" spans="3:3" x14ac:dyDescent="0.3">
      <c r="C68065"/>
    </row>
    <row r="68066" spans="3:3" x14ac:dyDescent="0.3">
      <c r="C68066"/>
    </row>
    <row r="68067" spans="3:3" x14ac:dyDescent="0.3">
      <c r="C68067"/>
    </row>
    <row r="68068" spans="3:3" x14ac:dyDescent="0.3">
      <c r="C68068"/>
    </row>
    <row r="68069" spans="3:3" x14ac:dyDescent="0.3">
      <c r="C68069"/>
    </row>
    <row r="68070" spans="3:3" x14ac:dyDescent="0.3">
      <c r="C68070"/>
    </row>
    <row r="68071" spans="3:3" x14ac:dyDescent="0.3">
      <c r="C68071"/>
    </row>
    <row r="68072" spans="3:3" x14ac:dyDescent="0.3">
      <c r="C68072"/>
    </row>
    <row r="68073" spans="3:3" x14ac:dyDescent="0.3">
      <c r="C68073"/>
    </row>
    <row r="68074" spans="3:3" x14ac:dyDescent="0.3">
      <c r="C68074"/>
    </row>
    <row r="68075" spans="3:3" x14ac:dyDescent="0.3">
      <c r="C68075"/>
    </row>
    <row r="68076" spans="3:3" x14ac:dyDescent="0.3">
      <c r="C68076"/>
    </row>
    <row r="68077" spans="3:3" x14ac:dyDescent="0.3">
      <c r="C68077"/>
    </row>
    <row r="68078" spans="3:3" x14ac:dyDescent="0.3">
      <c r="C68078"/>
    </row>
    <row r="68079" spans="3:3" x14ac:dyDescent="0.3">
      <c r="C68079"/>
    </row>
    <row r="68080" spans="3:3" x14ac:dyDescent="0.3">
      <c r="C68080"/>
    </row>
    <row r="68081" spans="3:3" x14ac:dyDescent="0.3">
      <c r="C68081"/>
    </row>
    <row r="68082" spans="3:3" x14ac:dyDescent="0.3">
      <c r="C68082"/>
    </row>
    <row r="68083" spans="3:3" x14ac:dyDescent="0.3">
      <c r="C68083"/>
    </row>
    <row r="68084" spans="3:3" x14ac:dyDescent="0.3">
      <c r="C68084"/>
    </row>
    <row r="68085" spans="3:3" x14ac:dyDescent="0.3">
      <c r="C68085"/>
    </row>
    <row r="68086" spans="3:3" x14ac:dyDescent="0.3">
      <c r="C68086"/>
    </row>
    <row r="68087" spans="3:3" x14ac:dyDescent="0.3">
      <c r="C68087"/>
    </row>
    <row r="68088" spans="3:3" x14ac:dyDescent="0.3">
      <c r="C68088"/>
    </row>
    <row r="68089" spans="3:3" x14ac:dyDescent="0.3">
      <c r="C68089"/>
    </row>
    <row r="68090" spans="3:3" x14ac:dyDescent="0.3">
      <c r="C68090"/>
    </row>
    <row r="68091" spans="3:3" x14ac:dyDescent="0.3">
      <c r="C68091"/>
    </row>
    <row r="68092" spans="3:3" x14ac:dyDescent="0.3">
      <c r="C68092"/>
    </row>
    <row r="68093" spans="3:3" x14ac:dyDescent="0.3">
      <c r="C68093"/>
    </row>
    <row r="68094" spans="3:3" x14ac:dyDescent="0.3">
      <c r="C68094"/>
    </row>
    <row r="68095" spans="3:3" x14ac:dyDescent="0.3">
      <c r="C68095"/>
    </row>
    <row r="68096" spans="3:3" x14ac:dyDescent="0.3">
      <c r="C68096"/>
    </row>
    <row r="68097" spans="3:3" x14ac:dyDescent="0.3">
      <c r="C68097"/>
    </row>
    <row r="68098" spans="3:3" x14ac:dyDescent="0.3">
      <c r="C68098"/>
    </row>
    <row r="68099" spans="3:3" x14ac:dyDescent="0.3">
      <c r="C68099"/>
    </row>
    <row r="68100" spans="3:3" x14ac:dyDescent="0.3">
      <c r="C68100"/>
    </row>
    <row r="68101" spans="3:3" x14ac:dyDescent="0.3">
      <c r="C68101"/>
    </row>
    <row r="68102" spans="3:3" x14ac:dyDescent="0.3">
      <c r="C68102"/>
    </row>
    <row r="68103" spans="3:3" x14ac:dyDescent="0.3">
      <c r="C68103"/>
    </row>
    <row r="68104" spans="3:3" x14ac:dyDescent="0.3">
      <c r="C68104"/>
    </row>
    <row r="68105" spans="3:3" x14ac:dyDescent="0.3">
      <c r="C68105"/>
    </row>
    <row r="68106" spans="3:3" x14ac:dyDescent="0.3">
      <c r="C68106"/>
    </row>
    <row r="68107" spans="3:3" x14ac:dyDescent="0.3">
      <c r="C68107"/>
    </row>
    <row r="68108" spans="3:3" x14ac:dyDescent="0.3">
      <c r="C68108"/>
    </row>
    <row r="68109" spans="3:3" x14ac:dyDescent="0.3">
      <c r="C68109"/>
    </row>
    <row r="68110" spans="3:3" x14ac:dyDescent="0.3">
      <c r="C68110"/>
    </row>
    <row r="68111" spans="3:3" x14ac:dyDescent="0.3">
      <c r="C68111"/>
    </row>
    <row r="68112" spans="3:3" x14ac:dyDescent="0.3">
      <c r="C68112"/>
    </row>
    <row r="68113" spans="3:3" x14ac:dyDescent="0.3">
      <c r="C68113"/>
    </row>
    <row r="68114" spans="3:3" x14ac:dyDescent="0.3">
      <c r="C68114"/>
    </row>
    <row r="68115" spans="3:3" x14ac:dyDescent="0.3">
      <c r="C68115"/>
    </row>
    <row r="68116" spans="3:3" x14ac:dyDescent="0.3">
      <c r="C68116"/>
    </row>
    <row r="68117" spans="3:3" x14ac:dyDescent="0.3">
      <c r="C68117"/>
    </row>
    <row r="68118" spans="3:3" x14ac:dyDescent="0.3">
      <c r="C68118"/>
    </row>
    <row r="68119" spans="3:3" x14ac:dyDescent="0.3">
      <c r="C68119"/>
    </row>
    <row r="68120" spans="3:3" x14ac:dyDescent="0.3">
      <c r="C68120"/>
    </row>
    <row r="68121" spans="3:3" x14ac:dyDescent="0.3">
      <c r="C68121"/>
    </row>
    <row r="68122" spans="3:3" x14ac:dyDescent="0.3">
      <c r="C68122"/>
    </row>
    <row r="68123" spans="3:3" x14ac:dyDescent="0.3">
      <c r="C68123"/>
    </row>
    <row r="68124" spans="3:3" x14ac:dyDescent="0.3">
      <c r="C68124"/>
    </row>
    <row r="68125" spans="3:3" x14ac:dyDescent="0.3">
      <c r="C68125"/>
    </row>
    <row r="68126" spans="3:3" x14ac:dyDescent="0.3">
      <c r="C68126"/>
    </row>
    <row r="68127" spans="3:3" x14ac:dyDescent="0.3">
      <c r="C68127"/>
    </row>
    <row r="68128" spans="3:3" x14ac:dyDescent="0.3">
      <c r="C68128"/>
    </row>
    <row r="68129" spans="3:3" x14ac:dyDescent="0.3">
      <c r="C68129"/>
    </row>
    <row r="68130" spans="3:3" x14ac:dyDescent="0.3">
      <c r="C68130"/>
    </row>
    <row r="68131" spans="3:3" x14ac:dyDescent="0.3">
      <c r="C68131"/>
    </row>
    <row r="68132" spans="3:3" x14ac:dyDescent="0.3">
      <c r="C68132"/>
    </row>
    <row r="68133" spans="3:3" x14ac:dyDescent="0.3">
      <c r="C68133"/>
    </row>
    <row r="68134" spans="3:3" x14ac:dyDescent="0.3">
      <c r="C68134"/>
    </row>
    <row r="68135" spans="3:3" x14ac:dyDescent="0.3">
      <c r="C68135"/>
    </row>
    <row r="68136" spans="3:3" x14ac:dyDescent="0.3">
      <c r="C68136"/>
    </row>
    <row r="68137" spans="3:3" x14ac:dyDescent="0.3">
      <c r="C68137"/>
    </row>
    <row r="68138" spans="3:3" x14ac:dyDescent="0.3">
      <c r="C68138"/>
    </row>
    <row r="68139" spans="3:3" x14ac:dyDescent="0.3">
      <c r="C68139"/>
    </row>
    <row r="68140" spans="3:3" x14ac:dyDescent="0.3">
      <c r="C68140"/>
    </row>
    <row r="68141" spans="3:3" x14ac:dyDescent="0.3">
      <c r="C68141"/>
    </row>
    <row r="68142" spans="3:3" x14ac:dyDescent="0.3">
      <c r="C68142"/>
    </row>
    <row r="68143" spans="3:3" x14ac:dyDescent="0.3">
      <c r="C68143"/>
    </row>
    <row r="68144" spans="3:3" x14ac:dyDescent="0.3">
      <c r="C68144"/>
    </row>
    <row r="68145" spans="3:3" x14ac:dyDescent="0.3">
      <c r="C68145"/>
    </row>
    <row r="68146" spans="3:3" x14ac:dyDescent="0.3">
      <c r="C68146"/>
    </row>
    <row r="68147" spans="3:3" x14ac:dyDescent="0.3">
      <c r="C68147"/>
    </row>
    <row r="68148" spans="3:3" x14ac:dyDescent="0.3">
      <c r="C68148"/>
    </row>
    <row r="68149" spans="3:3" x14ac:dyDescent="0.3">
      <c r="C68149"/>
    </row>
    <row r="68150" spans="3:3" x14ac:dyDescent="0.3">
      <c r="C68150"/>
    </row>
    <row r="68151" spans="3:3" x14ac:dyDescent="0.3">
      <c r="C68151"/>
    </row>
    <row r="68152" spans="3:3" x14ac:dyDescent="0.3">
      <c r="C68152"/>
    </row>
    <row r="68153" spans="3:3" x14ac:dyDescent="0.3">
      <c r="C68153"/>
    </row>
    <row r="68154" spans="3:3" x14ac:dyDescent="0.3">
      <c r="C68154"/>
    </row>
    <row r="68155" spans="3:3" x14ac:dyDescent="0.3">
      <c r="C68155"/>
    </row>
    <row r="68156" spans="3:3" x14ac:dyDescent="0.3">
      <c r="C68156"/>
    </row>
    <row r="68157" spans="3:3" x14ac:dyDescent="0.3">
      <c r="C68157"/>
    </row>
    <row r="68158" spans="3:3" x14ac:dyDescent="0.3">
      <c r="C68158"/>
    </row>
    <row r="68159" spans="3:3" x14ac:dyDescent="0.3">
      <c r="C68159"/>
    </row>
    <row r="68160" spans="3:3" x14ac:dyDescent="0.3">
      <c r="C68160"/>
    </row>
    <row r="68161" spans="3:3" x14ac:dyDescent="0.3">
      <c r="C68161"/>
    </row>
    <row r="68162" spans="3:3" x14ac:dyDescent="0.3">
      <c r="C68162"/>
    </row>
    <row r="68163" spans="3:3" x14ac:dyDescent="0.3">
      <c r="C68163"/>
    </row>
    <row r="68164" spans="3:3" x14ac:dyDescent="0.3">
      <c r="C68164"/>
    </row>
    <row r="68165" spans="3:3" x14ac:dyDescent="0.3">
      <c r="C68165"/>
    </row>
    <row r="68166" spans="3:3" x14ac:dyDescent="0.3">
      <c r="C68166"/>
    </row>
    <row r="68167" spans="3:3" x14ac:dyDescent="0.3">
      <c r="C68167"/>
    </row>
    <row r="68168" spans="3:3" x14ac:dyDescent="0.3">
      <c r="C68168"/>
    </row>
    <row r="68169" spans="3:3" x14ac:dyDescent="0.3">
      <c r="C68169"/>
    </row>
    <row r="68170" spans="3:3" x14ac:dyDescent="0.3">
      <c r="C68170"/>
    </row>
    <row r="68171" spans="3:3" x14ac:dyDescent="0.3">
      <c r="C68171"/>
    </row>
    <row r="68172" spans="3:3" x14ac:dyDescent="0.3">
      <c r="C68172"/>
    </row>
    <row r="68173" spans="3:3" x14ac:dyDescent="0.3">
      <c r="C68173"/>
    </row>
    <row r="68174" spans="3:3" x14ac:dyDescent="0.3">
      <c r="C68174"/>
    </row>
    <row r="68175" spans="3:3" x14ac:dyDescent="0.3">
      <c r="C68175"/>
    </row>
    <row r="68176" spans="3:3" x14ac:dyDescent="0.3">
      <c r="C68176"/>
    </row>
    <row r="68177" spans="3:3" x14ac:dyDescent="0.3">
      <c r="C68177"/>
    </row>
    <row r="68178" spans="3:3" x14ac:dyDescent="0.3">
      <c r="C68178"/>
    </row>
    <row r="68179" spans="3:3" x14ac:dyDescent="0.3">
      <c r="C68179"/>
    </row>
    <row r="68180" spans="3:3" x14ac:dyDescent="0.3">
      <c r="C68180"/>
    </row>
    <row r="68181" spans="3:3" x14ac:dyDescent="0.3">
      <c r="C68181"/>
    </row>
    <row r="68182" spans="3:3" x14ac:dyDescent="0.3">
      <c r="C68182"/>
    </row>
    <row r="68183" spans="3:3" x14ac:dyDescent="0.3">
      <c r="C68183"/>
    </row>
    <row r="68184" spans="3:3" x14ac:dyDescent="0.3">
      <c r="C68184"/>
    </row>
    <row r="68185" spans="3:3" x14ac:dyDescent="0.3">
      <c r="C68185"/>
    </row>
    <row r="68186" spans="3:3" x14ac:dyDescent="0.3">
      <c r="C68186"/>
    </row>
    <row r="68187" spans="3:3" x14ac:dyDescent="0.3">
      <c r="C68187"/>
    </row>
    <row r="68188" spans="3:3" x14ac:dyDescent="0.3">
      <c r="C68188"/>
    </row>
    <row r="68189" spans="3:3" x14ac:dyDescent="0.3">
      <c r="C68189"/>
    </row>
    <row r="68190" spans="3:3" x14ac:dyDescent="0.3">
      <c r="C68190"/>
    </row>
    <row r="68191" spans="3:3" x14ac:dyDescent="0.3">
      <c r="C68191"/>
    </row>
    <row r="68192" spans="3:3" x14ac:dyDescent="0.3">
      <c r="C68192"/>
    </row>
    <row r="68193" spans="3:3" x14ac:dyDescent="0.3">
      <c r="C68193"/>
    </row>
    <row r="68194" spans="3:3" x14ac:dyDescent="0.3">
      <c r="C68194"/>
    </row>
    <row r="68195" spans="3:3" x14ac:dyDescent="0.3">
      <c r="C68195"/>
    </row>
    <row r="68196" spans="3:3" x14ac:dyDescent="0.3">
      <c r="C68196"/>
    </row>
    <row r="68197" spans="3:3" x14ac:dyDescent="0.3">
      <c r="C68197"/>
    </row>
    <row r="68198" spans="3:3" x14ac:dyDescent="0.3">
      <c r="C68198"/>
    </row>
    <row r="68199" spans="3:3" x14ac:dyDescent="0.3">
      <c r="C68199"/>
    </row>
    <row r="68200" spans="3:3" x14ac:dyDescent="0.3">
      <c r="C68200"/>
    </row>
    <row r="68201" spans="3:3" x14ac:dyDescent="0.3">
      <c r="C68201"/>
    </row>
    <row r="68202" spans="3:3" x14ac:dyDescent="0.3">
      <c r="C68202"/>
    </row>
    <row r="68203" spans="3:3" x14ac:dyDescent="0.3">
      <c r="C68203"/>
    </row>
    <row r="68204" spans="3:3" x14ac:dyDescent="0.3">
      <c r="C68204"/>
    </row>
    <row r="68205" spans="3:3" x14ac:dyDescent="0.3">
      <c r="C68205"/>
    </row>
    <row r="68206" spans="3:3" x14ac:dyDescent="0.3">
      <c r="C68206"/>
    </row>
    <row r="68207" spans="3:3" x14ac:dyDescent="0.3">
      <c r="C68207"/>
    </row>
    <row r="68208" spans="3:3" x14ac:dyDescent="0.3">
      <c r="C68208"/>
    </row>
    <row r="68209" spans="3:3" x14ac:dyDescent="0.3">
      <c r="C68209"/>
    </row>
    <row r="68210" spans="3:3" x14ac:dyDescent="0.3">
      <c r="C68210"/>
    </row>
    <row r="68211" spans="3:3" x14ac:dyDescent="0.3">
      <c r="C68211"/>
    </row>
    <row r="68212" spans="3:3" x14ac:dyDescent="0.3">
      <c r="C68212"/>
    </row>
    <row r="68213" spans="3:3" x14ac:dyDescent="0.3">
      <c r="C68213"/>
    </row>
    <row r="68214" spans="3:3" x14ac:dyDescent="0.3">
      <c r="C68214"/>
    </row>
    <row r="68215" spans="3:3" x14ac:dyDescent="0.3">
      <c r="C68215"/>
    </row>
    <row r="68216" spans="3:3" x14ac:dyDescent="0.3">
      <c r="C68216"/>
    </row>
    <row r="68217" spans="3:3" x14ac:dyDescent="0.3">
      <c r="C68217"/>
    </row>
    <row r="68218" spans="3:3" x14ac:dyDescent="0.3">
      <c r="C68218"/>
    </row>
    <row r="68219" spans="3:3" x14ac:dyDescent="0.3">
      <c r="C68219"/>
    </row>
    <row r="68220" spans="3:3" x14ac:dyDescent="0.3">
      <c r="C68220"/>
    </row>
    <row r="68221" spans="3:3" x14ac:dyDescent="0.3">
      <c r="C68221"/>
    </row>
    <row r="68222" spans="3:3" x14ac:dyDescent="0.3">
      <c r="C68222"/>
    </row>
    <row r="68223" spans="3:3" x14ac:dyDescent="0.3">
      <c r="C68223"/>
    </row>
    <row r="68224" spans="3:3" x14ac:dyDescent="0.3">
      <c r="C68224"/>
    </row>
    <row r="68225" spans="3:3" x14ac:dyDescent="0.3">
      <c r="C68225"/>
    </row>
    <row r="68226" spans="3:3" x14ac:dyDescent="0.3">
      <c r="C68226"/>
    </row>
    <row r="68227" spans="3:3" x14ac:dyDescent="0.3">
      <c r="C68227"/>
    </row>
    <row r="68228" spans="3:3" x14ac:dyDescent="0.3">
      <c r="C68228"/>
    </row>
    <row r="68229" spans="3:3" x14ac:dyDescent="0.3">
      <c r="C68229"/>
    </row>
    <row r="68230" spans="3:3" x14ac:dyDescent="0.3">
      <c r="C68230"/>
    </row>
    <row r="68231" spans="3:3" x14ac:dyDescent="0.3">
      <c r="C68231"/>
    </row>
    <row r="68232" spans="3:3" x14ac:dyDescent="0.3">
      <c r="C68232"/>
    </row>
    <row r="68233" spans="3:3" x14ac:dyDescent="0.3">
      <c r="C68233"/>
    </row>
    <row r="68234" spans="3:3" x14ac:dyDescent="0.3">
      <c r="C68234"/>
    </row>
    <row r="68235" spans="3:3" x14ac:dyDescent="0.3">
      <c r="C68235"/>
    </row>
    <row r="68236" spans="3:3" x14ac:dyDescent="0.3">
      <c r="C68236"/>
    </row>
    <row r="68237" spans="3:3" x14ac:dyDescent="0.3">
      <c r="C68237"/>
    </row>
    <row r="68238" spans="3:3" x14ac:dyDescent="0.3">
      <c r="C68238"/>
    </row>
    <row r="68239" spans="3:3" x14ac:dyDescent="0.3">
      <c r="C68239"/>
    </row>
    <row r="68240" spans="3:3" x14ac:dyDescent="0.3">
      <c r="C68240"/>
    </row>
    <row r="68241" spans="3:3" x14ac:dyDescent="0.3">
      <c r="C68241"/>
    </row>
    <row r="68242" spans="3:3" x14ac:dyDescent="0.3">
      <c r="C68242"/>
    </row>
    <row r="68243" spans="3:3" x14ac:dyDescent="0.3">
      <c r="C68243"/>
    </row>
    <row r="68244" spans="3:3" x14ac:dyDescent="0.3">
      <c r="C68244"/>
    </row>
    <row r="68245" spans="3:3" x14ac:dyDescent="0.3">
      <c r="C68245"/>
    </row>
    <row r="68246" spans="3:3" x14ac:dyDescent="0.3">
      <c r="C68246"/>
    </row>
    <row r="68247" spans="3:3" x14ac:dyDescent="0.3">
      <c r="C68247"/>
    </row>
    <row r="68248" spans="3:3" x14ac:dyDescent="0.3">
      <c r="C68248"/>
    </row>
    <row r="68249" spans="3:3" x14ac:dyDescent="0.3">
      <c r="C68249"/>
    </row>
    <row r="68250" spans="3:3" x14ac:dyDescent="0.3">
      <c r="C68250"/>
    </row>
    <row r="68251" spans="3:3" x14ac:dyDescent="0.3">
      <c r="C68251"/>
    </row>
    <row r="68252" spans="3:3" x14ac:dyDescent="0.3">
      <c r="C68252"/>
    </row>
    <row r="68253" spans="3:3" x14ac:dyDescent="0.3">
      <c r="C68253"/>
    </row>
    <row r="68254" spans="3:3" x14ac:dyDescent="0.3">
      <c r="C68254"/>
    </row>
    <row r="68255" spans="3:3" x14ac:dyDescent="0.3">
      <c r="C68255"/>
    </row>
    <row r="68256" spans="3:3" x14ac:dyDescent="0.3">
      <c r="C68256"/>
    </row>
    <row r="68257" spans="3:3" x14ac:dyDescent="0.3">
      <c r="C68257"/>
    </row>
    <row r="68258" spans="3:3" x14ac:dyDescent="0.3">
      <c r="C68258"/>
    </row>
    <row r="68259" spans="3:3" x14ac:dyDescent="0.3">
      <c r="C68259"/>
    </row>
    <row r="68260" spans="3:3" x14ac:dyDescent="0.3">
      <c r="C68260"/>
    </row>
    <row r="68261" spans="3:3" x14ac:dyDescent="0.3">
      <c r="C68261"/>
    </row>
    <row r="68262" spans="3:3" x14ac:dyDescent="0.3">
      <c r="C68262"/>
    </row>
    <row r="68263" spans="3:3" x14ac:dyDescent="0.3">
      <c r="C68263"/>
    </row>
    <row r="68264" spans="3:3" x14ac:dyDescent="0.3">
      <c r="C68264"/>
    </row>
    <row r="68265" spans="3:3" x14ac:dyDescent="0.3">
      <c r="C68265"/>
    </row>
    <row r="68266" spans="3:3" x14ac:dyDescent="0.3">
      <c r="C68266"/>
    </row>
    <row r="68267" spans="3:3" x14ac:dyDescent="0.3">
      <c r="C68267"/>
    </row>
    <row r="68268" spans="3:3" x14ac:dyDescent="0.3">
      <c r="C68268"/>
    </row>
    <row r="68269" spans="3:3" x14ac:dyDescent="0.3">
      <c r="C68269"/>
    </row>
    <row r="68270" spans="3:3" x14ac:dyDescent="0.3">
      <c r="C68270"/>
    </row>
    <row r="68271" spans="3:3" x14ac:dyDescent="0.3">
      <c r="C68271"/>
    </row>
    <row r="68272" spans="3:3" x14ac:dyDescent="0.3">
      <c r="C68272"/>
    </row>
    <row r="68273" spans="3:3" x14ac:dyDescent="0.3">
      <c r="C68273"/>
    </row>
    <row r="68274" spans="3:3" x14ac:dyDescent="0.3">
      <c r="C68274"/>
    </row>
    <row r="68275" spans="3:3" x14ac:dyDescent="0.3">
      <c r="C68275"/>
    </row>
    <row r="68276" spans="3:3" x14ac:dyDescent="0.3">
      <c r="C68276"/>
    </row>
    <row r="68277" spans="3:3" x14ac:dyDescent="0.3">
      <c r="C68277"/>
    </row>
    <row r="68278" spans="3:3" x14ac:dyDescent="0.3">
      <c r="C68278"/>
    </row>
    <row r="68279" spans="3:3" x14ac:dyDescent="0.3">
      <c r="C68279"/>
    </row>
    <row r="68280" spans="3:3" x14ac:dyDescent="0.3">
      <c r="C68280"/>
    </row>
    <row r="68281" spans="3:3" x14ac:dyDescent="0.3">
      <c r="C68281"/>
    </row>
    <row r="68282" spans="3:3" x14ac:dyDescent="0.3">
      <c r="C68282"/>
    </row>
    <row r="68283" spans="3:3" x14ac:dyDescent="0.3">
      <c r="C68283"/>
    </row>
    <row r="68284" spans="3:3" x14ac:dyDescent="0.3">
      <c r="C68284"/>
    </row>
    <row r="68285" spans="3:3" x14ac:dyDescent="0.3">
      <c r="C68285"/>
    </row>
    <row r="68286" spans="3:3" x14ac:dyDescent="0.3">
      <c r="C68286"/>
    </row>
    <row r="68287" spans="3:3" x14ac:dyDescent="0.3">
      <c r="C68287"/>
    </row>
    <row r="68288" spans="3:3" x14ac:dyDescent="0.3">
      <c r="C68288"/>
    </row>
    <row r="68289" spans="3:3" x14ac:dyDescent="0.3">
      <c r="C68289"/>
    </row>
    <row r="68290" spans="3:3" x14ac:dyDescent="0.3">
      <c r="C68290"/>
    </row>
    <row r="68291" spans="3:3" x14ac:dyDescent="0.3">
      <c r="C68291"/>
    </row>
    <row r="68292" spans="3:3" x14ac:dyDescent="0.3">
      <c r="C68292"/>
    </row>
    <row r="68293" spans="3:3" x14ac:dyDescent="0.3">
      <c r="C68293"/>
    </row>
    <row r="68294" spans="3:3" x14ac:dyDescent="0.3">
      <c r="C68294"/>
    </row>
    <row r="68295" spans="3:3" x14ac:dyDescent="0.3">
      <c r="C68295"/>
    </row>
    <row r="68296" spans="3:3" x14ac:dyDescent="0.3">
      <c r="C68296"/>
    </row>
    <row r="68297" spans="3:3" x14ac:dyDescent="0.3">
      <c r="C68297"/>
    </row>
    <row r="68298" spans="3:3" x14ac:dyDescent="0.3">
      <c r="C68298"/>
    </row>
    <row r="68299" spans="3:3" x14ac:dyDescent="0.3">
      <c r="C68299"/>
    </row>
    <row r="68300" spans="3:3" x14ac:dyDescent="0.3">
      <c r="C68300"/>
    </row>
    <row r="68301" spans="3:3" x14ac:dyDescent="0.3">
      <c r="C68301"/>
    </row>
    <row r="68302" spans="3:3" x14ac:dyDescent="0.3">
      <c r="C68302"/>
    </row>
    <row r="68303" spans="3:3" x14ac:dyDescent="0.3">
      <c r="C68303"/>
    </row>
    <row r="68304" spans="3:3" x14ac:dyDescent="0.3">
      <c r="C68304"/>
    </row>
    <row r="68305" spans="3:3" x14ac:dyDescent="0.3">
      <c r="C68305"/>
    </row>
    <row r="68306" spans="3:3" x14ac:dyDescent="0.3">
      <c r="C68306"/>
    </row>
    <row r="68307" spans="3:3" x14ac:dyDescent="0.3">
      <c r="C68307"/>
    </row>
    <row r="68308" spans="3:3" x14ac:dyDescent="0.3">
      <c r="C68308"/>
    </row>
    <row r="68309" spans="3:3" x14ac:dyDescent="0.3">
      <c r="C68309"/>
    </row>
    <row r="68310" spans="3:3" x14ac:dyDescent="0.3">
      <c r="C68310"/>
    </row>
    <row r="68311" spans="3:3" x14ac:dyDescent="0.3">
      <c r="C68311"/>
    </row>
    <row r="68312" spans="3:3" x14ac:dyDescent="0.3">
      <c r="C68312"/>
    </row>
    <row r="68313" spans="3:3" x14ac:dyDescent="0.3">
      <c r="C68313"/>
    </row>
    <row r="68314" spans="3:3" x14ac:dyDescent="0.3">
      <c r="C68314"/>
    </row>
    <row r="68315" spans="3:3" x14ac:dyDescent="0.3">
      <c r="C68315"/>
    </row>
    <row r="68316" spans="3:3" x14ac:dyDescent="0.3">
      <c r="C68316"/>
    </row>
    <row r="68317" spans="3:3" x14ac:dyDescent="0.3">
      <c r="C68317"/>
    </row>
    <row r="68318" spans="3:3" x14ac:dyDescent="0.3">
      <c r="C68318"/>
    </row>
    <row r="68319" spans="3:3" x14ac:dyDescent="0.3">
      <c r="C68319"/>
    </row>
    <row r="68320" spans="3:3" x14ac:dyDescent="0.3">
      <c r="C68320"/>
    </row>
    <row r="68321" spans="3:3" x14ac:dyDescent="0.3">
      <c r="C68321"/>
    </row>
    <row r="68322" spans="3:3" x14ac:dyDescent="0.3">
      <c r="C68322"/>
    </row>
    <row r="68323" spans="3:3" x14ac:dyDescent="0.3">
      <c r="C68323"/>
    </row>
    <row r="68324" spans="3:3" x14ac:dyDescent="0.3">
      <c r="C68324"/>
    </row>
    <row r="68325" spans="3:3" x14ac:dyDescent="0.3">
      <c r="C68325"/>
    </row>
    <row r="68326" spans="3:3" x14ac:dyDescent="0.3">
      <c r="C68326"/>
    </row>
    <row r="68327" spans="3:3" x14ac:dyDescent="0.3">
      <c r="C68327"/>
    </row>
    <row r="68328" spans="3:3" x14ac:dyDescent="0.3">
      <c r="C68328"/>
    </row>
    <row r="68329" spans="3:3" x14ac:dyDescent="0.3">
      <c r="C68329"/>
    </row>
    <row r="68330" spans="3:3" x14ac:dyDescent="0.3">
      <c r="C68330"/>
    </row>
    <row r="68331" spans="3:3" x14ac:dyDescent="0.3">
      <c r="C68331"/>
    </row>
    <row r="68332" spans="3:3" x14ac:dyDescent="0.3">
      <c r="C68332"/>
    </row>
    <row r="68333" spans="3:3" x14ac:dyDescent="0.3">
      <c r="C68333"/>
    </row>
    <row r="68334" spans="3:3" x14ac:dyDescent="0.3">
      <c r="C68334"/>
    </row>
    <row r="68335" spans="3:3" x14ac:dyDescent="0.3">
      <c r="C68335"/>
    </row>
    <row r="68336" spans="3:3" x14ac:dyDescent="0.3">
      <c r="C68336"/>
    </row>
    <row r="68337" spans="3:3" x14ac:dyDescent="0.3">
      <c r="C68337"/>
    </row>
    <row r="68338" spans="3:3" x14ac:dyDescent="0.3">
      <c r="C68338"/>
    </row>
    <row r="68339" spans="3:3" x14ac:dyDescent="0.3">
      <c r="C68339"/>
    </row>
    <row r="68340" spans="3:3" x14ac:dyDescent="0.3">
      <c r="C68340"/>
    </row>
    <row r="68341" spans="3:3" x14ac:dyDescent="0.3">
      <c r="C68341"/>
    </row>
    <row r="68342" spans="3:3" x14ac:dyDescent="0.3">
      <c r="C68342"/>
    </row>
    <row r="68343" spans="3:3" x14ac:dyDescent="0.3">
      <c r="C68343"/>
    </row>
    <row r="68344" spans="3:3" x14ac:dyDescent="0.3">
      <c r="C68344"/>
    </row>
    <row r="68345" spans="3:3" x14ac:dyDescent="0.3">
      <c r="C68345"/>
    </row>
    <row r="68346" spans="3:3" x14ac:dyDescent="0.3">
      <c r="C68346"/>
    </row>
    <row r="68347" spans="3:3" x14ac:dyDescent="0.3">
      <c r="C68347"/>
    </row>
    <row r="68348" spans="3:3" x14ac:dyDescent="0.3">
      <c r="C68348"/>
    </row>
    <row r="68349" spans="3:3" x14ac:dyDescent="0.3">
      <c r="C68349"/>
    </row>
    <row r="68350" spans="3:3" x14ac:dyDescent="0.3">
      <c r="C68350"/>
    </row>
    <row r="68351" spans="3:3" x14ac:dyDescent="0.3">
      <c r="C68351"/>
    </row>
    <row r="68352" spans="3:3" x14ac:dyDescent="0.3">
      <c r="C68352"/>
    </row>
    <row r="68353" spans="3:3" x14ac:dyDescent="0.3">
      <c r="C68353"/>
    </row>
    <row r="68354" spans="3:3" x14ac:dyDescent="0.3">
      <c r="C68354"/>
    </row>
    <row r="68355" spans="3:3" x14ac:dyDescent="0.3">
      <c r="C68355"/>
    </row>
    <row r="68356" spans="3:3" x14ac:dyDescent="0.3">
      <c r="C68356"/>
    </row>
    <row r="68357" spans="3:3" x14ac:dyDescent="0.3">
      <c r="C68357"/>
    </row>
    <row r="68358" spans="3:3" x14ac:dyDescent="0.3">
      <c r="C68358"/>
    </row>
    <row r="68359" spans="3:3" x14ac:dyDescent="0.3">
      <c r="C68359"/>
    </row>
    <row r="68360" spans="3:3" x14ac:dyDescent="0.3">
      <c r="C68360"/>
    </row>
    <row r="68361" spans="3:3" x14ac:dyDescent="0.3">
      <c r="C68361"/>
    </row>
    <row r="68362" spans="3:3" x14ac:dyDescent="0.3">
      <c r="C68362"/>
    </row>
    <row r="68363" spans="3:3" x14ac:dyDescent="0.3">
      <c r="C68363"/>
    </row>
    <row r="68364" spans="3:3" x14ac:dyDescent="0.3">
      <c r="C68364"/>
    </row>
    <row r="68365" spans="3:3" x14ac:dyDescent="0.3">
      <c r="C68365"/>
    </row>
    <row r="68366" spans="3:3" x14ac:dyDescent="0.3">
      <c r="C68366"/>
    </row>
    <row r="68367" spans="3:3" x14ac:dyDescent="0.3">
      <c r="C68367"/>
    </row>
    <row r="68368" spans="3:3" x14ac:dyDescent="0.3">
      <c r="C68368"/>
    </row>
    <row r="68369" spans="3:3" x14ac:dyDescent="0.3">
      <c r="C68369"/>
    </row>
    <row r="68370" spans="3:3" x14ac:dyDescent="0.3">
      <c r="C68370"/>
    </row>
    <row r="68371" spans="3:3" x14ac:dyDescent="0.3">
      <c r="C68371"/>
    </row>
    <row r="68372" spans="3:3" x14ac:dyDescent="0.3">
      <c r="C68372"/>
    </row>
    <row r="68373" spans="3:3" x14ac:dyDescent="0.3">
      <c r="C68373"/>
    </row>
    <row r="68374" spans="3:3" x14ac:dyDescent="0.3">
      <c r="C68374"/>
    </row>
    <row r="68375" spans="3:3" x14ac:dyDescent="0.3">
      <c r="C68375"/>
    </row>
    <row r="68376" spans="3:3" x14ac:dyDescent="0.3">
      <c r="C68376"/>
    </row>
    <row r="68377" spans="3:3" x14ac:dyDescent="0.3">
      <c r="C68377"/>
    </row>
    <row r="68378" spans="3:3" x14ac:dyDescent="0.3">
      <c r="C68378"/>
    </row>
    <row r="68379" spans="3:3" x14ac:dyDescent="0.3">
      <c r="C68379"/>
    </row>
    <row r="68380" spans="3:3" x14ac:dyDescent="0.3">
      <c r="C68380"/>
    </row>
    <row r="68381" spans="3:3" x14ac:dyDescent="0.3">
      <c r="C68381"/>
    </row>
    <row r="68382" spans="3:3" x14ac:dyDescent="0.3">
      <c r="C68382"/>
    </row>
    <row r="68383" spans="3:3" x14ac:dyDescent="0.3">
      <c r="C68383"/>
    </row>
    <row r="68384" spans="3:3" x14ac:dyDescent="0.3">
      <c r="C68384"/>
    </row>
    <row r="68385" spans="3:3" x14ac:dyDescent="0.3">
      <c r="C68385"/>
    </row>
    <row r="68386" spans="3:3" x14ac:dyDescent="0.3">
      <c r="C68386"/>
    </row>
    <row r="68387" spans="3:3" x14ac:dyDescent="0.3">
      <c r="C68387"/>
    </row>
    <row r="68388" spans="3:3" x14ac:dyDescent="0.3">
      <c r="C68388"/>
    </row>
    <row r="68389" spans="3:3" x14ac:dyDescent="0.3">
      <c r="C68389"/>
    </row>
    <row r="68390" spans="3:3" x14ac:dyDescent="0.3">
      <c r="C68390"/>
    </row>
    <row r="68391" spans="3:3" x14ac:dyDescent="0.3">
      <c r="C68391"/>
    </row>
    <row r="68392" spans="3:3" x14ac:dyDescent="0.3">
      <c r="C68392"/>
    </row>
    <row r="68393" spans="3:3" x14ac:dyDescent="0.3">
      <c r="C68393"/>
    </row>
    <row r="68394" spans="3:3" x14ac:dyDescent="0.3">
      <c r="C68394"/>
    </row>
    <row r="68395" spans="3:3" x14ac:dyDescent="0.3">
      <c r="C68395"/>
    </row>
    <row r="68396" spans="3:3" x14ac:dyDescent="0.3">
      <c r="C68396"/>
    </row>
    <row r="68397" spans="3:3" x14ac:dyDescent="0.3">
      <c r="C68397"/>
    </row>
    <row r="68398" spans="3:3" x14ac:dyDescent="0.3">
      <c r="C68398"/>
    </row>
    <row r="68399" spans="3:3" x14ac:dyDescent="0.3">
      <c r="C68399"/>
    </row>
    <row r="68400" spans="3:3" x14ac:dyDescent="0.3">
      <c r="C68400"/>
    </row>
    <row r="68401" spans="3:3" x14ac:dyDescent="0.3">
      <c r="C68401"/>
    </row>
    <row r="68402" spans="3:3" x14ac:dyDescent="0.3">
      <c r="C68402"/>
    </row>
    <row r="68403" spans="3:3" x14ac:dyDescent="0.3">
      <c r="C68403"/>
    </row>
    <row r="68404" spans="3:3" x14ac:dyDescent="0.3">
      <c r="C68404"/>
    </row>
    <row r="68405" spans="3:3" x14ac:dyDescent="0.3">
      <c r="C68405"/>
    </row>
    <row r="68406" spans="3:3" x14ac:dyDescent="0.3">
      <c r="C68406"/>
    </row>
    <row r="68407" spans="3:3" x14ac:dyDescent="0.3">
      <c r="C68407"/>
    </row>
    <row r="68408" spans="3:3" x14ac:dyDescent="0.3">
      <c r="C68408"/>
    </row>
    <row r="68409" spans="3:3" x14ac:dyDescent="0.3">
      <c r="C68409"/>
    </row>
    <row r="68410" spans="3:3" x14ac:dyDescent="0.3">
      <c r="C68410"/>
    </row>
    <row r="68411" spans="3:3" x14ac:dyDescent="0.3">
      <c r="C68411"/>
    </row>
    <row r="68412" spans="3:3" x14ac:dyDescent="0.3">
      <c r="C68412"/>
    </row>
    <row r="68413" spans="3:3" x14ac:dyDescent="0.3">
      <c r="C68413"/>
    </row>
    <row r="68414" spans="3:3" x14ac:dyDescent="0.3">
      <c r="C68414"/>
    </row>
    <row r="68415" spans="3:3" x14ac:dyDescent="0.3">
      <c r="C68415"/>
    </row>
    <row r="68416" spans="3:3" x14ac:dyDescent="0.3">
      <c r="C68416"/>
    </row>
    <row r="68417" spans="3:3" x14ac:dyDescent="0.3">
      <c r="C68417"/>
    </row>
    <row r="68418" spans="3:3" x14ac:dyDescent="0.3">
      <c r="C68418"/>
    </row>
    <row r="68419" spans="3:3" x14ac:dyDescent="0.3">
      <c r="C68419"/>
    </row>
    <row r="68420" spans="3:3" x14ac:dyDescent="0.3">
      <c r="C68420"/>
    </row>
    <row r="68421" spans="3:3" x14ac:dyDescent="0.3">
      <c r="C68421"/>
    </row>
    <row r="68422" spans="3:3" x14ac:dyDescent="0.3">
      <c r="C68422"/>
    </row>
    <row r="68423" spans="3:3" x14ac:dyDescent="0.3">
      <c r="C68423"/>
    </row>
    <row r="68424" spans="3:3" x14ac:dyDescent="0.3">
      <c r="C68424"/>
    </row>
    <row r="68425" spans="3:3" x14ac:dyDescent="0.3">
      <c r="C68425"/>
    </row>
    <row r="68426" spans="3:3" x14ac:dyDescent="0.3">
      <c r="C68426"/>
    </row>
    <row r="68427" spans="3:3" x14ac:dyDescent="0.3">
      <c r="C68427"/>
    </row>
    <row r="68428" spans="3:3" x14ac:dyDescent="0.3">
      <c r="C68428"/>
    </row>
    <row r="68429" spans="3:3" x14ac:dyDescent="0.3">
      <c r="C68429"/>
    </row>
    <row r="68430" spans="3:3" x14ac:dyDescent="0.3">
      <c r="C68430"/>
    </row>
    <row r="68431" spans="3:3" x14ac:dyDescent="0.3">
      <c r="C68431"/>
    </row>
    <row r="68432" spans="3:3" x14ac:dyDescent="0.3">
      <c r="C68432"/>
    </row>
    <row r="68433" spans="3:3" x14ac:dyDescent="0.3">
      <c r="C68433"/>
    </row>
    <row r="68434" spans="3:3" x14ac:dyDescent="0.3">
      <c r="C68434"/>
    </row>
    <row r="68435" spans="3:3" x14ac:dyDescent="0.3">
      <c r="C68435"/>
    </row>
    <row r="68436" spans="3:3" x14ac:dyDescent="0.3">
      <c r="C68436"/>
    </row>
    <row r="68437" spans="3:3" x14ac:dyDescent="0.3">
      <c r="C68437"/>
    </row>
    <row r="68438" spans="3:3" x14ac:dyDescent="0.3">
      <c r="C68438"/>
    </row>
    <row r="68439" spans="3:3" x14ac:dyDescent="0.3">
      <c r="C68439"/>
    </row>
    <row r="68440" spans="3:3" x14ac:dyDescent="0.3">
      <c r="C68440"/>
    </row>
    <row r="68441" spans="3:3" x14ac:dyDescent="0.3">
      <c r="C68441"/>
    </row>
    <row r="68442" spans="3:3" x14ac:dyDescent="0.3">
      <c r="C68442"/>
    </row>
    <row r="68443" spans="3:3" x14ac:dyDescent="0.3">
      <c r="C68443"/>
    </row>
    <row r="68444" spans="3:3" x14ac:dyDescent="0.3">
      <c r="C68444"/>
    </row>
    <row r="68445" spans="3:3" x14ac:dyDescent="0.3">
      <c r="C68445"/>
    </row>
    <row r="68446" spans="3:3" x14ac:dyDescent="0.3">
      <c r="C68446"/>
    </row>
    <row r="68447" spans="3:3" x14ac:dyDescent="0.3">
      <c r="C68447"/>
    </row>
    <row r="68448" spans="3:3" x14ac:dyDescent="0.3">
      <c r="C68448"/>
    </row>
    <row r="68449" spans="3:3" x14ac:dyDescent="0.3">
      <c r="C68449"/>
    </row>
    <row r="68450" spans="3:3" x14ac:dyDescent="0.3">
      <c r="C68450"/>
    </row>
    <row r="68451" spans="3:3" x14ac:dyDescent="0.3">
      <c r="C68451"/>
    </row>
    <row r="68452" spans="3:3" x14ac:dyDescent="0.3">
      <c r="C68452"/>
    </row>
    <row r="68453" spans="3:3" x14ac:dyDescent="0.3">
      <c r="C68453"/>
    </row>
    <row r="68454" spans="3:3" x14ac:dyDescent="0.3">
      <c r="C68454"/>
    </row>
    <row r="68455" spans="3:3" x14ac:dyDescent="0.3">
      <c r="C68455"/>
    </row>
    <row r="68456" spans="3:3" x14ac:dyDescent="0.3">
      <c r="C68456"/>
    </row>
    <row r="68457" spans="3:3" x14ac:dyDescent="0.3">
      <c r="C68457"/>
    </row>
    <row r="68458" spans="3:3" x14ac:dyDescent="0.3">
      <c r="C68458"/>
    </row>
    <row r="68459" spans="3:3" x14ac:dyDescent="0.3">
      <c r="C68459"/>
    </row>
    <row r="68460" spans="3:3" x14ac:dyDescent="0.3">
      <c r="C68460"/>
    </row>
    <row r="68461" spans="3:3" x14ac:dyDescent="0.3">
      <c r="C68461"/>
    </row>
    <row r="68462" spans="3:3" x14ac:dyDescent="0.3">
      <c r="C68462"/>
    </row>
    <row r="68463" spans="3:3" x14ac:dyDescent="0.3">
      <c r="C68463"/>
    </row>
    <row r="68464" spans="3:3" x14ac:dyDescent="0.3">
      <c r="C68464"/>
    </row>
    <row r="68465" spans="3:3" x14ac:dyDescent="0.3">
      <c r="C68465"/>
    </row>
    <row r="68466" spans="3:3" x14ac:dyDescent="0.3">
      <c r="C68466"/>
    </row>
    <row r="68467" spans="3:3" x14ac:dyDescent="0.3">
      <c r="C68467"/>
    </row>
    <row r="68468" spans="3:3" x14ac:dyDescent="0.3">
      <c r="C68468"/>
    </row>
    <row r="68469" spans="3:3" x14ac:dyDescent="0.3">
      <c r="C68469"/>
    </row>
    <row r="68470" spans="3:3" x14ac:dyDescent="0.3">
      <c r="C68470"/>
    </row>
    <row r="68471" spans="3:3" x14ac:dyDescent="0.3">
      <c r="C68471"/>
    </row>
    <row r="68472" spans="3:3" x14ac:dyDescent="0.3">
      <c r="C68472"/>
    </row>
    <row r="68473" spans="3:3" x14ac:dyDescent="0.3">
      <c r="C68473"/>
    </row>
    <row r="68474" spans="3:3" x14ac:dyDescent="0.3">
      <c r="C68474"/>
    </row>
    <row r="68475" spans="3:3" x14ac:dyDescent="0.3">
      <c r="C68475"/>
    </row>
    <row r="68476" spans="3:3" x14ac:dyDescent="0.3">
      <c r="C68476"/>
    </row>
    <row r="68477" spans="3:3" x14ac:dyDescent="0.3">
      <c r="C68477"/>
    </row>
    <row r="68478" spans="3:3" x14ac:dyDescent="0.3">
      <c r="C68478"/>
    </row>
    <row r="68479" spans="3:3" x14ac:dyDescent="0.3">
      <c r="C68479"/>
    </row>
    <row r="68480" spans="3:3" x14ac:dyDescent="0.3">
      <c r="C68480"/>
    </row>
    <row r="68481" spans="3:3" x14ac:dyDescent="0.3">
      <c r="C68481"/>
    </row>
    <row r="68482" spans="3:3" x14ac:dyDescent="0.3">
      <c r="C68482"/>
    </row>
    <row r="68483" spans="3:3" x14ac:dyDescent="0.3">
      <c r="C68483"/>
    </row>
    <row r="68484" spans="3:3" x14ac:dyDescent="0.3">
      <c r="C68484"/>
    </row>
    <row r="68485" spans="3:3" x14ac:dyDescent="0.3">
      <c r="C68485"/>
    </row>
    <row r="68486" spans="3:3" x14ac:dyDescent="0.3">
      <c r="C68486"/>
    </row>
    <row r="68487" spans="3:3" x14ac:dyDescent="0.3">
      <c r="C68487"/>
    </row>
    <row r="68488" spans="3:3" x14ac:dyDescent="0.3">
      <c r="C68488"/>
    </row>
    <row r="68489" spans="3:3" x14ac:dyDescent="0.3">
      <c r="C68489"/>
    </row>
    <row r="68490" spans="3:3" x14ac:dyDescent="0.3">
      <c r="C68490"/>
    </row>
    <row r="68491" spans="3:3" x14ac:dyDescent="0.3">
      <c r="C68491"/>
    </row>
    <row r="68492" spans="3:3" x14ac:dyDescent="0.3">
      <c r="C68492"/>
    </row>
    <row r="68493" spans="3:3" x14ac:dyDescent="0.3">
      <c r="C68493"/>
    </row>
    <row r="68494" spans="3:3" x14ac:dyDescent="0.3">
      <c r="C68494"/>
    </row>
    <row r="68495" spans="3:3" x14ac:dyDescent="0.3">
      <c r="C68495"/>
    </row>
    <row r="68496" spans="3:3" x14ac:dyDescent="0.3">
      <c r="C68496"/>
    </row>
    <row r="68497" spans="3:3" x14ac:dyDescent="0.3">
      <c r="C68497"/>
    </row>
    <row r="68498" spans="3:3" x14ac:dyDescent="0.3">
      <c r="C68498"/>
    </row>
    <row r="68499" spans="3:3" x14ac:dyDescent="0.3">
      <c r="C68499"/>
    </row>
    <row r="68500" spans="3:3" x14ac:dyDescent="0.3">
      <c r="C68500"/>
    </row>
    <row r="68501" spans="3:3" x14ac:dyDescent="0.3">
      <c r="C68501"/>
    </row>
    <row r="68502" spans="3:3" x14ac:dyDescent="0.3">
      <c r="C68502"/>
    </row>
    <row r="68503" spans="3:3" x14ac:dyDescent="0.3">
      <c r="C68503"/>
    </row>
    <row r="68504" spans="3:3" x14ac:dyDescent="0.3">
      <c r="C68504"/>
    </row>
    <row r="68505" spans="3:3" x14ac:dyDescent="0.3">
      <c r="C68505"/>
    </row>
    <row r="68506" spans="3:3" x14ac:dyDescent="0.3">
      <c r="C68506"/>
    </row>
    <row r="68507" spans="3:3" x14ac:dyDescent="0.3">
      <c r="C68507"/>
    </row>
    <row r="68508" spans="3:3" x14ac:dyDescent="0.3">
      <c r="C68508"/>
    </row>
    <row r="68509" spans="3:3" x14ac:dyDescent="0.3">
      <c r="C68509"/>
    </row>
    <row r="68510" spans="3:3" x14ac:dyDescent="0.3">
      <c r="C68510"/>
    </row>
    <row r="68511" spans="3:3" x14ac:dyDescent="0.3">
      <c r="C68511"/>
    </row>
    <row r="68512" spans="3:3" x14ac:dyDescent="0.3">
      <c r="C68512"/>
    </row>
    <row r="68513" spans="3:3" x14ac:dyDescent="0.3">
      <c r="C68513"/>
    </row>
    <row r="68514" spans="3:3" x14ac:dyDescent="0.3">
      <c r="C68514"/>
    </row>
    <row r="68515" spans="3:3" x14ac:dyDescent="0.3">
      <c r="C68515"/>
    </row>
    <row r="68516" spans="3:3" x14ac:dyDescent="0.3">
      <c r="C68516"/>
    </row>
    <row r="68517" spans="3:3" x14ac:dyDescent="0.3">
      <c r="C68517"/>
    </row>
    <row r="68518" spans="3:3" x14ac:dyDescent="0.3">
      <c r="C68518"/>
    </row>
    <row r="68519" spans="3:3" x14ac:dyDescent="0.3">
      <c r="C68519"/>
    </row>
    <row r="68520" spans="3:3" x14ac:dyDescent="0.3">
      <c r="C68520"/>
    </row>
    <row r="68521" spans="3:3" x14ac:dyDescent="0.3">
      <c r="C68521"/>
    </row>
    <row r="68522" spans="3:3" x14ac:dyDescent="0.3">
      <c r="C68522"/>
    </row>
    <row r="68523" spans="3:3" x14ac:dyDescent="0.3">
      <c r="C68523"/>
    </row>
    <row r="68524" spans="3:3" x14ac:dyDescent="0.3">
      <c r="C68524"/>
    </row>
    <row r="68525" spans="3:3" x14ac:dyDescent="0.3">
      <c r="C68525"/>
    </row>
    <row r="68526" spans="3:3" x14ac:dyDescent="0.3">
      <c r="C68526"/>
    </row>
    <row r="68527" spans="3:3" x14ac:dyDescent="0.3">
      <c r="C68527"/>
    </row>
    <row r="68528" spans="3:3" x14ac:dyDescent="0.3">
      <c r="C68528"/>
    </row>
    <row r="68529" spans="3:3" x14ac:dyDescent="0.3">
      <c r="C68529"/>
    </row>
    <row r="68530" spans="3:3" x14ac:dyDescent="0.3">
      <c r="C68530"/>
    </row>
    <row r="68531" spans="3:3" x14ac:dyDescent="0.3">
      <c r="C68531"/>
    </row>
    <row r="68532" spans="3:3" x14ac:dyDescent="0.3">
      <c r="C68532"/>
    </row>
    <row r="68533" spans="3:3" x14ac:dyDescent="0.3">
      <c r="C68533"/>
    </row>
    <row r="68534" spans="3:3" x14ac:dyDescent="0.3">
      <c r="C68534"/>
    </row>
    <row r="68535" spans="3:3" x14ac:dyDescent="0.3">
      <c r="C68535"/>
    </row>
    <row r="68536" spans="3:3" x14ac:dyDescent="0.3">
      <c r="C68536"/>
    </row>
    <row r="68537" spans="3:3" x14ac:dyDescent="0.3">
      <c r="C68537"/>
    </row>
    <row r="68538" spans="3:3" x14ac:dyDescent="0.3">
      <c r="C68538"/>
    </row>
    <row r="68539" spans="3:3" x14ac:dyDescent="0.3">
      <c r="C68539"/>
    </row>
    <row r="68540" spans="3:3" x14ac:dyDescent="0.3">
      <c r="C68540"/>
    </row>
    <row r="68541" spans="3:3" x14ac:dyDescent="0.3">
      <c r="C68541"/>
    </row>
    <row r="68542" spans="3:3" x14ac:dyDescent="0.3">
      <c r="C68542"/>
    </row>
    <row r="68543" spans="3:3" x14ac:dyDescent="0.3">
      <c r="C68543"/>
    </row>
    <row r="68544" spans="3:3" x14ac:dyDescent="0.3">
      <c r="C68544"/>
    </row>
    <row r="68545" spans="3:3" x14ac:dyDescent="0.3">
      <c r="C68545"/>
    </row>
    <row r="68546" spans="3:3" x14ac:dyDescent="0.3">
      <c r="C68546"/>
    </row>
    <row r="68547" spans="3:3" x14ac:dyDescent="0.3">
      <c r="C68547"/>
    </row>
    <row r="68548" spans="3:3" x14ac:dyDescent="0.3">
      <c r="C68548"/>
    </row>
    <row r="68549" spans="3:3" x14ac:dyDescent="0.3">
      <c r="C68549"/>
    </row>
    <row r="68550" spans="3:3" x14ac:dyDescent="0.3">
      <c r="C68550"/>
    </row>
    <row r="68551" spans="3:3" x14ac:dyDescent="0.3">
      <c r="C68551"/>
    </row>
    <row r="68552" spans="3:3" x14ac:dyDescent="0.3">
      <c r="C68552"/>
    </row>
    <row r="68553" spans="3:3" x14ac:dyDescent="0.3">
      <c r="C68553"/>
    </row>
    <row r="68554" spans="3:3" x14ac:dyDescent="0.3">
      <c r="C68554"/>
    </row>
    <row r="68555" spans="3:3" x14ac:dyDescent="0.3">
      <c r="C68555"/>
    </row>
    <row r="68556" spans="3:3" x14ac:dyDescent="0.3">
      <c r="C68556"/>
    </row>
    <row r="68557" spans="3:3" x14ac:dyDescent="0.3">
      <c r="C68557"/>
    </row>
    <row r="68558" spans="3:3" x14ac:dyDescent="0.3">
      <c r="C68558"/>
    </row>
    <row r="68559" spans="3:3" x14ac:dyDescent="0.3">
      <c r="C68559"/>
    </row>
    <row r="68560" spans="3:3" x14ac:dyDescent="0.3">
      <c r="C68560"/>
    </row>
    <row r="68561" spans="3:3" x14ac:dyDescent="0.3">
      <c r="C68561"/>
    </row>
    <row r="68562" spans="3:3" x14ac:dyDescent="0.3">
      <c r="C68562"/>
    </row>
    <row r="68563" spans="3:3" x14ac:dyDescent="0.3">
      <c r="C68563"/>
    </row>
    <row r="68564" spans="3:3" x14ac:dyDescent="0.3">
      <c r="C68564"/>
    </row>
    <row r="68565" spans="3:3" x14ac:dyDescent="0.3">
      <c r="C68565"/>
    </row>
    <row r="68566" spans="3:3" x14ac:dyDescent="0.3">
      <c r="C68566"/>
    </row>
    <row r="68567" spans="3:3" x14ac:dyDescent="0.3">
      <c r="C68567"/>
    </row>
    <row r="68568" spans="3:3" x14ac:dyDescent="0.3">
      <c r="C68568"/>
    </row>
    <row r="68569" spans="3:3" x14ac:dyDescent="0.3">
      <c r="C68569"/>
    </row>
    <row r="68570" spans="3:3" x14ac:dyDescent="0.3">
      <c r="C68570"/>
    </row>
    <row r="68571" spans="3:3" x14ac:dyDescent="0.3">
      <c r="C68571"/>
    </row>
    <row r="68572" spans="3:3" x14ac:dyDescent="0.3">
      <c r="C68572"/>
    </row>
    <row r="68573" spans="3:3" x14ac:dyDescent="0.3">
      <c r="C68573"/>
    </row>
    <row r="68574" spans="3:3" x14ac:dyDescent="0.3">
      <c r="C68574"/>
    </row>
    <row r="68575" spans="3:3" x14ac:dyDescent="0.3">
      <c r="C68575"/>
    </row>
    <row r="68576" spans="3:3" x14ac:dyDescent="0.3">
      <c r="C68576"/>
    </row>
    <row r="68577" spans="3:3" x14ac:dyDescent="0.3">
      <c r="C68577"/>
    </row>
    <row r="68578" spans="3:3" x14ac:dyDescent="0.3">
      <c r="C68578"/>
    </row>
    <row r="68579" spans="3:3" x14ac:dyDescent="0.3">
      <c r="C68579"/>
    </row>
    <row r="68580" spans="3:3" x14ac:dyDescent="0.3">
      <c r="C68580"/>
    </row>
    <row r="68581" spans="3:3" x14ac:dyDescent="0.3">
      <c r="C68581"/>
    </row>
    <row r="68582" spans="3:3" x14ac:dyDescent="0.3">
      <c r="C68582"/>
    </row>
    <row r="68583" spans="3:3" x14ac:dyDescent="0.3">
      <c r="C68583"/>
    </row>
    <row r="68584" spans="3:3" x14ac:dyDescent="0.3">
      <c r="C68584"/>
    </row>
    <row r="68585" spans="3:3" x14ac:dyDescent="0.3">
      <c r="C68585"/>
    </row>
    <row r="68586" spans="3:3" x14ac:dyDescent="0.3">
      <c r="C68586"/>
    </row>
    <row r="68587" spans="3:3" x14ac:dyDescent="0.3">
      <c r="C68587"/>
    </row>
    <row r="68588" spans="3:3" x14ac:dyDescent="0.3">
      <c r="C68588"/>
    </row>
    <row r="68589" spans="3:3" x14ac:dyDescent="0.3">
      <c r="C68589"/>
    </row>
    <row r="68590" spans="3:3" x14ac:dyDescent="0.3">
      <c r="C68590"/>
    </row>
    <row r="68591" spans="3:3" x14ac:dyDescent="0.3">
      <c r="C68591"/>
    </row>
    <row r="68592" spans="3:3" x14ac:dyDescent="0.3">
      <c r="C68592"/>
    </row>
    <row r="68593" spans="3:3" x14ac:dyDescent="0.3">
      <c r="C68593"/>
    </row>
    <row r="68594" spans="3:3" x14ac:dyDescent="0.3">
      <c r="C68594"/>
    </row>
    <row r="68595" spans="3:3" x14ac:dyDescent="0.3">
      <c r="C68595"/>
    </row>
    <row r="68596" spans="3:3" x14ac:dyDescent="0.3">
      <c r="C68596"/>
    </row>
    <row r="68597" spans="3:3" x14ac:dyDescent="0.3">
      <c r="C68597"/>
    </row>
    <row r="68598" spans="3:3" x14ac:dyDescent="0.3">
      <c r="C68598"/>
    </row>
    <row r="68599" spans="3:3" x14ac:dyDescent="0.3">
      <c r="C68599"/>
    </row>
    <row r="68600" spans="3:3" x14ac:dyDescent="0.3">
      <c r="C68600"/>
    </row>
    <row r="68601" spans="3:3" x14ac:dyDescent="0.3">
      <c r="C68601"/>
    </row>
    <row r="68602" spans="3:3" x14ac:dyDescent="0.3">
      <c r="C68602"/>
    </row>
    <row r="68603" spans="3:3" x14ac:dyDescent="0.3">
      <c r="C68603"/>
    </row>
    <row r="68604" spans="3:3" x14ac:dyDescent="0.3">
      <c r="C68604"/>
    </row>
    <row r="68605" spans="3:3" x14ac:dyDescent="0.3">
      <c r="C68605"/>
    </row>
    <row r="68606" spans="3:3" x14ac:dyDescent="0.3">
      <c r="C68606"/>
    </row>
    <row r="68607" spans="3:3" x14ac:dyDescent="0.3">
      <c r="C68607"/>
    </row>
    <row r="68608" spans="3:3" x14ac:dyDescent="0.3">
      <c r="C68608"/>
    </row>
    <row r="68609" spans="3:3" x14ac:dyDescent="0.3">
      <c r="C68609"/>
    </row>
    <row r="68610" spans="3:3" x14ac:dyDescent="0.3">
      <c r="C68610"/>
    </row>
    <row r="68611" spans="3:3" x14ac:dyDescent="0.3">
      <c r="C68611"/>
    </row>
    <row r="68612" spans="3:3" x14ac:dyDescent="0.3">
      <c r="C68612"/>
    </row>
    <row r="68613" spans="3:3" x14ac:dyDescent="0.3">
      <c r="C68613"/>
    </row>
    <row r="68614" spans="3:3" x14ac:dyDescent="0.3">
      <c r="C68614"/>
    </row>
    <row r="68615" spans="3:3" x14ac:dyDescent="0.3">
      <c r="C68615"/>
    </row>
    <row r="68616" spans="3:3" x14ac:dyDescent="0.3">
      <c r="C68616"/>
    </row>
    <row r="68617" spans="3:3" x14ac:dyDescent="0.3">
      <c r="C68617"/>
    </row>
    <row r="68618" spans="3:3" x14ac:dyDescent="0.3">
      <c r="C68618"/>
    </row>
    <row r="68619" spans="3:3" x14ac:dyDescent="0.3">
      <c r="C68619"/>
    </row>
    <row r="68620" spans="3:3" x14ac:dyDescent="0.3">
      <c r="C68620"/>
    </row>
    <row r="68621" spans="3:3" x14ac:dyDescent="0.3">
      <c r="C68621"/>
    </row>
    <row r="68622" spans="3:3" x14ac:dyDescent="0.3">
      <c r="C68622"/>
    </row>
    <row r="68623" spans="3:3" x14ac:dyDescent="0.3">
      <c r="C68623"/>
    </row>
    <row r="68624" spans="3:3" x14ac:dyDescent="0.3">
      <c r="C68624"/>
    </row>
    <row r="68625" spans="3:3" x14ac:dyDescent="0.3">
      <c r="C68625"/>
    </row>
    <row r="68626" spans="3:3" x14ac:dyDescent="0.3">
      <c r="C68626"/>
    </row>
    <row r="68627" spans="3:3" x14ac:dyDescent="0.3">
      <c r="C68627"/>
    </row>
    <row r="68628" spans="3:3" x14ac:dyDescent="0.3">
      <c r="C68628"/>
    </row>
    <row r="68629" spans="3:3" x14ac:dyDescent="0.3">
      <c r="C68629"/>
    </row>
    <row r="68630" spans="3:3" x14ac:dyDescent="0.3">
      <c r="C68630"/>
    </row>
    <row r="68631" spans="3:3" x14ac:dyDescent="0.3">
      <c r="C68631"/>
    </row>
    <row r="68632" spans="3:3" x14ac:dyDescent="0.3">
      <c r="C68632"/>
    </row>
    <row r="68633" spans="3:3" x14ac:dyDescent="0.3">
      <c r="C68633"/>
    </row>
    <row r="68634" spans="3:3" x14ac:dyDescent="0.3">
      <c r="C68634"/>
    </row>
    <row r="68635" spans="3:3" x14ac:dyDescent="0.3">
      <c r="C68635"/>
    </row>
    <row r="68636" spans="3:3" x14ac:dyDescent="0.3">
      <c r="C68636"/>
    </row>
    <row r="68637" spans="3:3" x14ac:dyDescent="0.3">
      <c r="C68637"/>
    </row>
    <row r="68638" spans="3:3" x14ac:dyDescent="0.3">
      <c r="C68638"/>
    </row>
    <row r="68639" spans="3:3" x14ac:dyDescent="0.3">
      <c r="C68639"/>
    </row>
    <row r="68640" spans="3:3" x14ac:dyDescent="0.3">
      <c r="C68640"/>
    </row>
    <row r="68641" spans="3:3" x14ac:dyDescent="0.3">
      <c r="C68641"/>
    </row>
    <row r="68642" spans="3:3" x14ac:dyDescent="0.3">
      <c r="C68642"/>
    </row>
    <row r="68643" spans="3:3" x14ac:dyDescent="0.3">
      <c r="C68643"/>
    </row>
    <row r="68644" spans="3:3" x14ac:dyDescent="0.3">
      <c r="C68644"/>
    </row>
    <row r="68645" spans="3:3" x14ac:dyDescent="0.3">
      <c r="C68645"/>
    </row>
    <row r="68646" spans="3:3" x14ac:dyDescent="0.3">
      <c r="C68646"/>
    </row>
    <row r="68647" spans="3:3" x14ac:dyDescent="0.3">
      <c r="C68647"/>
    </row>
    <row r="68648" spans="3:3" x14ac:dyDescent="0.3">
      <c r="C68648"/>
    </row>
    <row r="68649" spans="3:3" x14ac:dyDescent="0.3">
      <c r="C68649"/>
    </row>
    <row r="68650" spans="3:3" x14ac:dyDescent="0.3">
      <c r="C68650"/>
    </row>
    <row r="68651" spans="3:3" x14ac:dyDescent="0.3">
      <c r="C68651"/>
    </row>
    <row r="68652" spans="3:3" x14ac:dyDescent="0.3">
      <c r="C68652"/>
    </row>
    <row r="68653" spans="3:3" x14ac:dyDescent="0.3">
      <c r="C68653"/>
    </row>
    <row r="68654" spans="3:3" x14ac:dyDescent="0.3">
      <c r="C68654"/>
    </row>
    <row r="68655" spans="3:3" x14ac:dyDescent="0.3">
      <c r="C68655"/>
    </row>
    <row r="68656" spans="3:3" x14ac:dyDescent="0.3">
      <c r="C68656"/>
    </row>
    <row r="68657" spans="3:3" x14ac:dyDescent="0.3">
      <c r="C68657"/>
    </row>
    <row r="68658" spans="3:3" x14ac:dyDescent="0.3">
      <c r="C68658"/>
    </row>
    <row r="68659" spans="3:3" x14ac:dyDescent="0.3">
      <c r="C68659"/>
    </row>
    <row r="68660" spans="3:3" x14ac:dyDescent="0.3">
      <c r="C68660"/>
    </row>
    <row r="68661" spans="3:3" x14ac:dyDescent="0.3">
      <c r="C68661"/>
    </row>
    <row r="68662" spans="3:3" x14ac:dyDescent="0.3">
      <c r="C68662"/>
    </row>
    <row r="68663" spans="3:3" x14ac:dyDescent="0.3">
      <c r="C68663"/>
    </row>
    <row r="68664" spans="3:3" x14ac:dyDescent="0.3">
      <c r="C68664"/>
    </row>
    <row r="68665" spans="3:3" x14ac:dyDescent="0.3">
      <c r="C68665"/>
    </row>
    <row r="68666" spans="3:3" x14ac:dyDescent="0.3">
      <c r="C68666"/>
    </row>
    <row r="68667" spans="3:3" x14ac:dyDescent="0.3">
      <c r="C68667"/>
    </row>
    <row r="68668" spans="3:3" x14ac:dyDescent="0.3">
      <c r="C68668"/>
    </row>
    <row r="68669" spans="3:3" x14ac:dyDescent="0.3">
      <c r="C68669"/>
    </row>
    <row r="68670" spans="3:3" x14ac:dyDescent="0.3">
      <c r="C68670"/>
    </row>
    <row r="68671" spans="3:3" x14ac:dyDescent="0.3">
      <c r="C68671"/>
    </row>
    <row r="68672" spans="3:3" x14ac:dyDescent="0.3">
      <c r="C68672"/>
    </row>
    <row r="68673" spans="3:3" x14ac:dyDescent="0.3">
      <c r="C68673"/>
    </row>
    <row r="68674" spans="3:3" x14ac:dyDescent="0.3">
      <c r="C68674"/>
    </row>
    <row r="68675" spans="3:3" x14ac:dyDescent="0.3">
      <c r="C68675"/>
    </row>
    <row r="68676" spans="3:3" x14ac:dyDescent="0.3">
      <c r="C68676"/>
    </row>
    <row r="68677" spans="3:3" x14ac:dyDescent="0.3">
      <c r="C68677"/>
    </row>
    <row r="68678" spans="3:3" x14ac:dyDescent="0.3">
      <c r="C68678"/>
    </row>
    <row r="68679" spans="3:3" x14ac:dyDescent="0.3">
      <c r="C68679"/>
    </row>
    <row r="68680" spans="3:3" x14ac:dyDescent="0.3">
      <c r="C68680"/>
    </row>
    <row r="68681" spans="3:3" x14ac:dyDescent="0.3">
      <c r="C68681"/>
    </row>
    <row r="68682" spans="3:3" x14ac:dyDescent="0.3">
      <c r="C68682"/>
    </row>
    <row r="68683" spans="3:3" x14ac:dyDescent="0.3">
      <c r="C68683"/>
    </row>
    <row r="68684" spans="3:3" x14ac:dyDescent="0.3">
      <c r="C68684"/>
    </row>
    <row r="68685" spans="3:3" x14ac:dyDescent="0.3">
      <c r="C68685"/>
    </row>
    <row r="68686" spans="3:3" x14ac:dyDescent="0.3">
      <c r="C68686"/>
    </row>
    <row r="68687" spans="3:3" x14ac:dyDescent="0.3">
      <c r="C68687"/>
    </row>
    <row r="68688" spans="3:3" x14ac:dyDescent="0.3">
      <c r="C68688"/>
    </row>
    <row r="68689" spans="3:3" x14ac:dyDescent="0.3">
      <c r="C68689"/>
    </row>
    <row r="68690" spans="3:3" x14ac:dyDescent="0.3">
      <c r="C68690"/>
    </row>
    <row r="68691" spans="3:3" x14ac:dyDescent="0.3">
      <c r="C68691"/>
    </row>
    <row r="68692" spans="3:3" x14ac:dyDescent="0.3">
      <c r="C68692"/>
    </row>
    <row r="68693" spans="3:3" x14ac:dyDescent="0.3">
      <c r="C68693"/>
    </row>
    <row r="68694" spans="3:3" x14ac:dyDescent="0.3">
      <c r="C68694"/>
    </row>
    <row r="68695" spans="3:3" x14ac:dyDescent="0.3">
      <c r="C68695"/>
    </row>
    <row r="68696" spans="3:3" x14ac:dyDescent="0.3">
      <c r="C68696"/>
    </row>
    <row r="68697" spans="3:3" x14ac:dyDescent="0.3">
      <c r="C68697"/>
    </row>
    <row r="68698" spans="3:3" x14ac:dyDescent="0.3">
      <c r="C68698"/>
    </row>
    <row r="68699" spans="3:3" x14ac:dyDescent="0.3">
      <c r="C68699"/>
    </row>
    <row r="68700" spans="3:3" x14ac:dyDescent="0.3">
      <c r="C68700"/>
    </row>
    <row r="68701" spans="3:3" x14ac:dyDescent="0.3">
      <c r="C68701"/>
    </row>
    <row r="68702" spans="3:3" x14ac:dyDescent="0.3">
      <c r="C68702"/>
    </row>
    <row r="68703" spans="3:3" x14ac:dyDescent="0.3">
      <c r="C68703"/>
    </row>
    <row r="68704" spans="3:3" x14ac:dyDescent="0.3">
      <c r="C68704"/>
    </row>
    <row r="68705" spans="3:3" x14ac:dyDescent="0.3">
      <c r="C68705"/>
    </row>
    <row r="68706" spans="3:3" x14ac:dyDescent="0.3">
      <c r="C68706"/>
    </row>
    <row r="68707" spans="3:3" x14ac:dyDescent="0.3">
      <c r="C68707"/>
    </row>
    <row r="68708" spans="3:3" x14ac:dyDescent="0.3">
      <c r="C68708"/>
    </row>
    <row r="68709" spans="3:3" x14ac:dyDescent="0.3">
      <c r="C68709"/>
    </row>
    <row r="68710" spans="3:3" x14ac:dyDescent="0.3">
      <c r="C68710"/>
    </row>
    <row r="68711" spans="3:3" x14ac:dyDescent="0.3">
      <c r="C68711"/>
    </row>
    <row r="68712" spans="3:3" x14ac:dyDescent="0.3">
      <c r="C68712"/>
    </row>
    <row r="68713" spans="3:3" x14ac:dyDescent="0.3">
      <c r="C68713"/>
    </row>
    <row r="68714" spans="3:3" x14ac:dyDescent="0.3">
      <c r="C68714"/>
    </row>
    <row r="68715" spans="3:3" x14ac:dyDescent="0.3">
      <c r="C68715"/>
    </row>
    <row r="68716" spans="3:3" x14ac:dyDescent="0.3">
      <c r="C68716"/>
    </row>
    <row r="68717" spans="3:3" x14ac:dyDescent="0.3">
      <c r="C68717"/>
    </row>
    <row r="68718" spans="3:3" x14ac:dyDescent="0.3">
      <c r="C68718"/>
    </row>
    <row r="68719" spans="3:3" x14ac:dyDescent="0.3">
      <c r="C68719"/>
    </row>
    <row r="68720" spans="3:3" x14ac:dyDescent="0.3">
      <c r="C68720"/>
    </row>
    <row r="68721" spans="3:3" x14ac:dyDescent="0.3">
      <c r="C68721"/>
    </row>
    <row r="68722" spans="3:3" x14ac:dyDescent="0.3">
      <c r="C68722"/>
    </row>
    <row r="68723" spans="3:3" x14ac:dyDescent="0.3">
      <c r="C68723"/>
    </row>
    <row r="68724" spans="3:3" x14ac:dyDescent="0.3">
      <c r="C68724"/>
    </row>
    <row r="68725" spans="3:3" x14ac:dyDescent="0.3">
      <c r="C68725"/>
    </row>
    <row r="68726" spans="3:3" x14ac:dyDescent="0.3">
      <c r="C68726"/>
    </row>
    <row r="68727" spans="3:3" x14ac:dyDescent="0.3">
      <c r="C68727"/>
    </row>
    <row r="68728" spans="3:3" x14ac:dyDescent="0.3">
      <c r="C68728"/>
    </row>
    <row r="68729" spans="3:3" x14ac:dyDescent="0.3">
      <c r="C68729"/>
    </row>
    <row r="68730" spans="3:3" x14ac:dyDescent="0.3">
      <c r="C68730"/>
    </row>
    <row r="68731" spans="3:3" x14ac:dyDescent="0.3">
      <c r="C68731"/>
    </row>
    <row r="68732" spans="3:3" x14ac:dyDescent="0.3">
      <c r="C68732"/>
    </row>
    <row r="68733" spans="3:3" x14ac:dyDescent="0.3">
      <c r="C68733"/>
    </row>
    <row r="68734" spans="3:3" x14ac:dyDescent="0.3">
      <c r="C68734"/>
    </row>
    <row r="68735" spans="3:3" x14ac:dyDescent="0.3">
      <c r="C68735"/>
    </row>
    <row r="68736" spans="3:3" x14ac:dyDescent="0.3">
      <c r="C68736"/>
    </row>
    <row r="68737" spans="3:3" x14ac:dyDescent="0.3">
      <c r="C68737"/>
    </row>
    <row r="68738" spans="3:3" x14ac:dyDescent="0.3">
      <c r="C68738"/>
    </row>
    <row r="68739" spans="3:3" x14ac:dyDescent="0.3">
      <c r="C68739"/>
    </row>
    <row r="68740" spans="3:3" x14ac:dyDescent="0.3">
      <c r="C68740"/>
    </row>
    <row r="68741" spans="3:3" x14ac:dyDescent="0.3">
      <c r="C68741"/>
    </row>
    <row r="68742" spans="3:3" x14ac:dyDescent="0.3">
      <c r="C68742"/>
    </row>
    <row r="68743" spans="3:3" x14ac:dyDescent="0.3">
      <c r="C68743"/>
    </row>
    <row r="68744" spans="3:3" x14ac:dyDescent="0.3">
      <c r="C68744"/>
    </row>
    <row r="68745" spans="3:3" x14ac:dyDescent="0.3">
      <c r="C68745"/>
    </row>
    <row r="68746" spans="3:3" x14ac:dyDescent="0.3">
      <c r="C68746"/>
    </row>
    <row r="68747" spans="3:3" x14ac:dyDescent="0.3">
      <c r="C68747"/>
    </row>
    <row r="68748" spans="3:3" x14ac:dyDescent="0.3">
      <c r="C68748"/>
    </row>
    <row r="68749" spans="3:3" x14ac:dyDescent="0.3">
      <c r="C68749"/>
    </row>
    <row r="68750" spans="3:3" x14ac:dyDescent="0.3">
      <c r="C68750"/>
    </row>
    <row r="68751" spans="3:3" x14ac:dyDescent="0.3">
      <c r="C68751"/>
    </row>
    <row r="68752" spans="3:3" x14ac:dyDescent="0.3">
      <c r="C68752"/>
    </row>
    <row r="68753" spans="3:3" x14ac:dyDescent="0.3">
      <c r="C68753"/>
    </row>
    <row r="68754" spans="3:3" x14ac:dyDescent="0.3">
      <c r="C68754"/>
    </row>
    <row r="68755" spans="3:3" x14ac:dyDescent="0.3">
      <c r="C68755"/>
    </row>
    <row r="68756" spans="3:3" x14ac:dyDescent="0.3">
      <c r="C68756"/>
    </row>
    <row r="68757" spans="3:3" x14ac:dyDescent="0.3">
      <c r="C68757"/>
    </row>
    <row r="68758" spans="3:3" x14ac:dyDescent="0.3">
      <c r="C68758"/>
    </row>
    <row r="68759" spans="3:3" x14ac:dyDescent="0.3">
      <c r="C68759"/>
    </row>
    <row r="68760" spans="3:3" x14ac:dyDescent="0.3">
      <c r="C68760"/>
    </row>
    <row r="68761" spans="3:3" x14ac:dyDescent="0.3">
      <c r="C68761"/>
    </row>
    <row r="68762" spans="3:3" x14ac:dyDescent="0.3">
      <c r="C68762"/>
    </row>
    <row r="68763" spans="3:3" x14ac:dyDescent="0.3">
      <c r="C68763"/>
    </row>
    <row r="68764" spans="3:3" x14ac:dyDescent="0.3">
      <c r="C68764"/>
    </row>
    <row r="68765" spans="3:3" x14ac:dyDescent="0.3">
      <c r="C68765"/>
    </row>
    <row r="68766" spans="3:3" x14ac:dyDescent="0.3">
      <c r="C68766"/>
    </row>
    <row r="68767" spans="3:3" x14ac:dyDescent="0.3">
      <c r="C68767"/>
    </row>
    <row r="68768" spans="3:3" x14ac:dyDescent="0.3">
      <c r="C68768"/>
    </row>
    <row r="68769" spans="3:3" x14ac:dyDescent="0.3">
      <c r="C68769"/>
    </row>
    <row r="68770" spans="3:3" x14ac:dyDescent="0.3">
      <c r="C68770"/>
    </row>
    <row r="68771" spans="3:3" x14ac:dyDescent="0.3">
      <c r="C68771"/>
    </row>
    <row r="68772" spans="3:3" x14ac:dyDescent="0.3">
      <c r="C68772"/>
    </row>
    <row r="68773" spans="3:3" x14ac:dyDescent="0.3">
      <c r="C68773"/>
    </row>
    <row r="68774" spans="3:3" x14ac:dyDescent="0.3">
      <c r="C68774"/>
    </row>
    <row r="68775" spans="3:3" x14ac:dyDescent="0.3">
      <c r="C68775"/>
    </row>
    <row r="68776" spans="3:3" x14ac:dyDescent="0.3">
      <c r="C68776"/>
    </row>
    <row r="68777" spans="3:3" x14ac:dyDescent="0.3">
      <c r="C68777"/>
    </row>
    <row r="68778" spans="3:3" x14ac:dyDescent="0.3">
      <c r="C68778"/>
    </row>
    <row r="68779" spans="3:3" x14ac:dyDescent="0.3">
      <c r="C68779"/>
    </row>
    <row r="68780" spans="3:3" x14ac:dyDescent="0.3">
      <c r="C68780"/>
    </row>
    <row r="68781" spans="3:3" x14ac:dyDescent="0.3">
      <c r="C68781"/>
    </row>
    <row r="68782" spans="3:3" x14ac:dyDescent="0.3">
      <c r="C68782"/>
    </row>
    <row r="68783" spans="3:3" x14ac:dyDescent="0.3">
      <c r="C68783"/>
    </row>
    <row r="68784" spans="3:3" x14ac:dyDescent="0.3">
      <c r="C68784"/>
    </row>
    <row r="68785" spans="3:3" x14ac:dyDescent="0.3">
      <c r="C68785"/>
    </row>
    <row r="68786" spans="3:3" x14ac:dyDescent="0.3">
      <c r="C68786"/>
    </row>
    <row r="68787" spans="3:3" x14ac:dyDescent="0.3">
      <c r="C68787"/>
    </row>
    <row r="68788" spans="3:3" x14ac:dyDescent="0.3">
      <c r="C68788"/>
    </row>
    <row r="68789" spans="3:3" x14ac:dyDescent="0.3">
      <c r="C68789"/>
    </row>
    <row r="68790" spans="3:3" x14ac:dyDescent="0.3">
      <c r="C68790"/>
    </row>
    <row r="68791" spans="3:3" x14ac:dyDescent="0.3">
      <c r="C68791"/>
    </row>
    <row r="68792" spans="3:3" x14ac:dyDescent="0.3">
      <c r="C68792"/>
    </row>
    <row r="68793" spans="3:3" x14ac:dyDescent="0.3">
      <c r="C68793"/>
    </row>
    <row r="68794" spans="3:3" x14ac:dyDescent="0.3">
      <c r="C68794"/>
    </row>
    <row r="68795" spans="3:3" x14ac:dyDescent="0.3">
      <c r="C68795"/>
    </row>
    <row r="68796" spans="3:3" x14ac:dyDescent="0.3">
      <c r="C68796"/>
    </row>
    <row r="68797" spans="3:3" x14ac:dyDescent="0.3">
      <c r="C68797"/>
    </row>
    <row r="68798" spans="3:3" x14ac:dyDescent="0.3">
      <c r="C68798"/>
    </row>
    <row r="68799" spans="3:3" x14ac:dyDescent="0.3">
      <c r="C68799"/>
    </row>
    <row r="68800" spans="3:3" x14ac:dyDescent="0.3">
      <c r="C68800"/>
    </row>
    <row r="68801" spans="3:3" x14ac:dyDescent="0.3">
      <c r="C68801"/>
    </row>
    <row r="68802" spans="3:3" x14ac:dyDescent="0.3">
      <c r="C68802"/>
    </row>
    <row r="68803" spans="3:3" x14ac:dyDescent="0.3">
      <c r="C68803"/>
    </row>
    <row r="68804" spans="3:3" x14ac:dyDescent="0.3">
      <c r="C68804"/>
    </row>
    <row r="68805" spans="3:3" x14ac:dyDescent="0.3">
      <c r="C68805"/>
    </row>
    <row r="68806" spans="3:3" x14ac:dyDescent="0.3">
      <c r="C68806"/>
    </row>
    <row r="68807" spans="3:3" x14ac:dyDescent="0.3">
      <c r="C68807"/>
    </row>
    <row r="68808" spans="3:3" x14ac:dyDescent="0.3">
      <c r="C68808"/>
    </row>
    <row r="68809" spans="3:3" x14ac:dyDescent="0.3">
      <c r="C68809"/>
    </row>
    <row r="68810" spans="3:3" x14ac:dyDescent="0.3">
      <c r="C68810"/>
    </row>
    <row r="68811" spans="3:3" x14ac:dyDescent="0.3">
      <c r="C68811"/>
    </row>
    <row r="68812" spans="3:3" x14ac:dyDescent="0.3">
      <c r="C68812"/>
    </row>
    <row r="68813" spans="3:3" x14ac:dyDescent="0.3">
      <c r="C68813"/>
    </row>
    <row r="68814" spans="3:3" x14ac:dyDescent="0.3">
      <c r="C68814"/>
    </row>
    <row r="68815" spans="3:3" x14ac:dyDescent="0.3">
      <c r="C68815"/>
    </row>
    <row r="68816" spans="3:3" x14ac:dyDescent="0.3">
      <c r="C68816"/>
    </row>
    <row r="68817" spans="3:3" x14ac:dyDescent="0.3">
      <c r="C68817"/>
    </row>
    <row r="68818" spans="3:3" x14ac:dyDescent="0.3">
      <c r="C68818"/>
    </row>
    <row r="68819" spans="3:3" x14ac:dyDescent="0.3">
      <c r="C68819"/>
    </row>
    <row r="68820" spans="3:3" x14ac:dyDescent="0.3">
      <c r="C68820"/>
    </row>
    <row r="68821" spans="3:3" x14ac:dyDescent="0.3">
      <c r="C68821"/>
    </row>
    <row r="68822" spans="3:3" x14ac:dyDescent="0.3">
      <c r="C68822"/>
    </row>
    <row r="68823" spans="3:3" x14ac:dyDescent="0.3">
      <c r="C68823"/>
    </row>
    <row r="68824" spans="3:3" x14ac:dyDescent="0.3">
      <c r="C68824"/>
    </row>
    <row r="68825" spans="3:3" x14ac:dyDescent="0.3">
      <c r="C68825"/>
    </row>
    <row r="68826" spans="3:3" x14ac:dyDescent="0.3">
      <c r="C68826"/>
    </row>
    <row r="68827" spans="3:3" x14ac:dyDescent="0.3">
      <c r="C68827"/>
    </row>
    <row r="68828" spans="3:3" x14ac:dyDescent="0.3">
      <c r="C68828"/>
    </row>
    <row r="68829" spans="3:3" x14ac:dyDescent="0.3">
      <c r="C68829"/>
    </row>
    <row r="68830" spans="3:3" x14ac:dyDescent="0.3">
      <c r="C68830"/>
    </row>
    <row r="68831" spans="3:3" x14ac:dyDescent="0.3">
      <c r="C68831"/>
    </row>
    <row r="68832" spans="3:3" x14ac:dyDescent="0.3">
      <c r="C68832"/>
    </row>
    <row r="68833" spans="3:3" x14ac:dyDescent="0.3">
      <c r="C68833"/>
    </row>
    <row r="68834" spans="3:3" x14ac:dyDescent="0.3">
      <c r="C68834"/>
    </row>
    <row r="68835" spans="3:3" x14ac:dyDescent="0.3">
      <c r="C68835"/>
    </row>
    <row r="68836" spans="3:3" x14ac:dyDescent="0.3">
      <c r="C68836"/>
    </row>
    <row r="68837" spans="3:3" x14ac:dyDescent="0.3">
      <c r="C68837"/>
    </row>
    <row r="68838" spans="3:3" x14ac:dyDescent="0.3">
      <c r="C68838"/>
    </row>
    <row r="68839" spans="3:3" x14ac:dyDescent="0.3">
      <c r="C68839"/>
    </row>
    <row r="68840" spans="3:3" x14ac:dyDescent="0.3">
      <c r="C68840"/>
    </row>
    <row r="68841" spans="3:3" x14ac:dyDescent="0.3">
      <c r="C68841"/>
    </row>
    <row r="68842" spans="3:3" x14ac:dyDescent="0.3">
      <c r="C68842"/>
    </row>
    <row r="68843" spans="3:3" x14ac:dyDescent="0.3">
      <c r="C68843"/>
    </row>
    <row r="68844" spans="3:3" x14ac:dyDescent="0.3">
      <c r="C68844"/>
    </row>
    <row r="68845" spans="3:3" x14ac:dyDescent="0.3">
      <c r="C68845"/>
    </row>
    <row r="68846" spans="3:3" x14ac:dyDescent="0.3">
      <c r="C68846"/>
    </row>
    <row r="68847" spans="3:3" x14ac:dyDescent="0.3">
      <c r="C68847"/>
    </row>
    <row r="68848" spans="3:3" x14ac:dyDescent="0.3">
      <c r="C68848"/>
    </row>
    <row r="68849" spans="3:3" x14ac:dyDescent="0.3">
      <c r="C68849"/>
    </row>
    <row r="68850" spans="3:3" x14ac:dyDescent="0.3">
      <c r="C68850"/>
    </row>
    <row r="68851" spans="3:3" x14ac:dyDescent="0.3">
      <c r="C68851"/>
    </row>
    <row r="68852" spans="3:3" x14ac:dyDescent="0.3">
      <c r="C68852"/>
    </row>
    <row r="68853" spans="3:3" x14ac:dyDescent="0.3">
      <c r="C68853"/>
    </row>
    <row r="68854" spans="3:3" x14ac:dyDescent="0.3">
      <c r="C68854"/>
    </row>
    <row r="68855" spans="3:3" x14ac:dyDescent="0.3">
      <c r="C68855"/>
    </row>
    <row r="68856" spans="3:3" x14ac:dyDescent="0.3">
      <c r="C68856"/>
    </row>
    <row r="68857" spans="3:3" x14ac:dyDescent="0.3">
      <c r="C68857"/>
    </row>
    <row r="68858" spans="3:3" x14ac:dyDescent="0.3">
      <c r="C68858"/>
    </row>
    <row r="68859" spans="3:3" x14ac:dyDescent="0.3">
      <c r="C68859"/>
    </row>
    <row r="68860" spans="3:3" x14ac:dyDescent="0.3">
      <c r="C68860"/>
    </row>
    <row r="68861" spans="3:3" x14ac:dyDescent="0.3">
      <c r="C68861"/>
    </row>
    <row r="68862" spans="3:3" x14ac:dyDescent="0.3">
      <c r="C68862"/>
    </row>
    <row r="68863" spans="3:3" x14ac:dyDescent="0.3">
      <c r="C68863"/>
    </row>
    <row r="68864" spans="3:3" x14ac:dyDescent="0.3">
      <c r="C68864"/>
    </row>
    <row r="68865" spans="3:3" x14ac:dyDescent="0.3">
      <c r="C68865"/>
    </row>
    <row r="68866" spans="3:3" x14ac:dyDescent="0.3">
      <c r="C68866"/>
    </row>
    <row r="68867" spans="3:3" x14ac:dyDescent="0.3">
      <c r="C68867"/>
    </row>
    <row r="68868" spans="3:3" x14ac:dyDescent="0.3">
      <c r="C68868"/>
    </row>
    <row r="68869" spans="3:3" x14ac:dyDescent="0.3">
      <c r="C68869"/>
    </row>
    <row r="68870" spans="3:3" x14ac:dyDescent="0.3">
      <c r="C68870"/>
    </row>
    <row r="68871" spans="3:3" x14ac:dyDescent="0.3">
      <c r="C68871"/>
    </row>
    <row r="68872" spans="3:3" x14ac:dyDescent="0.3">
      <c r="C68872"/>
    </row>
    <row r="68873" spans="3:3" x14ac:dyDescent="0.3">
      <c r="C68873"/>
    </row>
    <row r="68874" spans="3:3" x14ac:dyDescent="0.3">
      <c r="C68874"/>
    </row>
    <row r="68875" spans="3:3" x14ac:dyDescent="0.3">
      <c r="C68875"/>
    </row>
    <row r="68876" spans="3:3" x14ac:dyDescent="0.3">
      <c r="C68876"/>
    </row>
    <row r="68877" spans="3:3" x14ac:dyDescent="0.3">
      <c r="C68877"/>
    </row>
    <row r="68878" spans="3:3" x14ac:dyDescent="0.3">
      <c r="C68878"/>
    </row>
    <row r="68879" spans="3:3" x14ac:dyDescent="0.3">
      <c r="C68879"/>
    </row>
    <row r="68880" spans="3:3" x14ac:dyDescent="0.3">
      <c r="C68880"/>
    </row>
    <row r="68881" spans="3:3" x14ac:dyDescent="0.3">
      <c r="C68881"/>
    </row>
    <row r="68882" spans="3:3" x14ac:dyDescent="0.3">
      <c r="C68882"/>
    </row>
    <row r="68883" spans="3:3" x14ac:dyDescent="0.3">
      <c r="C68883"/>
    </row>
    <row r="68884" spans="3:3" x14ac:dyDescent="0.3">
      <c r="C68884"/>
    </row>
    <row r="68885" spans="3:3" x14ac:dyDescent="0.3">
      <c r="C68885"/>
    </row>
    <row r="68886" spans="3:3" x14ac:dyDescent="0.3">
      <c r="C68886"/>
    </row>
    <row r="68887" spans="3:3" x14ac:dyDescent="0.3">
      <c r="C68887"/>
    </row>
    <row r="68888" spans="3:3" x14ac:dyDescent="0.3">
      <c r="C68888"/>
    </row>
    <row r="68889" spans="3:3" x14ac:dyDescent="0.3">
      <c r="C68889"/>
    </row>
    <row r="68890" spans="3:3" x14ac:dyDescent="0.3">
      <c r="C68890"/>
    </row>
    <row r="68891" spans="3:3" x14ac:dyDescent="0.3">
      <c r="C68891"/>
    </row>
    <row r="68892" spans="3:3" x14ac:dyDescent="0.3">
      <c r="C68892"/>
    </row>
    <row r="68893" spans="3:3" x14ac:dyDescent="0.3">
      <c r="C68893"/>
    </row>
    <row r="68894" spans="3:3" x14ac:dyDescent="0.3">
      <c r="C68894"/>
    </row>
    <row r="68895" spans="3:3" x14ac:dyDescent="0.3">
      <c r="C68895"/>
    </row>
    <row r="68896" spans="3:3" x14ac:dyDescent="0.3">
      <c r="C68896"/>
    </row>
    <row r="68897" spans="3:3" x14ac:dyDescent="0.3">
      <c r="C68897"/>
    </row>
    <row r="68898" spans="3:3" x14ac:dyDescent="0.3">
      <c r="C68898"/>
    </row>
    <row r="68899" spans="3:3" x14ac:dyDescent="0.3">
      <c r="C68899"/>
    </row>
    <row r="68900" spans="3:3" x14ac:dyDescent="0.3">
      <c r="C68900"/>
    </row>
    <row r="68901" spans="3:3" x14ac:dyDescent="0.3">
      <c r="C68901"/>
    </row>
    <row r="68902" spans="3:3" x14ac:dyDescent="0.3">
      <c r="C68902"/>
    </row>
    <row r="68903" spans="3:3" x14ac:dyDescent="0.3">
      <c r="C68903"/>
    </row>
    <row r="68904" spans="3:3" x14ac:dyDescent="0.3">
      <c r="C68904"/>
    </row>
    <row r="68905" spans="3:3" x14ac:dyDescent="0.3">
      <c r="C68905"/>
    </row>
    <row r="68906" spans="3:3" x14ac:dyDescent="0.3">
      <c r="C68906"/>
    </row>
    <row r="68907" spans="3:3" x14ac:dyDescent="0.3">
      <c r="C68907"/>
    </row>
    <row r="68908" spans="3:3" x14ac:dyDescent="0.3">
      <c r="C68908"/>
    </row>
    <row r="68909" spans="3:3" x14ac:dyDescent="0.3">
      <c r="C68909"/>
    </row>
    <row r="68910" spans="3:3" x14ac:dyDescent="0.3">
      <c r="C68910"/>
    </row>
    <row r="68911" spans="3:3" x14ac:dyDescent="0.3">
      <c r="C68911"/>
    </row>
    <row r="68912" spans="3:3" x14ac:dyDescent="0.3">
      <c r="C68912"/>
    </row>
    <row r="68913" spans="3:3" x14ac:dyDescent="0.3">
      <c r="C68913"/>
    </row>
    <row r="68914" spans="3:3" x14ac:dyDescent="0.3">
      <c r="C68914"/>
    </row>
    <row r="68915" spans="3:3" x14ac:dyDescent="0.3">
      <c r="C68915"/>
    </row>
    <row r="68916" spans="3:3" x14ac:dyDescent="0.3">
      <c r="C68916"/>
    </row>
    <row r="68917" spans="3:3" x14ac:dyDescent="0.3">
      <c r="C68917"/>
    </row>
    <row r="68918" spans="3:3" x14ac:dyDescent="0.3">
      <c r="C68918"/>
    </row>
    <row r="68919" spans="3:3" x14ac:dyDescent="0.3">
      <c r="C68919"/>
    </row>
    <row r="68920" spans="3:3" x14ac:dyDescent="0.3">
      <c r="C68920"/>
    </row>
    <row r="68921" spans="3:3" x14ac:dyDescent="0.3">
      <c r="C68921"/>
    </row>
    <row r="68922" spans="3:3" x14ac:dyDescent="0.3">
      <c r="C68922"/>
    </row>
    <row r="68923" spans="3:3" x14ac:dyDescent="0.3">
      <c r="C68923"/>
    </row>
    <row r="68924" spans="3:3" x14ac:dyDescent="0.3">
      <c r="C68924"/>
    </row>
    <row r="68925" spans="3:3" x14ac:dyDescent="0.3">
      <c r="C68925"/>
    </row>
    <row r="68926" spans="3:3" x14ac:dyDescent="0.3">
      <c r="C68926"/>
    </row>
    <row r="68927" spans="3:3" x14ac:dyDescent="0.3">
      <c r="C68927"/>
    </row>
    <row r="68928" spans="3:3" x14ac:dyDescent="0.3">
      <c r="C68928"/>
    </row>
    <row r="68929" spans="3:3" x14ac:dyDescent="0.3">
      <c r="C68929"/>
    </row>
    <row r="68930" spans="3:3" x14ac:dyDescent="0.3">
      <c r="C68930"/>
    </row>
    <row r="68931" spans="3:3" x14ac:dyDescent="0.3">
      <c r="C68931"/>
    </row>
    <row r="68932" spans="3:3" x14ac:dyDescent="0.3">
      <c r="C68932"/>
    </row>
    <row r="68933" spans="3:3" x14ac:dyDescent="0.3">
      <c r="C68933"/>
    </row>
    <row r="68934" spans="3:3" x14ac:dyDescent="0.3">
      <c r="C68934"/>
    </row>
    <row r="68935" spans="3:3" x14ac:dyDescent="0.3">
      <c r="C68935"/>
    </row>
    <row r="68936" spans="3:3" x14ac:dyDescent="0.3">
      <c r="C68936"/>
    </row>
    <row r="68937" spans="3:3" x14ac:dyDescent="0.3">
      <c r="C68937"/>
    </row>
    <row r="68938" spans="3:3" x14ac:dyDescent="0.3">
      <c r="C68938"/>
    </row>
    <row r="68939" spans="3:3" x14ac:dyDescent="0.3">
      <c r="C68939"/>
    </row>
    <row r="68940" spans="3:3" x14ac:dyDescent="0.3">
      <c r="C68940"/>
    </row>
    <row r="68941" spans="3:3" x14ac:dyDescent="0.3">
      <c r="C68941"/>
    </row>
    <row r="68942" spans="3:3" x14ac:dyDescent="0.3">
      <c r="C68942"/>
    </row>
    <row r="68943" spans="3:3" x14ac:dyDescent="0.3">
      <c r="C68943"/>
    </row>
    <row r="68944" spans="3:3" x14ac:dyDescent="0.3">
      <c r="C68944"/>
    </row>
    <row r="68945" spans="3:3" x14ac:dyDescent="0.3">
      <c r="C68945"/>
    </row>
    <row r="68946" spans="3:3" x14ac:dyDescent="0.3">
      <c r="C68946"/>
    </row>
    <row r="68947" spans="3:3" x14ac:dyDescent="0.3">
      <c r="C68947"/>
    </row>
    <row r="68948" spans="3:3" x14ac:dyDescent="0.3">
      <c r="C68948"/>
    </row>
    <row r="68949" spans="3:3" x14ac:dyDescent="0.3">
      <c r="C68949"/>
    </row>
    <row r="68950" spans="3:3" x14ac:dyDescent="0.3">
      <c r="C68950"/>
    </row>
    <row r="68951" spans="3:3" x14ac:dyDescent="0.3">
      <c r="C68951"/>
    </row>
    <row r="68952" spans="3:3" x14ac:dyDescent="0.3">
      <c r="C68952"/>
    </row>
    <row r="68953" spans="3:3" x14ac:dyDescent="0.3">
      <c r="C68953"/>
    </row>
    <row r="68954" spans="3:3" x14ac:dyDescent="0.3">
      <c r="C68954"/>
    </row>
    <row r="68955" spans="3:3" x14ac:dyDescent="0.3">
      <c r="C68955"/>
    </row>
    <row r="68956" spans="3:3" x14ac:dyDescent="0.3">
      <c r="C68956"/>
    </row>
    <row r="68957" spans="3:3" x14ac:dyDescent="0.3">
      <c r="C68957"/>
    </row>
    <row r="68958" spans="3:3" x14ac:dyDescent="0.3">
      <c r="C68958"/>
    </row>
    <row r="68959" spans="3:3" x14ac:dyDescent="0.3">
      <c r="C68959"/>
    </row>
    <row r="68960" spans="3:3" x14ac:dyDescent="0.3">
      <c r="C68960"/>
    </row>
    <row r="68961" spans="3:3" x14ac:dyDescent="0.3">
      <c r="C68961"/>
    </row>
    <row r="68962" spans="3:3" x14ac:dyDescent="0.3">
      <c r="C68962"/>
    </row>
    <row r="68963" spans="3:3" x14ac:dyDescent="0.3">
      <c r="C68963"/>
    </row>
    <row r="68964" spans="3:3" x14ac:dyDescent="0.3">
      <c r="C68964"/>
    </row>
    <row r="68965" spans="3:3" x14ac:dyDescent="0.3">
      <c r="C68965"/>
    </row>
    <row r="68966" spans="3:3" x14ac:dyDescent="0.3">
      <c r="C68966"/>
    </row>
    <row r="68967" spans="3:3" x14ac:dyDescent="0.3">
      <c r="C68967"/>
    </row>
    <row r="68968" spans="3:3" x14ac:dyDescent="0.3">
      <c r="C68968"/>
    </row>
    <row r="68969" spans="3:3" x14ac:dyDescent="0.3">
      <c r="C68969"/>
    </row>
    <row r="68970" spans="3:3" x14ac:dyDescent="0.3">
      <c r="C68970"/>
    </row>
    <row r="68971" spans="3:3" x14ac:dyDescent="0.3">
      <c r="C68971"/>
    </row>
    <row r="68972" spans="3:3" x14ac:dyDescent="0.3">
      <c r="C68972"/>
    </row>
    <row r="68973" spans="3:3" x14ac:dyDescent="0.3">
      <c r="C68973"/>
    </row>
    <row r="68974" spans="3:3" x14ac:dyDescent="0.3">
      <c r="C68974"/>
    </row>
    <row r="68975" spans="3:3" x14ac:dyDescent="0.3">
      <c r="C68975"/>
    </row>
    <row r="68976" spans="3:3" x14ac:dyDescent="0.3">
      <c r="C68976"/>
    </row>
    <row r="68977" spans="3:3" x14ac:dyDescent="0.3">
      <c r="C68977"/>
    </row>
    <row r="68978" spans="3:3" x14ac:dyDescent="0.3">
      <c r="C68978"/>
    </row>
    <row r="68979" spans="3:3" x14ac:dyDescent="0.3">
      <c r="C68979"/>
    </row>
    <row r="68980" spans="3:3" x14ac:dyDescent="0.3">
      <c r="C68980"/>
    </row>
    <row r="68981" spans="3:3" x14ac:dyDescent="0.3">
      <c r="C68981"/>
    </row>
    <row r="68982" spans="3:3" x14ac:dyDescent="0.3">
      <c r="C68982"/>
    </row>
    <row r="68983" spans="3:3" x14ac:dyDescent="0.3">
      <c r="C68983"/>
    </row>
    <row r="68984" spans="3:3" x14ac:dyDescent="0.3">
      <c r="C68984"/>
    </row>
    <row r="68985" spans="3:3" x14ac:dyDescent="0.3">
      <c r="C68985"/>
    </row>
    <row r="68986" spans="3:3" x14ac:dyDescent="0.3">
      <c r="C68986"/>
    </row>
    <row r="68987" spans="3:3" x14ac:dyDescent="0.3">
      <c r="C68987"/>
    </row>
    <row r="68988" spans="3:3" x14ac:dyDescent="0.3">
      <c r="C68988"/>
    </row>
    <row r="68989" spans="3:3" x14ac:dyDescent="0.3">
      <c r="C68989"/>
    </row>
    <row r="68990" spans="3:3" x14ac:dyDescent="0.3">
      <c r="C68990"/>
    </row>
    <row r="68991" spans="3:3" x14ac:dyDescent="0.3">
      <c r="C68991"/>
    </row>
    <row r="68992" spans="3:3" x14ac:dyDescent="0.3">
      <c r="C68992"/>
    </row>
    <row r="68993" spans="3:3" x14ac:dyDescent="0.3">
      <c r="C68993"/>
    </row>
    <row r="68994" spans="3:3" x14ac:dyDescent="0.3">
      <c r="C68994"/>
    </row>
    <row r="68995" spans="3:3" x14ac:dyDescent="0.3">
      <c r="C68995"/>
    </row>
    <row r="68996" spans="3:3" x14ac:dyDescent="0.3">
      <c r="C68996"/>
    </row>
    <row r="68997" spans="3:3" x14ac:dyDescent="0.3">
      <c r="C68997"/>
    </row>
    <row r="68998" spans="3:3" x14ac:dyDescent="0.3">
      <c r="C68998"/>
    </row>
    <row r="68999" spans="3:3" x14ac:dyDescent="0.3">
      <c r="C68999"/>
    </row>
    <row r="69000" spans="3:3" x14ac:dyDescent="0.3">
      <c r="C69000"/>
    </row>
    <row r="69001" spans="3:3" x14ac:dyDescent="0.3">
      <c r="C69001"/>
    </row>
    <row r="69002" spans="3:3" x14ac:dyDescent="0.3">
      <c r="C69002"/>
    </row>
    <row r="69003" spans="3:3" x14ac:dyDescent="0.3">
      <c r="C69003"/>
    </row>
    <row r="69004" spans="3:3" x14ac:dyDescent="0.3">
      <c r="C69004"/>
    </row>
    <row r="69005" spans="3:3" x14ac:dyDescent="0.3">
      <c r="C69005"/>
    </row>
    <row r="69006" spans="3:3" x14ac:dyDescent="0.3">
      <c r="C69006"/>
    </row>
    <row r="69007" spans="3:3" x14ac:dyDescent="0.3">
      <c r="C69007"/>
    </row>
    <row r="69008" spans="3:3" x14ac:dyDescent="0.3">
      <c r="C69008"/>
    </row>
    <row r="69009" spans="3:3" x14ac:dyDescent="0.3">
      <c r="C69009"/>
    </row>
    <row r="69010" spans="3:3" x14ac:dyDescent="0.3">
      <c r="C69010"/>
    </row>
    <row r="69011" spans="3:3" x14ac:dyDescent="0.3">
      <c r="C69011"/>
    </row>
    <row r="69012" spans="3:3" x14ac:dyDescent="0.3">
      <c r="C69012"/>
    </row>
    <row r="69013" spans="3:3" x14ac:dyDescent="0.3">
      <c r="C69013"/>
    </row>
    <row r="69014" spans="3:3" x14ac:dyDescent="0.3">
      <c r="C69014"/>
    </row>
    <row r="69015" spans="3:3" x14ac:dyDescent="0.3">
      <c r="C69015"/>
    </row>
    <row r="69016" spans="3:3" x14ac:dyDescent="0.3">
      <c r="C69016"/>
    </row>
    <row r="69017" spans="3:3" x14ac:dyDescent="0.3">
      <c r="C69017"/>
    </row>
    <row r="69018" spans="3:3" x14ac:dyDescent="0.3">
      <c r="C69018"/>
    </row>
    <row r="69019" spans="3:3" x14ac:dyDescent="0.3">
      <c r="C69019"/>
    </row>
    <row r="69020" spans="3:3" x14ac:dyDescent="0.3">
      <c r="C69020"/>
    </row>
    <row r="69021" spans="3:3" x14ac:dyDescent="0.3">
      <c r="C69021"/>
    </row>
    <row r="69022" spans="3:3" x14ac:dyDescent="0.3">
      <c r="C69022"/>
    </row>
    <row r="69023" spans="3:3" x14ac:dyDescent="0.3">
      <c r="C69023"/>
    </row>
    <row r="69024" spans="3:3" x14ac:dyDescent="0.3">
      <c r="C69024"/>
    </row>
    <row r="69025" spans="3:3" x14ac:dyDescent="0.3">
      <c r="C69025"/>
    </row>
    <row r="69026" spans="3:3" x14ac:dyDescent="0.3">
      <c r="C69026"/>
    </row>
    <row r="69027" spans="3:3" x14ac:dyDescent="0.3">
      <c r="C69027"/>
    </row>
    <row r="69028" spans="3:3" x14ac:dyDescent="0.3">
      <c r="C69028"/>
    </row>
    <row r="69029" spans="3:3" x14ac:dyDescent="0.3">
      <c r="C69029"/>
    </row>
    <row r="69030" spans="3:3" x14ac:dyDescent="0.3">
      <c r="C69030"/>
    </row>
    <row r="69031" spans="3:3" x14ac:dyDescent="0.3">
      <c r="C69031"/>
    </row>
    <row r="69032" spans="3:3" x14ac:dyDescent="0.3">
      <c r="C69032"/>
    </row>
    <row r="69033" spans="3:3" x14ac:dyDescent="0.3">
      <c r="C69033"/>
    </row>
    <row r="69034" spans="3:3" x14ac:dyDescent="0.3">
      <c r="C69034"/>
    </row>
    <row r="69035" spans="3:3" x14ac:dyDescent="0.3">
      <c r="C69035"/>
    </row>
    <row r="69036" spans="3:3" x14ac:dyDescent="0.3">
      <c r="C69036"/>
    </row>
    <row r="69037" spans="3:3" x14ac:dyDescent="0.3">
      <c r="C69037"/>
    </row>
    <row r="69038" spans="3:3" x14ac:dyDescent="0.3">
      <c r="C69038"/>
    </row>
    <row r="69039" spans="3:3" x14ac:dyDescent="0.3">
      <c r="C69039"/>
    </row>
    <row r="69040" spans="3:3" x14ac:dyDescent="0.3">
      <c r="C69040"/>
    </row>
    <row r="69041" spans="3:3" x14ac:dyDescent="0.3">
      <c r="C69041"/>
    </row>
    <row r="69042" spans="3:3" x14ac:dyDescent="0.3">
      <c r="C69042"/>
    </row>
    <row r="69043" spans="3:3" x14ac:dyDescent="0.3">
      <c r="C69043"/>
    </row>
    <row r="69044" spans="3:3" x14ac:dyDescent="0.3">
      <c r="C69044"/>
    </row>
    <row r="69045" spans="3:3" x14ac:dyDescent="0.3">
      <c r="C69045"/>
    </row>
    <row r="69046" spans="3:3" x14ac:dyDescent="0.3">
      <c r="C69046"/>
    </row>
    <row r="69047" spans="3:3" x14ac:dyDescent="0.3">
      <c r="C69047"/>
    </row>
    <row r="69048" spans="3:3" x14ac:dyDescent="0.3">
      <c r="C69048"/>
    </row>
    <row r="69049" spans="3:3" x14ac:dyDescent="0.3">
      <c r="C69049"/>
    </row>
    <row r="69050" spans="3:3" x14ac:dyDescent="0.3">
      <c r="C69050"/>
    </row>
    <row r="69051" spans="3:3" x14ac:dyDescent="0.3">
      <c r="C69051"/>
    </row>
    <row r="69052" spans="3:3" x14ac:dyDescent="0.3">
      <c r="C69052"/>
    </row>
    <row r="69053" spans="3:3" x14ac:dyDescent="0.3">
      <c r="C69053"/>
    </row>
    <row r="69054" spans="3:3" x14ac:dyDescent="0.3">
      <c r="C69054"/>
    </row>
    <row r="69055" spans="3:3" x14ac:dyDescent="0.3">
      <c r="C69055"/>
    </row>
    <row r="69056" spans="3:3" x14ac:dyDescent="0.3">
      <c r="C69056"/>
    </row>
    <row r="69057" spans="3:3" x14ac:dyDescent="0.3">
      <c r="C69057"/>
    </row>
    <row r="69058" spans="3:3" x14ac:dyDescent="0.3">
      <c r="C69058"/>
    </row>
    <row r="69059" spans="3:3" x14ac:dyDescent="0.3">
      <c r="C69059"/>
    </row>
    <row r="69060" spans="3:3" x14ac:dyDescent="0.3">
      <c r="C69060"/>
    </row>
    <row r="69061" spans="3:3" x14ac:dyDescent="0.3">
      <c r="C69061"/>
    </row>
    <row r="69062" spans="3:3" x14ac:dyDescent="0.3">
      <c r="C69062"/>
    </row>
    <row r="69063" spans="3:3" x14ac:dyDescent="0.3">
      <c r="C69063"/>
    </row>
    <row r="69064" spans="3:3" x14ac:dyDescent="0.3">
      <c r="C69064"/>
    </row>
    <row r="69065" spans="3:3" x14ac:dyDescent="0.3">
      <c r="C69065"/>
    </row>
    <row r="69066" spans="3:3" x14ac:dyDescent="0.3">
      <c r="C69066"/>
    </row>
    <row r="69067" spans="3:3" x14ac:dyDescent="0.3">
      <c r="C69067"/>
    </row>
    <row r="69068" spans="3:3" x14ac:dyDescent="0.3">
      <c r="C69068"/>
    </row>
    <row r="69069" spans="3:3" x14ac:dyDescent="0.3">
      <c r="C69069"/>
    </row>
    <row r="69070" spans="3:3" x14ac:dyDescent="0.3">
      <c r="C69070"/>
    </row>
    <row r="69071" spans="3:3" x14ac:dyDescent="0.3">
      <c r="C69071"/>
    </row>
    <row r="69072" spans="3:3" x14ac:dyDescent="0.3">
      <c r="C69072"/>
    </row>
    <row r="69073" spans="3:3" x14ac:dyDescent="0.3">
      <c r="C69073"/>
    </row>
    <row r="69074" spans="3:3" x14ac:dyDescent="0.3">
      <c r="C69074"/>
    </row>
    <row r="69075" spans="3:3" x14ac:dyDescent="0.3">
      <c r="C69075"/>
    </row>
    <row r="69076" spans="3:3" x14ac:dyDescent="0.3">
      <c r="C69076"/>
    </row>
    <row r="69077" spans="3:3" x14ac:dyDescent="0.3">
      <c r="C69077"/>
    </row>
    <row r="69078" spans="3:3" x14ac:dyDescent="0.3">
      <c r="C69078"/>
    </row>
    <row r="69079" spans="3:3" x14ac:dyDescent="0.3">
      <c r="C69079"/>
    </row>
    <row r="69080" spans="3:3" x14ac:dyDescent="0.3">
      <c r="C69080"/>
    </row>
    <row r="69081" spans="3:3" x14ac:dyDescent="0.3">
      <c r="C69081"/>
    </row>
    <row r="69082" spans="3:3" x14ac:dyDescent="0.3">
      <c r="C69082"/>
    </row>
    <row r="69083" spans="3:3" x14ac:dyDescent="0.3">
      <c r="C69083"/>
    </row>
    <row r="69084" spans="3:3" x14ac:dyDescent="0.3">
      <c r="C69084"/>
    </row>
    <row r="69085" spans="3:3" x14ac:dyDescent="0.3">
      <c r="C69085"/>
    </row>
    <row r="69086" spans="3:3" x14ac:dyDescent="0.3">
      <c r="C69086"/>
    </row>
    <row r="69087" spans="3:3" x14ac:dyDescent="0.3">
      <c r="C69087"/>
    </row>
    <row r="69088" spans="3:3" x14ac:dyDescent="0.3">
      <c r="C69088"/>
    </row>
    <row r="69089" spans="3:3" x14ac:dyDescent="0.3">
      <c r="C69089"/>
    </row>
    <row r="69090" spans="3:3" x14ac:dyDescent="0.3">
      <c r="C69090"/>
    </row>
    <row r="69091" spans="3:3" x14ac:dyDescent="0.3">
      <c r="C69091"/>
    </row>
    <row r="69092" spans="3:3" x14ac:dyDescent="0.3">
      <c r="C69092"/>
    </row>
    <row r="69093" spans="3:3" x14ac:dyDescent="0.3">
      <c r="C69093"/>
    </row>
    <row r="69094" spans="3:3" x14ac:dyDescent="0.3">
      <c r="C69094"/>
    </row>
    <row r="69095" spans="3:3" x14ac:dyDescent="0.3">
      <c r="C69095"/>
    </row>
    <row r="69096" spans="3:3" x14ac:dyDescent="0.3">
      <c r="C69096"/>
    </row>
    <row r="69097" spans="3:3" x14ac:dyDescent="0.3">
      <c r="C69097"/>
    </row>
    <row r="69098" spans="3:3" x14ac:dyDescent="0.3">
      <c r="C69098"/>
    </row>
    <row r="69099" spans="3:3" x14ac:dyDescent="0.3">
      <c r="C69099"/>
    </row>
    <row r="69100" spans="3:3" x14ac:dyDescent="0.3">
      <c r="C69100"/>
    </row>
    <row r="69101" spans="3:3" x14ac:dyDescent="0.3">
      <c r="C69101"/>
    </row>
    <row r="69102" spans="3:3" x14ac:dyDescent="0.3">
      <c r="C69102"/>
    </row>
    <row r="69103" spans="3:3" x14ac:dyDescent="0.3">
      <c r="C69103"/>
    </row>
    <row r="69104" spans="3:3" x14ac:dyDescent="0.3">
      <c r="C69104"/>
    </row>
    <row r="69105" spans="3:3" x14ac:dyDescent="0.3">
      <c r="C69105"/>
    </row>
    <row r="69106" spans="3:3" x14ac:dyDescent="0.3">
      <c r="C69106"/>
    </row>
    <row r="69107" spans="3:3" x14ac:dyDescent="0.3">
      <c r="C69107"/>
    </row>
    <row r="69108" spans="3:3" x14ac:dyDescent="0.3">
      <c r="C69108"/>
    </row>
    <row r="69109" spans="3:3" x14ac:dyDescent="0.3">
      <c r="C69109"/>
    </row>
    <row r="69110" spans="3:3" x14ac:dyDescent="0.3">
      <c r="C69110"/>
    </row>
    <row r="69111" spans="3:3" x14ac:dyDescent="0.3">
      <c r="C69111"/>
    </row>
    <row r="69112" spans="3:3" x14ac:dyDescent="0.3">
      <c r="C69112"/>
    </row>
    <row r="69113" spans="3:3" x14ac:dyDescent="0.3">
      <c r="C69113"/>
    </row>
    <row r="69114" spans="3:3" x14ac:dyDescent="0.3">
      <c r="C69114"/>
    </row>
    <row r="69115" spans="3:3" x14ac:dyDescent="0.3">
      <c r="C69115"/>
    </row>
    <row r="69116" spans="3:3" x14ac:dyDescent="0.3">
      <c r="C69116"/>
    </row>
    <row r="69117" spans="3:3" x14ac:dyDescent="0.3">
      <c r="C69117"/>
    </row>
    <row r="69118" spans="3:3" x14ac:dyDescent="0.3">
      <c r="C69118"/>
    </row>
    <row r="69119" spans="3:3" x14ac:dyDescent="0.3">
      <c r="C69119"/>
    </row>
    <row r="69120" spans="3:3" x14ac:dyDescent="0.3">
      <c r="C69120"/>
    </row>
    <row r="69121" spans="3:3" x14ac:dyDescent="0.3">
      <c r="C69121"/>
    </row>
    <row r="69122" spans="3:3" x14ac:dyDescent="0.3">
      <c r="C69122"/>
    </row>
    <row r="69123" spans="3:3" x14ac:dyDescent="0.3">
      <c r="C69123"/>
    </row>
    <row r="69124" spans="3:3" x14ac:dyDescent="0.3">
      <c r="C69124"/>
    </row>
    <row r="69125" spans="3:3" x14ac:dyDescent="0.3">
      <c r="C69125"/>
    </row>
    <row r="69126" spans="3:3" x14ac:dyDescent="0.3">
      <c r="C69126"/>
    </row>
    <row r="69127" spans="3:3" x14ac:dyDescent="0.3">
      <c r="C69127"/>
    </row>
    <row r="69128" spans="3:3" x14ac:dyDescent="0.3">
      <c r="C69128"/>
    </row>
    <row r="69129" spans="3:3" x14ac:dyDescent="0.3">
      <c r="C69129"/>
    </row>
    <row r="69130" spans="3:3" x14ac:dyDescent="0.3">
      <c r="C69130"/>
    </row>
    <row r="69131" spans="3:3" x14ac:dyDescent="0.3">
      <c r="C69131"/>
    </row>
    <row r="69132" spans="3:3" x14ac:dyDescent="0.3">
      <c r="C69132"/>
    </row>
    <row r="69133" spans="3:3" x14ac:dyDescent="0.3">
      <c r="C69133"/>
    </row>
    <row r="69134" spans="3:3" x14ac:dyDescent="0.3">
      <c r="C69134"/>
    </row>
    <row r="69135" spans="3:3" x14ac:dyDescent="0.3">
      <c r="C69135"/>
    </row>
    <row r="69136" spans="3:3" x14ac:dyDescent="0.3">
      <c r="C69136"/>
    </row>
    <row r="69137" spans="3:3" x14ac:dyDescent="0.3">
      <c r="C69137"/>
    </row>
    <row r="69138" spans="3:3" x14ac:dyDescent="0.3">
      <c r="C69138"/>
    </row>
    <row r="69139" spans="3:3" x14ac:dyDescent="0.3">
      <c r="C69139"/>
    </row>
    <row r="69140" spans="3:3" x14ac:dyDescent="0.3">
      <c r="C69140"/>
    </row>
    <row r="69141" spans="3:3" x14ac:dyDescent="0.3">
      <c r="C69141"/>
    </row>
    <row r="69142" spans="3:3" x14ac:dyDescent="0.3">
      <c r="C69142"/>
    </row>
    <row r="69143" spans="3:3" x14ac:dyDescent="0.3">
      <c r="C69143"/>
    </row>
    <row r="69144" spans="3:3" x14ac:dyDescent="0.3">
      <c r="C69144"/>
    </row>
    <row r="69145" spans="3:3" x14ac:dyDescent="0.3">
      <c r="C69145"/>
    </row>
    <row r="69146" spans="3:3" x14ac:dyDescent="0.3">
      <c r="C69146"/>
    </row>
    <row r="69147" spans="3:3" x14ac:dyDescent="0.3">
      <c r="C69147"/>
    </row>
    <row r="69148" spans="3:3" x14ac:dyDescent="0.3">
      <c r="C69148"/>
    </row>
    <row r="69149" spans="3:3" x14ac:dyDescent="0.3">
      <c r="C69149"/>
    </row>
    <row r="69150" spans="3:3" x14ac:dyDescent="0.3">
      <c r="C69150"/>
    </row>
    <row r="69151" spans="3:3" x14ac:dyDescent="0.3">
      <c r="C69151"/>
    </row>
    <row r="69152" spans="3:3" x14ac:dyDescent="0.3">
      <c r="C69152"/>
    </row>
    <row r="69153" spans="3:3" x14ac:dyDescent="0.3">
      <c r="C69153"/>
    </row>
    <row r="69154" spans="3:3" x14ac:dyDescent="0.3">
      <c r="C69154"/>
    </row>
    <row r="69155" spans="3:3" x14ac:dyDescent="0.3">
      <c r="C69155"/>
    </row>
    <row r="69156" spans="3:3" x14ac:dyDescent="0.3">
      <c r="C69156"/>
    </row>
    <row r="69157" spans="3:3" x14ac:dyDescent="0.3">
      <c r="C69157"/>
    </row>
    <row r="69158" spans="3:3" x14ac:dyDescent="0.3">
      <c r="C69158"/>
    </row>
    <row r="69159" spans="3:3" x14ac:dyDescent="0.3">
      <c r="C69159"/>
    </row>
    <row r="69160" spans="3:3" x14ac:dyDescent="0.3">
      <c r="C69160"/>
    </row>
    <row r="69161" spans="3:3" x14ac:dyDescent="0.3">
      <c r="C69161"/>
    </row>
    <row r="69162" spans="3:3" x14ac:dyDescent="0.3">
      <c r="C69162"/>
    </row>
    <row r="69163" spans="3:3" x14ac:dyDescent="0.3">
      <c r="C69163"/>
    </row>
    <row r="69164" spans="3:3" x14ac:dyDescent="0.3">
      <c r="C69164"/>
    </row>
    <row r="69165" spans="3:3" x14ac:dyDescent="0.3">
      <c r="C69165"/>
    </row>
    <row r="69166" spans="3:3" x14ac:dyDescent="0.3">
      <c r="C69166"/>
    </row>
    <row r="69167" spans="3:3" x14ac:dyDescent="0.3">
      <c r="C69167"/>
    </row>
    <row r="69168" spans="3:3" x14ac:dyDescent="0.3">
      <c r="C69168"/>
    </row>
    <row r="69169" spans="3:3" x14ac:dyDescent="0.3">
      <c r="C69169"/>
    </row>
    <row r="69170" spans="3:3" x14ac:dyDescent="0.3">
      <c r="C69170"/>
    </row>
    <row r="69171" spans="3:3" x14ac:dyDescent="0.3">
      <c r="C69171"/>
    </row>
    <row r="69172" spans="3:3" x14ac:dyDescent="0.3">
      <c r="C69172"/>
    </row>
    <row r="69173" spans="3:3" x14ac:dyDescent="0.3">
      <c r="C69173"/>
    </row>
    <row r="69174" spans="3:3" x14ac:dyDescent="0.3">
      <c r="C69174"/>
    </row>
    <row r="69175" spans="3:3" x14ac:dyDescent="0.3">
      <c r="C69175"/>
    </row>
    <row r="69176" spans="3:3" x14ac:dyDescent="0.3">
      <c r="C69176"/>
    </row>
    <row r="69177" spans="3:3" x14ac:dyDescent="0.3">
      <c r="C69177"/>
    </row>
    <row r="69178" spans="3:3" x14ac:dyDescent="0.3">
      <c r="C69178"/>
    </row>
    <row r="69179" spans="3:3" x14ac:dyDescent="0.3">
      <c r="C69179"/>
    </row>
    <row r="69180" spans="3:3" x14ac:dyDescent="0.3">
      <c r="C69180"/>
    </row>
    <row r="69181" spans="3:3" x14ac:dyDescent="0.3">
      <c r="C69181"/>
    </row>
    <row r="69182" spans="3:3" x14ac:dyDescent="0.3">
      <c r="C69182"/>
    </row>
    <row r="69183" spans="3:3" x14ac:dyDescent="0.3">
      <c r="C69183"/>
    </row>
    <row r="69184" spans="3:3" x14ac:dyDescent="0.3">
      <c r="C69184"/>
    </row>
    <row r="69185" spans="3:3" x14ac:dyDescent="0.3">
      <c r="C69185"/>
    </row>
    <row r="69186" spans="3:3" x14ac:dyDescent="0.3">
      <c r="C69186"/>
    </row>
    <row r="69187" spans="3:3" x14ac:dyDescent="0.3">
      <c r="C69187"/>
    </row>
    <row r="69188" spans="3:3" x14ac:dyDescent="0.3">
      <c r="C69188"/>
    </row>
    <row r="69189" spans="3:3" x14ac:dyDescent="0.3">
      <c r="C69189"/>
    </row>
    <row r="69190" spans="3:3" x14ac:dyDescent="0.3">
      <c r="C69190"/>
    </row>
    <row r="69191" spans="3:3" x14ac:dyDescent="0.3">
      <c r="C69191"/>
    </row>
    <row r="69192" spans="3:3" x14ac:dyDescent="0.3">
      <c r="C69192"/>
    </row>
    <row r="69193" spans="3:3" x14ac:dyDescent="0.3">
      <c r="C69193"/>
    </row>
    <row r="69194" spans="3:3" x14ac:dyDescent="0.3">
      <c r="C69194"/>
    </row>
    <row r="69195" spans="3:3" x14ac:dyDescent="0.3">
      <c r="C69195"/>
    </row>
    <row r="69196" spans="3:3" x14ac:dyDescent="0.3">
      <c r="C69196"/>
    </row>
    <row r="69197" spans="3:3" x14ac:dyDescent="0.3">
      <c r="C69197"/>
    </row>
    <row r="69198" spans="3:3" x14ac:dyDescent="0.3">
      <c r="C69198"/>
    </row>
    <row r="69199" spans="3:3" x14ac:dyDescent="0.3">
      <c r="C69199"/>
    </row>
    <row r="69200" spans="3:3" x14ac:dyDescent="0.3">
      <c r="C69200"/>
    </row>
    <row r="69201" spans="3:3" x14ac:dyDescent="0.3">
      <c r="C69201"/>
    </row>
    <row r="69202" spans="3:3" x14ac:dyDescent="0.3">
      <c r="C69202"/>
    </row>
    <row r="69203" spans="3:3" x14ac:dyDescent="0.3">
      <c r="C69203"/>
    </row>
    <row r="69204" spans="3:3" x14ac:dyDescent="0.3">
      <c r="C69204"/>
    </row>
    <row r="69205" spans="3:3" x14ac:dyDescent="0.3">
      <c r="C69205"/>
    </row>
    <row r="69206" spans="3:3" x14ac:dyDescent="0.3">
      <c r="C69206"/>
    </row>
    <row r="69207" spans="3:3" x14ac:dyDescent="0.3">
      <c r="C69207"/>
    </row>
    <row r="69208" spans="3:3" x14ac:dyDescent="0.3">
      <c r="C69208"/>
    </row>
    <row r="69209" spans="3:3" x14ac:dyDescent="0.3">
      <c r="C69209"/>
    </row>
    <row r="69210" spans="3:3" x14ac:dyDescent="0.3">
      <c r="C69210"/>
    </row>
    <row r="69211" spans="3:3" x14ac:dyDescent="0.3">
      <c r="C69211"/>
    </row>
    <row r="69212" spans="3:3" x14ac:dyDescent="0.3">
      <c r="C69212"/>
    </row>
    <row r="69213" spans="3:3" x14ac:dyDescent="0.3">
      <c r="C69213"/>
    </row>
    <row r="69214" spans="3:3" x14ac:dyDescent="0.3">
      <c r="C69214"/>
    </row>
    <row r="69215" spans="3:3" x14ac:dyDescent="0.3">
      <c r="C69215"/>
    </row>
    <row r="69216" spans="3:3" x14ac:dyDescent="0.3">
      <c r="C69216"/>
    </row>
    <row r="69217" spans="3:3" x14ac:dyDescent="0.3">
      <c r="C69217"/>
    </row>
    <row r="69218" spans="3:3" x14ac:dyDescent="0.3">
      <c r="C69218"/>
    </row>
    <row r="69219" spans="3:3" x14ac:dyDescent="0.3">
      <c r="C69219"/>
    </row>
    <row r="69220" spans="3:3" x14ac:dyDescent="0.3">
      <c r="C69220"/>
    </row>
    <row r="69221" spans="3:3" x14ac:dyDescent="0.3">
      <c r="C69221"/>
    </row>
    <row r="69222" spans="3:3" x14ac:dyDescent="0.3">
      <c r="C69222"/>
    </row>
    <row r="69223" spans="3:3" x14ac:dyDescent="0.3">
      <c r="C69223"/>
    </row>
    <row r="69224" spans="3:3" x14ac:dyDescent="0.3">
      <c r="C69224"/>
    </row>
    <row r="69225" spans="3:3" x14ac:dyDescent="0.3">
      <c r="C69225"/>
    </row>
    <row r="69226" spans="3:3" x14ac:dyDescent="0.3">
      <c r="C69226"/>
    </row>
    <row r="69227" spans="3:3" x14ac:dyDescent="0.3">
      <c r="C69227"/>
    </row>
    <row r="69228" spans="3:3" x14ac:dyDescent="0.3">
      <c r="C69228"/>
    </row>
    <row r="69229" spans="3:3" x14ac:dyDescent="0.3">
      <c r="C69229"/>
    </row>
    <row r="69230" spans="3:3" x14ac:dyDescent="0.3">
      <c r="C69230"/>
    </row>
    <row r="69231" spans="3:3" x14ac:dyDescent="0.3">
      <c r="C69231"/>
    </row>
    <row r="69232" spans="3:3" x14ac:dyDescent="0.3">
      <c r="C69232"/>
    </row>
    <row r="69233" spans="3:3" x14ac:dyDescent="0.3">
      <c r="C69233"/>
    </row>
    <row r="69234" spans="3:3" x14ac:dyDescent="0.3">
      <c r="C69234"/>
    </row>
    <row r="69235" spans="3:3" x14ac:dyDescent="0.3">
      <c r="C69235"/>
    </row>
    <row r="69236" spans="3:3" x14ac:dyDescent="0.3">
      <c r="C69236"/>
    </row>
    <row r="69237" spans="3:3" x14ac:dyDescent="0.3">
      <c r="C69237"/>
    </row>
    <row r="69238" spans="3:3" x14ac:dyDescent="0.3">
      <c r="C69238"/>
    </row>
    <row r="69239" spans="3:3" x14ac:dyDescent="0.3">
      <c r="C69239"/>
    </row>
    <row r="69240" spans="3:3" x14ac:dyDescent="0.3">
      <c r="C69240"/>
    </row>
    <row r="69241" spans="3:3" x14ac:dyDescent="0.3">
      <c r="C69241"/>
    </row>
    <row r="69242" spans="3:3" x14ac:dyDescent="0.3">
      <c r="C69242"/>
    </row>
    <row r="69243" spans="3:3" x14ac:dyDescent="0.3">
      <c r="C69243"/>
    </row>
    <row r="69244" spans="3:3" x14ac:dyDescent="0.3">
      <c r="C69244"/>
    </row>
    <row r="69245" spans="3:3" x14ac:dyDescent="0.3">
      <c r="C69245"/>
    </row>
    <row r="69246" spans="3:3" x14ac:dyDescent="0.3">
      <c r="C69246"/>
    </row>
    <row r="69247" spans="3:3" x14ac:dyDescent="0.3">
      <c r="C69247"/>
    </row>
    <row r="69248" spans="3:3" x14ac:dyDescent="0.3">
      <c r="C69248"/>
    </row>
    <row r="69249" spans="3:3" x14ac:dyDescent="0.3">
      <c r="C69249"/>
    </row>
    <row r="69250" spans="3:3" x14ac:dyDescent="0.3">
      <c r="C69250"/>
    </row>
    <row r="69251" spans="3:3" x14ac:dyDescent="0.3">
      <c r="C69251"/>
    </row>
    <row r="69252" spans="3:3" x14ac:dyDescent="0.3">
      <c r="C69252"/>
    </row>
    <row r="69253" spans="3:3" x14ac:dyDescent="0.3">
      <c r="C69253"/>
    </row>
    <row r="69254" spans="3:3" x14ac:dyDescent="0.3">
      <c r="C69254"/>
    </row>
    <row r="69255" spans="3:3" x14ac:dyDescent="0.3">
      <c r="C69255"/>
    </row>
    <row r="69256" spans="3:3" x14ac:dyDescent="0.3">
      <c r="C69256"/>
    </row>
    <row r="69257" spans="3:3" x14ac:dyDescent="0.3">
      <c r="C69257"/>
    </row>
    <row r="69258" spans="3:3" x14ac:dyDescent="0.3">
      <c r="C69258"/>
    </row>
    <row r="69259" spans="3:3" x14ac:dyDescent="0.3">
      <c r="C69259"/>
    </row>
    <row r="69260" spans="3:3" x14ac:dyDescent="0.3">
      <c r="C69260"/>
    </row>
    <row r="69261" spans="3:3" x14ac:dyDescent="0.3">
      <c r="C69261"/>
    </row>
    <row r="69262" spans="3:3" x14ac:dyDescent="0.3">
      <c r="C69262"/>
    </row>
    <row r="69263" spans="3:3" x14ac:dyDescent="0.3">
      <c r="C69263"/>
    </row>
    <row r="69264" spans="3:3" x14ac:dyDescent="0.3">
      <c r="C69264"/>
    </row>
    <row r="69265" spans="3:3" x14ac:dyDescent="0.3">
      <c r="C69265"/>
    </row>
    <row r="69266" spans="3:3" x14ac:dyDescent="0.3">
      <c r="C69266"/>
    </row>
    <row r="69267" spans="3:3" x14ac:dyDescent="0.3">
      <c r="C69267"/>
    </row>
    <row r="69268" spans="3:3" x14ac:dyDescent="0.3">
      <c r="C69268"/>
    </row>
    <row r="69269" spans="3:3" x14ac:dyDescent="0.3">
      <c r="C69269"/>
    </row>
    <row r="69270" spans="3:3" x14ac:dyDescent="0.3">
      <c r="C69270"/>
    </row>
    <row r="69271" spans="3:3" x14ac:dyDescent="0.3">
      <c r="C69271"/>
    </row>
    <row r="69272" spans="3:3" x14ac:dyDescent="0.3">
      <c r="C69272"/>
    </row>
    <row r="69273" spans="3:3" x14ac:dyDescent="0.3">
      <c r="C69273"/>
    </row>
    <row r="69274" spans="3:3" x14ac:dyDescent="0.3">
      <c r="C69274"/>
    </row>
    <row r="69275" spans="3:3" x14ac:dyDescent="0.3">
      <c r="C69275"/>
    </row>
    <row r="69276" spans="3:3" x14ac:dyDescent="0.3">
      <c r="C69276"/>
    </row>
    <row r="69277" spans="3:3" x14ac:dyDescent="0.3">
      <c r="C69277"/>
    </row>
    <row r="69278" spans="3:3" x14ac:dyDescent="0.3">
      <c r="C69278"/>
    </row>
    <row r="69279" spans="3:3" x14ac:dyDescent="0.3">
      <c r="C69279"/>
    </row>
    <row r="69280" spans="3:3" x14ac:dyDescent="0.3">
      <c r="C69280"/>
    </row>
    <row r="69281" spans="3:3" x14ac:dyDescent="0.3">
      <c r="C69281"/>
    </row>
    <row r="69282" spans="3:3" x14ac:dyDescent="0.3">
      <c r="C69282"/>
    </row>
    <row r="69283" spans="3:3" x14ac:dyDescent="0.3">
      <c r="C69283"/>
    </row>
    <row r="69284" spans="3:3" x14ac:dyDescent="0.3">
      <c r="C69284"/>
    </row>
    <row r="69285" spans="3:3" x14ac:dyDescent="0.3">
      <c r="C69285"/>
    </row>
    <row r="69286" spans="3:3" x14ac:dyDescent="0.3">
      <c r="C69286"/>
    </row>
    <row r="69287" spans="3:3" x14ac:dyDescent="0.3">
      <c r="C69287"/>
    </row>
    <row r="69288" spans="3:3" x14ac:dyDescent="0.3">
      <c r="C69288"/>
    </row>
    <row r="69289" spans="3:3" x14ac:dyDescent="0.3">
      <c r="C69289"/>
    </row>
    <row r="69290" spans="3:3" x14ac:dyDescent="0.3">
      <c r="C69290"/>
    </row>
    <row r="69291" spans="3:3" x14ac:dyDescent="0.3">
      <c r="C69291"/>
    </row>
    <row r="69292" spans="3:3" x14ac:dyDescent="0.3">
      <c r="C69292"/>
    </row>
    <row r="69293" spans="3:3" x14ac:dyDescent="0.3">
      <c r="C69293"/>
    </row>
    <row r="69294" spans="3:3" x14ac:dyDescent="0.3">
      <c r="C69294"/>
    </row>
    <row r="69295" spans="3:3" x14ac:dyDescent="0.3">
      <c r="C69295"/>
    </row>
    <row r="69296" spans="3:3" x14ac:dyDescent="0.3">
      <c r="C69296"/>
    </row>
    <row r="69297" spans="3:3" x14ac:dyDescent="0.3">
      <c r="C69297"/>
    </row>
    <row r="69298" spans="3:3" x14ac:dyDescent="0.3">
      <c r="C69298"/>
    </row>
    <row r="69299" spans="3:3" x14ac:dyDescent="0.3">
      <c r="C69299"/>
    </row>
    <row r="69300" spans="3:3" x14ac:dyDescent="0.3">
      <c r="C69300"/>
    </row>
    <row r="69301" spans="3:3" x14ac:dyDescent="0.3">
      <c r="C69301"/>
    </row>
    <row r="69302" spans="3:3" x14ac:dyDescent="0.3">
      <c r="C69302"/>
    </row>
    <row r="69303" spans="3:3" x14ac:dyDescent="0.3">
      <c r="C69303"/>
    </row>
    <row r="69304" spans="3:3" x14ac:dyDescent="0.3">
      <c r="C69304"/>
    </row>
    <row r="69305" spans="3:3" x14ac:dyDescent="0.3">
      <c r="C69305"/>
    </row>
    <row r="69306" spans="3:3" x14ac:dyDescent="0.3">
      <c r="C69306"/>
    </row>
    <row r="69307" spans="3:3" x14ac:dyDescent="0.3">
      <c r="C69307"/>
    </row>
    <row r="69308" spans="3:3" x14ac:dyDescent="0.3">
      <c r="C69308"/>
    </row>
    <row r="69309" spans="3:3" x14ac:dyDescent="0.3">
      <c r="C69309"/>
    </row>
    <row r="69310" spans="3:3" x14ac:dyDescent="0.3">
      <c r="C69310"/>
    </row>
    <row r="69311" spans="3:3" x14ac:dyDescent="0.3">
      <c r="C69311"/>
    </row>
    <row r="69312" spans="3:3" x14ac:dyDescent="0.3">
      <c r="C69312"/>
    </row>
    <row r="69313" spans="3:3" x14ac:dyDescent="0.3">
      <c r="C69313"/>
    </row>
    <row r="69314" spans="3:3" x14ac:dyDescent="0.3">
      <c r="C69314"/>
    </row>
    <row r="69315" spans="3:3" x14ac:dyDescent="0.3">
      <c r="C69315"/>
    </row>
    <row r="69316" spans="3:3" x14ac:dyDescent="0.3">
      <c r="C69316"/>
    </row>
    <row r="69317" spans="3:3" x14ac:dyDescent="0.3">
      <c r="C69317"/>
    </row>
    <row r="69318" spans="3:3" x14ac:dyDescent="0.3">
      <c r="C69318"/>
    </row>
    <row r="69319" spans="3:3" x14ac:dyDescent="0.3">
      <c r="C69319"/>
    </row>
    <row r="69320" spans="3:3" x14ac:dyDescent="0.3">
      <c r="C69320"/>
    </row>
    <row r="69321" spans="3:3" x14ac:dyDescent="0.3">
      <c r="C69321"/>
    </row>
    <row r="69322" spans="3:3" x14ac:dyDescent="0.3">
      <c r="C69322"/>
    </row>
    <row r="69323" spans="3:3" x14ac:dyDescent="0.3">
      <c r="C69323"/>
    </row>
    <row r="69324" spans="3:3" x14ac:dyDescent="0.3">
      <c r="C69324"/>
    </row>
    <row r="69325" spans="3:3" x14ac:dyDescent="0.3">
      <c r="C69325"/>
    </row>
    <row r="69326" spans="3:3" x14ac:dyDescent="0.3">
      <c r="C69326"/>
    </row>
    <row r="69327" spans="3:3" x14ac:dyDescent="0.3">
      <c r="C69327"/>
    </row>
    <row r="69328" spans="3:3" x14ac:dyDescent="0.3">
      <c r="C69328"/>
    </row>
    <row r="69329" spans="3:3" x14ac:dyDescent="0.3">
      <c r="C69329"/>
    </row>
    <row r="69330" spans="3:3" x14ac:dyDescent="0.3">
      <c r="C69330"/>
    </row>
    <row r="69331" spans="3:3" x14ac:dyDescent="0.3">
      <c r="C69331"/>
    </row>
    <row r="69332" spans="3:3" x14ac:dyDescent="0.3">
      <c r="C69332"/>
    </row>
    <row r="69333" spans="3:3" x14ac:dyDescent="0.3">
      <c r="C69333"/>
    </row>
    <row r="69334" spans="3:3" x14ac:dyDescent="0.3">
      <c r="C69334"/>
    </row>
    <row r="69335" spans="3:3" x14ac:dyDescent="0.3">
      <c r="C69335"/>
    </row>
    <row r="69336" spans="3:3" x14ac:dyDescent="0.3">
      <c r="C69336"/>
    </row>
    <row r="69337" spans="3:3" x14ac:dyDescent="0.3">
      <c r="C69337"/>
    </row>
    <row r="69338" spans="3:3" x14ac:dyDescent="0.3">
      <c r="C69338"/>
    </row>
    <row r="69339" spans="3:3" x14ac:dyDescent="0.3">
      <c r="C69339"/>
    </row>
    <row r="69340" spans="3:3" x14ac:dyDescent="0.3">
      <c r="C69340"/>
    </row>
    <row r="69341" spans="3:3" x14ac:dyDescent="0.3">
      <c r="C69341"/>
    </row>
    <row r="69342" spans="3:3" x14ac:dyDescent="0.3">
      <c r="C69342"/>
    </row>
    <row r="69343" spans="3:3" x14ac:dyDescent="0.3">
      <c r="C69343"/>
    </row>
    <row r="69344" spans="3:3" x14ac:dyDescent="0.3">
      <c r="C69344"/>
    </row>
    <row r="69345" spans="3:3" x14ac:dyDescent="0.3">
      <c r="C69345"/>
    </row>
    <row r="69346" spans="3:3" x14ac:dyDescent="0.3">
      <c r="C69346"/>
    </row>
    <row r="69347" spans="3:3" x14ac:dyDescent="0.3">
      <c r="C69347"/>
    </row>
    <row r="69348" spans="3:3" x14ac:dyDescent="0.3">
      <c r="C69348"/>
    </row>
    <row r="69349" spans="3:3" x14ac:dyDescent="0.3">
      <c r="C69349"/>
    </row>
    <row r="69350" spans="3:3" x14ac:dyDescent="0.3">
      <c r="C69350"/>
    </row>
    <row r="69351" spans="3:3" x14ac:dyDescent="0.3">
      <c r="C69351"/>
    </row>
    <row r="69352" spans="3:3" x14ac:dyDescent="0.3">
      <c r="C69352"/>
    </row>
    <row r="69353" spans="3:3" x14ac:dyDescent="0.3">
      <c r="C69353"/>
    </row>
    <row r="69354" spans="3:3" x14ac:dyDescent="0.3">
      <c r="C69354"/>
    </row>
    <row r="69355" spans="3:3" x14ac:dyDescent="0.3">
      <c r="C69355"/>
    </row>
    <row r="69356" spans="3:3" x14ac:dyDescent="0.3">
      <c r="C69356"/>
    </row>
    <row r="69357" spans="3:3" x14ac:dyDescent="0.3">
      <c r="C69357"/>
    </row>
    <row r="69358" spans="3:3" x14ac:dyDescent="0.3">
      <c r="C69358"/>
    </row>
    <row r="69359" spans="3:3" x14ac:dyDescent="0.3">
      <c r="C69359"/>
    </row>
    <row r="69360" spans="3:3" x14ac:dyDescent="0.3">
      <c r="C69360"/>
    </row>
    <row r="69361" spans="3:3" x14ac:dyDescent="0.3">
      <c r="C69361"/>
    </row>
    <row r="69362" spans="3:3" x14ac:dyDescent="0.3">
      <c r="C69362"/>
    </row>
    <row r="69363" spans="3:3" x14ac:dyDescent="0.3">
      <c r="C69363"/>
    </row>
    <row r="69364" spans="3:3" x14ac:dyDescent="0.3">
      <c r="C69364"/>
    </row>
    <row r="69365" spans="3:3" x14ac:dyDescent="0.3">
      <c r="C69365"/>
    </row>
    <row r="69366" spans="3:3" x14ac:dyDescent="0.3">
      <c r="C69366"/>
    </row>
    <row r="69367" spans="3:3" x14ac:dyDescent="0.3">
      <c r="C69367"/>
    </row>
    <row r="69368" spans="3:3" x14ac:dyDescent="0.3">
      <c r="C69368"/>
    </row>
    <row r="69369" spans="3:3" x14ac:dyDescent="0.3">
      <c r="C69369"/>
    </row>
    <row r="69370" spans="3:3" x14ac:dyDescent="0.3">
      <c r="C69370"/>
    </row>
    <row r="69371" spans="3:3" x14ac:dyDescent="0.3">
      <c r="C69371"/>
    </row>
    <row r="69372" spans="3:3" x14ac:dyDescent="0.3">
      <c r="C69372"/>
    </row>
    <row r="69373" spans="3:3" x14ac:dyDescent="0.3">
      <c r="C69373"/>
    </row>
    <row r="69374" spans="3:3" x14ac:dyDescent="0.3">
      <c r="C69374"/>
    </row>
    <row r="69375" spans="3:3" x14ac:dyDescent="0.3">
      <c r="C69375"/>
    </row>
    <row r="69376" spans="3:3" x14ac:dyDescent="0.3">
      <c r="C69376"/>
    </row>
    <row r="69377" spans="3:3" x14ac:dyDescent="0.3">
      <c r="C69377"/>
    </row>
    <row r="69378" spans="3:3" x14ac:dyDescent="0.3">
      <c r="C69378"/>
    </row>
    <row r="69379" spans="3:3" x14ac:dyDescent="0.3">
      <c r="C69379"/>
    </row>
    <row r="69380" spans="3:3" x14ac:dyDescent="0.3">
      <c r="C69380"/>
    </row>
    <row r="69381" spans="3:3" x14ac:dyDescent="0.3">
      <c r="C69381"/>
    </row>
    <row r="69382" spans="3:3" x14ac:dyDescent="0.3">
      <c r="C69382"/>
    </row>
    <row r="69383" spans="3:3" x14ac:dyDescent="0.3">
      <c r="C69383"/>
    </row>
    <row r="69384" spans="3:3" x14ac:dyDescent="0.3">
      <c r="C69384"/>
    </row>
    <row r="69385" spans="3:3" x14ac:dyDescent="0.3">
      <c r="C69385"/>
    </row>
    <row r="69386" spans="3:3" x14ac:dyDescent="0.3">
      <c r="C69386"/>
    </row>
    <row r="69387" spans="3:3" x14ac:dyDescent="0.3">
      <c r="C69387"/>
    </row>
    <row r="69388" spans="3:3" x14ac:dyDescent="0.3">
      <c r="C69388"/>
    </row>
    <row r="69389" spans="3:3" x14ac:dyDescent="0.3">
      <c r="C69389"/>
    </row>
    <row r="69390" spans="3:3" x14ac:dyDescent="0.3">
      <c r="C69390"/>
    </row>
    <row r="69391" spans="3:3" x14ac:dyDescent="0.3">
      <c r="C69391"/>
    </row>
    <row r="69392" spans="3:3" x14ac:dyDescent="0.3">
      <c r="C69392"/>
    </row>
    <row r="69393" spans="3:3" x14ac:dyDescent="0.3">
      <c r="C69393"/>
    </row>
    <row r="69394" spans="3:3" x14ac:dyDescent="0.3">
      <c r="C69394"/>
    </row>
    <row r="69395" spans="3:3" x14ac:dyDescent="0.3">
      <c r="C69395"/>
    </row>
    <row r="69396" spans="3:3" x14ac:dyDescent="0.3">
      <c r="C69396"/>
    </row>
    <row r="69397" spans="3:3" x14ac:dyDescent="0.3">
      <c r="C69397"/>
    </row>
    <row r="69398" spans="3:3" x14ac:dyDescent="0.3">
      <c r="C69398"/>
    </row>
    <row r="69399" spans="3:3" x14ac:dyDescent="0.3">
      <c r="C69399"/>
    </row>
    <row r="69400" spans="3:3" x14ac:dyDescent="0.3">
      <c r="C69400"/>
    </row>
    <row r="69401" spans="3:3" x14ac:dyDescent="0.3">
      <c r="C69401"/>
    </row>
    <row r="69402" spans="3:3" x14ac:dyDescent="0.3">
      <c r="C69402"/>
    </row>
    <row r="69403" spans="3:3" x14ac:dyDescent="0.3">
      <c r="C69403"/>
    </row>
    <row r="69404" spans="3:3" x14ac:dyDescent="0.3">
      <c r="C69404"/>
    </row>
    <row r="69405" spans="3:3" x14ac:dyDescent="0.3">
      <c r="C69405"/>
    </row>
    <row r="69406" spans="3:3" x14ac:dyDescent="0.3">
      <c r="C69406"/>
    </row>
    <row r="69407" spans="3:3" x14ac:dyDescent="0.3">
      <c r="C69407"/>
    </row>
    <row r="69408" spans="3:3" x14ac:dyDescent="0.3">
      <c r="C69408"/>
    </row>
    <row r="69409" spans="3:3" x14ac:dyDescent="0.3">
      <c r="C69409"/>
    </row>
    <row r="69410" spans="3:3" x14ac:dyDescent="0.3">
      <c r="C69410"/>
    </row>
    <row r="69411" spans="3:3" x14ac:dyDescent="0.3">
      <c r="C69411"/>
    </row>
    <row r="69412" spans="3:3" x14ac:dyDescent="0.3">
      <c r="C69412"/>
    </row>
    <row r="69413" spans="3:3" x14ac:dyDescent="0.3">
      <c r="C69413"/>
    </row>
    <row r="69414" spans="3:3" x14ac:dyDescent="0.3">
      <c r="C69414"/>
    </row>
    <row r="69415" spans="3:3" x14ac:dyDescent="0.3">
      <c r="C69415"/>
    </row>
    <row r="69416" spans="3:3" x14ac:dyDescent="0.3">
      <c r="C69416"/>
    </row>
    <row r="69417" spans="3:3" x14ac:dyDescent="0.3">
      <c r="C69417"/>
    </row>
    <row r="69418" spans="3:3" x14ac:dyDescent="0.3">
      <c r="C69418"/>
    </row>
    <row r="69419" spans="3:3" x14ac:dyDescent="0.3">
      <c r="C69419"/>
    </row>
    <row r="69420" spans="3:3" x14ac:dyDescent="0.3">
      <c r="C69420"/>
    </row>
    <row r="69421" spans="3:3" x14ac:dyDescent="0.3">
      <c r="C69421"/>
    </row>
    <row r="69422" spans="3:3" x14ac:dyDescent="0.3">
      <c r="C69422"/>
    </row>
    <row r="69423" spans="3:3" x14ac:dyDescent="0.3">
      <c r="C69423"/>
    </row>
    <row r="69424" spans="3:3" x14ac:dyDescent="0.3">
      <c r="C69424"/>
    </row>
    <row r="69425" spans="3:3" x14ac:dyDescent="0.3">
      <c r="C69425"/>
    </row>
    <row r="69426" spans="3:3" x14ac:dyDescent="0.3">
      <c r="C69426"/>
    </row>
    <row r="69427" spans="3:3" x14ac:dyDescent="0.3">
      <c r="C69427"/>
    </row>
    <row r="69428" spans="3:3" x14ac:dyDescent="0.3">
      <c r="C69428"/>
    </row>
    <row r="69429" spans="3:3" x14ac:dyDescent="0.3">
      <c r="C69429"/>
    </row>
    <row r="69430" spans="3:3" x14ac:dyDescent="0.3">
      <c r="C69430"/>
    </row>
    <row r="69431" spans="3:3" x14ac:dyDescent="0.3">
      <c r="C69431"/>
    </row>
    <row r="69432" spans="3:3" x14ac:dyDescent="0.3">
      <c r="C69432"/>
    </row>
    <row r="69433" spans="3:3" x14ac:dyDescent="0.3">
      <c r="C69433"/>
    </row>
    <row r="69434" spans="3:3" x14ac:dyDescent="0.3">
      <c r="C69434"/>
    </row>
    <row r="69435" spans="3:3" x14ac:dyDescent="0.3">
      <c r="C69435"/>
    </row>
    <row r="69436" spans="3:3" x14ac:dyDescent="0.3">
      <c r="C69436"/>
    </row>
    <row r="69437" spans="3:3" x14ac:dyDescent="0.3">
      <c r="C69437"/>
    </row>
    <row r="69438" spans="3:3" x14ac:dyDescent="0.3">
      <c r="C69438"/>
    </row>
    <row r="69439" spans="3:3" x14ac:dyDescent="0.3">
      <c r="C69439"/>
    </row>
    <row r="69440" spans="3:3" x14ac:dyDescent="0.3">
      <c r="C69440"/>
    </row>
    <row r="69441" spans="3:3" x14ac:dyDescent="0.3">
      <c r="C69441"/>
    </row>
    <row r="69442" spans="3:3" x14ac:dyDescent="0.3">
      <c r="C69442"/>
    </row>
    <row r="69443" spans="3:3" x14ac:dyDescent="0.3">
      <c r="C69443"/>
    </row>
    <row r="69444" spans="3:3" x14ac:dyDescent="0.3">
      <c r="C69444"/>
    </row>
    <row r="69445" spans="3:3" x14ac:dyDescent="0.3">
      <c r="C69445"/>
    </row>
    <row r="69446" spans="3:3" x14ac:dyDescent="0.3">
      <c r="C69446"/>
    </row>
    <row r="69447" spans="3:3" x14ac:dyDescent="0.3">
      <c r="C69447"/>
    </row>
    <row r="69448" spans="3:3" x14ac:dyDescent="0.3">
      <c r="C69448"/>
    </row>
    <row r="69449" spans="3:3" x14ac:dyDescent="0.3">
      <c r="C69449"/>
    </row>
    <row r="69450" spans="3:3" x14ac:dyDescent="0.3">
      <c r="C69450"/>
    </row>
    <row r="69451" spans="3:3" x14ac:dyDescent="0.3">
      <c r="C69451"/>
    </row>
    <row r="69452" spans="3:3" x14ac:dyDescent="0.3">
      <c r="C69452"/>
    </row>
    <row r="69453" spans="3:3" x14ac:dyDescent="0.3">
      <c r="C69453"/>
    </row>
    <row r="69454" spans="3:3" x14ac:dyDescent="0.3">
      <c r="C69454"/>
    </row>
    <row r="69455" spans="3:3" x14ac:dyDescent="0.3">
      <c r="C69455"/>
    </row>
    <row r="69456" spans="3:3" x14ac:dyDescent="0.3">
      <c r="C69456"/>
    </row>
    <row r="69457" spans="3:3" x14ac:dyDescent="0.3">
      <c r="C69457"/>
    </row>
    <row r="69458" spans="3:3" x14ac:dyDescent="0.3">
      <c r="C69458"/>
    </row>
    <row r="69459" spans="3:3" x14ac:dyDescent="0.3">
      <c r="C69459"/>
    </row>
    <row r="69460" spans="3:3" x14ac:dyDescent="0.3">
      <c r="C69460"/>
    </row>
    <row r="69461" spans="3:3" x14ac:dyDescent="0.3">
      <c r="C69461"/>
    </row>
    <row r="69462" spans="3:3" x14ac:dyDescent="0.3">
      <c r="C69462"/>
    </row>
    <row r="69463" spans="3:3" x14ac:dyDescent="0.3">
      <c r="C69463"/>
    </row>
    <row r="69464" spans="3:3" x14ac:dyDescent="0.3">
      <c r="C69464"/>
    </row>
    <row r="69465" spans="3:3" x14ac:dyDescent="0.3">
      <c r="C69465"/>
    </row>
    <row r="69466" spans="3:3" x14ac:dyDescent="0.3">
      <c r="C69466"/>
    </row>
    <row r="69467" spans="3:3" x14ac:dyDescent="0.3">
      <c r="C69467"/>
    </row>
    <row r="69468" spans="3:3" x14ac:dyDescent="0.3">
      <c r="C69468"/>
    </row>
    <row r="69469" spans="3:3" x14ac:dyDescent="0.3">
      <c r="C69469"/>
    </row>
    <row r="69470" spans="3:3" x14ac:dyDescent="0.3">
      <c r="C69470"/>
    </row>
    <row r="69471" spans="3:3" x14ac:dyDescent="0.3">
      <c r="C69471"/>
    </row>
    <row r="69472" spans="3:3" x14ac:dyDescent="0.3">
      <c r="C69472"/>
    </row>
    <row r="69473" spans="3:3" x14ac:dyDescent="0.3">
      <c r="C69473"/>
    </row>
    <row r="69474" spans="3:3" x14ac:dyDescent="0.3">
      <c r="C69474"/>
    </row>
    <row r="69475" spans="3:3" x14ac:dyDescent="0.3">
      <c r="C69475"/>
    </row>
    <row r="69476" spans="3:3" x14ac:dyDescent="0.3">
      <c r="C69476"/>
    </row>
    <row r="69477" spans="3:3" x14ac:dyDescent="0.3">
      <c r="C69477"/>
    </row>
    <row r="69478" spans="3:3" x14ac:dyDescent="0.3">
      <c r="C69478"/>
    </row>
    <row r="69479" spans="3:3" x14ac:dyDescent="0.3">
      <c r="C69479"/>
    </row>
    <row r="69480" spans="3:3" x14ac:dyDescent="0.3">
      <c r="C69480"/>
    </row>
    <row r="69481" spans="3:3" x14ac:dyDescent="0.3">
      <c r="C69481"/>
    </row>
    <row r="69482" spans="3:3" x14ac:dyDescent="0.3">
      <c r="C69482"/>
    </row>
    <row r="69483" spans="3:3" x14ac:dyDescent="0.3">
      <c r="C69483"/>
    </row>
    <row r="69484" spans="3:3" x14ac:dyDescent="0.3">
      <c r="C69484"/>
    </row>
    <row r="69485" spans="3:3" x14ac:dyDescent="0.3">
      <c r="C69485"/>
    </row>
    <row r="69486" spans="3:3" x14ac:dyDescent="0.3">
      <c r="C69486"/>
    </row>
    <row r="69487" spans="3:3" x14ac:dyDescent="0.3">
      <c r="C69487"/>
    </row>
    <row r="69488" spans="3:3" x14ac:dyDescent="0.3">
      <c r="C69488"/>
    </row>
    <row r="69489" spans="3:3" x14ac:dyDescent="0.3">
      <c r="C69489"/>
    </row>
    <row r="69490" spans="3:3" x14ac:dyDescent="0.3">
      <c r="C69490"/>
    </row>
    <row r="69491" spans="3:3" x14ac:dyDescent="0.3">
      <c r="C69491"/>
    </row>
    <row r="69492" spans="3:3" x14ac:dyDescent="0.3">
      <c r="C69492"/>
    </row>
    <row r="69493" spans="3:3" x14ac:dyDescent="0.3">
      <c r="C69493"/>
    </row>
    <row r="69494" spans="3:3" x14ac:dyDescent="0.3">
      <c r="C69494"/>
    </row>
    <row r="69495" spans="3:3" x14ac:dyDescent="0.3">
      <c r="C69495"/>
    </row>
    <row r="69496" spans="3:3" x14ac:dyDescent="0.3">
      <c r="C69496"/>
    </row>
    <row r="69497" spans="3:3" x14ac:dyDescent="0.3">
      <c r="C69497"/>
    </row>
    <row r="69498" spans="3:3" x14ac:dyDescent="0.3">
      <c r="C69498"/>
    </row>
    <row r="69499" spans="3:3" x14ac:dyDescent="0.3">
      <c r="C69499"/>
    </row>
    <row r="69500" spans="3:3" x14ac:dyDescent="0.3">
      <c r="C69500"/>
    </row>
    <row r="69501" spans="3:3" x14ac:dyDescent="0.3">
      <c r="C69501"/>
    </row>
    <row r="69502" spans="3:3" x14ac:dyDescent="0.3">
      <c r="C69502"/>
    </row>
    <row r="69503" spans="3:3" x14ac:dyDescent="0.3">
      <c r="C69503"/>
    </row>
    <row r="69504" spans="3:3" x14ac:dyDescent="0.3">
      <c r="C69504"/>
    </row>
    <row r="69505" spans="3:3" x14ac:dyDescent="0.3">
      <c r="C69505"/>
    </row>
    <row r="69506" spans="3:3" x14ac:dyDescent="0.3">
      <c r="C69506"/>
    </row>
    <row r="69507" spans="3:3" x14ac:dyDescent="0.3">
      <c r="C69507"/>
    </row>
    <row r="69508" spans="3:3" x14ac:dyDescent="0.3">
      <c r="C69508"/>
    </row>
    <row r="69509" spans="3:3" x14ac:dyDescent="0.3">
      <c r="C69509"/>
    </row>
    <row r="69510" spans="3:3" x14ac:dyDescent="0.3">
      <c r="C69510"/>
    </row>
    <row r="69511" spans="3:3" x14ac:dyDescent="0.3">
      <c r="C69511"/>
    </row>
    <row r="69512" spans="3:3" x14ac:dyDescent="0.3">
      <c r="C69512"/>
    </row>
    <row r="69513" spans="3:3" x14ac:dyDescent="0.3">
      <c r="C69513"/>
    </row>
    <row r="69514" spans="3:3" x14ac:dyDescent="0.3">
      <c r="C69514"/>
    </row>
    <row r="69515" spans="3:3" x14ac:dyDescent="0.3">
      <c r="C69515"/>
    </row>
    <row r="69516" spans="3:3" x14ac:dyDescent="0.3">
      <c r="C69516"/>
    </row>
    <row r="69517" spans="3:3" x14ac:dyDescent="0.3">
      <c r="C69517"/>
    </row>
    <row r="69518" spans="3:3" x14ac:dyDescent="0.3">
      <c r="C69518"/>
    </row>
    <row r="69519" spans="3:3" x14ac:dyDescent="0.3">
      <c r="C69519"/>
    </row>
    <row r="69520" spans="3:3" x14ac:dyDescent="0.3">
      <c r="C69520"/>
    </row>
    <row r="69521" spans="3:3" x14ac:dyDescent="0.3">
      <c r="C69521"/>
    </row>
    <row r="69522" spans="3:3" x14ac:dyDescent="0.3">
      <c r="C69522"/>
    </row>
    <row r="69523" spans="3:3" x14ac:dyDescent="0.3">
      <c r="C69523"/>
    </row>
    <row r="69524" spans="3:3" x14ac:dyDescent="0.3">
      <c r="C69524"/>
    </row>
    <row r="69525" spans="3:3" x14ac:dyDescent="0.3">
      <c r="C69525"/>
    </row>
    <row r="69526" spans="3:3" x14ac:dyDescent="0.3">
      <c r="C69526"/>
    </row>
    <row r="69527" spans="3:3" x14ac:dyDescent="0.3">
      <c r="C69527"/>
    </row>
    <row r="69528" spans="3:3" x14ac:dyDescent="0.3">
      <c r="C69528"/>
    </row>
    <row r="69529" spans="3:3" x14ac:dyDescent="0.3">
      <c r="C69529"/>
    </row>
    <row r="69530" spans="3:3" x14ac:dyDescent="0.3">
      <c r="C69530"/>
    </row>
    <row r="69531" spans="3:3" x14ac:dyDescent="0.3">
      <c r="C69531"/>
    </row>
    <row r="69532" spans="3:3" x14ac:dyDescent="0.3">
      <c r="C69532"/>
    </row>
    <row r="69533" spans="3:3" x14ac:dyDescent="0.3">
      <c r="C69533"/>
    </row>
    <row r="69534" spans="3:3" x14ac:dyDescent="0.3">
      <c r="C69534"/>
    </row>
    <row r="69535" spans="3:3" x14ac:dyDescent="0.3">
      <c r="C69535"/>
    </row>
    <row r="69536" spans="3:3" x14ac:dyDescent="0.3">
      <c r="C69536"/>
    </row>
    <row r="69537" spans="3:3" x14ac:dyDescent="0.3">
      <c r="C69537"/>
    </row>
    <row r="69538" spans="3:3" x14ac:dyDescent="0.3">
      <c r="C69538"/>
    </row>
    <row r="69539" spans="3:3" x14ac:dyDescent="0.3">
      <c r="C69539"/>
    </row>
    <row r="69540" spans="3:3" x14ac:dyDescent="0.3">
      <c r="C69540"/>
    </row>
    <row r="69541" spans="3:3" x14ac:dyDescent="0.3">
      <c r="C69541"/>
    </row>
    <row r="69542" spans="3:3" x14ac:dyDescent="0.3">
      <c r="C69542"/>
    </row>
    <row r="69543" spans="3:3" x14ac:dyDescent="0.3">
      <c r="C69543"/>
    </row>
    <row r="69544" spans="3:3" x14ac:dyDescent="0.3">
      <c r="C69544"/>
    </row>
    <row r="69545" spans="3:3" x14ac:dyDescent="0.3">
      <c r="C69545"/>
    </row>
    <row r="69546" spans="3:3" x14ac:dyDescent="0.3">
      <c r="C69546"/>
    </row>
    <row r="69547" spans="3:3" x14ac:dyDescent="0.3">
      <c r="C69547"/>
    </row>
    <row r="69548" spans="3:3" x14ac:dyDescent="0.3">
      <c r="C69548"/>
    </row>
    <row r="69549" spans="3:3" x14ac:dyDescent="0.3">
      <c r="C69549"/>
    </row>
    <row r="69550" spans="3:3" x14ac:dyDescent="0.3">
      <c r="C69550"/>
    </row>
    <row r="69551" spans="3:3" x14ac:dyDescent="0.3">
      <c r="C69551"/>
    </row>
    <row r="69552" spans="3:3" x14ac:dyDescent="0.3">
      <c r="C69552"/>
    </row>
    <row r="69553" spans="3:3" x14ac:dyDescent="0.3">
      <c r="C69553"/>
    </row>
    <row r="69554" spans="3:3" x14ac:dyDescent="0.3">
      <c r="C69554"/>
    </row>
    <row r="69555" spans="3:3" x14ac:dyDescent="0.3">
      <c r="C69555"/>
    </row>
    <row r="69556" spans="3:3" x14ac:dyDescent="0.3">
      <c r="C69556"/>
    </row>
    <row r="69557" spans="3:3" x14ac:dyDescent="0.3">
      <c r="C69557"/>
    </row>
    <row r="69558" spans="3:3" x14ac:dyDescent="0.3">
      <c r="C69558"/>
    </row>
    <row r="69559" spans="3:3" x14ac:dyDescent="0.3">
      <c r="C69559"/>
    </row>
    <row r="69560" spans="3:3" x14ac:dyDescent="0.3">
      <c r="C69560"/>
    </row>
    <row r="69561" spans="3:3" x14ac:dyDescent="0.3">
      <c r="C69561"/>
    </row>
    <row r="69562" spans="3:3" x14ac:dyDescent="0.3">
      <c r="C69562"/>
    </row>
    <row r="69563" spans="3:3" x14ac:dyDescent="0.3">
      <c r="C69563"/>
    </row>
    <row r="69564" spans="3:3" x14ac:dyDescent="0.3">
      <c r="C69564"/>
    </row>
    <row r="69565" spans="3:3" x14ac:dyDescent="0.3">
      <c r="C69565"/>
    </row>
    <row r="69566" spans="3:3" x14ac:dyDescent="0.3">
      <c r="C69566"/>
    </row>
    <row r="69567" spans="3:3" x14ac:dyDescent="0.3">
      <c r="C69567"/>
    </row>
    <row r="69568" spans="3:3" x14ac:dyDescent="0.3">
      <c r="C69568"/>
    </row>
    <row r="69569" spans="3:3" x14ac:dyDescent="0.3">
      <c r="C69569"/>
    </row>
    <row r="69570" spans="3:3" x14ac:dyDescent="0.3">
      <c r="C69570"/>
    </row>
    <row r="69571" spans="3:3" x14ac:dyDescent="0.3">
      <c r="C69571"/>
    </row>
    <row r="69572" spans="3:3" x14ac:dyDescent="0.3">
      <c r="C69572"/>
    </row>
    <row r="69573" spans="3:3" x14ac:dyDescent="0.3">
      <c r="C69573"/>
    </row>
    <row r="69574" spans="3:3" x14ac:dyDescent="0.3">
      <c r="C69574"/>
    </row>
    <row r="69575" spans="3:3" x14ac:dyDescent="0.3">
      <c r="C69575"/>
    </row>
    <row r="69576" spans="3:3" x14ac:dyDescent="0.3">
      <c r="C69576"/>
    </row>
    <row r="69577" spans="3:3" x14ac:dyDescent="0.3">
      <c r="C69577"/>
    </row>
    <row r="69578" spans="3:3" x14ac:dyDescent="0.3">
      <c r="C69578"/>
    </row>
    <row r="69579" spans="3:3" x14ac:dyDescent="0.3">
      <c r="C69579"/>
    </row>
    <row r="69580" spans="3:3" x14ac:dyDescent="0.3">
      <c r="C69580"/>
    </row>
    <row r="69581" spans="3:3" x14ac:dyDescent="0.3">
      <c r="C69581"/>
    </row>
    <row r="69582" spans="3:3" x14ac:dyDescent="0.3">
      <c r="C69582"/>
    </row>
    <row r="69583" spans="3:3" x14ac:dyDescent="0.3">
      <c r="C69583"/>
    </row>
    <row r="69584" spans="3:3" x14ac:dyDescent="0.3">
      <c r="C69584"/>
    </row>
    <row r="69585" spans="3:3" x14ac:dyDescent="0.3">
      <c r="C69585"/>
    </row>
    <row r="69586" spans="3:3" x14ac:dyDescent="0.3">
      <c r="C69586"/>
    </row>
    <row r="69587" spans="3:3" x14ac:dyDescent="0.3">
      <c r="C69587"/>
    </row>
    <row r="69588" spans="3:3" x14ac:dyDescent="0.3">
      <c r="C69588"/>
    </row>
    <row r="69589" spans="3:3" x14ac:dyDescent="0.3">
      <c r="C69589"/>
    </row>
    <row r="69590" spans="3:3" x14ac:dyDescent="0.3">
      <c r="C69590"/>
    </row>
    <row r="69591" spans="3:3" x14ac:dyDescent="0.3">
      <c r="C69591"/>
    </row>
    <row r="69592" spans="3:3" x14ac:dyDescent="0.3">
      <c r="C69592"/>
    </row>
    <row r="69593" spans="3:3" x14ac:dyDescent="0.3">
      <c r="C69593"/>
    </row>
    <row r="69594" spans="3:3" x14ac:dyDescent="0.3">
      <c r="C69594"/>
    </row>
    <row r="69595" spans="3:3" x14ac:dyDescent="0.3">
      <c r="C69595"/>
    </row>
    <row r="69596" spans="3:3" x14ac:dyDescent="0.3">
      <c r="C69596"/>
    </row>
    <row r="69597" spans="3:3" x14ac:dyDescent="0.3">
      <c r="C69597"/>
    </row>
    <row r="69598" spans="3:3" x14ac:dyDescent="0.3">
      <c r="C69598"/>
    </row>
    <row r="69599" spans="3:3" x14ac:dyDescent="0.3">
      <c r="C69599"/>
    </row>
    <row r="69600" spans="3:3" x14ac:dyDescent="0.3">
      <c r="C69600"/>
    </row>
    <row r="69601" spans="3:3" x14ac:dyDescent="0.3">
      <c r="C69601"/>
    </row>
    <row r="69602" spans="3:3" x14ac:dyDescent="0.3">
      <c r="C69602"/>
    </row>
    <row r="69603" spans="3:3" x14ac:dyDescent="0.3">
      <c r="C69603"/>
    </row>
    <row r="69604" spans="3:3" x14ac:dyDescent="0.3">
      <c r="C69604"/>
    </row>
    <row r="69605" spans="3:3" x14ac:dyDescent="0.3">
      <c r="C69605"/>
    </row>
    <row r="69606" spans="3:3" x14ac:dyDescent="0.3">
      <c r="C69606"/>
    </row>
    <row r="69607" spans="3:3" x14ac:dyDescent="0.3">
      <c r="C69607"/>
    </row>
    <row r="69608" spans="3:3" x14ac:dyDescent="0.3">
      <c r="C69608"/>
    </row>
    <row r="69609" spans="3:3" x14ac:dyDescent="0.3">
      <c r="C69609"/>
    </row>
    <row r="69610" spans="3:3" x14ac:dyDescent="0.3">
      <c r="C69610"/>
    </row>
    <row r="69611" spans="3:3" x14ac:dyDescent="0.3">
      <c r="C69611"/>
    </row>
    <row r="69612" spans="3:3" x14ac:dyDescent="0.3">
      <c r="C69612"/>
    </row>
    <row r="69613" spans="3:3" x14ac:dyDescent="0.3">
      <c r="C69613"/>
    </row>
    <row r="69614" spans="3:3" x14ac:dyDescent="0.3">
      <c r="C69614"/>
    </row>
    <row r="69615" spans="3:3" x14ac:dyDescent="0.3">
      <c r="C69615"/>
    </row>
    <row r="69616" spans="3:3" x14ac:dyDescent="0.3">
      <c r="C69616"/>
    </row>
    <row r="69617" spans="3:3" x14ac:dyDescent="0.3">
      <c r="C69617"/>
    </row>
    <row r="69618" spans="3:3" x14ac:dyDescent="0.3">
      <c r="C69618"/>
    </row>
    <row r="69619" spans="3:3" x14ac:dyDescent="0.3">
      <c r="C69619"/>
    </row>
    <row r="69620" spans="3:3" x14ac:dyDescent="0.3">
      <c r="C69620"/>
    </row>
    <row r="69621" spans="3:3" x14ac:dyDescent="0.3">
      <c r="C69621"/>
    </row>
    <row r="69622" spans="3:3" x14ac:dyDescent="0.3">
      <c r="C69622"/>
    </row>
    <row r="69623" spans="3:3" x14ac:dyDescent="0.3">
      <c r="C69623"/>
    </row>
    <row r="69624" spans="3:3" x14ac:dyDescent="0.3">
      <c r="C69624"/>
    </row>
    <row r="69625" spans="3:3" x14ac:dyDescent="0.3">
      <c r="C69625"/>
    </row>
    <row r="69626" spans="3:3" x14ac:dyDescent="0.3">
      <c r="C69626"/>
    </row>
    <row r="69627" spans="3:3" x14ac:dyDescent="0.3">
      <c r="C69627"/>
    </row>
    <row r="69628" spans="3:3" x14ac:dyDescent="0.3">
      <c r="C69628"/>
    </row>
    <row r="69629" spans="3:3" x14ac:dyDescent="0.3">
      <c r="C69629"/>
    </row>
    <row r="69630" spans="3:3" x14ac:dyDescent="0.3">
      <c r="C69630"/>
    </row>
    <row r="69631" spans="3:3" x14ac:dyDescent="0.3">
      <c r="C69631"/>
    </row>
    <row r="69632" spans="3:3" x14ac:dyDescent="0.3">
      <c r="C69632"/>
    </row>
    <row r="69633" spans="3:3" x14ac:dyDescent="0.3">
      <c r="C69633"/>
    </row>
    <row r="69634" spans="3:3" x14ac:dyDescent="0.3">
      <c r="C69634"/>
    </row>
    <row r="69635" spans="3:3" x14ac:dyDescent="0.3">
      <c r="C69635"/>
    </row>
    <row r="69636" spans="3:3" x14ac:dyDescent="0.3">
      <c r="C69636"/>
    </row>
    <row r="69637" spans="3:3" x14ac:dyDescent="0.3">
      <c r="C69637"/>
    </row>
    <row r="69638" spans="3:3" x14ac:dyDescent="0.3">
      <c r="C69638"/>
    </row>
    <row r="69639" spans="3:3" x14ac:dyDescent="0.3">
      <c r="C69639"/>
    </row>
    <row r="69640" spans="3:3" x14ac:dyDescent="0.3">
      <c r="C69640"/>
    </row>
    <row r="69641" spans="3:3" x14ac:dyDescent="0.3">
      <c r="C69641"/>
    </row>
    <row r="69642" spans="3:3" x14ac:dyDescent="0.3">
      <c r="C69642"/>
    </row>
    <row r="69643" spans="3:3" x14ac:dyDescent="0.3">
      <c r="C69643"/>
    </row>
    <row r="69644" spans="3:3" x14ac:dyDescent="0.3">
      <c r="C69644"/>
    </row>
    <row r="69645" spans="3:3" x14ac:dyDescent="0.3">
      <c r="C69645"/>
    </row>
    <row r="69646" spans="3:3" x14ac:dyDescent="0.3">
      <c r="C69646"/>
    </row>
    <row r="69647" spans="3:3" x14ac:dyDescent="0.3">
      <c r="C69647"/>
    </row>
    <row r="69648" spans="3:3" x14ac:dyDescent="0.3">
      <c r="C69648"/>
    </row>
    <row r="69649" spans="3:3" x14ac:dyDescent="0.3">
      <c r="C69649"/>
    </row>
    <row r="69650" spans="3:3" x14ac:dyDescent="0.3">
      <c r="C69650"/>
    </row>
    <row r="69651" spans="3:3" x14ac:dyDescent="0.3">
      <c r="C69651"/>
    </row>
    <row r="69652" spans="3:3" x14ac:dyDescent="0.3">
      <c r="C69652"/>
    </row>
    <row r="69653" spans="3:3" x14ac:dyDescent="0.3">
      <c r="C69653"/>
    </row>
    <row r="69654" spans="3:3" x14ac:dyDescent="0.3">
      <c r="C69654"/>
    </row>
    <row r="69655" spans="3:3" x14ac:dyDescent="0.3">
      <c r="C69655"/>
    </row>
    <row r="69656" spans="3:3" x14ac:dyDescent="0.3">
      <c r="C69656"/>
    </row>
    <row r="69657" spans="3:3" x14ac:dyDescent="0.3">
      <c r="C69657"/>
    </row>
    <row r="69658" spans="3:3" x14ac:dyDescent="0.3">
      <c r="C69658"/>
    </row>
    <row r="69659" spans="3:3" x14ac:dyDescent="0.3">
      <c r="C69659"/>
    </row>
    <row r="69660" spans="3:3" x14ac:dyDescent="0.3">
      <c r="C69660"/>
    </row>
    <row r="69661" spans="3:3" x14ac:dyDescent="0.3">
      <c r="C69661"/>
    </row>
    <row r="69662" spans="3:3" x14ac:dyDescent="0.3">
      <c r="C69662"/>
    </row>
    <row r="69663" spans="3:3" x14ac:dyDescent="0.3">
      <c r="C69663"/>
    </row>
    <row r="69664" spans="3:3" x14ac:dyDescent="0.3">
      <c r="C69664"/>
    </row>
    <row r="69665" spans="3:3" x14ac:dyDescent="0.3">
      <c r="C69665"/>
    </row>
    <row r="69666" spans="3:3" x14ac:dyDescent="0.3">
      <c r="C69666"/>
    </row>
    <row r="69667" spans="3:3" x14ac:dyDescent="0.3">
      <c r="C69667"/>
    </row>
    <row r="69668" spans="3:3" x14ac:dyDescent="0.3">
      <c r="C69668"/>
    </row>
    <row r="69669" spans="3:3" x14ac:dyDescent="0.3">
      <c r="C69669"/>
    </row>
    <row r="69670" spans="3:3" x14ac:dyDescent="0.3">
      <c r="C69670"/>
    </row>
    <row r="69671" spans="3:3" x14ac:dyDescent="0.3">
      <c r="C69671"/>
    </row>
    <row r="69672" spans="3:3" x14ac:dyDescent="0.3">
      <c r="C69672"/>
    </row>
    <row r="69673" spans="3:3" x14ac:dyDescent="0.3">
      <c r="C69673"/>
    </row>
    <row r="69674" spans="3:3" x14ac:dyDescent="0.3">
      <c r="C69674"/>
    </row>
    <row r="69675" spans="3:3" x14ac:dyDescent="0.3">
      <c r="C69675"/>
    </row>
    <row r="69676" spans="3:3" x14ac:dyDescent="0.3">
      <c r="C69676"/>
    </row>
    <row r="69677" spans="3:3" x14ac:dyDescent="0.3">
      <c r="C69677"/>
    </row>
    <row r="69678" spans="3:3" x14ac:dyDescent="0.3">
      <c r="C69678"/>
    </row>
    <row r="69679" spans="3:3" x14ac:dyDescent="0.3">
      <c r="C69679"/>
    </row>
    <row r="69680" spans="3:3" x14ac:dyDescent="0.3">
      <c r="C69680"/>
    </row>
    <row r="69681" spans="3:3" x14ac:dyDescent="0.3">
      <c r="C69681"/>
    </row>
    <row r="69682" spans="3:3" x14ac:dyDescent="0.3">
      <c r="C69682"/>
    </row>
    <row r="69683" spans="3:3" x14ac:dyDescent="0.3">
      <c r="C69683"/>
    </row>
    <row r="69684" spans="3:3" x14ac:dyDescent="0.3">
      <c r="C69684"/>
    </row>
    <row r="69685" spans="3:3" x14ac:dyDescent="0.3">
      <c r="C69685"/>
    </row>
    <row r="69686" spans="3:3" x14ac:dyDescent="0.3">
      <c r="C69686"/>
    </row>
    <row r="69687" spans="3:3" x14ac:dyDescent="0.3">
      <c r="C69687"/>
    </row>
    <row r="69688" spans="3:3" x14ac:dyDescent="0.3">
      <c r="C69688"/>
    </row>
    <row r="69689" spans="3:3" x14ac:dyDescent="0.3">
      <c r="C69689"/>
    </row>
    <row r="69690" spans="3:3" x14ac:dyDescent="0.3">
      <c r="C69690"/>
    </row>
    <row r="69691" spans="3:3" x14ac:dyDescent="0.3">
      <c r="C69691"/>
    </row>
    <row r="69692" spans="3:3" x14ac:dyDescent="0.3">
      <c r="C69692"/>
    </row>
    <row r="69693" spans="3:3" x14ac:dyDescent="0.3">
      <c r="C69693"/>
    </row>
    <row r="69694" spans="3:3" x14ac:dyDescent="0.3">
      <c r="C69694"/>
    </row>
    <row r="69695" spans="3:3" x14ac:dyDescent="0.3">
      <c r="C69695"/>
    </row>
    <row r="69696" spans="3:3" x14ac:dyDescent="0.3">
      <c r="C69696"/>
    </row>
    <row r="69697" spans="3:3" x14ac:dyDescent="0.3">
      <c r="C69697"/>
    </row>
    <row r="69698" spans="3:3" x14ac:dyDescent="0.3">
      <c r="C69698"/>
    </row>
    <row r="69699" spans="3:3" x14ac:dyDescent="0.3">
      <c r="C69699"/>
    </row>
    <row r="69700" spans="3:3" x14ac:dyDescent="0.3">
      <c r="C69700"/>
    </row>
    <row r="69701" spans="3:3" x14ac:dyDescent="0.3">
      <c r="C69701"/>
    </row>
    <row r="69702" spans="3:3" x14ac:dyDescent="0.3">
      <c r="C69702"/>
    </row>
    <row r="69703" spans="3:3" x14ac:dyDescent="0.3">
      <c r="C69703"/>
    </row>
    <row r="69704" spans="3:3" x14ac:dyDescent="0.3">
      <c r="C69704"/>
    </row>
    <row r="69705" spans="3:3" x14ac:dyDescent="0.3">
      <c r="C69705"/>
    </row>
    <row r="69706" spans="3:3" x14ac:dyDescent="0.3">
      <c r="C69706"/>
    </row>
    <row r="69707" spans="3:3" x14ac:dyDescent="0.3">
      <c r="C69707"/>
    </row>
    <row r="69708" spans="3:3" x14ac:dyDescent="0.3">
      <c r="C69708"/>
    </row>
    <row r="69709" spans="3:3" x14ac:dyDescent="0.3">
      <c r="C69709"/>
    </row>
    <row r="69710" spans="3:3" x14ac:dyDescent="0.3">
      <c r="C69710"/>
    </row>
    <row r="69711" spans="3:3" x14ac:dyDescent="0.3">
      <c r="C69711"/>
    </row>
    <row r="69712" spans="3:3" x14ac:dyDescent="0.3">
      <c r="C69712"/>
    </row>
    <row r="69713" spans="3:3" x14ac:dyDescent="0.3">
      <c r="C69713"/>
    </row>
    <row r="69714" spans="3:3" x14ac:dyDescent="0.3">
      <c r="C69714"/>
    </row>
    <row r="69715" spans="3:3" x14ac:dyDescent="0.3">
      <c r="C69715"/>
    </row>
    <row r="69716" spans="3:3" x14ac:dyDescent="0.3">
      <c r="C69716"/>
    </row>
    <row r="69717" spans="3:3" x14ac:dyDescent="0.3">
      <c r="C69717"/>
    </row>
    <row r="69718" spans="3:3" x14ac:dyDescent="0.3">
      <c r="C69718"/>
    </row>
    <row r="69719" spans="3:3" x14ac:dyDescent="0.3">
      <c r="C69719"/>
    </row>
    <row r="69720" spans="3:3" x14ac:dyDescent="0.3">
      <c r="C69720"/>
    </row>
    <row r="69721" spans="3:3" x14ac:dyDescent="0.3">
      <c r="C69721"/>
    </row>
    <row r="69722" spans="3:3" x14ac:dyDescent="0.3">
      <c r="C69722"/>
    </row>
    <row r="69723" spans="3:3" x14ac:dyDescent="0.3">
      <c r="C69723"/>
    </row>
    <row r="69724" spans="3:3" x14ac:dyDescent="0.3">
      <c r="C69724"/>
    </row>
    <row r="69725" spans="3:3" x14ac:dyDescent="0.3">
      <c r="C69725"/>
    </row>
    <row r="69726" spans="3:3" x14ac:dyDescent="0.3">
      <c r="C69726"/>
    </row>
    <row r="69727" spans="3:3" x14ac:dyDescent="0.3">
      <c r="C69727"/>
    </row>
    <row r="69728" spans="3:3" x14ac:dyDescent="0.3">
      <c r="C69728"/>
    </row>
    <row r="69729" spans="3:3" x14ac:dyDescent="0.3">
      <c r="C69729"/>
    </row>
    <row r="69730" spans="3:3" x14ac:dyDescent="0.3">
      <c r="C69730"/>
    </row>
    <row r="69731" spans="3:3" x14ac:dyDescent="0.3">
      <c r="C69731"/>
    </row>
    <row r="69732" spans="3:3" x14ac:dyDescent="0.3">
      <c r="C69732"/>
    </row>
    <row r="69733" spans="3:3" x14ac:dyDescent="0.3">
      <c r="C69733"/>
    </row>
    <row r="69734" spans="3:3" x14ac:dyDescent="0.3">
      <c r="C69734"/>
    </row>
    <row r="69735" spans="3:3" x14ac:dyDescent="0.3">
      <c r="C69735"/>
    </row>
    <row r="69736" spans="3:3" x14ac:dyDescent="0.3">
      <c r="C69736"/>
    </row>
    <row r="69737" spans="3:3" x14ac:dyDescent="0.3">
      <c r="C69737"/>
    </row>
    <row r="69738" spans="3:3" x14ac:dyDescent="0.3">
      <c r="C69738"/>
    </row>
    <row r="69739" spans="3:3" x14ac:dyDescent="0.3">
      <c r="C69739"/>
    </row>
    <row r="69740" spans="3:3" x14ac:dyDescent="0.3">
      <c r="C69740"/>
    </row>
    <row r="69741" spans="3:3" x14ac:dyDescent="0.3">
      <c r="C69741"/>
    </row>
    <row r="69742" spans="3:3" x14ac:dyDescent="0.3">
      <c r="C69742"/>
    </row>
    <row r="69743" spans="3:3" x14ac:dyDescent="0.3">
      <c r="C69743"/>
    </row>
    <row r="69744" spans="3:3" x14ac:dyDescent="0.3">
      <c r="C69744"/>
    </row>
    <row r="69745" spans="3:3" x14ac:dyDescent="0.3">
      <c r="C69745"/>
    </row>
    <row r="69746" spans="3:3" x14ac:dyDescent="0.3">
      <c r="C69746"/>
    </row>
    <row r="69747" spans="3:3" x14ac:dyDescent="0.3">
      <c r="C69747"/>
    </row>
    <row r="69748" spans="3:3" x14ac:dyDescent="0.3">
      <c r="C69748"/>
    </row>
    <row r="69749" spans="3:3" x14ac:dyDescent="0.3">
      <c r="C69749"/>
    </row>
    <row r="69750" spans="3:3" x14ac:dyDescent="0.3">
      <c r="C69750"/>
    </row>
    <row r="69751" spans="3:3" x14ac:dyDescent="0.3">
      <c r="C69751"/>
    </row>
    <row r="69752" spans="3:3" x14ac:dyDescent="0.3">
      <c r="C69752"/>
    </row>
    <row r="69753" spans="3:3" x14ac:dyDescent="0.3">
      <c r="C69753"/>
    </row>
    <row r="69754" spans="3:3" x14ac:dyDescent="0.3">
      <c r="C69754"/>
    </row>
    <row r="69755" spans="3:3" x14ac:dyDescent="0.3">
      <c r="C69755"/>
    </row>
    <row r="69756" spans="3:3" x14ac:dyDescent="0.3">
      <c r="C69756"/>
    </row>
    <row r="69757" spans="3:3" x14ac:dyDescent="0.3">
      <c r="C69757"/>
    </row>
    <row r="69758" spans="3:3" x14ac:dyDescent="0.3">
      <c r="C69758"/>
    </row>
    <row r="69759" spans="3:3" x14ac:dyDescent="0.3">
      <c r="C69759"/>
    </row>
    <row r="69760" spans="3:3" x14ac:dyDescent="0.3">
      <c r="C69760"/>
    </row>
    <row r="69761" spans="3:3" x14ac:dyDescent="0.3">
      <c r="C69761"/>
    </row>
    <row r="69762" spans="3:3" x14ac:dyDescent="0.3">
      <c r="C69762"/>
    </row>
    <row r="69763" spans="3:3" x14ac:dyDescent="0.3">
      <c r="C69763"/>
    </row>
    <row r="69764" spans="3:3" x14ac:dyDescent="0.3">
      <c r="C69764"/>
    </row>
    <row r="69765" spans="3:3" x14ac:dyDescent="0.3">
      <c r="C69765"/>
    </row>
    <row r="69766" spans="3:3" x14ac:dyDescent="0.3">
      <c r="C69766"/>
    </row>
    <row r="69767" spans="3:3" x14ac:dyDescent="0.3">
      <c r="C69767"/>
    </row>
    <row r="69768" spans="3:3" x14ac:dyDescent="0.3">
      <c r="C69768"/>
    </row>
    <row r="69769" spans="3:3" x14ac:dyDescent="0.3">
      <c r="C69769"/>
    </row>
    <row r="69770" spans="3:3" x14ac:dyDescent="0.3">
      <c r="C69770"/>
    </row>
    <row r="69771" spans="3:3" x14ac:dyDescent="0.3">
      <c r="C69771"/>
    </row>
    <row r="69772" spans="3:3" x14ac:dyDescent="0.3">
      <c r="C69772"/>
    </row>
    <row r="69773" spans="3:3" x14ac:dyDescent="0.3">
      <c r="C69773"/>
    </row>
    <row r="69774" spans="3:3" x14ac:dyDescent="0.3">
      <c r="C69774"/>
    </row>
    <row r="69775" spans="3:3" x14ac:dyDescent="0.3">
      <c r="C69775"/>
    </row>
    <row r="69776" spans="3:3" x14ac:dyDescent="0.3">
      <c r="C69776"/>
    </row>
    <row r="69777" spans="3:3" x14ac:dyDescent="0.3">
      <c r="C69777"/>
    </row>
    <row r="69778" spans="3:3" x14ac:dyDescent="0.3">
      <c r="C69778"/>
    </row>
    <row r="69779" spans="3:3" x14ac:dyDescent="0.3">
      <c r="C69779"/>
    </row>
    <row r="69780" spans="3:3" x14ac:dyDescent="0.3">
      <c r="C69780"/>
    </row>
    <row r="69781" spans="3:3" x14ac:dyDescent="0.3">
      <c r="C69781"/>
    </row>
    <row r="69782" spans="3:3" x14ac:dyDescent="0.3">
      <c r="C69782"/>
    </row>
    <row r="69783" spans="3:3" x14ac:dyDescent="0.3">
      <c r="C69783"/>
    </row>
    <row r="69784" spans="3:3" x14ac:dyDescent="0.3">
      <c r="C69784"/>
    </row>
    <row r="69785" spans="3:3" x14ac:dyDescent="0.3">
      <c r="C69785"/>
    </row>
    <row r="69786" spans="3:3" x14ac:dyDescent="0.3">
      <c r="C69786"/>
    </row>
    <row r="69787" spans="3:3" x14ac:dyDescent="0.3">
      <c r="C69787"/>
    </row>
    <row r="69788" spans="3:3" x14ac:dyDescent="0.3">
      <c r="C69788"/>
    </row>
    <row r="69789" spans="3:3" x14ac:dyDescent="0.3">
      <c r="C69789"/>
    </row>
    <row r="69790" spans="3:3" x14ac:dyDescent="0.3">
      <c r="C69790"/>
    </row>
    <row r="69791" spans="3:3" x14ac:dyDescent="0.3">
      <c r="C69791"/>
    </row>
    <row r="69792" spans="3:3" x14ac:dyDescent="0.3">
      <c r="C69792"/>
    </row>
    <row r="69793" spans="3:3" x14ac:dyDescent="0.3">
      <c r="C69793"/>
    </row>
    <row r="69794" spans="3:3" x14ac:dyDescent="0.3">
      <c r="C69794"/>
    </row>
    <row r="69795" spans="3:3" x14ac:dyDescent="0.3">
      <c r="C69795"/>
    </row>
    <row r="69796" spans="3:3" x14ac:dyDescent="0.3">
      <c r="C69796"/>
    </row>
    <row r="69797" spans="3:3" x14ac:dyDescent="0.3">
      <c r="C69797"/>
    </row>
    <row r="69798" spans="3:3" x14ac:dyDescent="0.3">
      <c r="C69798"/>
    </row>
    <row r="69799" spans="3:3" x14ac:dyDescent="0.3">
      <c r="C69799"/>
    </row>
    <row r="69800" spans="3:3" x14ac:dyDescent="0.3">
      <c r="C69800"/>
    </row>
    <row r="69801" spans="3:3" x14ac:dyDescent="0.3">
      <c r="C69801"/>
    </row>
    <row r="69802" spans="3:3" x14ac:dyDescent="0.3">
      <c r="C69802"/>
    </row>
    <row r="69803" spans="3:3" x14ac:dyDescent="0.3">
      <c r="C69803"/>
    </row>
    <row r="69804" spans="3:3" x14ac:dyDescent="0.3">
      <c r="C69804"/>
    </row>
    <row r="69805" spans="3:3" x14ac:dyDescent="0.3">
      <c r="C69805"/>
    </row>
    <row r="69806" spans="3:3" x14ac:dyDescent="0.3">
      <c r="C69806"/>
    </row>
    <row r="69807" spans="3:3" x14ac:dyDescent="0.3">
      <c r="C69807"/>
    </row>
    <row r="69808" spans="3:3" x14ac:dyDescent="0.3">
      <c r="C69808"/>
    </row>
    <row r="69809" spans="3:3" x14ac:dyDescent="0.3">
      <c r="C69809"/>
    </row>
    <row r="69810" spans="3:3" x14ac:dyDescent="0.3">
      <c r="C69810"/>
    </row>
    <row r="69811" spans="3:3" x14ac:dyDescent="0.3">
      <c r="C69811"/>
    </row>
    <row r="69812" spans="3:3" x14ac:dyDescent="0.3">
      <c r="C69812"/>
    </row>
    <row r="69813" spans="3:3" x14ac:dyDescent="0.3">
      <c r="C69813"/>
    </row>
    <row r="69814" spans="3:3" x14ac:dyDescent="0.3">
      <c r="C69814"/>
    </row>
    <row r="69815" spans="3:3" x14ac:dyDescent="0.3">
      <c r="C69815"/>
    </row>
    <row r="69816" spans="3:3" x14ac:dyDescent="0.3">
      <c r="C69816"/>
    </row>
    <row r="69817" spans="3:3" x14ac:dyDescent="0.3">
      <c r="C69817"/>
    </row>
    <row r="69818" spans="3:3" x14ac:dyDescent="0.3">
      <c r="C69818"/>
    </row>
    <row r="69819" spans="3:3" x14ac:dyDescent="0.3">
      <c r="C69819"/>
    </row>
    <row r="69820" spans="3:3" x14ac:dyDescent="0.3">
      <c r="C69820"/>
    </row>
    <row r="69821" spans="3:3" x14ac:dyDescent="0.3">
      <c r="C69821"/>
    </row>
    <row r="69822" spans="3:3" x14ac:dyDescent="0.3">
      <c r="C69822"/>
    </row>
    <row r="69823" spans="3:3" x14ac:dyDescent="0.3">
      <c r="C69823"/>
    </row>
    <row r="69824" spans="3:3" x14ac:dyDescent="0.3">
      <c r="C69824"/>
    </row>
    <row r="69825" spans="3:3" x14ac:dyDescent="0.3">
      <c r="C69825"/>
    </row>
    <row r="69826" spans="3:3" x14ac:dyDescent="0.3">
      <c r="C69826"/>
    </row>
    <row r="69827" spans="3:3" x14ac:dyDescent="0.3">
      <c r="C69827"/>
    </row>
    <row r="69828" spans="3:3" x14ac:dyDescent="0.3">
      <c r="C69828"/>
    </row>
    <row r="69829" spans="3:3" x14ac:dyDescent="0.3">
      <c r="C69829"/>
    </row>
    <row r="69830" spans="3:3" x14ac:dyDescent="0.3">
      <c r="C69830"/>
    </row>
    <row r="69831" spans="3:3" x14ac:dyDescent="0.3">
      <c r="C69831"/>
    </row>
    <row r="69832" spans="3:3" x14ac:dyDescent="0.3">
      <c r="C69832"/>
    </row>
    <row r="69833" spans="3:3" x14ac:dyDescent="0.3">
      <c r="C69833"/>
    </row>
    <row r="69834" spans="3:3" x14ac:dyDescent="0.3">
      <c r="C69834"/>
    </row>
    <row r="69835" spans="3:3" x14ac:dyDescent="0.3">
      <c r="C69835"/>
    </row>
    <row r="69836" spans="3:3" x14ac:dyDescent="0.3">
      <c r="C69836"/>
    </row>
    <row r="69837" spans="3:3" x14ac:dyDescent="0.3">
      <c r="C69837"/>
    </row>
    <row r="69838" spans="3:3" x14ac:dyDescent="0.3">
      <c r="C69838"/>
    </row>
    <row r="69839" spans="3:3" x14ac:dyDescent="0.3">
      <c r="C69839"/>
    </row>
    <row r="69840" spans="3:3" x14ac:dyDescent="0.3">
      <c r="C69840"/>
    </row>
    <row r="69841" spans="3:3" x14ac:dyDescent="0.3">
      <c r="C69841"/>
    </row>
    <row r="69842" spans="3:3" x14ac:dyDescent="0.3">
      <c r="C69842"/>
    </row>
    <row r="69843" spans="3:3" x14ac:dyDescent="0.3">
      <c r="C69843"/>
    </row>
    <row r="69844" spans="3:3" x14ac:dyDescent="0.3">
      <c r="C69844"/>
    </row>
    <row r="69845" spans="3:3" x14ac:dyDescent="0.3">
      <c r="C69845"/>
    </row>
    <row r="69846" spans="3:3" x14ac:dyDescent="0.3">
      <c r="C69846"/>
    </row>
    <row r="69847" spans="3:3" x14ac:dyDescent="0.3">
      <c r="C69847"/>
    </row>
    <row r="69848" spans="3:3" x14ac:dyDescent="0.3">
      <c r="C69848"/>
    </row>
    <row r="69849" spans="3:3" x14ac:dyDescent="0.3">
      <c r="C69849"/>
    </row>
    <row r="69850" spans="3:3" x14ac:dyDescent="0.3">
      <c r="C69850"/>
    </row>
    <row r="69851" spans="3:3" x14ac:dyDescent="0.3">
      <c r="C69851"/>
    </row>
    <row r="69852" spans="3:3" x14ac:dyDescent="0.3">
      <c r="C69852"/>
    </row>
    <row r="69853" spans="3:3" x14ac:dyDescent="0.3">
      <c r="C69853"/>
    </row>
    <row r="69854" spans="3:3" x14ac:dyDescent="0.3">
      <c r="C69854"/>
    </row>
    <row r="69855" spans="3:3" x14ac:dyDescent="0.3">
      <c r="C69855"/>
    </row>
    <row r="69856" spans="3:3" x14ac:dyDescent="0.3">
      <c r="C69856"/>
    </row>
    <row r="69857" spans="3:3" x14ac:dyDescent="0.3">
      <c r="C69857"/>
    </row>
    <row r="69858" spans="3:3" x14ac:dyDescent="0.3">
      <c r="C69858"/>
    </row>
    <row r="69859" spans="3:3" x14ac:dyDescent="0.3">
      <c r="C69859"/>
    </row>
    <row r="69860" spans="3:3" x14ac:dyDescent="0.3">
      <c r="C69860"/>
    </row>
    <row r="69861" spans="3:3" x14ac:dyDescent="0.3">
      <c r="C69861"/>
    </row>
    <row r="69862" spans="3:3" x14ac:dyDescent="0.3">
      <c r="C69862"/>
    </row>
    <row r="69863" spans="3:3" x14ac:dyDescent="0.3">
      <c r="C69863"/>
    </row>
    <row r="69864" spans="3:3" x14ac:dyDescent="0.3">
      <c r="C69864"/>
    </row>
    <row r="69865" spans="3:3" x14ac:dyDescent="0.3">
      <c r="C69865"/>
    </row>
    <row r="69866" spans="3:3" x14ac:dyDescent="0.3">
      <c r="C69866"/>
    </row>
    <row r="69867" spans="3:3" x14ac:dyDescent="0.3">
      <c r="C69867"/>
    </row>
    <row r="69868" spans="3:3" x14ac:dyDescent="0.3">
      <c r="C69868"/>
    </row>
    <row r="69869" spans="3:3" x14ac:dyDescent="0.3">
      <c r="C69869"/>
    </row>
    <row r="69870" spans="3:3" x14ac:dyDescent="0.3">
      <c r="C69870"/>
    </row>
    <row r="69871" spans="3:3" x14ac:dyDescent="0.3">
      <c r="C69871"/>
    </row>
    <row r="69872" spans="3:3" x14ac:dyDescent="0.3">
      <c r="C69872"/>
    </row>
    <row r="69873" spans="3:3" x14ac:dyDescent="0.3">
      <c r="C69873"/>
    </row>
    <row r="69874" spans="3:3" x14ac:dyDescent="0.3">
      <c r="C69874"/>
    </row>
    <row r="69875" spans="3:3" x14ac:dyDescent="0.3">
      <c r="C69875"/>
    </row>
    <row r="69876" spans="3:3" x14ac:dyDescent="0.3">
      <c r="C69876"/>
    </row>
    <row r="69877" spans="3:3" x14ac:dyDescent="0.3">
      <c r="C69877"/>
    </row>
    <row r="69878" spans="3:3" x14ac:dyDescent="0.3">
      <c r="C69878"/>
    </row>
    <row r="69879" spans="3:3" x14ac:dyDescent="0.3">
      <c r="C69879"/>
    </row>
    <row r="69880" spans="3:3" x14ac:dyDescent="0.3">
      <c r="C69880"/>
    </row>
    <row r="69881" spans="3:3" x14ac:dyDescent="0.3">
      <c r="C69881"/>
    </row>
    <row r="69882" spans="3:3" x14ac:dyDescent="0.3">
      <c r="C69882"/>
    </row>
    <row r="69883" spans="3:3" x14ac:dyDescent="0.3">
      <c r="C69883"/>
    </row>
    <row r="69884" spans="3:3" x14ac:dyDescent="0.3">
      <c r="C69884"/>
    </row>
    <row r="69885" spans="3:3" x14ac:dyDescent="0.3">
      <c r="C69885"/>
    </row>
    <row r="69886" spans="3:3" x14ac:dyDescent="0.3">
      <c r="C69886"/>
    </row>
    <row r="69887" spans="3:3" x14ac:dyDescent="0.3">
      <c r="C69887"/>
    </row>
    <row r="69888" spans="3:3" x14ac:dyDescent="0.3">
      <c r="C69888"/>
    </row>
    <row r="69889" spans="3:3" x14ac:dyDescent="0.3">
      <c r="C69889"/>
    </row>
    <row r="69890" spans="3:3" x14ac:dyDescent="0.3">
      <c r="C69890"/>
    </row>
    <row r="69891" spans="3:3" x14ac:dyDescent="0.3">
      <c r="C69891"/>
    </row>
    <row r="69892" spans="3:3" x14ac:dyDescent="0.3">
      <c r="C69892"/>
    </row>
    <row r="69893" spans="3:3" x14ac:dyDescent="0.3">
      <c r="C69893"/>
    </row>
    <row r="69894" spans="3:3" x14ac:dyDescent="0.3">
      <c r="C69894"/>
    </row>
    <row r="69895" spans="3:3" x14ac:dyDescent="0.3">
      <c r="C69895"/>
    </row>
    <row r="69896" spans="3:3" x14ac:dyDescent="0.3">
      <c r="C69896"/>
    </row>
    <row r="69897" spans="3:3" x14ac:dyDescent="0.3">
      <c r="C69897"/>
    </row>
    <row r="69898" spans="3:3" x14ac:dyDescent="0.3">
      <c r="C69898"/>
    </row>
    <row r="69899" spans="3:3" x14ac:dyDescent="0.3">
      <c r="C69899"/>
    </row>
    <row r="69900" spans="3:3" x14ac:dyDescent="0.3">
      <c r="C69900"/>
    </row>
    <row r="69901" spans="3:3" x14ac:dyDescent="0.3">
      <c r="C69901"/>
    </row>
    <row r="69902" spans="3:3" x14ac:dyDescent="0.3">
      <c r="C69902"/>
    </row>
    <row r="69903" spans="3:3" x14ac:dyDescent="0.3">
      <c r="C69903"/>
    </row>
    <row r="69904" spans="3:3" x14ac:dyDescent="0.3">
      <c r="C69904"/>
    </row>
    <row r="69905" spans="3:3" x14ac:dyDescent="0.3">
      <c r="C69905"/>
    </row>
    <row r="69906" spans="3:3" x14ac:dyDescent="0.3">
      <c r="C69906"/>
    </row>
    <row r="69907" spans="3:3" x14ac:dyDescent="0.3">
      <c r="C69907"/>
    </row>
    <row r="69908" spans="3:3" x14ac:dyDescent="0.3">
      <c r="C69908"/>
    </row>
    <row r="69909" spans="3:3" x14ac:dyDescent="0.3">
      <c r="C69909"/>
    </row>
    <row r="69910" spans="3:3" x14ac:dyDescent="0.3">
      <c r="C69910"/>
    </row>
    <row r="69911" spans="3:3" x14ac:dyDescent="0.3">
      <c r="C69911"/>
    </row>
    <row r="69912" spans="3:3" x14ac:dyDescent="0.3">
      <c r="C69912"/>
    </row>
    <row r="69913" spans="3:3" x14ac:dyDescent="0.3">
      <c r="C69913"/>
    </row>
    <row r="69914" spans="3:3" x14ac:dyDescent="0.3">
      <c r="C69914"/>
    </row>
    <row r="69915" spans="3:3" x14ac:dyDescent="0.3">
      <c r="C69915"/>
    </row>
    <row r="69916" spans="3:3" x14ac:dyDescent="0.3">
      <c r="C69916"/>
    </row>
    <row r="69917" spans="3:3" x14ac:dyDescent="0.3">
      <c r="C69917"/>
    </row>
    <row r="69918" spans="3:3" x14ac:dyDescent="0.3">
      <c r="C69918"/>
    </row>
    <row r="69919" spans="3:3" x14ac:dyDescent="0.3">
      <c r="C69919"/>
    </row>
    <row r="69920" spans="3:3" x14ac:dyDescent="0.3">
      <c r="C69920"/>
    </row>
    <row r="69921" spans="3:3" x14ac:dyDescent="0.3">
      <c r="C69921"/>
    </row>
    <row r="69922" spans="3:3" x14ac:dyDescent="0.3">
      <c r="C69922"/>
    </row>
    <row r="69923" spans="3:3" x14ac:dyDescent="0.3">
      <c r="C69923"/>
    </row>
    <row r="69924" spans="3:3" x14ac:dyDescent="0.3">
      <c r="C69924"/>
    </row>
    <row r="69925" spans="3:3" x14ac:dyDescent="0.3">
      <c r="C69925"/>
    </row>
    <row r="69926" spans="3:3" x14ac:dyDescent="0.3">
      <c r="C69926"/>
    </row>
    <row r="69927" spans="3:3" x14ac:dyDescent="0.3">
      <c r="C69927"/>
    </row>
    <row r="69928" spans="3:3" x14ac:dyDescent="0.3">
      <c r="C69928"/>
    </row>
    <row r="69929" spans="3:3" x14ac:dyDescent="0.3">
      <c r="C69929"/>
    </row>
    <row r="69930" spans="3:3" x14ac:dyDescent="0.3">
      <c r="C69930"/>
    </row>
    <row r="69931" spans="3:3" x14ac:dyDescent="0.3">
      <c r="C69931"/>
    </row>
    <row r="69932" spans="3:3" x14ac:dyDescent="0.3">
      <c r="C69932"/>
    </row>
    <row r="69933" spans="3:3" x14ac:dyDescent="0.3">
      <c r="C69933"/>
    </row>
    <row r="69934" spans="3:3" x14ac:dyDescent="0.3">
      <c r="C69934"/>
    </row>
    <row r="69935" spans="3:3" x14ac:dyDescent="0.3">
      <c r="C69935"/>
    </row>
    <row r="69936" spans="3:3" x14ac:dyDescent="0.3">
      <c r="C69936"/>
    </row>
    <row r="69937" spans="3:3" x14ac:dyDescent="0.3">
      <c r="C69937"/>
    </row>
    <row r="69938" spans="3:3" x14ac:dyDescent="0.3">
      <c r="C69938"/>
    </row>
    <row r="69939" spans="3:3" x14ac:dyDescent="0.3">
      <c r="C69939"/>
    </row>
    <row r="69940" spans="3:3" x14ac:dyDescent="0.3">
      <c r="C69940"/>
    </row>
    <row r="69941" spans="3:3" x14ac:dyDescent="0.3">
      <c r="C69941"/>
    </row>
    <row r="69942" spans="3:3" x14ac:dyDescent="0.3">
      <c r="C69942"/>
    </row>
    <row r="69943" spans="3:3" x14ac:dyDescent="0.3">
      <c r="C69943"/>
    </row>
    <row r="69944" spans="3:3" x14ac:dyDescent="0.3">
      <c r="C69944"/>
    </row>
    <row r="69945" spans="3:3" x14ac:dyDescent="0.3">
      <c r="C69945"/>
    </row>
    <row r="69946" spans="3:3" x14ac:dyDescent="0.3">
      <c r="C69946"/>
    </row>
    <row r="69947" spans="3:3" x14ac:dyDescent="0.3">
      <c r="C69947"/>
    </row>
    <row r="69948" spans="3:3" x14ac:dyDescent="0.3">
      <c r="C69948"/>
    </row>
    <row r="69949" spans="3:3" x14ac:dyDescent="0.3">
      <c r="C69949"/>
    </row>
    <row r="69950" spans="3:3" x14ac:dyDescent="0.3">
      <c r="C69950"/>
    </row>
    <row r="69951" spans="3:3" x14ac:dyDescent="0.3">
      <c r="C69951"/>
    </row>
    <row r="69952" spans="3:3" x14ac:dyDescent="0.3">
      <c r="C69952"/>
    </row>
    <row r="69953" spans="3:3" x14ac:dyDescent="0.3">
      <c r="C69953"/>
    </row>
    <row r="69954" spans="3:3" x14ac:dyDescent="0.3">
      <c r="C69954"/>
    </row>
    <row r="69955" spans="3:3" x14ac:dyDescent="0.3">
      <c r="C69955"/>
    </row>
    <row r="69956" spans="3:3" x14ac:dyDescent="0.3">
      <c r="C69956"/>
    </row>
    <row r="69957" spans="3:3" x14ac:dyDescent="0.3">
      <c r="C69957"/>
    </row>
    <row r="69958" spans="3:3" x14ac:dyDescent="0.3">
      <c r="C69958"/>
    </row>
    <row r="69959" spans="3:3" x14ac:dyDescent="0.3">
      <c r="C69959"/>
    </row>
    <row r="69960" spans="3:3" x14ac:dyDescent="0.3">
      <c r="C69960"/>
    </row>
    <row r="69961" spans="3:3" x14ac:dyDescent="0.3">
      <c r="C69961"/>
    </row>
    <row r="69962" spans="3:3" x14ac:dyDescent="0.3">
      <c r="C69962"/>
    </row>
    <row r="69963" spans="3:3" x14ac:dyDescent="0.3">
      <c r="C69963"/>
    </row>
    <row r="69964" spans="3:3" x14ac:dyDescent="0.3">
      <c r="C69964"/>
    </row>
    <row r="69965" spans="3:3" x14ac:dyDescent="0.3">
      <c r="C69965"/>
    </row>
    <row r="69966" spans="3:3" x14ac:dyDescent="0.3">
      <c r="C69966"/>
    </row>
    <row r="69967" spans="3:3" x14ac:dyDescent="0.3">
      <c r="C69967"/>
    </row>
    <row r="69968" spans="3:3" x14ac:dyDescent="0.3">
      <c r="C69968"/>
    </row>
    <row r="69969" spans="3:3" x14ac:dyDescent="0.3">
      <c r="C69969"/>
    </row>
    <row r="69970" spans="3:3" x14ac:dyDescent="0.3">
      <c r="C69970"/>
    </row>
    <row r="69971" spans="3:3" x14ac:dyDescent="0.3">
      <c r="C69971"/>
    </row>
    <row r="69972" spans="3:3" x14ac:dyDescent="0.3">
      <c r="C69972"/>
    </row>
    <row r="69973" spans="3:3" x14ac:dyDescent="0.3">
      <c r="C69973"/>
    </row>
    <row r="69974" spans="3:3" x14ac:dyDescent="0.3">
      <c r="C69974"/>
    </row>
    <row r="69975" spans="3:3" x14ac:dyDescent="0.3">
      <c r="C69975"/>
    </row>
    <row r="69976" spans="3:3" x14ac:dyDescent="0.3">
      <c r="C69976"/>
    </row>
    <row r="69977" spans="3:3" x14ac:dyDescent="0.3">
      <c r="C69977"/>
    </row>
    <row r="69978" spans="3:3" x14ac:dyDescent="0.3">
      <c r="C69978"/>
    </row>
    <row r="69979" spans="3:3" x14ac:dyDescent="0.3">
      <c r="C69979"/>
    </row>
    <row r="69980" spans="3:3" x14ac:dyDescent="0.3">
      <c r="C69980"/>
    </row>
    <row r="69981" spans="3:3" x14ac:dyDescent="0.3">
      <c r="C69981"/>
    </row>
    <row r="69982" spans="3:3" x14ac:dyDescent="0.3">
      <c r="C69982"/>
    </row>
    <row r="69983" spans="3:3" x14ac:dyDescent="0.3">
      <c r="C69983"/>
    </row>
    <row r="69984" spans="3:3" x14ac:dyDescent="0.3">
      <c r="C69984"/>
    </row>
    <row r="69985" spans="3:3" x14ac:dyDescent="0.3">
      <c r="C69985"/>
    </row>
    <row r="69986" spans="3:3" x14ac:dyDescent="0.3">
      <c r="C69986"/>
    </row>
    <row r="69987" spans="3:3" x14ac:dyDescent="0.3">
      <c r="C69987"/>
    </row>
    <row r="69988" spans="3:3" x14ac:dyDescent="0.3">
      <c r="C69988"/>
    </row>
    <row r="69989" spans="3:3" x14ac:dyDescent="0.3">
      <c r="C69989"/>
    </row>
    <row r="69990" spans="3:3" x14ac:dyDescent="0.3">
      <c r="C69990"/>
    </row>
    <row r="69991" spans="3:3" x14ac:dyDescent="0.3">
      <c r="C69991"/>
    </row>
    <row r="69992" spans="3:3" x14ac:dyDescent="0.3">
      <c r="C69992"/>
    </row>
    <row r="69993" spans="3:3" x14ac:dyDescent="0.3">
      <c r="C69993"/>
    </row>
    <row r="69994" spans="3:3" x14ac:dyDescent="0.3">
      <c r="C69994"/>
    </row>
    <row r="69995" spans="3:3" x14ac:dyDescent="0.3">
      <c r="C69995"/>
    </row>
    <row r="69996" spans="3:3" x14ac:dyDescent="0.3">
      <c r="C69996"/>
    </row>
    <row r="69997" spans="3:3" x14ac:dyDescent="0.3">
      <c r="C69997"/>
    </row>
    <row r="69998" spans="3:3" x14ac:dyDescent="0.3">
      <c r="C69998"/>
    </row>
    <row r="69999" spans="3:3" x14ac:dyDescent="0.3">
      <c r="C69999"/>
    </row>
    <row r="70000" spans="3:3" x14ac:dyDescent="0.3">
      <c r="C70000"/>
    </row>
    <row r="70001" spans="3:3" x14ac:dyDescent="0.3">
      <c r="C70001"/>
    </row>
    <row r="70002" spans="3:3" x14ac:dyDescent="0.3">
      <c r="C70002"/>
    </row>
    <row r="70003" spans="3:3" x14ac:dyDescent="0.3">
      <c r="C70003"/>
    </row>
    <row r="70004" spans="3:3" x14ac:dyDescent="0.3">
      <c r="C70004"/>
    </row>
    <row r="70005" spans="3:3" x14ac:dyDescent="0.3">
      <c r="C70005"/>
    </row>
    <row r="70006" spans="3:3" x14ac:dyDescent="0.3">
      <c r="C70006"/>
    </row>
    <row r="70007" spans="3:3" x14ac:dyDescent="0.3">
      <c r="C70007"/>
    </row>
    <row r="70008" spans="3:3" x14ac:dyDescent="0.3">
      <c r="C70008"/>
    </row>
    <row r="70009" spans="3:3" x14ac:dyDescent="0.3">
      <c r="C70009"/>
    </row>
    <row r="70010" spans="3:3" x14ac:dyDescent="0.3">
      <c r="C70010"/>
    </row>
    <row r="70011" spans="3:3" x14ac:dyDescent="0.3">
      <c r="C70011"/>
    </row>
    <row r="70012" spans="3:3" x14ac:dyDescent="0.3">
      <c r="C70012"/>
    </row>
    <row r="70013" spans="3:3" x14ac:dyDescent="0.3">
      <c r="C70013"/>
    </row>
    <row r="70014" spans="3:3" x14ac:dyDescent="0.3">
      <c r="C70014"/>
    </row>
    <row r="70015" spans="3:3" x14ac:dyDescent="0.3">
      <c r="C70015"/>
    </row>
    <row r="70016" spans="3:3" x14ac:dyDescent="0.3">
      <c r="C70016"/>
    </row>
    <row r="70017" spans="3:3" x14ac:dyDescent="0.3">
      <c r="C70017"/>
    </row>
    <row r="70018" spans="3:3" x14ac:dyDescent="0.3">
      <c r="C70018"/>
    </row>
    <row r="70019" spans="3:3" x14ac:dyDescent="0.3">
      <c r="C70019"/>
    </row>
    <row r="70020" spans="3:3" x14ac:dyDescent="0.3">
      <c r="C70020"/>
    </row>
    <row r="70021" spans="3:3" x14ac:dyDescent="0.3">
      <c r="C70021"/>
    </row>
    <row r="70022" spans="3:3" x14ac:dyDescent="0.3">
      <c r="C70022"/>
    </row>
    <row r="70023" spans="3:3" x14ac:dyDescent="0.3">
      <c r="C70023"/>
    </row>
    <row r="70024" spans="3:3" x14ac:dyDescent="0.3">
      <c r="C70024"/>
    </row>
    <row r="70025" spans="3:3" x14ac:dyDescent="0.3">
      <c r="C70025"/>
    </row>
    <row r="70026" spans="3:3" x14ac:dyDescent="0.3">
      <c r="C70026"/>
    </row>
    <row r="70027" spans="3:3" x14ac:dyDescent="0.3">
      <c r="C70027"/>
    </row>
    <row r="70028" spans="3:3" x14ac:dyDescent="0.3">
      <c r="C70028"/>
    </row>
    <row r="70029" spans="3:3" x14ac:dyDescent="0.3">
      <c r="C70029"/>
    </row>
    <row r="70030" spans="3:3" x14ac:dyDescent="0.3">
      <c r="C70030"/>
    </row>
    <row r="70031" spans="3:3" x14ac:dyDescent="0.3">
      <c r="C70031"/>
    </row>
    <row r="70032" spans="3:3" x14ac:dyDescent="0.3">
      <c r="C70032"/>
    </row>
    <row r="70033" spans="3:3" x14ac:dyDescent="0.3">
      <c r="C70033"/>
    </row>
    <row r="70034" spans="3:3" x14ac:dyDescent="0.3">
      <c r="C70034"/>
    </row>
    <row r="70035" spans="3:3" x14ac:dyDescent="0.3">
      <c r="C70035"/>
    </row>
    <row r="70036" spans="3:3" x14ac:dyDescent="0.3">
      <c r="C70036"/>
    </row>
    <row r="70037" spans="3:3" x14ac:dyDescent="0.3">
      <c r="C70037"/>
    </row>
    <row r="70038" spans="3:3" x14ac:dyDescent="0.3">
      <c r="C70038"/>
    </row>
    <row r="70039" spans="3:3" x14ac:dyDescent="0.3">
      <c r="C70039"/>
    </row>
    <row r="70040" spans="3:3" x14ac:dyDescent="0.3">
      <c r="C70040"/>
    </row>
    <row r="70041" spans="3:3" x14ac:dyDescent="0.3">
      <c r="C70041"/>
    </row>
    <row r="70042" spans="3:3" x14ac:dyDescent="0.3">
      <c r="C70042"/>
    </row>
    <row r="70043" spans="3:3" x14ac:dyDescent="0.3">
      <c r="C70043"/>
    </row>
    <row r="70044" spans="3:3" x14ac:dyDescent="0.3">
      <c r="C70044"/>
    </row>
    <row r="70045" spans="3:3" x14ac:dyDescent="0.3">
      <c r="C70045"/>
    </row>
    <row r="70046" spans="3:3" x14ac:dyDescent="0.3">
      <c r="C70046"/>
    </row>
    <row r="70047" spans="3:3" x14ac:dyDescent="0.3">
      <c r="C70047"/>
    </row>
    <row r="70048" spans="3:3" x14ac:dyDescent="0.3">
      <c r="C70048"/>
    </row>
    <row r="70049" spans="3:3" x14ac:dyDescent="0.3">
      <c r="C70049"/>
    </row>
    <row r="70050" spans="3:3" x14ac:dyDescent="0.3">
      <c r="C70050"/>
    </row>
    <row r="70051" spans="3:3" x14ac:dyDescent="0.3">
      <c r="C70051"/>
    </row>
    <row r="70052" spans="3:3" x14ac:dyDescent="0.3">
      <c r="C70052"/>
    </row>
    <row r="70053" spans="3:3" x14ac:dyDescent="0.3">
      <c r="C70053"/>
    </row>
    <row r="70054" spans="3:3" x14ac:dyDescent="0.3">
      <c r="C70054"/>
    </row>
    <row r="70055" spans="3:3" x14ac:dyDescent="0.3">
      <c r="C70055"/>
    </row>
    <row r="70056" spans="3:3" x14ac:dyDescent="0.3">
      <c r="C70056"/>
    </row>
    <row r="70057" spans="3:3" x14ac:dyDescent="0.3">
      <c r="C70057"/>
    </row>
    <row r="70058" spans="3:3" x14ac:dyDescent="0.3">
      <c r="C70058"/>
    </row>
    <row r="70059" spans="3:3" x14ac:dyDescent="0.3">
      <c r="C70059"/>
    </row>
    <row r="70060" spans="3:3" x14ac:dyDescent="0.3">
      <c r="C70060"/>
    </row>
    <row r="70061" spans="3:3" x14ac:dyDescent="0.3">
      <c r="C70061"/>
    </row>
    <row r="70062" spans="3:3" x14ac:dyDescent="0.3">
      <c r="C70062"/>
    </row>
    <row r="70063" spans="3:3" x14ac:dyDescent="0.3">
      <c r="C70063"/>
    </row>
    <row r="70064" spans="3:3" x14ac:dyDescent="0.3">
      <c r="C70064"/>
    </row>
    <row r="70065" spans="3:3" x14ac:dyDescent="0.3">
      <c r="C70065"/>
    </row>
    <row r="70066" spans="3:3" x14ac:dyDescent="0.3">
      <c r="C70066"/>
    </row>
    <row r="70067" spans="3:3" x14ac:dyDescent="0.3">
      <c r="C70067"/>
    </row>
    <row r="70068" spans="3:3" x14ac:dyDescent="0.3">
      <c r="C70068"/>
    </row>
    <row r="70069" spans="3:3" x14ac:dyDescent="0.3">
      <c r="C70069"/>
    </row>
    <row r="70070" spans="3:3" x14ac:dyDescent="0.3">
      <c r="C70070"/>
    </row>
    <row r="70071" spans="3:3" x14ac:dyDescent="0.3">
      <c r="C70071"/>
    </row>
    <row r="70072" spans="3:3" x14ac:dyDescent="0.3">
      <c r="C70072"/>
    </row>
    <row r="70073" spans="3:3" x14ac:dyDescent="0.3">
      <c r="C70073"/>
    </row>
    <row r="70074" spans="3:3" x14ac:dyDescent="0.3">
      <c r="C70074"/>
    </row>
    <row r="70075" spans="3:3" x14ac:dyDescent="0.3">
      <c r="C70075"/>
    </row>
    <row r="70076" spans="3:3" x14ac:dyDescent="0.3">
      <c r="C70076"/>
    </row>
    <row r="70077" spans="3:3" x14ac:dyDescent="0.3">
      <c r="C70077"/>
    </row>
    <row r="70078" spans="3:3" x14ac:dyDescent="0.3">
      <c r="C70078"/>
    </row>
    <row r="70079" spans="3:3" x14ac:dyDescent="0.3">
      <c r="C70079"/>
    </row>
    <row r="70080" spans="3:3" x14ac:dyDescent="0.3">
      <c r="C70080"/>
    </row>
    <row r="70081" spans="3:3" x14ac:dyDescent="0.3">
      <c r="C70081"/>
    </row>
    <row r="70082" spans="3:3" x14ac:dyDescent="0.3">
      <c r="C70082"/>
    </row>
    <row r="70083" spans="3:3" x14ac:dyDescent="0.3">
      <c r="C70083"/>
    </row>
    <row r="70084" spans="3:3" x14ac:dyDescent="0.3">
      <c r="C70084"/>
    </row>
    <row r="70085" spans="3:3" x14ac:dyDescent="0.3">
      <c r="C70085"/>
    </row>
    <row r="70086" spans="3:3" x14ac:dyDescent="0.3">
      <c r="C70086"/>
    </row>
    <row r="70087" spans="3:3" x14ac:dyDescent="0.3">
      <c r="C70087"/>
    </row>
    <row r="70088" spans="3:3" x14ac:dyDescent="0.3">
      <c r="C70088"/>
    </row>
    <row r="70089" spans="3:3" x14ac:dyDescent="0.3">
      <c r="C70089"/>
    </row>
    <row r="70090" spans="3:3" x14ac:dyDescent="0.3">
      <c r="C70090"/>
    </row>
    <row r="70091" spans="3:3" x14ac:dyDescent="0.3">
      <c r="C70091"/>
    </row>
    <row r="70092" spans="3:3" x14ac:dyDescent="0.3">
      <c r="C70092"/>
    </row>
    <row r="70093" spans="3:3" x14ac:dyDescent="0.3">
      <c r="C70093"/>
    </row>
    <row r="70094" spans="3:3" x14ac:dyDescent="0.3">
      <c r="C70094"/>
    </row>
    <row r="70095" spans="3:3" x14ac:dyDescent="0.3">
      <c r="C70095"/>
    </row>
    <row r="70096" spans="3:3" x14ac:dyDescent="0.3">
      <c r="C70096"/>
    </row>
    <row r="70097" spans="3:3" x14ac:dyDescent="0.3">
      <c r="C70097"/>
    </row>
    <row r="70098" spans="3:3" x14ac:dyDescent="0.3">
      <c r="C70098"/>
    </row>
    <row r="70099" spans="3:3" x14ac:dyDescent="0.3">
      <c r="C70099"/>
    </row>
    <row r="70100" spans="3:3" x14ac:dyDescent="0.3">
      <c r="C70100"/>
    </row>
    <row r="70101" spans="3:3" x14ac:dyDescent="0.3">
      <c r="C70101"/>
    </row>
    <row r="70102" spans="3:3" x14ac:dyDescent="0.3">
      <c r="C70102"/>
    </row>
    <row r="70103" spans="3:3" x14ac:dyDescent="0.3">
      <c r="C70103"/>
    </row>
    <row r="70104" spans="3:3" x14ac:dyDescent="0.3">
      <c r="C70104"/>
    </row>
    <row r="70105" spans="3:3" x14ac:dyDescent="0.3">
      <c r="C70105"/>
    </row>
    <row r="70106" spans="3:3" x14ac:dyDescent="0.3">
      <c r="C70106"/>
    </row>
    <row r="70107" spans="3:3" x14ac:dyDescent="0.3">
      <c r="C70107"/>
    </row>
    <row r="70108" spans="3:3" x14ac:dyDescent="0.3">
      <c r="C70108"/>
    </row>
    <row r="70109" spans="3:3" x14ac:dyDescent="0.3">
      <c r="C70109"/>
    </row>
    <row r="70110" spans="3:3" x14ac:dyDescent="0.3">
      <c r="C70110"/>
    </row>
    <row r="70111" spans="3:3" x14ac:dyDescent="0.3">
      <c r="C70111"/>
    </row>
    <row r="70112" spans="3:3" x14ac:dyDescent="0.3">
      <c r="C70112"/>
    </row>
    <row r="70113" spans="3:3" x14ac:dyDescent="0.3">
      <c r="C70113"/>
    </row>
    <row r="70114" spans="3:3" x14ac:dyDescent="0.3">
      <c r="C70114"/>
    </row>
    <row r="70115" spans="3:3" x14ac:dyDescent="0.3">
      <c r="C70115"/>
    </row>
    <row r="70116" spans="3:3" x14ac:dyDescent="0.3">
      <c r="C70116"/>
    </row>
    <row r="70117" spans="3:3" x14ac:dyDescent="0.3">
      <c r="C70117"/>
    </row>
    <row r="70118" spans="3:3" x14ac:dyDescent="0.3">
      <c r="C70118"/>
    </row>
    <row r="70119" spans="3:3" x14ac:dyDescent="0.3">
      <c r="C70119"/>
    </row>
    <row r="70120" spans="3:3" x14ac:dyDescent="0.3">
      <c r="C70120"/>
    </row>
    <row r="70121" spans="3:3" x14ac:dyDescent="0.3">
      <c r="C70121"/>
    </row>
    <row r="70122" spans="3:3" x14ac:dyDescent="0.3">
      <c r="C70122"/>
    </row>
    <row r="70123" spans="3:3" x14ac:dyDescent="0.3">
      <c r="C70123"/>
    </row>
    <row r="70124" spans="3:3" x14ac:dyDescent="0.3">
      <c r="C70124"/>
    </row>
    <row r="70125" spans="3:3" x14ac:dyDescent="0.3">
      <c r="C70125"/>
    </row>
    <row r="70126" spans="3:3" x14ac:dyDescent="0.3">
      <c r="C70126"/>
    </row>
    <row r="70127" spans="3:3" x14ac:dyDescent="0.3">
      <c r="C70127"/>
    </row>
    <row r="70128" spans="3:3" x14ac:dyDescent="0.3">
      <c r="C70128"/>
    </row>
    <row r="70129" spans="3:3" x14ac:dyDescent="0.3">
      <c r="C70129"/>
    </row>
    <row r="70130" spans="3:3" x14ac:dyDescent="0.3">
      <c r="C70130"/>
    </row>
    <row r="70131" spans="3:3" x14ac:dyDescent="0.3">
      <c r="C70131"/>
    </row>
    <row r="70132" spans="3:3" x14ac:dyDescent="0.3">
      <c r="C70132"/>
    </row>
    <row r="70133" spans="3:3" x14ac:dyDescent="0.3">
      <c r="C70133"/>
    </row>
    <row r="70134" spans="3:3" x14ac:dyDescent="0.3">
      <c r="C70134"/>
    </row>
    <row r="70135" spans="3:3" x14ac:dyDescent="0.3">
      <c r="C70135"/>
    </row>
    <row r="70136" spans="3:3" x14ac:dyDescent="0.3">
      <c r="C70136"/>
    </row>
    <row r="70137" spans="3:3" x14ac:dyDescent="0.3">
      <c r="C70137"/>
    </row>
    <row r="70138" spans="3:3" x14ac:dyDescent="0.3">
      <c r="C70138"/>
    </row>
    <row r="70139" spans="3:3" x14ac:dyDescent="0.3">
      <c r="C70139"/>
    </row>
    <row r="70140" spans="3:3" x14ac:dyDescent="0.3">
      <c r="C70140"/>
    </row>
    <row r="70141" spans="3:3" x14ac:dyDescent="0.3">
      <c r="C70141"/>
    </row>
    <row r="70142" spans="3:3" x14ac:dyDescent="0.3">
      <c r="C70142"/>
    </row>
    <row r="70143" spans="3:3" x14ac:dyDescent="0.3">
      <c r="C70143"/>
    </row>
    <row r="70144" spans="3:3" x14ac:dyDescent="0.3">
      <c r="C70144"/>
    </row>
    <row r="70145" spans="3:3" x14ac:dyDescent="0.3">
      <c r="C70145"/>
    </row>
    <row r="70146" spans="3:3" x14ac:dyDescent="0.3">
      <c r="C70146"/>
    </row>
    <row r="70147" spans="3:3" x14ac:dyDescent="0.3">
      <c r="C70147"/>
    </row>
    <row r="70148" spans="3:3" x14ac:dyDescent="0.3">
      <c r="C70148"/>
    </row>
    <row r="70149" spans="3:3" x14ac:dyDescent="0.3">
      <c r="C70149"/>
    </row>
    <row r="70150" spans="3:3" x14ac:dyDescent="0.3">
      <c r="C70150"/>
    </row>
    <row r="70151" spans="3:3" x14ac:dyDescent="0.3">
      <c r="C70151"/>
    </row>
    <row r="70152" spans="3:3" x14ac:dyDescent="0.3">
      <c r="C70152"/>
    </row>
    <row r="70153" spans="3:3" x14ac:dyDescent="0.3">
      <c r="C70153"/>
    </row>
    <row r="70154" spans="3:3" x14ac:dyDescent="0.3">
      <c r="C70154"/>
    </row>
    <row r="70155" spans="3:3" x14ac:dyDescent="0.3">
      <c r="C70155"/>
    </row>
    <row r="70156" spans="3:3" x14ac:dyDescent="0.3">
      <c r="C70156"/>
    </row>
    <row r="70157" spans="3:3" x14ac:dyDescent="0.3">
      <c r="C70157"/>
    </row>
    <row r="70158" spans="3:3" x14ac:dyDescent="0.3">
      <c r="C70158"/>
    </row>
    <row r="70159" spans="3:3" x14ac:dyDescent="0.3">
      <c r="C70159"/>
    </row>
    <row r="70160" spans="3:3" x14ac:dyDescent="0.3">
      <c r="C70160"/>
    </row>
    <row r="70161" spans="3:3" x14ac:dyDescent="0.3">
      <c r="C70161"/>
    </row>
    <row r="70162" spans="3:3" x14ac:dyDescent="0.3">
      <c r="C70162"/>
    </row>
    <row r="70163" spans="3:3" x14ac:dyDescent="0.3">
      <c r="C70163"/>
    </row>
    <row r="70164" spans="3:3" x14ac:dyDescent="0.3">
      <c r="C70164"/>
    </row>
    <row r="70165" spans="3:3" x14ac:dyDescent="0.3">
      <c r="C70165"/>
    </row>
    <row r="70166" spans="3:3" x14ac:dyDescent="0.3">
      <c r="C70166"/>
    </row>
    <row r="70167" spans="3:3" x14ac:dyDescent="0.3">
      <c r="C70167"/>
    </row>
    <row r="70168" spans="3:3" x14ac:dyDescent="0.3">
      <c r="C70168"/>
    </row>
    <row r="70169" spans="3:3" x14ac:dyDescent="0.3">
      <c r="C70169"/>
    </row>
    <row r="70170" spans="3:3" x14ac:dyDescent="0.3">
      <c r="C70170"/>
    </row>
    <row r="70171" spans="3:3" x14ac:dyDescent="0.3">
      <c r="C70171"/>
    </row>
    <row r="70172" spans="3:3" x14ac:dyDescent="0.3">
      <c r="C70172"/>
    </row>
    <row r="70173" spans="3:3" x14ac:dyDescent="0.3">
      <c r="C70173"/>
    </row>
    <row r="70174" spans="3:3" x14ac:dyDescent="0.3">
      <c r="C70174"/>
    </row>
    <row r="70175" spans="3:3" x14ac:dyDescent="0.3">
      <c r="C70175"/>
    </row>
    <row r="70176" spans="3:3" x14ac:dyDescent="0.3">
      <c r="C70176"/>
    </row>
    <row r="70177" spans="3:3" x14ac:dyDescent="0.3">
      <c r="C70177"/>
    </row>
    <row r="70178" spans="3:3" x14ac:dyDescent="0.3">
      <c r="C70178"/>
    </row>
    <row r="70179" spans="3:3" x14ac:dyDescent="0.3">
      <c r="C70179"/>
    </row>
    <row r="70180" spans="3:3" x14ac:dyDescent="0.3">
      <c r="C70180"/>
    </row>
    <row r="70181" spans="3:3" x14ac:dyDescent="0.3">
      <c r="C70181"/>
    </row>
    <row r="70182" spans="3:3" x14ac:dyDescent="0.3">
      <c r="C70182"/>
    </row>
    <row r="70183" spans="3:3" x14ac:dyDescent="0.3">
      <c r="C70183"/>
    </row>
    <row r="70184" spans="3:3" x14ac:dyDescent="0.3">
      <c r="C70184"/>
    </row>
    <row r="70185" spans="3:3" x14ac:dyDescent="0.3">
      <c r="C70185"/>
    </row>
    <row r="70186" spans="3:3" x14ac:dyDescent="0.3">
      <c r="C70186"/>
    </row>
    <row r="70187" spans="3:3" x14ac:dyDescent="0.3">
      <c r="C70187"/>
    </row>
    <row r="70188" spans="3:3" x14ac:dyDescent="0.3">
      <c r="C70188"/>
    </row>
    <row r="70189" spans="3:3" x14ac:dyDescent="0.3">
      <c r="C70189"/>
    </row>
    <row r="70190" spans="3:3" x14ac:dyDescent="0.3">
      <c r="C70190"/>
    </row>
    <row r="70191" spans="3:3" x14ac:dyDescent="0.3">
      <c r="C70191"/>
    </row>
    <row r="70192" spans="3:3" x14ac:dyDescent="0.3">
      <c r="C70192"/>
    </row>
    <row r="70193" spans="3:3" x14ac:dyDescent="0.3">
      <c r="C70193"/>
    </row>
    <row r="70194" spans="3:3" x14ac:dyDescent="0.3">
      <c r="C70194"/>
    </row>
    <row r="70195" spans="3:3" x14ac:dyDescent="0.3">
      <c r="C70195"/>
    </row>
    <row r="70196" spans="3:3" x14ac:dyDescent="0.3">
      <c r="C70196"/>
    </row>
    <row r="70197" spans="3:3" x14ac:dyDescent="0.3">
      <c r="C70197"/>
    </row>
    <row r="70198" spans="3:3" x14ac:dyDescent="0.3">
      <c r="C70198"/>
    </row>
    <row r="70199" spans="3:3" x14ac:dyDescent="0.3">
      <c r="C70199"/>
    </row>
    <row r="70200" spans="3:3" x14ac:dyDescent="0.3">
      <c r="C70200"/>
    </row>
    <row r="70201" spans="3:3" x14ac:dyDescent="0.3">
      <c r="C70201"/>
    </row>
    <row r="70202" spans="3:3" x14ac:dyDescent="0.3">
      <c r="C70202"/>
    </row>
    <row r="70203" spans="3:3" x14ac:dyDescent="0.3">
      <c r="C70203"/>
    </row>
    <row r="70204" spans="3:3" x14ac:dyDescent="0.3">
      <c r="C70204"/>
    </row>
    <row r="70205" spans="3:3" x14ac:dyDescent="0.3">
      <c r="C70205"/>
    </row>
    <row r="70206" spans="3:3" x14ac:dyDescent="0.3">
      <c r="C70206"/>
    </row>
    <row r="70207" spans="3:3" x14ac:dyDescent="0.3">
      <c r="C70207"/>
    </row>
    <row r="70208" spans="3:3" x14ac:dyDescent="0.3">
      <c r="C70208"/>
    </row>
    <row r="70209" spans="3:3" x14ac:dyDescent="0.3">
      <c r="C70209"/>
    </row>
    <row r="70210" spans="3:3" x14ac:dyDescent="0.3">
      <c r="C70210"/>
    </row>
    <row r="70211" spans="3:3" x14ac:dyDescent="0.3">
      <c r="C70211"/>
    </row>
    <row r="70212" spans="3:3" x14ac:dyDescent="0.3">
      <c r="C70212"/>
    </row>
    <row r="70213" spans="3:3" x14ac:dyDescent="0.3">
      <c r="C70213"/>
    </row>
    <row r="70214" spans="3:3" x14ac:dyDescent="0.3">
      <c r="C70214"/>
    </row>
    <row r="70215" spans="3:3" x14ac:dyDescent="0.3">
      <c r="C70215"/>
    </row>
    <row r="70216" spans="3:3" x14ac:dyDescent="0.3">
      <c r="C70216"/>
    </row>
    <row r="70217" spans="3:3" x14ac:dyDescent="0.3">
      <c r="C70217"/>
    </row>
    <row r="70218" spans="3:3" x14ac:dyDescent="0.3">
      <c r="C70218"/>
    </row>
    <row r="70219" spans="3:3" x14ac:dyDescent="0.3">
      <c r="C70219"/>
    </row>
    <row r="70220" spans="3:3" x14ac:dyDescent="0.3">
      <c r="C70220"/>
    </row>
    <row r="70221" spans="3:3" x14ac:dyDescent="0.3">
      <c r="C70221"/>
    </row>
    <row r="70222" spans="3:3" x14ac:dyDescent="0.3">
      <c r="C70222"/>
    </row>
    <row r="70223" spans="3:3" x14ac:dyDescent="0.3">
      <c r="C70223"/>
    </row>
    <row r="70224" spans="3:3" x14ac:dyDescent="0.3">
      <c r="C70224"/>
    </row>
    <row r="70225" spans="3:3" x14ac:dyDescent="0.3">
      <c r="C70225"/>
    </row>
    <row r="70226" spans="3:3" x14ac:dyDescent="0.3">
      <c r="C70226"/>
    </row>
    <row r="70227" spans="3:3" x14ac:dyDescent="0.3">
      <c r="C70227"/>
    </row>
    <row r="70228" spans="3:3" x14ac:dyDescent="0.3">
      <c r="C70228"/>
    </row>
    <row r="70229" spans="3:3" x14ac:dyDescent="0.3">
      <c r="C70229"/>
    </row>
    <row r="70230" spans="3:3" x14ac:dyDescent="0.3">
      <c r="C70230"/>
    </row>
    <row r="70231" spans="3:3" x14ac:dyDescent="0.3">
      <c r="C70231"/>
    </row>
    <row r="70232" spans="3:3" x14ac:dyDescent="0.3">
      <c r="C70232"/>
    </row>
    <row r="70233" spans="3:3" x14ac:dyDescent="0.3">
      <c r="C70233"/>
    </row>
    <row r="70234" spans="3:3" x14ac:dyDescent="0.3">
      <c r="C70234"/>
    </row>
    <row r="70235" spans="3:3" x14ac:dyDescent="0.3">
      <c r="C70235"/>
    </row>
    <row r="70236" spans="3:3" x14ac:dyDescent="0.3">
      <c r="C70236"/>
    </row>
    <row r="70237" spans="3:3" x14ac:dyDescent="0.3">
      <c r="C70237"/>
    </row>
    <row r="70238" spans="3:3" x14ac:dyDescent="0.3">
      <c r="C70238"/>
    </row>
    <row r="70239" spans="3:3" x14ac:dyDescent="0.3">
      <c r="C70239"/>
    </row>
    <row r="70240" spans="3:3" x14ac:dyDescent="0.3">
      <c r="C70240"/>
    </row>
    <row r="70241" spans="3:3" x14ac:dyDescent="0.3">
      <c r="C70241"/>
    </row>
    <row r="70242" spans="3:3" x14ac:dyDescent="0.3">
      <c r="C70242"/>
    </row>
    <row r="70243" spans="3:3" x14ac:dyDescent="0.3">
      <c r="C70243"/>
    </row>
    <row r="70244" spans="3:3" x14ac:dyDescent="0.3">
      <c r="C70244"/>
    </row>
    <row r="70245" spans="3:3" x14ac:dyDescent="0.3">
      <c r="C70245"/>
    </row>
    <row r="70246" spans="3:3" x14ac:dyDescent="0.3">
      <c r="C70246"/>
    </row>
    <row r="70247" spans="3:3" x14ac:dyDescent="0.3">
      <c r="C70247"/>
    </row>
    <row r="70248" spans="3:3" x14ac:dyDescent="0.3">
      <c r="C70248"/>
    </row>
    <row r="70249" spans="3:3" x14ac:dyDescent="0.3">
      <c r="C70249"/>
    </row>
    <row r="70250" spans="3:3" x14ac:dyDescent="0.3">
      <c r="C70250"/>
    </row>
    <row r="70251" spans="3:3" x14ac:dyDescent="0.3">
      <c r="C70251"/>
    </row>
    <row r="70252" spans="3:3" x14ac:dyDescent="0.3">
      <c r="C70252"/>
    </row>
    <row r="70253" spans="3:3" x14ac:dyDescent="0.3">
      <c r="C70253"/>
    </row>
    <row r="70254" spans="3:3" x14ac:dyDescent="0.3">
      <c r="C70254"/>
    </row>
    <row r="70255" spans="3:3" x14ac:dyDescent="0.3">
      <c r="C70255"/>
    </row>
    <row r="70256" spans="3:3" x14ac:dyDescent="0.3">
      <c r="C70256"/>
    </row>
    <row r="70257" spans="3:3" x14ac:dyDescent="0.3">
      <c r="C70257"/>
    </row>
    <row r="70258" spans="3:3" x14ac:dyDescent="0.3">
      <c r="C70258"/>
    </row>
    <row r="70259" spans="3:3" x14ac:dyDescent="0.3">
      <c r="C70259"/>
    </row>
    <row r="70260" spans="3:3" x14ac:dyDescent="0.3">
      <c r="C70260"/>
    </row>
    <row r="70261" spans="3:3" x14ac:dyDescent="0.3">
      <c r="C70261"/>
    </row>
    <row r="70262" spans="3:3" x14ac:dyDescent="0.3">
      <c r="C70262"/>
    </row>
    <row r="70263" spans="3:3" x14ac:dyDescent="0.3">
      <c r="C70263"/>
    </row>
    <row r="70264" spans="3:3" x14ac:dyDescent="0.3">
      <c r="C70264"/>
    </row>
    <row r="70265" spans="3:3" x14ac:dyDescent="0.3">
      <c r="C70265"/>
    </row>
    <row r="70266" spans="3:3" x14ac:dyDescent="0.3">
      <c r="C70266"/>
    </row>
    <row r="70267" spans="3:3" x14ac:dyDescent="0.3">
      <c r="C70267"/>
    </row>
    <row r="70268" spans="3:3" x14ac:dyDescent="0.3">
      <c r="C70268"/>
    </row>
    <row r="70269" spans="3:3" x14ac:dyDescent="0.3">
      <c r="C70269"/>
    </row>
    <row r="70270" spans="3:3" x14ac:dyDescent="0.3">
      <c r="C70270"/>
    </row>
    <row r="70271" spans="3:3" x14ac:dyDescent="0.3">
      <c r="C70271"/>
    </row>
    <row r="70272" spans="3:3" x14ac:dyDescent="0.3">
      <c r="C70272"/>
    </row>
    <row r="70273" spans="3:3" x14ac:dyDescent="0.3">
      <c r="C70273"/>
    </row>
    <row r="70274" spans="3:3" x14ac:dyDescent="0.3">
      <c r="C70274"/>
    </row>
    <row r="70275" spans="3:3" x14ac:dyDescent="0.3">
      <c r="C70275"/>
    </row>
    <row r="70276" spans="3:3" x14ac:dyDescent="0.3">
      <c r="C70276"/>
    </row>
    <row r="70277" spans="3:3" x14ac:dyDescent="0.3">
      <c r="C70277"/>
    </row>
    <row r="70278" spans="3:3" x14ac:dyDescent="0.3">
      <c r="C70278"/>
    </row>
    <row r="70279" spans="3:3" x14ac:dyDescent="0.3">
      <c r="C70279"/>
    </row>
    <row r="70280" spans="3:3" x14ac:dyDescent="0.3">
      <c r="C70280"/>
    </row>
    <row r="70281" spans="3:3" x14ac:dyDescent="0.3">
      <c r="C70281"/>
    </row>
    <row r="70282" spans="3:3" x14ac:dyDescent="0.3">
      <c r="C70282"/>
    </row>
    <row r="70283" spans="3:3" x14ac:dyDescent="0.3">
      <c r="C70283"/>
    </row>
    <row r="70284" spans="3:3" x14ac:dyDescent="0.3">
      <c r="C70284"/>
    </row>
    <row r="70285" spans="3:3" x14ac:dyDescent="0.3">
      <c r="C70285"/>
    </row>
    <row r="70286" spans="3:3" x14ac:dyDescent="0.3">
      <c r="C70286"/>
    </row>
    <row r="70287" spans="3:3" x14ac:dyDescent="0.3">
      <c r="C70287"/>
    </row>
    <row r="70288" spans="3:3" x14ac:dyDescent="0.3">
      <c r="C70288"/>
    </row>
    <row r="70289" spans="3:3" x14ac:dyDescent="0.3">
      <c r="C70289"/>
    </row>
    <row r="70290" spans="3:3" x14ac:dyDescent="0.3">
      <c r="C70290"/>
    </row>
    <row r="70291" spans="3:3" x14ac:dyDescent="0.3">
      <c r="C70291"/>
    </row>
    <row r="70292" spans="3:3" x14ac:dyDescent="0.3">
      <c r="C70292"/>
    </row>
    <row r="70293" spans="3:3" x14ac:dyDescent="0.3">
      <c r="C70293"/>
    </row>
    <row r="70294" spans="3:3" x14ac:dyDescent="0.3">
      <c r="C70294"/>
    </row>
    <row r="70295" spans="3:3" x14ac:dyDescent="0.3">
      <c r="C70295"/>
    </row>
    <row r="70296" spans="3:3" x14ac:dyDescent="0.3">
      <c r="C70296"/>
    </row>
    <row r="70297" spans="3:3" x14ac:dyDescent="0.3">
      <c r="C70297"/>
    </row>
    <row r="70298" spans="3:3" x14ac:dyDescent="0.3">
      <c r="C70298"/>
    </row>
    <row r="70299" spans="3:3" x14ac:dyDescent="0.3">
      <c r="C70299"/>
    </row>
    <row r="70300" spans="3:3" x14ac:dyDescent="0.3">
      <c r="C70300"/>
    </row>
    <row r="70301" spans="3:3" x14ac:dyDescent="0.3">
      <c r="C70301"/>
    </row>
    <row r="70302" spans="3:3" x14ac:dyDescent="0.3">
      <c r="C70302"/>
    </row>
    <row r="70303" spans="3:3" x14ac:dyDescent="0.3">
      <c r="C70303"/>
    </row>
    <row r="70304" spans="3:3" x14ac:dyDescent="0.3">
      <c r="C70304"/>
    </row>
    <row r="70305" spans="3:3" x14ac:dyDescent="0.3">
      <c r="C70305"/>
    </row>
    <row r="70306" spans="3:3" x14ac:dyDescent="0.3">
      <c r="C70306"/>
    </row>
    <row r="70307" spans="3:3" x14ac:dyDescent="0.3">
      <c r="C70307"/>
    </row>
    <row r="70308" spans="3:3" x14ac:dyDescent="0.3">
      <c r="C70308"/>
    </row>
    <row r="70309" spans="3:3" x14ac:dyDescent="0.3">
      <c r="C70309"/>
    </row>
    <row r="70310" spans="3:3" x14ac:dyDescent="0.3">
      <c r="C70310"/>
    </row>
    <row r="70311" spans="3:3" x14ac:dyDescent="0.3">
      <c r="C70311"/>
    </row>
    <row r="70312" spans="3:3" x14ac:dyDescent="0.3">
      <c r="C70312"/>
    </row>
    <row r="70313" spans="3:3" x14ac:dyDescent="0.3">
      <c r="C70313"/>
    </row>
    <row r="70314" spans="3:3" x14ac:dyDescent="0.3">
      <c r="C70314"/>
    </row>
    <row r="70315" spans="3:3" x14ac:dyDescent="0.3">
      <c r="C70315"/>
    </row>
    <row r="70316" spans="3:3" x14ac:dyDescent="0.3">
      <c r="C70316"/>
    </row>
    <row r="70317" spans="3:3" x14ac:dyDescent="0.3">
      <c r="C70317"/>
    </row>
    <row r="70318" spans="3:3" x14ac:dyDescent="0.3">
      <c r="C70318"/>
    </row>
    <row r="70319" spans="3:3" x14ac:dyDescent="0.3">
      <c r="C70319"/>
    </row>
    <row r="70320" spans="3:3" x14ac:dyDescent="0.3">
      <c r="C70320"/>
    </row>
    <row r="70321" spans="3:3" x14ac:dyDescent="0.3">
      <c r="C70321"/>
    </row>
    <row r="70322" spans="3:3" x14ac:dyDescent="0.3">
      <c r="C70322"/>
    </row>
    <row r="70323" spans="3:3" x14ac:dyDescent="0.3">
      <c r="C70323"/>
    </row>
    <row r="70324" spans="3:3" x14ac:dyDescent="0.3">
      <c r="C70324"/>
    </row>
    <row r="70325" spans="3:3" x14ac:dyDescent="0.3">
      <c r="C70325"/>
    </row>
    <row r="70326" spans="3:3" x14ac:dyDescent="0.3">
      <c r="C70326"/>
    </row>
    <row r="70327" spans="3:3" x14ac:dyDescent="0.3">
      <c r="C70327"/>
    </row>
    <row r="70328" spans="3:3" x14ac:dyDescent="0.3">
      <c r="C70328"/>
    </row>
    <row r="70329" spans="3:3" x14ac:dyDescent="0.3">
      <c r="C70329"/>
    </row>
    <row r="70330" spans="3:3" x14ac:dyDescent="0.3">
      <c r="C70330"/>
    </row>
    <row r="70331" spans="3:3" x14ac:dyDescent="0.3">
      <c r="C70331"/>
    </row>
    <row r="70332" spans="3:3" x14ac:dyDescent="0.3">
      <c r="C70332"/>
    </row>
    <row r="70333" spans="3:3" x14ac:dyDescent="0.3">
      <c r="C70333"/>
    </row>
    <row r="70334" spans="3:3" x14ac:dyDescent="0.3">
      <c r="C70334"/>
    </row>
    <row r="70335" spans="3:3" x14ac:dyDescent="0.3">
      <c r="C70335"/>
    </row>
    <row r="70336" spans="3:3" x14ac:dyDescent="0.3">
      <c r="C70336"/>
    </row>
    <row r="70337" spans="3:3" x14ac:dyDescent="0.3">
      <c r="C70337"/>
    </row>
    <row r="70338" spans="3:3" x14ac:dyDescent="0.3">
      <c r="C70338"/>
    </row>
    <row r="70339" spans="3:3" x14ac:dyDescent="0.3">
      <c r="C70339"/>
    </row>
    <row r="70340" spans="3:3" x14ac:dyDescent="0.3">
      <c r="C70340"/>
    </row>
    <row r="70341" spans="3:3" x14ac:dyDescent="0.3">
      <c r="C70341"/>
    </row>
    <row r="70342" spans="3:3" x14ac:dyDescent="0.3">
      <c r="C70342"/>
    </row>
    <row r="70343" spans="3:3" x14ac:dyDescent="0.3">
      <c r="C70343"/>
    </row>
    <row r="70344" spans="3:3" x14ac:dyDescent="0.3">
      <c r="C70344"/>
    </row>
    <row r="70345" spans="3:3" x14ac:dyDescent="0.3">
      <c r="C70345"/>
    </row>
    <row r="70346" spans="3:3" x14ac:dyDescent="0.3">
      <c r="C70346"/>
    </row>
    <row r="70347" spans="3:3" x14ac:dyDescent="0.3">
      <c r="C70347"/>
    </row>
    <row r="70348" spans="3:3" x14ac:dyDescent="0.3">
      <c r="C70348"/>
    </row>
    <row r="70349" spans="3:3" x14ac:dyDescent="0.3">
      <c r="C70349"/>
    </row>
    <row r="70350" spans="3:3" x14ac:dyDescent="0.3">
      <c r="C70350"/>
    </row>
    <row r="70351" spans="3:3" x14ac:dyDescent="0.3">
      <c r="C70351"/>
    </row>
    <row r="70352" spans="3:3" x14ac:dyDescent="0.3">
      <c r="C70352"/>
    </row>
    <row r="70353" spans="3:3" x14ac:dyDescent="0.3">
      <c r="C70353"/>
    </row>
    <row r="70354" spans="3:3" x14ac:dyDescent="0.3">
      <c r="C70354"/>
    </row>
    <row r="70355" spans="3:3" x14ac:dyDescent="0.3">
      <c r="C70355"/>
    </row>
    <row r="70356" spans="3:3" x14ac:dyDescent="0.3">
      <c r="C70356"/>
    </row>
    <row r="70357" spans="3:3" x14ac:dyDescent="0.3">
      <c r="C70357"/>
    </row>
    <row r="70358" spans="3:3" x14ac:dyDescent="0.3">
      <c r="C70358"/>
    </row>
    <row r="70359" spans="3:3" x14ac:dyDescent="0.3">
      <c r="C70359"/>
    </row>
    <row r="70360" spans="3:3" x14ac:dyDescent="0.3">
      <c r="C70360"/>
    </row>
    <row r="70361" spans="3:3" x14ac:dyDescent="0.3">
      <c r="C70361"/>
    </row>
    <row r="70362" spans="3:3" x14ac:dyDescent="0.3">
      <c r="C70362"/>
    </row>
    <row r="70363" spans="3:3" x14ac:dyDescent="0.3">
      <c r="C70363"/>
    </row>
    <row r="70364" spans="3:3" x14ac:dyDescent="0.3">
      <c r="C70364"/>
    </row>
    <row r="70365" spans="3:3" x14ac:dyDescent="0.3">
      <c r="C70365"/>
    </row>
    <row r="70366" spans="3:3" x14ac:dyDescent="0.3">
      <c r="C70366"/>
    </row>
    <row r="70367" spans="3:3" x14ac:dyDescent="0.3">
      <c r="C70367"/>
    </row>
    <row r="70368" spans="3:3" x14ac:dyDescent="0.3">
      <c r="C70368"/>
    </row>
    <row r="70369" spans="3:3" x14ac:dyDescent="0.3">
      <c r="C70369"/>
    </row>
    <row r="70370" spans="3:3" x14ac:dyDescent="0.3">
      <c r="C70370"/>
    </row>
    <row r="70371" spans="3:3" x14ac:dyDescent="0.3">
      <c r="C70371"/>
    </row>
    <row r="70372" spans="3:3" x14ac:dyDescent="0.3">
      <c r="C70372"/>
    </row>
    <row r="70373" spans="3:3" x14ac:dyDescent="0.3">
      <c r="C70373"/>
    </row>
    <row r="70374" spans="3:3" x14ac:dyDescent="0.3">
      <c r="C70374"/>
    </row>
    <row r="70375" spans="3:3" x14ac:dyDescent="0.3">
      <c r="C70375"/>
    </row>
    <row r="70376" spans="3:3" x14ac:dyDescent="0.3">
      <c r="C70376"/>
    </row>
    <row r="70377" spans="3:3" x14ac:dyDescent="0.3">
      <c r="C70377"/>
    </row>
    <row r="70378" spans="3:3" x14ac:dyDescent="0.3">
      <c r="C70378"/>
    </row>
    <row r="70379" spans="3:3" x14ac:dyDescent="0.3">
      <c r="C70379"/>
    </row>
    <row r="70380" spans="3:3" x14ac:dyDescent="0.3">
      <c r="C70380"/>
    </row>
    <row r="70381" spans="3:3" x14ac:dyDescent="0.3">
      <c r="C70381"/>
    </row>
    <row r="70382" spans="3:3" x14ac:dyDescent="0.3">
      <c r="C70382"/>
    </row>
    <row r="70383" spans="3:3" x14ac:dyDescent="0.3">
      <c r="C70383"/>
    </row>
    <row r="70384" spans="3:3" x14ac:dyDescent="0.3">
      <c r="C70384"/>
    </row>
    <row r="70385" spans="3:3" x14ac:dyDescent="0.3">
      <c r="C70385"/>
    </row>
    <row r="70386" spans="3:3" x14ac:dyDescent="0.3">
      <c r="C70386"/>
    </row>
    <row r="70387" spans="3:3" x14ac:dyDescent="0.3">
      <c r="C70387"/>
    </row>
    <row r="70388" spans="3:3" x14ac:dyDescent="0.3">
      <c r="C70388"/>
    </row>
    <row r="70389" spans="3:3" x14ac:dyDescent="0.3">
      <c r="C70389"/>
    </row>
    <row r="70390" spans="3:3" x14ac:dyDescent="0.3">
      <c r="C70390"/>
    </row>
    <row r="70391" spans="3:3" x14ac:dyDescent="0.3">
      <c r="C70391"/>
    </row>
    <row r="70392" spans="3:3" x14ac:dyDescent="0.3">
      <c r="C70392"/>
    </row>
    <row r="70393" spans="3:3" x14ac:dyDescent="0.3">
      <c r="C70393"/>
    </row>
    <row r="70394" spans="3:3" x14ac:dyDescent="0.3">
      <c r="C70394"/>
    </row>
    <row r="70395" spans="3:3" x14ac:dyDescent="0.3">
      <c r="C70395"/>
    </row>
    <row r="70396" spans="3:3" x14ac:dyDescent="0.3">
      <c r="C70396"/>
    </row>
    <row r="70397" spans="3:3" x14ac:dyDescent="0.3">
      <c r="C70397"/>
    </row>
    <row r="70398" spans="3:3" x14ac:dyDescent="0.3">
      <c r="C70398"/>
    </row>
    <row r="70399" spans="3:3" x14ac:dyDescent="0.3">
      <c r="C70399"/>
    </row>
    <row r="70400" spans="3:3" x14ac:dyDescent="0.3">
      <c r="C70400"/>
    </row>
    <row r="70401" spans="3:3" x14ac:dyDescent="0.3">
      <c r="C70401"/>
    </row>
    <row r="70402" spans="3:3" x14ac:dyDescent="0.3">
      <c r="C70402"/>
    </row>
    <row r="70403" spans="3:3" x14ac:dyDescent="0.3">
      <c r="C70403"/>
    </row>
    <row r="70404" spans="3:3" x14ac:dyDescent="0.3">
      <c r="C70404"/>
    </row>
    <row r="70405" spans="3:3" x14ac:dyDescent="0.3">
      <c r="C70405"/>
    </row>
    <row r="70406" spans="3:3" x14ac:dyDescent="0.3">
      <c r="C70406"/>
    </row>
    <row r="70407" spans="3:3" x14ac:dyDescent="0.3">
      <c r="C70407"/>
    </row>
    <row r="70408" spans="3:3" x14ac:dyDescent="0.3">
      <c r="C70408"/>
    </row>
    <row r="70409" spans="3:3" x14ac:dyDescent="0.3">
      <c r="C70409"/>
    </row>
    <row r="70410" spans="3:3" x14ac:dyDescent="0.3">
      <c r="C70410"/>
    </row>
    <row r="70411" spans="3:3" x14ac:dyDescent="0.3">
      <c r="C70411"/>
    </row>
    <row r="70412" spans="3:3" x14ac:dyDescent="0.3">
      <c r="C70412"/>
    </row>
    <row r="70413" spans="3:3" x14ac:dyDescent="0.3">
      <c r="C70413"/>
    </row>
    <row r="70414" spans="3:3" x14ac:dyDescent="0.3">
      <c r="C70414"/>
    </row>
    <row r="70415" spans="3:3" x14ac:dyDescent="0.3">
      <c r="C70415"/>
    </row>
    <row r="70416" spans="3:3" x14ac:dyDescent="0.3">
      <c r="C70416"/>
    </row>
    <row r="70417" spans="3:3" x14ac:dyDescent="0.3">
      <c r="C70417"/>
    </row>
    <row r="70418" spans="3:3" x14ac:dyDescent="0.3">
      <c r="C70418"/>
    </row>
    <row r="70419" spans="3:3" x14ac:dyDescent="0.3">
      <c r="C70419"/>
    </row>
    <row r="70420" spans="3:3" x14ac:dyDescent="0.3">
      <c r="C70420"/>
    </row>
    <row r="70421" spans="3:3" x14ac:dyDescent="0.3">
      <c r="C70421"/>
    </row>
    <row r="70422" spans="3:3" x14ac:dyDescent="0.3">
      <c r="C70422"/>
    </row>
    <row r="70423" spans="3:3" x14ac:dyDescent="0.3">
      <c r="C70423"/>
    </row>
    <row r="70424" spans="3:3" x14ac:dyDescent="0.3">
      <c r="C70424"/>
    </row>
    <row r="70425" spans="3:3" x14ac:dyDescent="0.3">
      <c r="C70425"/>
    </row>
    <row r="70426" spans="3:3" x14ac:dyDescent="0.3">
      <c r="C70426"/>
    </row>
    <row r="70427" spans="3:3" x14ac:dyDescent="0.3">
      <c r="C70427"/>
    </row>
    <row r="70428" spans="3:3" x14ac:dyDescent="0.3">
      <c r="C70428"/>
    </row>
    <row r="70429" spans="3:3" x14ac:dyDescent="0.3">
      <c r="C70429"/>
    </row>
    <row r="70430" spans="3:3" x14ac:dyDescent="0.3">
      <c r="C70430"/>
    </row>
    <row r="70431" spans="3:3" x14ac:dyDescent="0.3">
      <c r="C70431"/>
    </row>
    <row r="70432" spans="3:3" x14ac:dyDescent="0.3">
      <c r="C70432"/>
    </row>
    <row r="70433" spans="3:3" x14ac:dyDescent="0.3">
      <c r="C70433"/>
    </row>
    <row r="70434" spans="3:3" x14ac:dyDescent="0.3">
      <c r="C70434"/>
    </row>
    <row r="70435" spans="3:3" x14ac:dyDescent="0.3">
      <c r="C70435"/>
    </row>
    <row r="70436" spans="3:3" x14ac:dyDescent="0.3">
      <c r="C70436"/>
    </row>
    <row r="70437" spans="3:3" x14ac:dyDescent="0.3">
      <c r="C70437"/>
    </row>
    <row r="70438" spans="3:3" x14ac:dyDescent="0.3">
      <c r="C70438"/>
    </row>
    <row r="70439" spans="3:3" x14ac:dyDescent="0.3">
      <c r="C70439"/>
    </row>
    <row r="70440" spans="3:3" x14ac:dyDescent="0.3">
      <c r="C70440"/>
    </row>
    <row r="70441" spans="3:3" x14ac:dyDescent="0.3">
      <c r="C70441"/>
    </row>
    <row r="70442" spans="3:3" x14ac:dyDescent="0.3">
      <c r="C70442"/>
    </row>
    <row r="70443" spans="3:3" x14ac:dyDescent="0.3">
      <c r="C70443"/>
    </row>
    <row r="70444" spans="3:3" x14ac:dyDescent="0.3">
      <c r="C70444"/>
    </row>
    <row r="70445" spans="3:3" x14ac:dyDescent="0.3">
      <c r="C70445"/>
    </row>
    <row r="70446" spans="3:3" x14ac:dyDescent="0.3">
      <c r="C70446"/>
    </row>
    <row r="70447" spans="3:3" x14ac:dyDescent="0.3">
      <c r="C70447"/>
    </row>
    <row r="70448" spans="3:3" x14ac:dyDescent="0.3">
      <c r="C70448"/>
    </row>
    <row r="70449" spans="3:3" x14ac:dyDescent="0.3">
      <c r="C70449"/>
    </row>
    <row r="70450" spans="3:3" x14ac:dyDescent="0.3">
      <c r="C70450"/>
    </row>
    <row r="70451" spans="3:3" x14ac:dyDescent="0.3">
      <c r="C70451"/>
    </row>
    <row r="70452" spans="3:3" x14ac:dyDescent="0.3">
      <c r="C70452"/>
    </row>
    <row r="70453" spans="3:3" x14ac:dyDescent="0.3">
      <c r="C70453"/>
    </row>
    <row r="70454" spans="3:3" x14ac:dyDescent="0.3">
      <c r="C70454"/>
    </row>
    <row r="70455" spans="3:3" x14ac:dyDescent="0.3">
      <c r="C70455"/>
    </row>
    <row r="70456" spans="3:3" x14ac:dyDescent="0.3">
      <c r="C70456"/>
    </row>
    <row r="70457" spans="3:3" x14ac:dyDescent="0.3">
      <c r="C70457"/>
    </row>
    <row r="70458" spans="3:3" x14ac:dyDescent="0.3">
      <c r="C70458"/>
    </row>
    <row r="70459" spans="3:3" x14ac:dyDescent="0.3">
      <c r="C70459"/>
    </row>
    <row r="70460" spans="3:3" x14ac:dyDescent="0.3">
      <c r="C70460"/>
    </row>
    <row r="70461" spans="3:3" x14ac:dyDescent="0.3">
      <c r="C70461"/>
    </row>
    <row r="70462" spans="3:3" x14ac:dyDescent="0.3">
      <c r="C70462"/>
    </row>
    <row r="70463" spans="3:3" x14ac:dyDescent="0.3">
      <c r="C70463"/>
    </row>
    <row r="70464" spans="3:3" x14ac:dyDescent="0.3">
      <c r="C70464"/>
    </row>
    <row r="70465" spans="3:3" x14ac:dyDescent="0.3">
      <c r="C70465"/>
    </row>
    <row r="70466" spans="3:3" x14ac:dyDescent="0.3">
      <c r="C70466"/>
    </row>
    <row r="70467" spans="3:3" x14ac:dyDescent="0.3">
      <c r="C70467"/>
    </row>
    <row r="70468" spans="3:3" x14ac:dyDescent="0.3">
      <c r="C70468"/>
    </row>
    <row r="70469" spans="3:3" x14ac:dyDescent="0.3">
      <c r="C70469"/>
    </row>
    <row r="70470" spans="3:3" x14ac:dyDescent="0.3">
      <c r="C70470"/>
    </row>
    <row r="70471" spans="3:3" x14ac:dyDescent="0.3">
      <c r="C70471"/>
    </row>
    <row r="70472" spans="3:3" x14ac:dyDescent="0.3">
      <c r="C70472"/>
    </row>
    <row r="70473" spans="3:3" x14ac:dyDescent="0.3">
      <c r="C70473"/>
    </row>
    <row r="70474" spans="3:3" x14ac:dyDescent="0.3">
      <c r="C70474"/>
    </row>
    <row r="70475" spans="3:3" x14ac:dyDescent="0.3">
      <c r="C70475"/>
    </row>
    <row r="70476" spans="3:3" x14ac:dyDescent="0.3">
      <c r="C70476"/>
    </row>
    <row r="70477" spans="3:3" x14ac:dyDescent="0.3">
      <c r="C70477"/>
    </row>
    <row r="70478" spans="3:3" x14ac:dyDescent="0.3">
      <c r="C70478"/>
    </row>
    <row r="70479" spans="3:3" x14ac:dyDescent="0.3">
      <c r="C70479"/>
    </row>
    <row r="70480" spans="3:3" x14ac:dyDescent="0.3">
      <c r="C70480"/>
    </row>
    <row r="70481" spans="3:3" x14ac:dyDescent="0.3">
      <c r="C70481"/>
    </row>
    <row r="70482" spans="3:3" x14ac:dyDescent="0.3">
      <c r="C70482"/>
    </row>
    <row r="70483" spans="3:3" x14ac:dyDescent="0.3">
      <c r="C70483"/>
    </row>
    <row r="70484" spans="3:3" x14ac:dyDescent="0.3">
      <c r="C70484"/>
    </row>
    <row r="70485" spans="3:3" x14ac:dyDescent="0.3">
      <c r="C70485"/>
    </row>
    <row r="70486" spans="3:3" x14ac:dyDescent="0.3">
      <c r="C70486"/>
    </row>
    <row r="70487" spans="3:3" x14ac:dyDescent="0.3">
      <c r="C70487"/>
    </row>
    <row r="70488" spans="3:3" x14ac:dyDescent="0.3">
      <c r="C70488"/>
    </row>
    <row r="70489" spans="3:3" x14ac:dyDescent="0.3">
      <c r="C70489"/>
    </row>
    <row r="70490" spans="3:3" x14ac:dyDescent="0.3">
      <c r="C70490"/>
    </row>
    <row r="70491" spans="3:3" x14ac:dyDescent="0.3">
      <c r="C70491"/>
    </row>
    <row r="70492" spans="3:3" x14ac:dyDescent="0.3">
      <c r="C70492"/>
    </row>
    <row r="70493" spans="3:3" x14ac:dyDescent="0.3">
      <c r="C70493"/>
    </row>
    <row r="70494" spans="3:3" x14ac:dyDescent="0.3">
      <c r="C70494"/>
    </row>
    <row r="70495" spans="3:3" x14ac:dyDescent="0.3">
      <c r="C70495"/>
    </row>
    <row r="70496" spans="3:3" x14ac:dyDescent="0.3">
      <c r="C70496"/>
    </row>
    <row r="70497" spans="3:3" x14ac:dyDescent="0.3">
      <c r="C70497"/>
    </row>
    <row r="70498" spans="3:3" x14ac:dyDescent="0.3">
      <c r="C70498"/>
    </row>
    <row r="70499" spans="3:3" x14ac:dyDescent="0.3">
      <c r="C70499"/>
    </row>
    <row r="70500" spans="3:3" x14ac:dyDescent="0.3">
      <c r="C70500"/>
    </row>
    <row r="70501" spans="3:3" x14ac:dyDescent="0.3">
      <c r="C70501"/>
    </row>
    <row r="70502" spans="3:3" x14ac:dyDescent="0.3">
      <c r="C70502"/>
    </row>
    <row r="70503" spans="3:3" x14ac:dyDescent="0.3">
      <c r="C70503"/>
    </row>
    <row r="70504" spans="3:3" x14ac:dyDescent="0.3">
      <c r="C70504"/>
    </row>
    <row r="70505" spans="3:3" x14ac:dyDescent="0.3">
      <c r="C70505"/>
    </row>
    <row r="70506" spans="3:3" x14ac:dyDescent="0.3">
      <c r="C70506"/>
    </row>
    <row r="70507" spans="3:3" x14ac:dyDescent="0.3">
      <c r="C70507"/>
    </row>
    <row r="70508" spans="3:3" x14ac:dyDescent="0.3">
      <c r="C70508"/>
    </row>
    <row r="70509" spans="3:3" x14ac:dyDescent="0.3">
      <c r="C70509"/>
    </row>
    <row r="70510" spans="3:3" x14ac:dyDescent="0.3">
      <c r="C70510"/>
    </row>
    <row r="70511" spans="3:3" x14ac:dyDescent="0.3">
      <c r="C70511"/>
    </row>
    <row r="70512" spans="3:3" x14ac:dyDescent="0.3">
      <c r="C70512"/>
    </row>
    <row r="70513" spans="3:3" x14ac:dyDescent="0.3">
      <c r="C70513"/>
    </row>
    <row r="70514" spans="3:3" x14ac:dyDescent="0.3">
      <c r="C70514"/>
    </row>
    <row r="70515" spans="3:3" x14ac:dyDescent="0.3">
      <c r="C70515"/>
    </row>
    <row r="70516" spans="3:3" x14ac:dyDescent="0.3">
      <c r="C70516"/>
    </row>
    <row r="70517" spans="3:3" x14ac:dyDescent="0.3">
      <c r="C70517"/>
    </row>
    <row r="70518" spans="3:3" x14ac:dyDescent="0.3">
      <c r="C70518"/>
    </row>
    <row r="70519" spans="3:3" x14ac:dyDescent="0.3">
      <c r="C70519"/>
    </row>
    <row r="70520" spans="3:3" x14ac:dyDescent="0.3">
      <c r="C70520"/>
    </row>
    <row r="70521" spans="3:3" x14ac:dyDescent="0.3">
      <c r="C70521"/>
    </row>
    <row r="70522" spans="3:3" x14ac:dyDescent="0.3">
      <c r="C70522"/>
    </row>
    <row r="70523" spans="3:3" x14ac:dyDescent="0.3">
      <c r="C70523"/>
    </row>
    <row r="70524" spans="3:3" x14ac:dyDescent="0.3">
      <c r="C70524"/>
    </row>
    <row r="70525" spans="3:3" x14ac:dyDescent="0.3">
      <c r="C70525"/>
    </row>
    <row r="70526" spans="3:3" x14ac:dyDescent="0.3">
      <c r="C70526"/>
    </row>
    <row r="70527" spans="3:3" x14ac:dyDescent="0.3">
      <c r="C70527"/>
    </row>
    <row r="70528" spans="3:3" x14ac:dyDescent="0.3">
      <c r="C70528"/>
    </row>
    <row r="70529" spans="3:3" x14ac:dyDescent="0.3">
      <c r="C70529"/>
    </row>
    <row r="70530" spans="3:3" x14ac:dyDescent="0.3">
      <c r="C70530"/>
    </row>
    <row r="70531" spans="3:3" x14ac:dyDescent="0.3">
      <c r="C70531"/>
    </row>
    <row r="70532" spans="3:3" x14ac:dyDescent="0.3">
      <c r="C70532"/>
    </row>
    <row r="70533" spans="3:3" x14ac:dyDescent="0.3">
      <c r="C70533"/>
    </row>
    <row r="70534" spans="3:3" x14ac:dyDescent="0.3">
      <c r="C70534"/>
    </row>
    <row r="70535" spans="3:3" x14ac:dyDescent="0.3">
      <c r="C70535"/>
    </row>
    <row r="70536" spans="3:3" x14ac:dyDescent="0.3">
      <c r="C70536"/>
    </row>
    <row r="70537" spans="3:3" x14ac:dyDescent="0.3">
      <c r="C70537"/>
    </row>
    <row r="70538" spans="3:3" x14ac:dyDescent="0.3">
      <c r="C70538"/>
    </row>
    <row r="70539" spans="3:3" x14ac:dyDescent="0.3">
      <c r="C70539"/>
    </row>
    <row r="70540" spans="3:3" x14ac:dyDescent="0.3">
      <c r="C70540"/>
    </row>
    <row r="70541" spans="3:3" x14ac:dyDescent="0.3">
      <c r="C70541"/>
    </row>
    <row r="70542" spans="3:3" x14ac:dyDescent="0.3">
      <c r="C70542"/>
    </row>
    <row r="70543" spans="3:3" x14ac:dyDescent="0.3">
      <c r="C70543"/>
    </row>
    <row r="70544" spans="3:3" x14ac:dyDescent="0.3">
      <c r="C70544"/>
    </row>
    <row r="70545" spans="3:3" x14ac:dyDescent="0.3">
      <c r="C70545"/>
    </row>
    <row r="70546" spans="3:3" x14ac:dyDescent="0.3">
      <c r="C70546"/>
    </row>
    <row r="70547" spans="3:3" x14ac:dyDescent="0.3">
      <c r="C70547"/>
    </row>
    <row r="70548" spans="3:3" x14ac:dyDescent="0.3">
      <c r="C70548"/>
    </row>
    <row r="70549" spans="3:3" x14ac:dyDescent="0.3">
      <c r="C70549"/>
    </row>
    <row r="70550" spans="3:3" x14ac:dyDescent="0.3">
      <c r="C70550"/>
    </row>
    <row r="70551" spans="3:3" x14ac:dyDescent="0.3">
      <c r="C70551"/>
    </row>
    <row r="70552" spans="3:3" x14ac:dyDescent="0.3">
      <c r="C70552"/>
    </row>
    <row r="70553" spans="3:3" x14ac:dyDescent="0.3">
      <c r="C70553"/>
    </row>
    <row r="70554" spans="3:3" x14ac:dyDescent="0.3">
      <c r="C70554"/>
    </row>
    <row r="70555" spans="3:3" x14ac:dyDescent="0.3">
      <c r="C70555"/>
    </row>
    <row r="70556" spans="3:3" x14ac:dyDescent="0.3">
      <c r="C70556"/>
    </row>
    <row r="70557" spans="3:3" x14ac:dyDescent="0.3">
      <c r="C70557"/>
    </row>
    <row r="70558" spans="3:3" x14ac:dyDescent="0.3">
      <c r="C70558"/>
    </row>
    <row r="70559" spans="3:3" x14ac:dyDescent="0.3">
      <c r="C70559"/>
    </row>
    <row r="70560" spans="3:3" x14ac:dyDescent="0.3">
      <c r="C70560"/>
    </row>
    <row r="70561" spans="3:3" x14ac:dyDescent="0.3">
      <c r="C70561"/>
    </row>
    <row r="70562" spans="3:3" x14ac:dyDescent="0.3">
      <c r="C70562"/>
    </row>
    <row r="70563" spans="3:3" x14ac:dyDescent="0.3">
      <c r="C70563"/>
    </row>
    <row r="70564" spans="3:3" x14ac:dyDescent="0.3">
      <c r="C70564"/>
    </row>
    <row r="70565" spans="3:3" x14ac:dyDescent="0.3">
      <c r="C70565"/>
    </row>
    <row r="70566" spans="3:3" x14ac:dyDescent="0.3">
      <c r="C70566"/>
    </row>
    <row r="70567" spans="3:3" x14ac:dyDescent="0.3">
      <c r="C70567"/>
    </row>
    <row r="70568" spans="3:3" x14ac:dyDescent="0.3">
      <c r="C70568"/>
    </row>
    <row r="70569" spans="3:3" x14ac:dyDescent="0.3">
      <c r="C70569"/>
    </row>
    <row r="70570" spans="3:3" x14ac:dyDescent="0.3">
      <c r="C70570"/>
    </row>
    <row r="70571" spans="3:3" x14ac:dyDescent="0.3">
      <c r="C70571"/>
    </row>
    <row r="70572" spans="3:3" x14ac:dyDescent="0.3">
      <c r="C70572"/>
    </row>
    <row r="70573" spans="3:3" x14ac:dyDescent="0.3">
      <c r="C70573"/>
    </row>
    <row r="70574" spans="3:3" x14ac:dyDescent="0.3">
      <c r="C70574"/>
    </row>
    <row r="70575" spans="3:3" x14ac:dyDescent="0.3">
      <c r="C70575"/>
    </row>
    <row r="70576" spans="3:3" x14ac:dyDescent="0.3">
      <c r="C70576"/>
    </row>
    <row r="70577" spans="3:3" x14ac:dyDescent="0.3">
      <c r="C70577"/>
    </row>
    <row r="70578" spans="3:3" x14ac:dyDescent="0.3">
      <c r="C70578"/>
    </row>
    <row r="70579" spans="3:3" x14ac:dyDescent="0.3">
      <c r="C70579"/>
    </row>
    <row r="70580" spans="3:3" x14ac:dyDescent="0.3">
      <c r="C70580"/>
    </row>
    <row r="70581" spans="3:3" x14ac:dyDescent="0.3">
      <c r="C70581"/>
    </row>
    <row r="70582" spans="3:3" x14ac:dyDescent="0.3">
      <c r="C70582"/>
    </row>
    <row r="70583" spans="3:3" x14ac:dyDescent="0.3">
      <c r="C70583"/>
    </row>
    <row r="70584" spans="3:3" x14ac:dyDescent="0.3">
      <c r="C70584"/>
    </row>
    <row r="70585" spans="3:3" x14ac:dyDescent="0.3">
      <c r="C70585"/>
    </row>
    <row r="70586" spans="3:3" x14ac:dyDescent="0.3">
      <c r="C70586"/>
    </row>
    <row r="70587" spans="3:3" x14ac:dyDescent="0.3">
      <c r="C70587"/>
    </row>
    <row r="70588" spans="3:3" x14ac:dyDescent="0.3">
      <c r="C70588"/>
    </row>
    <row r="70589" spans="3:3" x14ac:dyDescent="0.3">
      <c r="C70589"/>
    </row>
    <row r="70590" spans="3:3" x14ac:dyDescent="0.3">
      <c r="C70590"/>
    </row>
    <row r="70591" spans="3:3" x14ac:dyDescent="0.3">
      <c r="C70591"/>
    </row>
    <row r="70592" spans="3:3" x14ac:dyDescent="0.3">
      <c r="C70592"/>
    </row>
    <row r="70593" spans="3:3" x14ac:dyDescent="0.3">
      <c r="C70593"/>
    </row>
    <row r="70594" spans="3:3" x14ac:dyDescent="0.3">
      <c r="C70594"/>
    </row>
    <row r="70595" spans="3:3" x14ac:dyDescent="0.3">
      <c r="C70595"/>
    </row>
    <row r="70596" spans="3:3" x14ac:dyDescent="0.3">
      <c r="C70596"/>
    </row>
    <row r="70597" spans="3:3" x14ac:dyDescent="0.3">
      <c r="C70597"/>
    </row>
    <row r="70598" spans="3:3" x14ac:dyDescent="0.3">
      <c r="C70598"/>
    </row>
    <row r="70599" spans="3:3" x14ac:dyDescent="0.3">
      <c r="C70599"/>
    </row>
    <row r="70600" spans="3:3" x14ac:dyDescent="0.3">
      <c r="C70600"/>
    </row>
    <row r="70601" spans="3:3" x14ac:dyDescent="0.3">
      <c r="C70601"/>
    </row>
    <row r="70602" spans="3:3" x14ac:dyDescent="0.3">
      <c r="C70602"/>
    </row>
    <row r="70603" spans="3:3" x14ac:dyDescent="0.3">
      <c r="C70603"/>
    </row>
    <row r="70604" spans="3:3" x14ac:dyDescent="0.3">
      <c r="C70604"/>
    </row>
    <row r="70605" spans="3:3" x14ac:dyDescent="0.3">
      <c r="C70605"/>
    </row>
    <row r="70606" spans="3:3" x14ac:dyDescent="0.3">
      <c r="C70606"/>
    </row>
    <row r="70607" spans="3:3" x14ac:dyDescent="0.3">
      <c r="C70607"/>
    </row>
    <row r="70608" spans="3:3" x14ac:dyDescent="0.3">
      <c r="C70608"/>
    </row>
    <row r="70609" spans="3:3" x14ac:dyDescent="0.3">
      <c r="C70609"/>
    </row>
    <row r="70610" spans="3:3" x14ac:dyDescent="0.3">
      <c r="C70610"/>
    </row>
    <row r="70611" spans="3:3" x14ac:dyDescent="0.3">
      <c r="C70611"/>
    </row>
    <row r="70612" spans="3:3" x14ac:dyDescent="0.3">
      <c r="C70612"/>
    </row>
    <row r="70613" spans="3:3" x14ac:dyDescent="0.3">
      <c r="C70613"/>
    </row>
    <row r="70614" spans="3:3" x14ac:dyDescent="0.3">
      <c r="C70614"/>
    </row>
    <row r="70615" spans="3:3" x14ac:dyDescent="0.3">
      <c r="C70615"/>
    </row>
    <row r="70616" spans="3:3" x14ac:dyDescent="0.3">
      <c r="C70616"/>
    </row>
    <row r="70617" spans="3:3" x14ac:dyDescent="0.3">
      <c r="C70617"/>
    </row>
    <row r="70618" spans="3:3" x14ac:dyDescent="0.3">
      <c r="C70618"/>
    </row>
    <row r="70619" spans="3:3" x14ac:dyDescent="0.3">
      <c r="C70619"/>
    </row>
    <row r="70620" spans="3:3" x14ac:dyDescent="0.3">
      <c r="C70620"/>
    </row>
    <row r="70621" spans="3:3" x14ac:dyDescent="0.3">
      <c r="C70621"/>
    </row>
    <row r="70622" spans="3:3" x14ac:dyDescent="0.3">
      <c r="C70622"/>
    </row>
    <row r="70623" spans="3:3" x14ac:dyDescent="0.3">
      <c r="C70623"/>
    </row>
    <row r="70624" spans="3:3" x14ac:dyDescent="0.3">
      <c r="C70624"/>
    </row>
    <row r="70625" spans="3:3" x14ac:dyDescent="0.3">
      <c r="C70625"/>
    </row>
    <row r="70626" spans="3:3" x14ac:dyDescent="0.3">
      <c r="C70626"/>
    </row>
    <row r="70627" spans="3:3" x14ac:dyDescent="0.3">
      <c r="C70627"/>
    </row>
    <row r="70628" spans="3:3" x14ac:dyDescent="0.3">
      <c r="C70628"/>
    </row>
    <row r="70629" spans="3:3" x14ac:dyDescent="0.3">
      <c r="C70629"/>
    </row>
    <row r="70630" spans="3:3" x14ac:dyDescent="0.3">
      <c r="C70630"/>
    </row>
    <row r="70631" spans="3:3" x14ac:dyDescent="0.3">
      <c r="C70631"/>
    </row>
    <row r="70632" spans="3:3" x14ac:dyDescent="0.3">
      <c r="C70632"/>
    </row>
    <row r="70633" spans="3:3" x14ac:dyDescent="0.3">
      <c r="C70633"/>
    </row>
    <row r="70634" spans="3:3" x14ac:dyDescent="0.3">
      <c r="C70634"/>
    </row>
    <row r="70635" spans="3:3" x14ac:dyDescent="0.3">
      <c r="C70635"/>
    </row>
    <row r="70636" spans="3:3" x14ac:dyDescent="0.3">
      <c r="C70636"/>
    </row>
    <row r="70637" spans="3:3" x14ac:dyDescent="0.3">
      <c r="C70637"/>
    </row>
    <row r="70638" spans="3:3" x14ac:dyDescent="0.3">
      <c r="C70638"/>
    </row>
    <row r="70639" spans="3:3" x14ac:dyDescent="0.3">
      <c r="C70639"/>
    </row>
    <row r="70640" spans="3:3" x14ac:dyDescent="0.3">
      <c r="C70640"/>
    </row>
    <row r="70641" spans="3:3" x14ac:dyDescent="0.3">
      <c r="C70641"/>
    </row>
    <row r="70642" spans="3:3" x14ac:dyDescent="0.3">
      <c r="C70642"/>
    </row>
    <row r="70643" spans="3:3" x14ac:dyDescent="0.3">
      <c r="C70643"/>
    </row>
    <row r="70644" spans="3:3" x14ac:dyDescent="0.3">
      <c r="C70644"/>
    </row>
    <row r="70645" spans="3:3" x14ac:dyDescent="0.3">
      <c r="C70645"/>
    </row>
    <row r="70646" spans="3:3" x14ac:dyDescent="0.3">
      <c r="C70646"/>
    </row>
    <row r="70647" spans="3:3" x14ac:dyDescent="0.3">
      <c r="C70647"/>
    </row>
    <row r="70648" spans="3:3" x14ac:dyDescent="0.3">
      <c r="C70648"/>
    </row>
    <row r="70649" spans="3:3" x14ac:dyDescent="0.3">
      <c r="C70649"/>
    </row>
    <row r="70650" spans="3:3" x14ac:dyDescent="0.3">
      <c r="C70650"/>
    </row>
    <row r="70651" spans="3:3" x14ac:dyDescent="0.3">
      <c r="C70651"/>
    </row>
    <row r="70652" spans="3:3" x14ac:dyDescent="0.3">
      <c r="C70652"/>
    </row>
    <row r="70653" spans="3:3" x14ac:dyDescent="0.3">
      <c r="C70653"/>
    </row>
    <row r="70654" spans="3:3" x14ac:dyDescent="0.3">
      <c r="C70654"/>
    </row>
    <row r="70655" spans="3:3" x14ac:dyDescent="0.3">
      <c r="C70655"/>
    </row>
    <row r="70656" spans="3:3" x14ac:dyDescent="0.3">
      <c r="C70656"/>
    </row>
    <row r="70657" spans="3:3" x14ac:dyDescent="0.3">
      <c r="C70657"/>
    </row>
    <row r="70658" spans="3:3" x14ac:dyDescent="0.3">
      <c r="C70658"/>
    </row>
    <row r="70659" spans="3:3" x14ac:dyDescent="0.3">
      <c r="C70659"/>
    </row>
    <row r="70660" spans="3:3" x14ac:dyDescent="0.3">
      <c r="C70660"/>
    </row>
    <row r="70661" spans="3:3" x14ac:dyDescent="0.3">
      <c r="C70661"/>
    </row>
    <row r="70662" spans="3:3" x14ac:dyDescent="0.3">
      <c r="C70662"/>
    </row>
    <row r="70663" spans="3:3" x14ac:dyDescent="0.3">
      <c r="C70663"/>
    </row>
    <row r="70664" spans="3:3" x14ac:dyDescent="0.3">
      <c r="C70664"/>
    </row>
    <row r="70665" spans="3:3" x14ac:dyDescent="0.3">
      <c r="C70665"/>
    </row>
    <row r="70666" spans="3:3" x14ac:dyDescent="0.3">
      <c r="C70666"/>
    </row>
    <row r="70667" spans="3:3" x14ac:dyDescent="0.3">
      <c r="C70667"/>
    </row>
    <row r="70668" spans="3:3" x14ac:dyDescent="0.3">
      <c r="C70668"/>
    </row>
    <row r="70669" spans="3:3" x14ac:dyDescent="0.3">
      <c r="C70669"/>
    </row>
    <row r="70670" spans="3:3" x14ac:dyDescent="0.3">
      <c r="C70670"/>
    </row>
    <row r="70671" spans="3:3" x14ac:dyDescent="0.3">
      <c r="C70671"/>
    </row>
    <row r="70672" spans="3:3" x14ac:dyDescent="0.3">
      <c r="C70672"/>
    </row>
    <row r="70673" spans="3:3" x14ac:dyDescent="0.3">
      <c r="C70673"/>
    </row>
    <row r="70674" spans="3:3" x14ac:dyDescent="0.3">
      <c r="C70674"/>
    </row>
    <row r="70675" spans="3:3" x14ac:dyDescent="0.3">
      <c r="C70675"/>
    </row>
    <row r="70676" spans="3:3" x14ac:dyDescent="0.3">
      <c r="C70676"/>
    </row>
    <row r="70677" spans="3:3" x14ac:dyDescent="0.3">
      <c r="C70677"/>
    </row>
    <row r="70678" spans="3:3" x14ac:dyDescent="0.3">
      <c r="C70678"/>
    </row>
    <row r="70679" spans="3:3" x14ac:dyDescent="0.3">
      <c r="C70679"/>
    </row>
    <row r="70680" spans="3:3" x14ac:dyDescent="0.3">
      <c r="C70680"/>
    </row>
    <row r="70681" spans="3:3" x14ac:dyDescent="0.3">
      <c r="C70681"/>
    </row>
    <row r="70682" spans="3:3" x14ac:dyDescent="0.3">
      <c r="C70682"/>
    </row>
    <row r="70683" spans="3:3" x14ac:dyDescent="0.3">
      <c r="C70683"/>
    </row>
    <row r="70684" spans="3:3" x14ac:dyDescent="0.3">
      <c r="C70684"/>
    </row>
    <row r="70685" spans="3:3" x14ac:dyDescent="0.3">
      <c r="C70685"/>
    </row>
    <row r="70686" spans="3:3" x14ac:dyDescent="0.3">
      <c r="C70686"/>
    </row>
    <row r="70687" spans="3:3" x14ac:dyDescent="0.3">
      <c r="C70687"/>
    </row>
    <row r="70688" spans="3:3" x14ac:dyDescent="0.3">
      <c r="C70688"/>
    </row>
    <row r="70689" spans="3:3" x14ac:dyDescent="0.3">
      <c r="C70689"/>
    </row>
    <row r="70690" spans="3:3" x14ac:dyDescent="0.3">
      <c r="C70690"/>
    </row>
    <row r="70691" spans="3:3" x14ac:dyDescent="0.3">
      <c r="C70691"/>
    </row>
    <row r="70692" spans="3:3" x14ac:dyDescent="0.3">
      <c r="C70692"/>
    </row>
    <row r="70693" spans="3:3" x14ac:dyDescent="0.3">
      <c r="C70693"/>
    </row>
    <row r="70694" spans="3:3" x14ac:dyDescent="0.3">
      <c r="C70694"/>
    </row>
    <row r="70695" spans="3:3" x14ac:dyDescent="0.3">
      <c r="C70695"/>
    </row>
    <row r="70696" spans="3:3" x14ac:dyDescent="0.3">
      <c r="C70696"/>
    </row>
    <row r="70697" spans="3:3" x14ac:dyDescent="0.3">
      <c r="C70697"/>
    </row>
    <row r="70698" spans="3:3" x14ac:dyDescent="0.3">
      <c r="C70698"/>
    </row>
    <row r="70699" spans="3:3" x14ac:dyDescent="0.3">
      <c r="C70699"/>
    </row>
    <row r="70700" spans="3:3" x14ac:dyDescent="0.3">
      <c r="C70700"/>
    </row>
    <row r="70701" spans="3:3" x14ac:dyDescent="0.3">
      <c r="C70701"/>
    </row>
    <row r="70702" spans="3:3" x14ac:dyDescent="0.3">
      <c r="C70702"/>
    </row>
    <row r="70703" spans="3:3" x14ac:dyDescent="0.3">
      <c r="C70703"/>
    </row>
    <row r="70704" spans="3:3" x14ac:dyDescent="0.3">
      <c r="C70704"/>
    </row>
    <row r="70705" spans="3:3" x14ac:dyDescent="0.3">
      <c r="C70705"/>
    </row>
    <row r="70706" spans="3:3" x14ac:dyDescent="0.3">
      <c r="C70706"/>
    </row>
    <row r="70707" spans="3:3" x14ac:dyDescent="0.3">
      <c r="C70707"/>
    </row>
    <row r="70708" spans="3:3" x14ac:dyDescent="0.3">
      <c r="C70708"/>
    </row>
    <row r="70709" spans="3:3" x14ac:dyDescent="0.3">
      <c r="C70709"/>
    </row>
    <row r="70710" spans="3:3" x14ac:dyDescent="0.3">
      <c r="C70710"/>
    </row>
    <row r="70711" spans="3:3" x14ac:dyDescent="0.3">
      <c r="C70711"/>
    </row>
    <row r="70712" spans="3:3" x14ac:dyDescent="0.3">
      <c r="C70712"/>
    </row>
    <row r="70713" spans="3:3" x14ac:dyDescent="0.3">
      <c r="C70713"/>
    </row>
    <row r="70714" spans="3:3" x14ac:dyDescent="0.3">
      <c r="C70714"/>
    </row>
    <row r="70715" spans="3:3" x14ac:dyDescent="0.3">
      <c r="C70715"/>
    </row>
    <row r="70716" spans="3:3" x14ac:dyDescent="0.3">
      <c r="C70716"/>
    </row>
    <row r="70717" spans="3:3" x14ac:dyDescent="0.3">
      <c r="C70717"/>
    </row>
    <row r="70718" spans="3:3" x14ac:dyDescent="0.3">
      <c r="C70718"/>
    </row>
    <row r="70719" spans="3:3" x14ac:dyDescent="0.3">
      <c r="C70719"/>
    </row>
    <row r="70720" spans="3:3" x14ac:dyDescent="0.3">
      <c r="C70720"/>
    </row>
    <row r="70721" spans="3:3" x14ac:dyDescent="0.3">
      <c r="C70721"/>
    </row>
    <row r="70722" spans="3:3" x14ac:dyDescent="0.3">
      <c r="C70722"/>
    </row>
    <row r="70723" spans="3:3" x14ac:dyDescent="0.3">
      <c r="C70723"/>
    </row>
    <row r="70724" spans="3:3" x14ac:dyDescent="0.3">
      <c r="C70724"/>
    </row>
    <row r="70725" spans="3:3" x14ac:dyDescent="0.3">
      <c r="C70725"/>
    </row>
    <row r="70726" spans="3:3" x14ac:dyDescent="0.3">
      <c r="C70726"/>
    </row>
    <row r="70727" spans="3:3" x14ac:dyDescent="0.3">
      <c r="C70727"/>
    </row>
    <row r="70728" spans="3:3" x14ac:dyDescent="0.3">
      <c r="C70728"/>
    </row>
    <row r="70729" spans="3:3" x14ac:dyDescent="0.3">
      <c r="C70729"/>
    </row>
    <row r="70730" spans="3:3" x14ac:dyDescent="0.3">
      <c r="C70730"/>
    </row>
    <row r="70731" spans="3:3" x14ac:dyDescent="0.3">
      <c r="C70731"/>
    </row>
    <row r="70732" spans="3:3" x14ac:dyDescent="0.3">
      <c r="C70732"/>
    </row>
    <row r="70733" spans="3:3" x14ac:dyDescent="0.3">
      <c r="C70733"/>
    </row>
    <row r="70734" spans="3:3" x14ac:dyDescent="0.3">
      <c r="C70734"/>
    </row>
    <row r="70735" spans="3:3" x14ac:dyDescent="0.3">
      <c r="C70735"/>
    </row>
    <row r="70736" spans="3:3" x14ac:dyDescent="0.3">
      <c r="C70736"/>
    </row>
    <row r="70737" spans="3:3" x14ac:dyDescent="0.3">
      <c r="C70737"/>
    </row>
    <row r="70738" spans="3:3" x14ac:dyDescent="0.3">
      <c r="C70738"/>
    </row>
    <row r="70739" spans="3:3" x14ac:dyDescent="0.3">
      <c r="C70739"/>
    </row>
    <row r="70740" spans="3:3" x14ac:dyDescent="0.3">
      <c r="C70740"/>
    </row>
    <row r="70741" spans="3:3" x14ac:dyDescent="0.3">
      <c r="C70741"/>
    </row>
    <row r="70742" spans="3:3" x14ac:dyDescent="0.3">
      <c r="C70742"/>
    </row>
    <row r="70743" spans="3:3" x14ac:dyDescent="0.3">
      <c r="C70743"/>
    </row>
    <row r="70744" spans="3:3" x14ac:dyDescent="0.3">
      <c r="C70744"/>
    </row>
    <row r="70745" spans="3:3" x14ac:dyDescent="0.3">
      <c r="C70745"/>
    </row>
    <row r="70746" spans="3:3" x14ac:dyDescent="0.3">
      <c r="C70746"/>
    </row>
    <row r="70747" spans="3:3" x14ac:dyDescent="0.3">
      <c r="C70747"/>
    </row>
    <row r="70748" spans="3:3" x14ac:dyDescent="0.3">
      <c r="C70748"/>
    </row>
    <row r="70749" spans="3:3" x14ac:dyDescent="0.3">
      <c r="C70749"/>
    </row>
    <row r="70750" spans="3:3" x14ac:dyDescent="0.3">
      <c r="C70750"/>
    </row>
    <row r="70751" spans="3:3" x14ac:dyDescent="0.3">
      <c r="C70751"/>
    </row>
    <row r="70752" spans="3:3" x14ac:dyDescent="0.3">
      <c r="C70752"/>
    </row>
    <row r="70753" spans="3:3" x14ac:dyDescent="0.3">
      <c r="C70753"/>
    </row>
    <row r="70754" spans="3:3" x14ac:dyDescent="0.3">
      <c r="C70754"/>
    </row>
    <row r="70755" spans="3:3" x14ac:dyDescent="0.3">
      <c r="C70755"/>
    </row>
    <row r="70756" spans="3:3" x14ac:dyDescent="0.3">
      <c r="C70756"/>
    </row>
    <row r="70757" spans="3:3" x14ac:dyDescent="0.3">
      <c r="C70757"/>
    </row>
    <row r="70758" spans="3:3" x14ac:dyDescent="0.3">
      <c r="C70758"/>
    </row>
    <row r="70759" spans="3:3" x14ac:dyDescent="0.3">
      <c r="C70759"/>
    </row>
    <row r="70760" spans="3:3" x14ac:dyDescent="0.3">
      <c r="C70760"/>
    </row>
    <row r="70761" spans="3:3" x14ac:dyDescent="0.3">
      <c r="C70761"/>
    </row>
    <row r="70762" spans="3:3" x14ac:dyDescent="0.3">
      <c r="C70762"/>
    </row>
    <row r="70763" spans="3:3" x14ac:dyDescent="0.3">
      <c r="C70763"/>
    </row>
    <row r="70764" spans="3:3" x14ac:dyDescent="0.3">
      <c r="C70764"/>
    </row>
    <row r="70765" spans="3:3" x14ac:dyDescent="0.3">
      <c r="C70765"/>
    </row>
    <row r="70766" spans="3:3" x14ac:dyDescent="0.3">
      <c r="C70766"/>
    </row>
    <row r="70767" spans="3:3" x14ac:dyDescent="0.3">
      <c r="C70767"/>
    </row>
    <row r="70768" spans="3:3" x14ac:dyDescent="0.3">
      <c r="C70768"/>
    </row>
    <row r="70769" spans="3:3" x14ac:dyDescent="0.3">
      <c r="C70769"/>
    </row>
    <row r="70770" spans="3:3" x14ac:dyDescent="0.3">
      <c r="C70770"/>
    </row>
    <row r="70771" spans="3:3" x14ac:dyDescent="0.3">
      <c r="C70771"/>
    </row>
    <row r="70772" spans="3:3" x14ac:dyDescent="0.3">
      <c r="C70772"/>
    </row>
    <row r="70773" spans="3:3" x14ac:dyDescent="0.3">
      <c r="C70773"/>
    </row>
    <row r="70774" spans="3:3" x14ac:dyDescent="0.3">
      <c r="C70774"/>
    </row>
    <row r="70775" spans="3:3" x14ac:dyDescent="0.3">
      <c r="C70775"/>
    </row>
    <row r="70776" spans="3:3" x14ac:dyDescent="0.3">
      <c r="C70776"/>
    </row>
    <row r="70777" spans="3:3" x14ac:dyDescent="0.3">
      <c r="C70777"/>
    </row>
    <row r="70778" spans="3:3" x14ac:dyDescent="0.3">
      <c r="C70778"/>
    </row>
    <row r="70779" spans="3:3" x14ac:dyDescent="0.3">
      <c r="C70779"/>
    </row>
    <row r="70780" spans="3:3" x14ac:dyDescent="0.3">
      <c r="C70780"/>
    </row>
    <row r="70781" spans="3:3" x14ac:dyDescent="0.3">
      <c r="C70781"/>
    </row>
    <row r="70782" spans="3:3" x14ac:dyDescent="0.3">
      <c r="C70782"/>
    </row>
    <row r="70783" spans="3:3" x14ac:dyDescent="0.3">
      <c r="C70783"/>
    </row>
    <row r="70784" spans="3:3" x14ac:dyDescent="0.3">
      <c r="C70784"/>
    </row>
    <row r="70785" spans="3:3" x14ac:dyDescent="0.3">
      <c r="C70785"/>
    </row>
    <row r="70786" spans="3:3" x14ac:dyDescent="0.3">
      <c r="C70786"/>
    </row>
    <row r="70787" spans="3:3" x14ac:dyDescent="0.3">
      <c r="C70787"/>
    </row>
    <row r="70788" spans="3:3" x14ac:dyDescent="0.3">
      <c r="C70788"/>
    </row>
    <row r="70789" spans="3:3" x14ac:dyDescent="0.3">
      <c r="C70789"/>
    </row>
    <row r="70790" spans="3:3" x14ac:dyDescent="0.3">
      <c r="C70790"/>
    </row>
    <row r="70791" spans="3:3" x14ac:dyDescent="0.3">
      <c r="C70791"/>
    </row>
    <row r="70792" spans="3:3" x14ac:dyDescent="0.3">
      <c r="C70792"/>
    </row>
    <row r="70793" spans="3:3" x14ac:dyDescent="0.3">
      <c r="C70793"/>
    </row>
    <row r="70794" spans="3:3" x14ac:dyDescent="0.3">
      <c r="C70794"/>
    </row>
    <row r="70795" spans="3:3" x14ac:dyDescent="0.3">
      <c r="C70795"/>
    </row>
    <row r="70796" spans="3:3" x14ac:dyDescent="0.3">
      <c r="C70796"/>
    </row>
    <row r="70797" spans="3:3" x14ac:dyDescent="0.3">
      <c r="C70797"/>
    </row>
    <row r="70798" spans="3:3" x14ac:dyDescent="0.3">
      <c r="C70798"/>
    </row>
    <row r="70799" spans="3:3" x14ac:dyDescent="0.3">
      <c r="C70799"/>
    </row>
    <row r="70800" spans="3:3" x14ac:dyDescent="0.3">
      <c r="C70800"/>
    </row>
    <row r="70801" spans="3:3" x14ac:dyDescent="0.3">
      <c r="C70801"/>
    </row>
    <row r="70802" spans="3:3" x14ac:dyDescent="0.3">
      <c r="C70802"/>
    </row>
    <row r="70803" spans="3:3" x14ac:dyDescent="0.3">
      <c r="C70803"/>
    </row>
    <row r="70804" spans="3:3" x14ac:dyDescent="0.3">
      <c r="C70804"/>
    </row>
    <row r="70805" spans="3:3" x14ac:dyDescent="0.3">
      <c r="C70805"/>
    </row>
    <row r="70806" spans="3:3" x14ac:dyDescent="0.3">
      <c r="C70806"/>
    </row>
    <row r="70807" spans="3:3" x14ac:dyDescent="0.3">
      <c r="C70807"/>
    </row>
    <row r="70808" spans="3:3" x14ac:dyDescent="0.3">
      <c r="C70808"/>
    </row>
    <row r="70809" spans="3:3" x14ac:dyDescent="0.3">
      <c r="C70809"/>
    </row>
    <row r="70810" spans="3:3" x14ac:dyDescent="0.3">
      <c r="C70810"/>
    </row>
    <row r="70811" spans="3:3" x14ac:dyDescent="0.3">
      <c r="C70811"/>
    </row>
    <row r="70812" spans="3:3" x14ac:dyDescent="0.3">
      <c r="C70812"/>
    </row>
    <row r="70813" spans="3:3" x14ac:dyDescent="0.3">
      <c r="C70813"/>
    </row>
    <row r="70814" spans="3:3" x14ac:dyDescent="0.3">
      <c r="C70814"/>
    </row>
    <row r="70815" spans="3:3" x14ac:dyDescent="0.3">
      <c r="C70815"/>
    </row>
    <row r="70816" spans="3:3" x14ac:dyDescent="0.3">
      <c r="C70816"/>
    </row>
    <row r="70817" spans="3:3" x14ac:dyDescent="0.3">
      <c r="C70817"/>
    </row>
    <row r="70818" spans="3:3" x14ac:dyDescent="0.3">
      <c r="C70818"/>
    </row>
    <row r="70819" spans="3:3" x14ac:dyDescent="0.3">
      <c r="C70819"/>
    </row>
    <row r="70820" spans="3:3" x14ac:dyDescent="0.3">
      <c r="C70820"/>
    </row>
    <row r="70821" spans="3:3" x14ac:dyDescent="0.3">
      <c r="C70821"/>
    </row>
    <row r="70822" spans="3:3" x14ac:dyDescent="0.3">
      <c r="C70822"/>
    </row>
    <row r="70823" spans="3:3" x14ac:dyDescent="0.3">
      <c r="C70823"/>
    </row>
    <row r="70824" spans="3:3" x14ac:dyDescent="0.3">
      <c r="C70824"/>
    </row>
    <row r="70825" spans="3:3" x14ac:dyDescent="0.3">
      <c r="C70825"/>
    </row>
    <row r="70826" spans="3:3" x14ac:dyDescent="0.3">
      <c r="C70826"/>
    </row>
    <row r="70827" spans="3:3" x14ac:dyDescent="0.3">
      <c r="C70827"/>
    </row>
    <row r="70828" spans="3:3" x14ac:dyDescent="0.3">
      <c r="C70828"/>
    </row>
    <row r="70829" spans="3:3" x14ac:dyDescent="0.3">
      <c r="C70829"/>
    </row>
    <row r="70830" spans="3:3" x14ac:dyDescent="0.3">
      <c r="C70830"/>
    </row>
    <row r="70831" spans="3:3" x14ac:dyDescent="0.3">
      <c r="C70831"/>
    </row>
    <row r="70832" spans="3:3" x14ac:dyDescent="0.3">
      <c r="C70832"/>
    </row>
    <row r="70833" spans="3:3" x14ac:dyDescent="0.3">
      <c r="C70833"/>
    </row>
    <row r="70834" spans="3:3" x14ac:dyDescent="0.3">
      <c r="C70834"/>
    </row>
    <row r="70835" spans="3:3" x14ac:dyDescent="0.3">
      <c r="C70835"/>
    </row>
    <row r="70836" spans="3:3" x14ac:dyDescent="0.3">
      <c r="C70836"/>
    </row>
    <row r="70837" spans="3:3" x14ac:dyDescent="0.3">
      <c r="C70837"/>
    </row>
    <row r="70838" spans="3:3" x14ac:dyDescent="0.3">
      <c r="C70838"/>
    </row>
    <row r="70839" spans="3:3" x14ac:dyDescent="0.3">
      <c r="C70839"/>
    </row>
    <row r="70840" spans="3:3" x14ac:dyDescent="0.3">
      <c r="C70840"/>
    </row>
    <row r="70841" spans="3:3" x14ac:dyDescent="0.3">
      <c r="C70841"/>
    </row>
    <row r="70842" spans="3:3" x14ac:dyDescent="0.3">
      <c r="C70842"/>
    </row>
    <row r="70843" spans="3:3" x14ac:dyDescent="0.3">
      <c r="C70843"/>
    </row>
    <row r="70844" spans="3:3" x14ac:dyDescent="0.3">
      <c r="C70844"/>
    </row>
    <row r="70845" spans="3:3" x14ac:dyDescent="0.3">
      <c r="C70845"/>
    </row>
    <row r="70846" spans="3:3" x14ac:dyDescent="0.3">
      <c r="C70846"/>
    </row>
    <row r="70847" spans="3:3" x14ac:dyDescent="0.3">
      <c r="C70847"/>
    </row>
    <row r="70848" spans="3:3" x14ac:dyDescent="0.3">
      <c r="C70848"/>
    </row>
    <row r="70849" spans="3:3" x14ac:dyDescent="0.3">
      <c r="C70849"/>
    </row>
    <row r="70850" spans="3:3" x14ac:dyDescent="0.3">
      <c r="C70850"/>
    </row>
    <row r="70851" spans="3:3" x14ac:dyDescent="0.3">
      <c r="C70851"/>
    </row>
    <row r="70852" spans="3:3" x14ac:dyDescent="0.3">
      <c r="C70852"/>
    </row>
    <row r="70853" spans="3:3" x14ac:dyDescent="0.3">
      <c r="C70853"/>
    </row>
    <row r="70854" spans="3:3" x14ac:dyDescent="0.3">
      <c r="C70854"/>
    </row>
    <row r="70855" spans="3:3" x14ac:dyDescent="0.3">
      <c r="C70855"/>
    </row>
    <row r="70856" spans="3:3" x14ac:dyDescent="0.3">
      <c r="C70856"/>
    </row>
    <row r="70857" spans="3:3" x14ac:dyDescent="0.3">
      <c r="C70857"/>
    </row>
    <row r="70858" spans="3:3" x14ac:dyDescent="0.3">
      <c r="C70858"/>
    </row>
    <row r="70859" spans="3:3" x14ac:dyDescent="0.3">
      <c r="C70859"/>
    </row>
    <row r="70860" spans="3:3" x14ac:dyDescent="0.3">
      <c r="C70860"/>
    </row>
    <row r="70861" spans="3:3" x14ac:dyDescent="0.3">
      <c r="C70861"/>
    </row>
    <row r="70862" spans="3:3" x14ac:dyDescent="0.3">
      <c r="C70862"/>
    </row>
    <row r="70863" spans="3:3" x14ac:dyDescent="0.3">
      <c r="C70863"/>
    </row>
    <row r="70864" spans="3:3" x14ac:dyDescent="0.3">
      <c r="C70864"/>
    </row>
    <row r="70865" spans="3:3" x14ac:dyDescent="0.3">
      <c r="C70865"/>
    </row>
    <row r="70866" spans="3:3" x14ac:dyDescent="0.3">
      <c r="C70866"/>
    </row>
    <row r="70867" spans="3:3" x14ac:dyDescent="0.3">
      <c r="C70867"/>
    </row>
    <row r="70868" spans="3:3" x14ac:dyDescent="0.3">
      <c r="C70868"/>
    </row>
    <row r="70869" spans="3:3" x14ac:dyDescent="0.3">
      <c r="C70869"/>
    </row>
    <row r="70870" spans="3:3" x14ac:dyDescent="0.3">
      <c r="C70870"/>
    </row>
    <row r="70871" spans="3:3" x14ac:dyDescent="0.3">
      <c r="C70871"/>
    </row>
    <row r="70872" spans="3:3" x14ac:dyDescent="0.3">
      <c r="C70872"/>
    </row>
    <row r="70873" spans="3:3" x14ac:dyDescent="0.3">
      <c r="C70873"/>
    </row>
    <row r="70874" spans="3:3" x14ac:dyDescent="0.3">
      <c r="C70874"/>
    </row>
    <row r="70875" spans="3:3" x14ac:dyDescent="0.3">
      <c r="C70875"/>
    </row>
    <row r="70876" spans="3:3" x14ac:dyDescent="0.3">
      <c r="C70876"/>
    </row>
    <row r="70877" spans="3:3" x14ac:dyDescent="0.3">
      <c r="C70877"/>
    </row>
    <row r="70878" spans="3:3" x14ac:dyDescent="0.3">
      <c r="C70878"/>
    </row>
    <row r="70879" spans="3:3" x14ac:dyDescent="0.3">
      <c r="C70879"/>
    </row>
    <row r="70880" spans="3:3" x14ac:dyDescent="0.3">
      <c r="C70880"/>
    </row>
    <row r="70881" spans="3:3" x14ac:dyDescent="0.3">
      <c r="C70881"/>
    </row>
    <row r="70882" spans="3:3" x14ac:dyDescent="0.3">
      <c r="C70882"/>
    </row>
    <row r="70883" spans="3:3" x14ac:dyDescent="0.3">
      <c r="C70883"/>
    </row>
    <row r="70884" spans="3:3" x14ac:dyDescent="0.3">
      <c r="C70884"/>
    </row>
    <row r="70885" spans="3:3" x14ac:dyDescent="0.3">
      <c r="C70885"/>
    </row>
    <row r="70886" spans="3:3" x14ac:dyDescent="0.3">
      <c r="C70886"/>
    </row>
    <row r="70887" spans="3:3" x14ac:dyDescent="0.3">
      <c r="C70887"/>
    </row>
    <row r="70888" spans="3:3" x14ac:dyDescent="0.3">
      <c r="C70888"/>
    </row>
    <row r="70889" spans="3:3" x14ac:dyDescent="0.3">
      <c r="C70889"/>
    </row>
    <row r="70890" spans="3:3" x14ac:dyDescent="0.3">
      <c r="C70890"/>
    </row>
    <row r="70891" spans="3:3" x14ac:dyDescent="0.3">
      <c r="C70891"/>
    </row>
    <row r="70892" spans="3:3" x14ac:dyDescent="0.3">
      <c r="C70892"/>
    </row>
    <row r="70893" spans="3:3" x14ac:dyDescent="0.3">
      <c r="C70893"/>
    </row>
    <row r="70894" spans="3:3" x14ac:dyDescent="0.3">
      <c r="C70894"/>
    </row>
    <row r="70895" spans="3:3" x14ac:dyDescent="0.3">
      <c r="C70895"/>
    </row>
    <row r="70896" spans="3:3" x14ac:dyDescent="0.3">
      <c r="C70896"/>
    </row>
    <row r="70897" spans="3:3" x14ac:dyDescent="0.3">
      <c r="C70897"/>
    </row>
    <row r="70898" spans="3:3" x14ac:dyDescent="0.3">
      <c r="C70898"/>
    </row>
    <row r="70899" spans="3:3" x14ac:dyDescent="0.3">
      <c r="C70899"/>
    </row>
    <row r="70900" spans="3:3" x14ac:dyDescent="0.3">
      <c r="C70900"/>
    </row>
    <row r="70901" spans="3:3" x14ac:dyDescent="0.3">
      <c r="C70901"/>
    </row>
    <row r="70902" spans="3:3" x14ac:dyDescent="0.3">
      <c r="C70902"/>
    </row>
    <row r="70903" spans="3:3" x14ac:dyDescent="0.3">
      <c r="C70903"/>
    </row>
    <row r="70904" spans="3:3" x14ac:dyDescent="0.3">
      <c r="C70904"/>
    </row>
    <row r="70905" spans="3:3" x14ac:dyDescent="0.3">
      <c r="C70905"/>
    </row>
    <row r="70906" spans="3:3" x14ac:dyDescent="0.3">
      <c r="C70906"/>
    </row>
    <row r="70907" spans="3:3" x14ac:dyDescent="0.3">
      <c r="C70907"/>
    </row>
    <row r="70908" spans="3:3" x14ac:dyDescent="0.3">
      <c r="C70908"/>
    </row>
    <row r="70909" spans="3:3" x14ac:dyDescent="0.3">
      <c r="C70909"/>
    </row>
    <row r="70910" spans="3:3" x14ac:dyDescent="0.3">
      <c r="C70910"/>
    </row>
    <row r="70911" spans="3:3" x14ac:dyDescent="0.3">
      <c r="C70911"/>
    </row>
    <row r="70912" spans="3:3" x14ac:dyDescent="0.3">
      <c r="C70912"/>
    </row>
    <row r="70913" spans="3:3" x14ac:dyDescent="0.3">
      <c r="C70913"/>
    </row>
    <row r="70914" spans="3:3" x14ac:dyDescent="0.3">
      <c r="C70914"/>
    </row>
    <row r="70915" spans="3:3" x14ac:dyDescent="0.3">
      <c r="C70915"/>
    </row>
    <row r="70916" spans="3:3" x14ac:dyDescent="0.3">
      <c r="C70916"/>
    </row>
    <row r="70917" spans="3:3" x14ac:dyDescent="0.3">
      <c r="C70917"/>
    </row>
    <row r="70918" spans="3:3" x14ac:dyDescent="0.3">
      <c r="C70918"/>
    </row>
    <row r="70919" spans="3:3" x14ac:dyDescent="0.3">
      <c r="C70919"/>
    </row>
    <row r="70920" spans="3:3" x14ac:dyDescent="0.3">
      <c r="C70920"/>
    </row>
    <row r="70921" spans="3:3" x14ac:dyDescent="0.3">
      <c r="C70921"/>
    </row>
    <row r="70922" spans="3:3" x14ac:dyDescent="0.3">
      <c r="C70922"/>
    </row>
    <row r="70923" spans="3:3" x14ac:dyDescent="0.3">
      <c r="C70923"/>
    </row>
    <row r="70924" spans="3:3" x14ac:dyDescent="0.3">
      <c r="C70924"/>
    </row>
    <row r="70925" spans="3:3" x14ac:dyDescent="0.3">
      <c r="C70925"/>
    </row>
    <row r="70926" spans="3:3" x14ac:dyDescent="0.3">
      <c r="C70926"/>
    </row>
    <row r="70927" spans="3:3" x14ac:dyDescent="0.3">
      <c r="C70927"/>
    </row>
    <row r="70928" spans="3:3" x14ac:dyDescent="0.3">
      <c r="C70928"/>
    </row>
    <row r="70929" spans="3:3" x14ac:dyDescent="0.3">
      <c r="C70929"/>
    </row>
    <row r="70930" spans="3:3" x14ac:dyDescent="0.3">
      <c r="C70930"/>
    </row>
    <row r="70931" spans="3:3" x14ac:dyDescent="0.3">
      <c r="C70931"/>
    </row>
    <row r="70932" spans="3:3" x14ac:dyDescent="0.3">
      <c r="C70932"/>
    </row>
    <row r="70933" spans="3:3" x14ac:dyDescent="0.3">
      <c r="C70933"/>
    </row>
    <row r="70934" spans="3:3" x14ac:dyDescent="0.3">
      <c r="C70934"/>
    </row>
    <row r="70935" spans="3:3" x14ac:dyDescent="0.3">
      <c r="C70935"/>
    </row>
    <row r="70936" spans="3:3" x14ac:dyDescent="0.3">
      <c r="C70936"/>
    </row>
    <row r="70937" spans="3:3" x14ac:dyDescent="0.3">
      <c r="C70937"/>
    </row>
    <row r="70938" spans="3:3" x14ac:dyDescent="0.3">
      <c r="C70938"/>
    </row>
    <row r="70939" spans="3:3" x14ac:dyDescent="0.3">
      <c r="C70939"/>
    </row>
    <row r="70940" spans="3:3" x14ac:dyDescent="0.3">
      <c r="C70940"/>
    </row>
    <row r="70941" spans="3:3" x14ac:dyDescent="0.3">
      <c r="C70941"/>
    </row>
    <row r="70942" spans="3:3" x14ac:dyDescent="0.3">
      <c r="C70942"/>
    </row>
    <row r="70943" spans="3:3" x14ac:dyDescent="0.3">
      <c r="C70943"/>
    </row>
    <row r="70944" spans="3:3" x14ac:dyDescent="0.3">
      <c r="C70944"/>
    </row>
    <row r="70945" spans="3:3" x14ac:dyDescent="0.3">
      <c r="C70945"/>
    </row>
    <row r="70946" spans="3:3" x14ac:dyDescent="0.3">
      <c r="C70946"/>
    </row>
    <row r="70947" spans="3:3" x14ac:dyDescent="0.3">
      <c r="C70947"/>
    </row>
    <row r="70948" spans="3:3" x14ac:dyDescent="0.3">
      <c r="C70948"/>
    </row>
    <row r="70949" spans="3:3" x14ac:dyDescent="0.3">
      <c r="C70949"/>
    </row>
    <row r="70950" spans="3:3" x14ac:dyDescent="0.3">
      <c r="C70950"/>
    </row>
    <row r="70951" spans="3:3" x14ac:dyDescent="0.3">
      <c r="C70951"/>
    </row>
    <row r="70952" spans="3:3" x14ac:dyDescent="0.3">
      <c r="C70952"/>
    </row>
    <row r="70953" spans="3:3" x14ac:dyDescent="0.3">
      <c r="C70953"/>
    </row>
    <row r="70954" spans="3:3" x14ac:dyDescent="0.3">
      <c r="C70954"/>
    </row>
    <row r="70955" spans="3:3" x14ac:dyDescent="0.3">
      <c r="C70955"/>
    </row>
    <row r="70956" spans="3:3" x14ac:dyDescent="0.3">
      <c r="C70956"/>
    </row>
    <row r="70957" spans="3:3" x14ac:dyDescent="0.3">
      <c r="C70957"/>
    </row>
    <row r="70958" spans="3:3" x14ac:dyDescent="0.3">
      <c r="C70958"/>
    </row>
    <row r="70959" spans="3:3" x14ac:dyDescent="0.3">
      <c r="C70959"/>
    </row>
    <row r="70960" spans="3:3" x14ac:dyDescent="0.3">
      <c r="C70960"/>
    </row>
    <row r="70961" spans="3:3" x14ac:dyDescent="0.3">
      <c r="C70961"/>
    </row>
    <row r="70962" spans="3:3" x14ac:dyDescent="0.3">
      <c r="C70962"/>
    </row>
    <row r="70963" spans="3:3" x14ac:dyDescent="0.3">
      <c r="C70963"/>
    </row>
    <row r="70964" spans="3:3" x14ac:dyDescent="0.3">
      <c r="C70964"/>
    </row>
    <row r="70965" spans="3:3" x14ac:dyDescent="0.3">
      <c r="C70965"/>
    </row>
    <row r="70966" spans="3:3" x14ac:dyDescent="0.3">
      <c r="C70966"/>
    </row>
    <row r="70967" spans="3:3" x14ac:dyDescent="0.3">
      <c r="C70967"/>
    </row>
    <row r="70968" spans="3:3" x14ac:dyDescent="0.3">
      <c r="C70968"/>
    </row>
    <row r="70969" spans="3:3" x14ac:dyDescent="0.3">
      <c r="C70969"/>
    </row>
    <row r="70970" spans="3:3" x14ac:dyDescent="0.3">
      <c r="C70970"/>
    </row>
    <row r="70971" spans="3:3" x14ac:dyDescent="0.3">
      <c r="C70971"/>
    </row>
    <row r="70972" spans="3:3" x14ac:dyDescent="0.3">
      <c r="C70972"/>
    </row>
    <row r="70973" spans="3:3" x14ac:dyDescent="0.3">
      <c r="C70973"/>
    </row>
    <row r="70974" spans="3:3" x14ac:dyDescent="0.3">
      <c r="C70974"/>
    </row>
    <row r="70975" spans="3:3" x14ac:dyDescent="0.3">
      <c r="C70975"/>
    </row>
    <row r="70976" spans="3:3" x14ac:dyDescent="0.3">
      <c r="C70976"/>
    </row>
    <row r="70977" spans="3:3" x14ac:dyDescent="0.3">
      <c r="C70977"/>
    </row>
    <row r="70978" spans="3:3" x14ac:dyDescent="0.3">
      <c r="C70978"/>
    </row>
    <row r="70979" spans="3:3" x14ac:dyDescent="0.3">
      <c r="C70979"/>
    </row>
    <row r="70980" spans="3:3" x14ac:dyDescent="0.3">
      <c r="C70980"/>
    </row>
    <row r="70981" spans="3:3" x14ac:dyDescent="0.3">
      <c r="C70981"/>
    </row>
    <row r="70982" spans="3:3" x14ac:dyDescent="0.3">
      <c r="C70982"/>
    </row>
    <row r="70983" spans="3:3" x14ac:dyDescent="0.3">
      <c r="C70983"/>
    </row>
    <row r="70984" spans="3:3" x14ac:dyDescent="0.3">
      <c r="C70984"/>
    </row>
    <row r="70985" spans="3:3" x14ac:dyDescent="0.3">
      <c r="C70985"/>
    </row>
    <row r="70986" spans="3:3" x14ac:dyDescent="0.3">
      <c r="C70986"/>
    </row>
    <row r="70987" spans="3:3" x14ac:dyDescent="0.3">
      <c r="C70987"/>
    </row>
    <row r="70988" spans="3:3" x14ac:dyDescent="0.3">
      <c r="C70988"/>
    </row>
    <row r="70989" spans="3:3" x14ac:dyDescent="0.3">
      <c r="C70989"/>
    </row>
    <row r="70990" spans="3:3" x14ac:dyDescent="0.3">
      <c r="C70990"/>
    </row>
    <row r="70991" spans="3:3" x14ac:dyDescent="0.3">
      <c r="C70991"/>
    </row>
    <row r="70992" spans="3:3" x14ac:dyDescent="0.3">
      <c r="C70992"/>
    </row>
    <row r="70993" spans="3:3" x14ac:dyDescent="0.3">
      <c r="C70993"/>
    </row>
    <row r="70994" spans="3:3" x14ac:dyDescent="0.3">
      <c r="C70994"/>
    </row>
    <row r="70995" spans="3:3" x14ac:dyDescent="0.3">
      <c r="C70995"/>
    </row>
    <row r="70996" spans="3:3" x14ac:dyDescent="0.3">
      <c r="C70996"/>
    </row>
    <row r="70997" spans="3:3" x14ac:dyDescent="0.3">
      <c r="C70997"/>
    </row>
    <row r="70998" spans="3:3" x14ac:dyDescent="0.3">
      <c r="C70998"/>
    </row>
    <row r="70999" spans="3:3" x14ac:dyDescent="0.3">
      <c r="C70999"/>
    </row>
    <row r="71000" spans="3:3" x14ac:dyDescent="0.3">
      <c r="C71000"/>
    </row>
    <row r="71001" spans="3:3" x14ac:dyDescent="0.3">
      <c r="C71001"/>
    </row>
    <row r="71002" spans="3:3" x14ac:dyDescent="0.3">
      <c r="C71002"/>
    </row>
    <row r="71003" spans="3:3" x14ac:dyDescent="0.3">
      <c r="C71003"/>
    </row>
    <row r="71004" spans="3:3" x14ac:dyDescent="0.3">
      <c r="C71004"/>
    </row>
    <row r="71005" spans="3:3" x14ac:dyDescent="0.3">
      <c r="C71005"/>
    </row>
    <row r="71006" spans="3:3" x14ac:dyDescent="0.3">
      <c r="C71006"/>
    </row>
    <row r="71007" spans="3:3" x14ac:dyDescent="0.3">
      <c r="C71007"/>
    </row>
    <row r="71008" spans="3:3" x14ac:dyDescent="0.3">
      <c r="C71008"/>
    </row>
    <row r="71009" spans="3:3" x14ac:dyDescent="0.3">
      <c r="C71009"/>
    </row>
    <row r="71010" spans="3:3" x14ac:dyDescent="0.3">
      <c r="C71010"/>
    </row>
    <row r="71011" spans="3:3" x14ac:dyDescent="0.3">
      <c r="C71011"/>
    </row>
    <row r="71012" spans="3:3" x14ac:dyDescent="0.3">
      <c r="C71012"/>
    </row>
    <row r="71013" spans="3:3" x14ac:dyDescent="0.3">
      <c r="C71013"/>
    </row>
    <row r="71014" spans="3:3" x14ac:dyDescent="0.3">
      <c r="C71014"/>
    </row>
    <row r="71015" spans="3:3" x14ac:dyDescent="0.3">
      <c r="C71015"/>
    </row>
    <row r="71016" spans="3:3" x14ac:dyDescent="0.3">
      <c r="C71016"/>
    </row>
    <row r="71017" spans="3:3" x14ac:dyDescent="0.3">
      <c r="C71017"/>
    </row>
    <row r="71018" spans="3:3" x14ac:dyDescent="0.3">
      <c r="C71018"/>
    </row>
    <row r="71019" spans="3:3" x14ac:dyDescent="0.3">
      <c r="C71019"/>
    </row>
    <row r="71020" spans="3:3" x14ac:dyDescent="0.3">
      <c r="C71020"/>
    </row>
    <row r="71021" spans="3:3" x14ac:dyDescent="0.3">
      <c r="C71021"/>
    </row>
    <row r="71022" spans="3:3" x14ac:dyDescent="0.3">
      <c r="C71022"/>
    </row>
    <row r="71023" spans="3:3" x14ac:dyDescent="0.3">
      <c r="C71023"/>
    </row>
    <row r="71024" spans="3:3" x14ac:dyDescent="0.3">
      <c r="C71024"/>
    </row>
    <row r="71025" spans="3:3" x14ac:dyDescent="0.3">
      <c r="C71025"/>
    </row>
    <row r="71026" spans="3:3" x14ac:dyDescent="0.3">
      <c r="C71026"/>
    </row>
    <row r="71027" spans="3:3" x14ac:dyDescent="0.3">
      <c r="C71027"/>
    </row>
    <row r="71028" spans="3:3" x14ac:dyDescent="0.3">
      <c r="C71028"/>
    </row>
    <row r="71029" spans="3:3" x14ac:dyDescent="0.3">
      <c r="C71029"/>
    </row>
    <row r="71030" spans="3:3" x14ac:dyDescent="0.3">
      <c r="C71030"/>
    </row>
    <row r="71031" spans="3:3" x14ac:dyDescent="0.3">
      <c r="C71031"/>
    </row>
    <row r="71032" spans="3:3" x14ac:dyDescent="0.3">
      <c r="C71032"/>
    </row>
    <row r="71033" spans="3:3" x14ac:dyDescent="0.3">
      <c r="C71033"/>
    </row>
    <row r="71034" spans="3:3" x14ac:dyDescent="0.3">
      <c r="C71034"/>
    </row>
    <row r="71035" spans="3:3" x14ac:dyDescent="0.3">
      <c r="C71035"/>
    </row>
    <row r="71036" spans="3:3" x14ac:dyDescent="0.3">
      <c r="C71036"/>
    </row>
    <row r="71037" spans="3:3" x14ac:dyDescent="0.3">
      <c r="C71037"/>
    </row>
    <row r="71038" spans="3:3" x14ac:dyDescent="0.3">
      <c r="C71038"/>
    </row>
    <row r="71039" spans="3:3" x14ac:dyDescent="0.3">
      <c r="C71039"/>
    </row>
    <row r="71040" spans="3:3" x14ac:dyDescent="0.3">
      <c r="C71040"/>
    </row>
    <row r="71041" spans="3:3" x14ac:dyDescent="0.3">
      <c r="C71041"/>
    </row>
    <row r="71042" spans="3:3" x14ac:dyDescent="0.3">
      <c r="C71042"/>
    </row>
    <row r="71043" spans="3:3" x14ac:dyDescent="0.3">
      <c r="C71043"/>
    </row>
    <row r="71044" spans="3:3" x14ac:dyDescent="0.3">
      <c r="C71044"/>
    </row>
    <row r="71045" spans="3:3" x14ac:dyDescent="0.3">
      <c r="C71045"/>
    </row>
    <row r="71046" spans="3:3" x14ac:dyDescent="0.3">
      <c r="C71046"/>
    </row>
    <row r="71047" spans="3:3" x14ac:dyDescent="0.3">
      <c r="C71047"/>
    </row>
    <row r="71048" spans="3:3" x14ac:dyDescent="0.3">
      <c r="C71048"/>
    </row>
    <row r="71049" spans="3:3" x14ac:dyDescent="0.3">
      <c r="C71049"/>
    </row>
    <row r="71050" spans="3:3" x14ac:dyDescent="0.3">
      <c r="C71050"/>
    </row>
    <row r="71051" spans="3:3" x14ac:dyDescent="0.3">
      <c r="C71051"/>
    </row>
    <row r="71052" spans="3:3" x14ac:dyDescent="0.3">
      <c r="C71052"/>
    </row>
    <row r="71053" spans="3:3" x14ac:dyDescent="0.3">
      <c r="C71053"/>
    </row>
    <row r="71054" spans="3:3" x14ac:dyDescent="0.3">
      <c r="C71054"/>
    </row>
    <row r="71055" spans="3:3" x14ac:dyDescent="0.3">
      <c r="C71055"/>
    </row>
    <row r="71056" spans="3:3" x14ac:dyDescent="0.3">
      <c r="C71056"/>
    </row>
    <row r="71057" spans="3:3" x14ac:dyDescent="0.3">
      <c r="C71057"/>
    </row>
    <row r="71058" spans="3:3" x14ac:dyDescent="0.3">
      <c r="C71058"/>
    </row>
    <row r="71059" spans="3:3" x14ac:dyDescent="0.3">
      <c r="C71059"/>
    </row>
    <row r="71060" spans="3:3" x14ac:dyDescent="0.3">
      <c r="C71060"/>
    </row>
    <row r="71061" spans="3:3" x14ac:dyDescent="0.3">
      <c r="C71061"/>
    </row>
    <row r="71062" spans="3:3" x14ac:dyDescent="0.3">
      <c r="C71062"/>
    </row>
    <row r="71063" spans="3:3" x14ac:dyDescent="0.3">
      <c r="C71063"/>
    </row>
    <row r="71064" spans="3:3" x14ac:dyDescent="0.3">
      <c r="C71064"/>
    </row>
    <row r="71065" spans="3:3" x14ac:dyDescent="0.3">
      <c r="C71065"/>
    </row>
    <row r="71066" spans="3:3" x14ac:dyDescent="0.3">
      <c r="C71066"/>
    </row>
    <row r="71067" spans="3:3" x14ac:dyDescent="0.3">
      <c r="C71067"/>
    </row>
    <row r="71068" spans="3:3" x14ac:dyDescent="0.3">
      <c r="C71068"/>
    </row>
    <row r="71069" spans="3:3" x14ac:dyDescent="0.3">
      <c r="C71069"/>
    </row>
    <row r="71070" spans="3:3" x14ac:dyDescent="0.3">
      <c r="C71070"/>
    </row>
    <row r="71071" spans="3:3" x14ac:dyDescent="0.3">
      <c r="C71071"/>
    </row>
    <row r="71072" spans="3:3" x14ac:dyDescent="0.3">
      <c r="C71072"/>
    </row>
    <row r="71073" spans="3:3" x14ac:dyDescent="0.3">
      <c r="C71073"/>
    </row>
    <row r="71074" spans="3:3" x14ac:dyDescent="0.3">
      <c r="C71074"/>
    </row>
    <row r="71075" spans="3:3" x14ac:dyDescent="0.3">
      <c r="C71075"/>
    </row>
    <row r="71076" spans="3:3" x14ac:dyDescent="0.3">
      <c r="C71076"/>
    </row>
    <row r="71077" spans="3:3" x14ac:dyDescent="0.3">
      <c r="C71077"/>
    </row>
    <row r="71078" spans="3:3" x14ac:dyDescent="0.3">
      <c r="C71078"/>
    </row>
    <row r="71079" spans="3:3" x14ac:dyDescent="0.3">
      <c r="C71079"/>
    </row>
    <row r="71080" spans="3:3" x14ac:dyDescent="0.3">
      <c r="C71080"/>
    </row>
    <row r="71081" spans="3:3" x14ac:dyDescent="0.3">
      <c r="C71081"/>
    </row>
    <row r="71082" spans="3:3" x14ac:dyDescent="0.3">
      <c r="C71082"/>
    </row>
    <row r="71083" spans="3:3" x14ac:dyDescent="0.3">
      <c r="C71083"/>
    </row>
    <row r="71084" spans="3:3" x14ac:dyDescent="0.3">
      <c r="C71084"/>
    </row>
    <row r="71085" spans="3:3" x14ac:dyDescent="0.3">
      <c r="C71085"/>
    </row>
    <row r="71086" spans="3:3" x14ac:dyDescent="0.3">
      <c r="C71086"/>
    </row>
    <row r="71087" spans="3:3" x14ac:dyDescent="0.3">
      <c r="C71087"/>
    </row>
    <row r="71088" spans="3:3" x14ac:dyDescent="0.3">
      <c r="C71088"/>
    </row>
    <row r="71089" spans="3:3" x14ac:dyDescent="0.3">
      <c r="C71089"/>
    </row>
    <row r="71090" spans="3:3" x14ac:dyDescent="0.3">
      <c r="C71090"/>
    </row>
    <row r="71091" spans="3:3" x14ac:dyDescent="0.3">
      <c r="C71091"/>
    </row>
    <row r="71092" spans="3:3" x14ac:dyDescent="0.3">
      <c r="C71092"/>
    </row>
    <row r="71093" spans="3:3" x14ac:dyDescent="0.3">
      <c r="C71093"/>
    </row>
    <row r="71094" spans="3:3" x14ac:dyDescent="0.3">
      <c r="C71094"/>
    </row>
    <row r="71095" spans="3:3" x14ac:dyDescent="0.3">
      <c r="C71095"/>
    </row>
    <row r="71096" spans="3:3" x14ac:dyDescent="0.3">
      <c r="C71096"/>
    </row>
    <row r="71097" spans="3:3" x14ac:dyDescent="0.3">
      <c r="C71097"/>
    </row>
    <row r="71098" spans="3:3" x14ac:dyDescent="0.3">
      <c r="C71098"/>
    </row>
    <row r="71099" spans="3:3" x14ac:dyDescent="0.3">
      <c r="C71099"/>
    </row>
    <row r="71100" spans="3:3" x14ac:dyDescent="0.3">
      <c r="C71100"/>
    </row>
    <row r="71101" spans="3:3" x14ac:dyDescent="0.3">
      <c r="C71101"/>
    </row>
    <row r="71102" spans="3:3" x14ac:dyDescent="0.3">
      <c r="C71102"/>
    </row>
    <row r="71103" spans="3:3" x14ac:dyDescent="0.3">
      <c r="C71103"/>
    </row>
    <row r="71104" spans="3:3" x14ac:dyDescent="0.3">
      <c r="C71104"/>
    </row>
    <row r="71105" spans="3:3" x14ac:dyDescent="0.3">
      <c r="C71105"/>
    </row>
    <row r="71106" spans="3:3" x14ac:dyDescent="0.3">
      <c r="C71106"/>
    </row>
    <row r="71107" spans="3:3" x14ac:dyDescent="0.3">
      <c r="C71107"/>
    </row>
    <row r="71108" spans="3:3" x14ac:dyDescent="0.3">
      <c r="C71108"/>
    </row>
    <row r="71109" spans="3:3" x14ac:dyDescent="0.3">
      <c r="C71109"/>
    </row>
    <row r="71110" spans="3:3" x14ac:dyDescent="0.3">
      <c r="C71110"/>
    </row>
    <row r="71111" spans="3:3" x14ac:dyDescent="0.3">
      <c r="C71111"/>
    </row>
    <row r="71112" spans="3:3" x14ac:dyDescent="0.3">
      <c r="C71112"/>
    </row>
    <row r="71113" spans="3:3" x14ac:dyDescent="0.3">
      <c r="C71113"/>
    </row>
    <row r="71114" spans="3:3" x14ac:dyDescent="0.3">
      <c r="C71114"/>
    </row>
    <row r="71115" spans="3:3" x14ac:dyDescent="0.3">
      <c r="C71115"/>
    </row>
    <row r="71116" spans="3:3" x14ac:dyDescent="0.3">
      <c r="C71116"/>
    </row>
    <row r="71117" spans="3:3" x14ac:dyDescent="0.3">
      <c r="C71117"/>
    </row>
    <row r="71118" spans="3:3" x14ac:dyDescent="0.3">
      <c r="C71118"/>
    </row>
    <row r="71119" spans="3:3" x14ac:dyDescent="0.3">
      <c r="C71119"/>
    </row>
    <row r="71120" spans="3:3" x14ac:dyDescent="0.3">
      <c r="C71120"/>
    </row>
    <row r="71121" spans="3:3" x14ac:dyDescent="0.3">
      <c r="C71121"/>
    </row>
    <row r="71122" spans="3:3" x14ac:dyDescent="0.3">
      <c r="C71122"/>
    </row>
    <row r="71123" spans="3:3" x14ac:dyDescent="0.3">
      <c r="C71123"/>
    </row>
    <row r="71124" spans="3:3" x14ac:dyDescent="0.3">
      <c r="C71124"/>
    </row>
    <row r="71125" spans="3:3" x14ac:dyDescent="0.3">
      <c r="C71125"/>
    </row>
    <row r="71126" spans="3:3" x14ac:dyDescent="0.3">
      <c r="C71126"/>
    </row>
    <row r="71127" spans="3:3" x14ac:dyDescent="0.3">
      <c r="C71127"/>
    </row>
    <row r="71128" spans="3:3" x14ac:dyDescent="0.3">
      <c r="C71128"/>
    </row>
    <row r="71129" spans="3:3" x14ac:dyDescent="0.3">
      <c r="C71129"/>
    </row>
    <row r="71130" spans="3:3" x14ac:dyDescent="0.3">
      <c r="C71130"/>
    </row>
    <row r="71131" spans="3:3" x14ac:dyDescent="0.3">
      <c r="C71131"/>
    </row>
    <row r="71132" spans="3:3" x14ac:dyDescent="0.3">
      <c r="C71132"/>
    </row>
    <row r="71133" spans="3:3" x14ac:dyDescent="0.3">
      <c r="C71133"/>
    </row>
    <row r="71134" spans="3:3" x14ac:dyDescent="0.3">
      <c r="C71134"/>
    </row>
    <row r="71135" spans="3:3" x14ac:dyDescent="0.3">
      <c r="C71135"/>
    </row>
    <row r="71136" spans="3:3" x14ac:dyDescent="0.3">
      <c r="C71136"/>
    </row>
    <row r="71137" spans="3:3" x14ac:dyDescent="0.3">
      <c r="C71137"/>
    </row>
    <row r="71138" spans="3:3" x14ac:dyDescent="0.3">
      <c r="C71138"/>
    </row>
    <row r="71139" spans="3:3" x14ac:dyDescent="0.3">
      <c r="C71139"/>
    </row>
    <row r="71140" spans="3:3" x14ac:dyDescent="0.3">
      <c r="C71140"/>
    </row>
    <row r="71141" spans="3:3" x14ac:dyDescent="0.3">
      <c r="C71141"/>
    </row>
    <row r="71142" spans="3:3" x14ac:dyDescent="0.3">
      <c r="C71142"/>
    </row>
    <row r="71143" spans="3:3" x14ac:dyDescent="0.3">
      <c r="C71143"/>
    </row>
    <row r="71144" spans="3:3" x14ac:dyDescent="0.3">
      <c r="C71144"/>
    </row>
    <row r="71145" spans="3:3" x14ac:dyDescent="0.3">
      <c r="C71145"/>
    </row>
    <row r="71146" spans="3:3" x14ac:dyDescent="0.3">
      <c r="C71146"/>
    </row>
    <row r="71147" spans="3:3" x14ac:dyDescent="0.3">
      <c r="C71147"/>
    </row>
    <row r="71148" spans="3:3" x14ac:dyDescent="0.3">
      <c r="C71148"/>
    </row>
    <row r="71149" spans="3:3" x14ac:dyDescent="0.3">
      <c r="C71149"/>
    </row>
    <row r="71150" spans="3:3" x14ac:dyDescent="0.3">
      <c r="C71150"/>
    </row>
    <row r="71151" spans="3:3" x14ac:dyDescent="0.3">
      <c r="C71151"/>
    </row>
    <row r="71152" spans="3:3" x14ac:dyDescent="0.3">
      <c r="C71152"/>
    </row>
    <row r="71153" spans="3:3" x14ac:dyDescent="0.3">
      <c r="C71153"/>
    </row>
    <row r="71154" spans="3:3" x14ac:dyDescent="0.3">
      <c r="C71154"/>
    </row>
    <row r="71155" spans="3:3" x14ac:dyDescent="0.3">
      <c r="C71155"/>
    </row>
    <row r="71156" spans="3:3" x14ac:dyDescent="0.3">
      <c r="C71156"/>
    </row>
    <row r="71157" spans="3:3" x14ac:dyDescent="0.3">
      <c r="C71157"/>
    </row>
    <row r="71158" spans="3:3" x14ac:dyDescent="0.3">
      <c r="C71158"/>
    </row>
    <row r="71159" spans="3:3" x14ac:dyDescent="0.3">
      <c r="C71159"/>
    </row>
    <row r="71160" spans="3:3" x14ac:dyDescent="0.3">
      <c r="C71160"/>
    </row>
    <row r="71161" spans="3:3" x14ac:dyDescent="0.3">
      <c r="C71161"/>
    </row>
    <row r="71162" spans="3:3" x14ac:dyDescent="0.3">
      <c r="C71162"/>
    </row>
    <row r="71163" spans="3:3" x14ac:dyDescent="0.3">
      <c r="C71163"/>
    </row>
    <row r="71164" spans="3:3" x14ac:dyDescent="0.3">
      <c r="C71164"/>
    </row>
    <row r="71165" spans="3:3" x14ac:dyDescent="0.3">
      <c r="C71165"/>
    </row>
    <row r="71166" spans="3:3" x14ac:dyDescent="0.3">
      <c r="C71166"/>
    </row>
    <row r="71167" spans="3:3" x14ac:dyDescent="0.3">
      <c r="C71167"/>
    </row>
    <row r="71168" spans="3:3" x14ac:dyDescent="0.3">
      <c r="C71168"/>
    </row>
    <row r="71169" spans="3:3" x14ac:dyDescent="0.3">
      <c r="C71169"/>
    </row>
    <row r="71170" spans="3:3" x14ac:dyDescent="0.3">
      <c r="C71170"/>
    </row>
    <row r="71171" spans="3:3" x14ac:dyDescent="0.3">
      <c r="C71171"/>
    </row>
    <row r="71172" spans="3:3" x14ac:dyDescent="0.3">
      <c r="C71172"/>
    </row>
    <row r="71173" spans="3:3" x14ac:dyDescent="0.3">
      <c r="C71173"/>
    </row>
    <row r="71174" spans="3:3" x14ac:dyDescent="0.3">
      <c r="C71174"/>
    </row>
    <row r="71175" spans="3:3" x14ac:dyDescent="0.3">
      <c r="C71175"/>
    </row>
    <row r="71176" spans="3:3" x14ac:dyDescent="0.3">
      <c r="C71176"/>
    </row>
    <row r="71177" spans="3:3" x14ac:dyDescent="0.3">
      <c r="C71177"/>
    </row>
    <row r="71178" spans="3:3" x14ac:dyDescent="0.3">
      <c r="C71178"/>
    </row>
    <row r="71179" spans="3:3" x14ac:dyDescent="0.3">
      <c r="C71179"/>
    </row>
    <row r="71180" spans="3:3" x14ac:dyDescent="0.3">
      <c r="C71180"/>
    </row>
    <row r="71181" spans="3:3" x14ac:dyDescent="0.3">
      <c r="C71181"/>
    </row>
    <row r="71182" spans="3:3" x14ac:dyDescent="0.3">
      <c r="C71182"/>
    </row>
    <row r="71183" spans="3:3" x14ac:dyDescent="0.3">
      <c r="C71183"/>
    </row>
    <row r="71184" spans="3:3" x14ac:dyDescent="0.3">
      <c r="C71184"/>
    </row>
    <row r="71185" spans="3:3" x14ac:dyDescent="0.3">
      <c r="C71185"/>
    </row>
    <row r="71186" spans="3:3" x14ac:dyDescent="0.3">
      <c r="C71186"/>
    </row>
    <row r="71187" spans="3:3" x14ac:dyDescent="0.3">
      <c r="C71187"/>
    </row>
    <row r="71188" spans="3:3" x14ac:dyDescent="0.3">
      <c r="C71188"/>
    </row>
    <row r="71189" spans="3:3" x14ac:dyDescent="0.3">
      <c r="C71189"/>
    </row>
    <row r="71190" spans="3:3" x14ac:dyDescent="0.3">
      <c r="C71190"/>
    </row>
    <row r="71191" spans="3:3" x14ac:dyDescent="0.3">
      <c r="C71191"/>
    </row>
    <row r="71192" spans="3:3" x14ac:dyDescent="0.3">
      <c r="C71192"/>
    </row>
    <row r="71193" spans="3:3" x14ac:dyDescent="0.3">
      <c r="C71193"/>
    </row>
    <row r="71194" spans="3:3" x14ac:dyDescent="0.3">
      <c r="C71194"/>
    </row>
    <row r="71195" spans="3:3" x14ac:dyDescent="0.3">
      <c r="C71195"/>
    </row>
    <row r="71196" spans="3:3" x14ac:dyDescent="0.3">
      <c r="C71196"/>
    </row>
    <row r="71197" spans="3:3" x14ac:dyDescent="0.3">
      <c r="C71197"/>
    </row>
    <row r="71198" spans="3:3" x14ac:dyDescent="0.3">
      <c r="C71198"/>
    </row>
    <row r="71199" spans="3:3" x14ac:dyDescent="0.3">
      <c r="C71199"/>
    </row>
    <row r="71200" spans="3:3" x14ac:dyDescent="0.3">
      <c r="C71200"/>
    </row>
    <row r="71201" spans="3:3" x14ac:dyDescent="0.3">
      <c r="C71201"/>
    </row>
    <row r="71202" spans="3:3" x14ac:dyDescent="0.3">
      <c r="C71202"/>
    </row>
    <row r="71203" spans="3:3" x14ac:dyDescent="0.3">
      <c r="C71203"/>
    </row>
    <row r="71204" spans="3:3" x14ac:dyDescent="0.3">
      <c r="C71204"/>
    </row>
    <row r="71205" spans="3:3" x14ac:dyDescent="0.3">
      <c r="C71205"/>
    </row>
    <row r="71206" spans="3:3" x14ac:dyDescent="0.3">
      <c r="C71206"/>
    </row>
    <row r="71207" spans="3:3" x14ac:dyDescent="0.3">
      <c r="C71207"/>
    </row>
    <row r="71208" spans="3:3" x14ac:dyDescent="0.3">
      <c r="C71208"/>
    </row>
    <row r="71209" spans="3:3" x14ac:dyDescent="0.3">
      <c r="C71209"/>
    </row>
    <row r="71210" spans="3:3" x14ac:dyDescent="0.3">
      <c r="C71210"/>
    </row>
    <row r="71211" spans="3:3" x14ac:dyDescent="0.3">
      <c r="C71211"/>
    </row>
    <row r="71212" spans="3:3" x14ac:dyDescent="0.3">
      <c r="C71212"/>
    </row>
    <row r="71213" spans="3:3" x14ac:dyDescent="0.3">
      <c r="C71213"/>
    </row>
    <row r="71214" spans="3:3" x14ac:dyDescent="0.3">
      <c r="C71214"/>
    </row>
    <row r="71215" spans="3:3" x14ac:dyDescent="0.3">
      <c r="C71215"/>
    </row>
    <row r="71216" spans="3:3" x14ac:dyDescent="0.3">
      <c r="C71216"/>
    </row>
    <row r="71217" spans="3:3" x14ac:dyDescent="0.3">
      <c r="C71217"/>
    </row>
    <row r="71218" spans="3:3" x14ac:dyDescent="0.3">
      <c r="C71218"/>
    </row>
    <row r="71219" spans="3:3" x14ac:dyDescent="0.3">
      <c r="C71219"/>
    </row>
    <row r="71220" spans="3:3" x14ac:dyDescent="0.3">
      <c r="C71220"/>
    </row>
    <row r="71221" spans="3:3" x14ac:dyDescent="0.3">
      <c r="C71221"/>
    </row>
    <row r="71222" spans="3:3" x14ac:dyDescent="0.3">
      <c r="C71222"/>
    </row>
    <row r="71223" spans="3:3" x14ac:dyDescent="0.3">
      <c r="C71223"/>
    </row>
    <row r="71224" spans="3:3" x14ac:dyDescent="0.3">
      <c r="C71224"/>
    </row>
    <row r="71225" spans="3:3" x14ac:dyDescent="0.3">
      <c r="C71225"/>
    </row>
    <row r="71226" spans="3:3" x14ac:dyDescent="0.3">
      <c r="C71226"/>
    </row>
    <row r="71227" spans="3:3" x14ac:dyDescent="0.3">
      <c r="C71227"/>
    </row>
    <row r="71228" spans="3:3" x14ac:dyDescent="0.3">
      <c r="C71228"/>
    </row>
    <row r="71229" spans="3:3" x14ac:dyDescent="0.3">
      <c r="C71229"/>
    </row>
    <row r="71230" spans="3:3" x14ac:dyDescent="0.3">
      <c r="C71230"/>
    </row>
    <row r="71231" spans="3:3" x14ac:dyDescent="0.3">
      <c r="C71231"/>
    </row>
    <row r="71232" spans="3:3" x14ac:dyDescent="0.3">
      <c r="C71232"/>
    </row>
    <row r="71233" spans="3:3" x14ac:dyDescent="0.3">
      <c r="C71233"/>
    </row>
    <row r="71234" spans="3:3" x14ac:dyDescent="0.3">
      <c r="C71234"/>
    </row>
    <row r="71235" spans="3:3" x14ac:dyDescent="0.3">
      <c r="C71235"/>
    </row>
    <row r="71236" spans="3:3" x14ac:dyDescent="0.3">
      <c r="C71236"/>
    </row>
    <row r="71237" spans="3:3" x14ac:dyDescent="0.3">
      <c r="C71237"/>
    </row>
    <row r="71238" spans="3:3" x14ac:dyDescent="0.3">
      <c r="C71238"/>
    </row>
    <row r="71239" spans="3:3" x14ac:dyDescent="0.3">
      <c r="C71239"/>
    </row>
    <row r="71240" spans="3:3" x14ac:dyDescent="0.3">
      <c r="C71240"/>
    </row>
    <row r="71241" spans="3:3" x14ac:dyDescent="0.3">
      <c r="C71241"/>
    </row>
    <row r="71242" spans="3:3" x14ac:dyDescent="0.3">
      <c r="C71242"/>
    </row>
    <row r="71243" spans="3:3" x14ac:dyDescent="0.3">
      <c r="C71243"/>
    </row>
    <row r="71244" spans="3:3" x14ac:dyDescent="0.3">
      <c r="C71244"/>
    </row>
    <row r="71245" spans="3:3" x14ac:dyDescent="0.3">
      <c r="C71245"/>
    </row>
    <row r="71246" spans="3:3" x14ac:dyDescent="0.3">
      <c r="C71246"/>
    </row>
    <row r="71247" spans="3:3" x14ac:dyDescent="0.3">
      <c r="C71247"/>
    </row>
    <row r="71248" spans="3:3" x14ac:dyDescent="0.3">
      <c r="C71248"/>
    </row>
    <row r="71249" spans="3:3" x14ac:dyDescent="0.3">
      <c r="C71249"/>
    </row>
    <row r="71250" spans="3:3" x14ac:dyDescent="0.3">
      <c r="C71250"/>
    </row>
    <row r="71251" spans="3:3" x14ac:dyDescent="0.3">
      <c r="C71251"/>
    </row>
    <row r="71252" spans="3:3" x14ac:dyDescent="0.3">
      <c r="C71252"/>
    </row>
    <row r="71253" spans="3:3" x14ac:dyDescent="0.3">
      <c r="C71253"/>
    </row>
    <row r="71254" spans="3:3" x14ac:dyDescent="0.3">
      <c r="C71254"/>
    </row>
    <row r="71255" spans="3:3" x14ac:dyDescent="0.3">
      <c r="C71255"/>
    </row>
    <row r="71256" spans="3:3" x14ac:dyDescent="0.3">
      <c r="C71256"/>
    </row>
    <row r="71257" spans="3:3" x14ac:dyDescent="0.3">
      <c r="C71257"/>
    </row>
    <row r="71258" spans="3:3" x14ac:dyDescent="0.3">
      <c r="C71258"/>
    </row>
    <row r="71259" spans="3:3" x14ac:dyDescent="0.3">
      <c r="C71259"/>
    </row>
    <row r="71260" spans="3:3" x14ac:dyDescent="0.3">
      <c r="C71260"/>
    </row>
    <row r="71261" spans="3:3" x14ac:dyDescent="0.3">
      <c r="C71261"/>
    </row>
    <row r="71262" spans="3:3" x14ac:dyDescent="0.3">
      <c r="C71262"/>
    </row>
    <row r="71263" spans="3:3" x14ac:dyDescent="0.3">
      <c r="C71263"/>
    </row>
    <row r="71264" spans="3:3" x14ac:dyDescent="0.3">
      <c r="C71264"/>
    </row>
    <row r="71265" spans="3:3" x14ac:dyDescent="0.3">
      <c r="C71265"/>
    </row>
    <row r="71266" spans="3:3" x14ac:dyDescent="0.3">
      <c r="C71266"/>
    </row>
    <row r="71267" spans="3:3" x14ac:dyDescent="0.3">
      <c r="C71267"/>
    </row>
    <row r="71268" spans="3:3" x14ac:dyDescent="0.3">
      <c r="C71268"/>
    </row>
    <row r="71269" spans="3:3" x14ac:dyDescent="0.3">
      <c r="C71269"/>
    </row>
    <row r="71270" spans="3:3" x14ac:dyDescent="0.3">
      <c r="C71270"/>
    </row>
    <row r="71271" spans="3:3" x14ac:dyDescent="0.3">
      <c r="C71271"/>
    </row>
    <row r="71272" spans="3:3" x14ac:dyDescent="0.3">
      <c r="C71272"/>
    </row>
    <row r="71273" spans="3:3" x14ac:dyDescent="0.3">
      <c r="C71273"/>
    </row>
    <row r="71274" spans="3:3" x14ac:dyDescent="0.3">
      <c r="C71274"/>
    </row>
    <row r="71275" spans="3:3" x14ac:dyDescent="0.3">
      <c r="C71275"/>
    </row>
    <row r="71276" spans="3:3" x14ac:dyDescent="0.3">
      <c r="C71276"/>
    </row>
    <row r="71277" spans="3:3" x14ac:dyDescent="0.3">
      <c r="C71277"/>
    </row>
    <row r="71278" spans="3:3" x14ac:dyDescent="0.3">
      <c r="C71278"/>
    </row>
    <row r="71279" spans="3:3" x14ac:dyDescent="0.3">
      <c r="C71279"/>
    </row>
    <row r="71280" spans="3:3" x14ac:dyDescent="0.3">
      <c r="C71280"/>
    </row>
    <row r="71281" spans="3:3" x14ac:dyDescent="0.3">
      <c r="C71281"/>
    </row>
    <row r="71282" spans="3:3" x14ac:dyDescent="0.3">
      <c r="C71282"/>
    </row>
    <row r="71283" spans="3:3" x14ac:dyDescent="0.3">
      <c r="C71283"/>
    </row>
    <row r="71284" spans="3:3" x14ac:dyDescent="0.3">
      <c r="C71284"/>
    </row>
    <row r="71285" spans="3:3" x14ac:dyDescent="0.3">
      <c r="C71285"/>
    </row>
    <row r="71286" spans="3:3" x14ac:dyDescent="0.3">
      <c r="C71286"/>
    </row>
    <row r="71287" spans="3:3" x14ac:dyDescent="0.3">
      <c r="C71287"/>
    </row>
    <row r="71288" spans="3:3" x14ac:dyDescent="0.3">
      <c r="C71288"/>
    </row>
    <row r="71289" spans="3:3" x14ac:dyDescent="0.3">
      <c r="C71289"/>
    </row>
    <row r="71290" spans="3:3" x14ac:dyDescent="0.3">
      <c r="C71290"/>
    </row>
    <row r="71291" spans="3:3" x14ac:dyDescent="0.3">
      <c r="C71291"/>
    </row>
    <row r="71292" spans="3:3" x14ac:dyDescent="0.3">
      <c r="C71292"/>
    </row>
    <row r="71293" spans="3:3" x14ac:dyDescent="0.3">
      <c r="C71293"/>
    </row>
    <row r="71294" spans="3:3" x14ac:dyDescent="0.3">
      <c r="C71294"/>
    </row>
    <row r="71295" spans="3:3" x14ac:dyDescent="0.3">
      <c r="C71295"/>
    </row>
    <row r="71296" spans="3:3" x14ac:dyDescent="0.3">
      <c r="C71296"/>
    </row>
    <row r="71297" spans="3:3" x14ac:dyDescent="0.3">
      <c r="C71297"/>
    </row>
    <row r="71298" spans="3:3" x14ac:dyDescent="0.3">
      <c r="C71298"/>
    </row>
    <row r="71299" spans="3:3" x14ac:dyDescent="0.3">
      <c r="C71299"/>
    </row>
    <row r="71300" spans="3:3" x14ac:dyDescent="0.3">
      <c r="C71300"/>
    </row>
    <row r="71301" spans="3:3" x14ac:dyDescent="0.3">
      <c r="C71301"/>
    </row>
    <row r="71302" spans="3:3" x14ac:dyDescent="0.3">
      <c r="C71302"/>
    </row>
    <row r="71303" spans="3:3" x14ac:dyDescent="0.3">
      <c r="C71303"/>
    </row>
    <row r="71304" spans="3:3" x14ac:dyDescent="0.3">
      <c r="C71304"/>
    </row>
    <row r="71305" spans="3:3" x14ac:dyDescent="0.3">
      <c r="C71305"/>
    </row>
    <row r="71306" spans="3:3" x14ac:dyDescent="0.3">
      <c r="C71306"/>
    </row>
    <row r="71307" spans="3:3" x14ac:dyDescent="0.3">
      <c r="C71307"/>
    </row>
    <row r="71308" spans="3:3" x14ac:dyDescent="0.3">
      <c r="C71308"/>
    </row>
    <row r="71309" spans="3:3" x14ac:dyDescent="0.3">
      <c r="C71309"/>
    </row>
    <row r="71310" spans="3:3" x14ac:dyDescent="0.3">
      <c r="C71310"/>
    </row>
    <row r="71311" spans="3:3" x14ac:dyDescent="0.3">
      <c r="C71311"/>
    </row>
    <row r="71312" spans="3:3" x14ac:dyDescent="0.3">
      <c r="C71312"/>
    </row>
    <row r="71313" spans="3:3" x14ac:dyDescent="0.3">
      <c r="C71313"/>
    </row>
    <row r="71314" spans="3:3" x14ac:dyDescent="0.3">
      <c r="C71314"/>
    </row>
    <row r="71315" spans="3:3" x14ac:dyDescent="0.3">
      <c r="C71315"/>
    </row>
    <row r="71316" spans="3:3" x14ac:dyDescent="0.3">
      <c r="C71316"/>
    </row>
    <row r="71317" spans="3:3" x14ac:dyDescent="0.3">
      <c r="C71317"/>
    </row>
    <row r="71318" spans="3:3" x14ac:dyDescent="0.3">
      <c r="C71318"/>
    </row>
    <row r="71319" spans="3:3" x14ac:dyDescent="0.3">
      <c r="C71319"/>
    </row>
    <row r="71320" spans="3:3" x14ac:dyDescent="0.3">
      <c r="C71320"/>
    </row>
    <row r="71321" spans="3:3" x14ac:dyDescent="0.3">
      <c r="C71321"/>
    </row>
    <row r="71322" spans="3:3" x14ac:dyDescent="0.3">
      <c r="C71322"/>
    </row>
    <row r="71323" spans="3:3" x14ac:dyDescent="0.3">
      <c r="C71323"/>
    </row>
    <row r="71324" spans="3:3" x14ac:dyDescent="0.3">
      <c r="C71324"/>
    </row>
    <row r="71325" spans="3:3" x14ac:dyDescent="0.3">
      <c r="C71325"/>
    </row>
    <row r="71326" spans="3:3" x14ac:dyDescent="0.3">
      <c r="C71326"/>
    </row>
    <row r="71327" spans="3:3" x14ac:dyDescent="0.3">
      <c r="C71327"/>
    </row>
    <row r="71328" spans="3:3" x14ac:dyDescent="0.3">
      <c r="C71328"/>
    </row>
    <row r="71329" spans="3:3" x14ac:dyDescent="0.3">
      <c r="C71329"/>
    </row>
    <row r="71330" spans="3:3" x14ac:dyDescent="0.3">
      <c r="C71330"/>
    </row>
    <row r="71331" spans="3:3" x14ac:dyDescent="0.3">
      <c r="C71331"/>
    </row>
    <row r="71332" spans="3:3" x14ac:dyDescent="0.3">
      <c r="C71332"/>
    </row>
    <row r="71333" spans="3:3" x14ac:dyDescent="0.3">
      <c r="C71333"/>
    </row>
    <row r="71334" spans="3:3" x14ac:dyDescent="0.3">
      <c r="C71334"/>
    </row>
    <row r="71335" spans="3:3" x14ac:dyDescent="0.3">
      <c r="C71335"/>
    </row>
    <row r="71336" spans="3:3" x14ac:dyDescent="0.3">
      <c r="C71336"/>
    </row>
    <row r="71337" spans="3:3" x14ac:dyDescent="0.3">
      <c r="C71337"/>
    </row>
    <row r="71338" spans="3:3" x14ac:dyDescent="0.3">
      <c r="C71338"/>
    </row>
    <row r="71339" spans="3:3" x14ac:dyDescent="0.3">
      <c r="C71339"/>
    </row>
    <row r="71340" spans="3:3" x14ac:dyDescent="0.3">
      <c r="C71340"/>
    </row>
    <row r="71341" spans="3:3" x14ac:dyDescent="0.3">
      <c r="C71341"/>
    </row>
    <row r="71342" spans="3:3" x14ac:dyDescent="0.3">
      <c r="C71342"/>
    </row>
    <row r="71343" spans="3:3" x14ac:dyDescent="0.3">
      <c r="C71343"/>
    </row>
    <row r="71344" spans="3:3" x14ac:dyDescent="0.3">
      <c r="C71344"/>
    </row>
    <row r="71345" spans="3:3" x14ac:dyDescent="0.3">
      <c r="C71345"/>
    </row>
    <row r="71346" spans="3:3" x14ac:dyDescent="0.3">
      <c r="C71346"/>
    </row>
    <row r="71347" spans="3:3" x14ac:dyDescent="0.3">
      <c r="C71347"/>
    </row>
    <row r="71348" spans="3:3" x14ac:dyDescent="0.3">
      <c r="C71348"/>
    </row>
    <row r="71349" spans="3:3" x14ac:dyDescent="0.3">
      <c r="C71349"/>
    </row>
    <row r="71350" spans="3:3" x14ac:dyDescent="0.3">
      <c r="C71350"/>
    </row>
    <row r="71351" spans="3:3" x14ac:dyDescent="0.3">
      <c r="C71351"/>
    </row>
    <row r="71352" spans="3:3" x14ac:dyDescent="0.3">
      <c r="C71352"/>
    </row>
    <row r="71353" spans="3:3" x14ac:dyDescent="0.3">
      <c r="C71353"/>
    </row>
    <row r="71354" spans="3:3" x14ac:dyDescent="0.3">
      <c r="C71354"/>
    </row>
    <row r="71355" spans="3:3" x14ac:dyDescent="0.3">
      <c r="C71355"/>
    </row>
    <row r="71356" spans="3:3" x14ac:dyDescent="0.3">
      <c r="C71356"/>
    </row>
    <row r="71357" spans="3:3" x14ac:dyDescent="0.3">
      <c r="C71357"/>
    </row>
    <row r="71358" spans="3:3" x14ac:dyDescent="0.3">
      <c r="C71358"/>
    </row>
    <row r="71359" spans="3:3" x14ac:dyDescent="0.3">
      <c r="C71359"/>
    </row>
    <row r="71360" spans="3:3" x14ac:dyDescent="0.3">
      <c r="C71360"/>
    </row>
    <row r="71361" spans="3:3" x14ac:dyDescent="0.3">
      <c r="C71361"/>
    </row>
    <row r="71362" spans="3:3" x14ac:dyDescent="0.3">
      <c r="C71362"/>
    </row>
    <row r="71363" spans="3:3" x14ac:dyDescent="0.3">
      <c r="C71363"/>
    </row>
    <row r="71364" spans="3:3" x14ac:dyDescent="0.3">
      <c r="C71364"/>
    </row>
    <row r="71365" spans="3:3" x14ac:dyDescent="0.3">
      <c r="C71365"/>
    </row>
    <row r="71366" spans="3:3" x14ac:dyDescent="0.3">
      <c r="C71366"/>
    </row>
    <row r="71367" spans="3:3" x14ac:dyDescent="0.3">
      <c r="C71367"/>
    </row>
    <row r="71368" spans="3:3" x14ac:dyDescent="0.3">
      <c r="C71368"/>
    </row>
    <row r="71369" spans="3:3" x14ac:dyDescent="0.3">
      <c r="C71369"/>
    </row>
    <row r="71370" spans="3:3" x14ac:dyDescent="0.3">
      <c r="C71370"/>
    </row>
    <row r="71371" spans="3:3" x14ac:dyDescent="0.3">
      <c r="C71371"/>
    </row>
    <row r="71372" spans="3:3" x14ac:dyDescent="0.3">
      <c r="C71372"/>
    </row>
    <row r="71373" spans="3:3" x14ac:dyDescent="0.3">
      <c r="C71373"/>
    </row>
    <row r="71374" spans="3:3" x14ac:dyDescent="0.3">
      <c r="C71374"/>
    </row>
    <row r="71375" spans="3:3" x14ac:dyDescent="0.3">
      <c r="C71375"/>
    </row>
    <row r="71376" spans="3:3" x14ac:dyDescent="0.3">
      <c r="C71376"/>
    </row>
    <row r="71377" spans="3:3" x14ac:dyDescent="0.3">
      <c r="C71377"/>
    </row>
    <row r="71378" spans="3:3" x14ac:dyDescent="0.3">
      <c r="C71378"/>
    </row>
    <row r="71379" spans="3:3" x14ac:dyDescent="0.3">
      <c r="C71379"/>
    </row>
    <row r="71380" spans="3:3" x14ac:dyDescent="0.3">
      <c r="C71380"/>
    </row>
    <row r="71381" spans="3:3" x14ac:dyDescent="0.3">
      <c r="C71381"/>
    </row>
    <row r="71382" spans="3:3" x14ac:dyDescent="0.3">
      <c r="C71382"/>
    </row>
    <row r="71383" spans="3:3" x14ac:dyDescent="0.3">
      <c r="C71383"/>
    </row>
    <row r="71384" spans="3:3" x14ac:dyDescent="0.3">
      <c r="C71384"/>
    </row>
    <row r="71385" spans="3:3" x14ac:dyDescent="0.3">
      <c r="C71385"/>
    </row>
    <row r="71386" spans="3:3" x14ac:dyDescent="0.3">
      <c r="C71386"/>
    </row>
    <row r="71387" spans="3:3" x14ac:dyDescent="0.3">
      <c r="C71387"/>
    </row>
    <row r="71388" spans="3:3" x14ac:dyDescent="0.3">
      <c r="C71388"/>
    </row>
    <row r="71389" spans="3:3" x14ac:dyDescent="0.3">
      <c r="C71389"/>
    </row>
    <row r="71390" spans="3:3" x14ac:dyDescent="0.3">
      <c r="C71390"/>
    </row>
    <row r="71391" spans="3:3" x14ac:dyDescent="0.3">
      <c r="C71391"/>
    </row>
    <row r="71392" spans="3:3" x14ac:dyDescent="0.3">
      <c r="C71392"/>
    </row>
    <row r="71393" spans="3:3" x14ac:dyDescent="0.3">
      <c r="C71393"/>
    </row>
    <row r="71394" spans="3:3" x14ac:dyDescent="0.3">
      <c r="C71394"/>
    </row>
    <row r="71395" spans="3:3" x14ac:dyDescent="0.3">
      <c r="C71395"/>
    </row>
    <row r="71396" spans="3:3" x14ac:dyDescent="0.3">
      <c r="C71396"/>
    </row>
    <row r="71397" spans="3:3" x14ac:dyDescent="0.3">
      <c r="C71397"/>
    </row>
    <row r="71398" spans="3:3" x14ac:dyDescent="0.3">
      <c r="C71398"/>
    </row>
    <row r="71399" spans="3:3" x14ac:dyDescent="0.3">
      <c r="C71399"/>
    </row>
    <row r="71400" spans="3:3" x14ac:dyDescent="0.3">
      <c r="C71400"/>
    </row>
    <row r="71401" spans="3:3" x14ac:dyDescent="0.3">
      <c r="C71401"/>
    </row>
    <row r="71402" spans="3:3" x14ac:dyDescent="0.3">
      <c r="C71402"/>
    </row>
    <row r="71403" spans="3:3" x14ac:dyDescent="0.3">
      <c r="C71403"/>
    </row>
    <row r="71404" spans="3:3" x14ac:dyDescent="0.3">
      <c r="C71404"/>
    </row>
    <row r="71405" spans="3:3" x14ac:dyDescent="0.3">
      <c r="C71405"/>
    </row>
    <row r="71406" spans="3:3" x14ac:dyDescent="0.3">
      <c r="C71406"/>
    </row>
    <row r="71407" spans="3:3" x14ac:dyDescent="0.3">
      <c r="C71407"/>
    </row>
    <row r="71408" spans="3:3" x14ac:dyDescent="0.3">
      <c r="C71408"/>
    </row>
    <row r="71409" spans="3:3" x14ac:dyDescent="0.3">
      <c r="C71409"/>
    </row>
    <row r="71410" spans="3:3" x14ac:dyDescent="0.3">
      <c r="C71410"/>
    </row>
    <row r="71411" spans="3:3" x14ac:dyDescent="0.3">
      <c r="C71411"/>
    </row>
    <row r="71412" spans="3:3" x14ac:dyDescent="0.3">
      <c r="C71412"/>
    </row>
    <row r="71413" spans="3:3" x14ac:dyDescent="0.3">
      <c r="C71413"/>
    </row>
    <row r="71414" spans="3:3" x14ac:dyDescent="0.3">
      <c r="C71414"/>
    </row>
    <row r="71415" spans="3:3" x14ac:dyDescent="0.3">
      <c r="C71415"/>
    </row>
    <row r="71416" spans="3:3" x14ac:dyDescent="0.3">
      <c r="C71416"/>
    </row>
    <row r="71417" spans="3:3" x14ac:dyDescent="0.3">
      <c r="C71417"/>
    </row>
    <row r="71418" spans="3:3" x14ac:dyDescent="0.3">
      <c r="C71418"/>
    </row>
    <row r="71419" spans="3:3" x14ac:dyDescent="0.3">
      <c r="C71419"/>
    </row>
    <row r="71420" spans="3:3" x14ac:dyDescent="0.3">
      <c r="C71420"/>
    </row>
    <row r="71421" spans="3:3" x14ac:dyDescent="0.3">
      <c r="C71421"/>
    </row>
    <row r="71422" spans="3:3" x14ac:dyDescent="0.3">
      <c r="C71422"/>
    </row>
    <row r="71423" spans="3:3" x14ac:dyDescent="0.3">
      <c r="C71423"/>
    </row>
    <row r="71424" spans="3:3" x14ac:dyDescent="0.3">
      <c r="C71424"/>
    </row>
    <row r="71425" spans="3:3" x14ac:dyDescent="0.3">
      <c r="C71425"/>
    </row>
    <row r="71426" spans="3:3" x14ac:dyDescent="0.3">
      <c r="C71426"/>
    </row>
    <row r="71427" spans="3:3" x14ac:dyDescent="0.3">
      <c r="C71427"/>
    </row>
    <row r="71428" spans="3:3" x14ac:dyDescent="0.3">
      <c r="C71428"/>
    </row>
    <row r="71429" spans="3:3" x14ac:dyDescent="0.3">
      <c r="C71429"/>
    </row>
    <row r="71430" spans="3:3" x14ac:dyDescent="0.3">
      <c r="C71430"/>
    </row>
    <row r="71431" spans="3:3" x14ac:dyDescent="0.3">
      <c r="C71431"/>
    </row>
    <row r="71432" spans="3:3" x14ac:dyDescent="0.3">
      <c r="C71432"/>
    </row>
    <row r="71433" spans="3:3" x14ac:dyDescent="0.3">
      <c r="C71433"/>
    </row>
    <row r="71434" spans="3:3" x14ac:dyDescent="0.3">
      <c r="C71434"/>
    </row>
    <row r="71435" spans="3:3" x14ac:dyDescent="0.3">
      <c r="C71435"/>
    </row>
    <row r="71436" spans="3:3" x14ac:dyDescent="0.3">
      <c r="C71436"/>
    </row>
    <row r="71437" spans="3:3" x14ac:dyDescent="0.3">
      <c r="C71437"/>
    </row>
    <row r="71438" spans="3:3" x14ac:dyDescent="0.3">
      <c r="C71438"/>
    </row>
    <row r="71439" spans="3:3" x14ac:dyDescent="0.3">
      <c r="C71439"/>
    </row>
    <row r="71440" spans="3:3" x14ac:dyDescent="0.3">
      <c r="C71440"/>
    </row>
    <row r="71441" spans="3:3" x14ac:dyDescent="0.3">
      <c r="C71441"/>
    </row>
    <row r="71442" spans="3:3" x14ac:dyDescent="0.3">
      <c r="C71442"/>
    </row>
    <row r="71443" spans="3:3" x14ac:dyDescent="0.3">
      <c r="C71443"/>
    </row>
    <row r="71444" spans="3:3" x14ac:dyDescent="0.3">
      <c r="C71444"/>
    </row>
    <row r="71445" spans="3:3" x14ac:dyDescent="0.3">
      <c r="C71445"/>
    </row>
    <row r="71446" spans="3:3" x14ac:dyDescent="0.3">
      <c r="C71446"/>
    </row>
    <row r="71447" spans="3:3" x14ac:dyDescent="0.3">
      <c r="C71447"/>
    </row>
    <row r="71448" spans="3:3" x14ac:dyDescent="0.3">
      <c r="C71448"/>
    </row>
    <row r="71449" spans="3:3" x14ac:dyDescent="0.3">
      <c r="C71449"/>
    </row>
    <row r="71450" spans="3:3" x14ac:dyDescent="0.3">
      <c r="C71450"/>
    </row>
    <row r="71451" spans="3:3" x14ac:dyDescent="0.3">
      <c r="C71451"/>
    </row>
    <row r="71452" spans="3:3" x14ac:dyDescent="0.3">
      <c r="C71452"/>
    </row>
    <row r="71453" spans="3:3" x14ac:dyDescent="0.3">
      <c r="C71453"/>
    </row>
    <row r="71454" spans="3:3" x14ac:dyDescent="0.3">
      <c r="C71454"/>
    </row>
    <row r="71455" spans="3:3" x14ac:dyDescent="0.3">
      <c r="C71455"/>
    </row>
    <row r="71456" spans="3:3" x14ac:dyDescent="0.3">
      <c r="C71456"/>
    </row>
    <row r="71457" spans="3:3" x14ac:dyDescent="0.3">
      <c r="C71457"/>
    </row>
    <row r="71458" spans="3:3" x14ac:dyDescent="0.3">
      <c r="C71458"/>
    </row>
    <row r="71459" spans="3:3" x14ac:dyDescent="0.3">
      <c r="C71459"/>
    </row>
    <row r="71460" spans="3:3" x14ac:dyDescent="0.3">
      <c r="C71460"/>
    </row>
    <row r="71461" spans="3:3" x14ac:dyDescent="0.3">
      <c r="C71461"/>
    </row>
    <row r="71462" spans="3:3" x14ac:dyDescent="0.3">
      <c r="C71462"/>
    </row>
    <row r="71463" spans="3:3" x14ac:dyDescent="0.3">
      <c r="C71463"/>
    </row>
    <row r="71464" spans="3:3" x14ac:dyDescent="0.3">
      <c r="C71464"/>
    </row>
    <row r="71465" spans="3:3" x14ac:dyDescent="0.3">
      <c r="C71465"/>
    </row>
    <row r="71466" spans="3:3" x14ac:dyDescent="0.3">
      <c r="C71466"/>
    </row>
    <row r="71467" spans="3:3" x14ac:dyDescent="0.3">
      <c r="C71467"/>
    </row>
    <row r="71468" spans="3:3" x14ac:dyDescent="0.3">
      <c r="C71468"/>
    </row>
    <row r="71469" spans="3:3" x14ac:dyDescent="0.3">
      <c r="C71469"/>
    </row>
    <row r="71470" spans="3:3" x14ac:dyDescent="0.3">
      <c r="C71470"/>
    </row>
    <row r="71471" spans="3:3" x14ac:dyDescent="0.3">
      <c r="C71471"/>
    </row>
    <row r="71472" spans="3:3" x14ac:dyDescent="0.3">
      <c r="C71472"/>
    </row>
    <row r="71473" spans="3:3" x14ac:dyDescent="0.3">
      <c r="C71473"/>
    </row>
    <row r="71474" spans="3:3" x14ac:dyDescent="0.3">
      <c r="C71474"/>
    </row>
    <row r="71475" spans="3:3" x14ac:dyDescent="0.3">
      <c r="C71475"/>
    </row>
    <row r="71476" spans="3:3" x14ac:dyDescent="0.3">
      <c r="C71476"/>
    </row>
    <row r="71477" spans="3:3" x14ac:dyDescent="0.3">
      <c r="C71477"/>
    </row>
    <row r="71478" spans="3:3" x14ac:dyDescent="0.3">
      <c r="C71478"/>
    </row>
    <row r="71479" spans="3:3" x14ac:dyDescent="0.3">
      <c r="C71479"/>
    </row>
    <row r="71480" spans="3:3" x14ac:dyDescent="0.3">
      <c r="C71480"/>
    </row>
    <row r="71481" spans="3:3" x14ac:dyDescent="0.3">
      <c r="C71481"/>
    </row>
    <row r="71482" spans="3:3" x14ac:dyDescent="0.3">
      <c r="C71482"/>
    </row>
    <row r="71483" spans="3:3" x14ac:dyDescent="0.3">
      <c r="C71483"/>
    </row>
    <row r="71484" spans="3:3" x14ac:dyDescent="0.3">
      <c r="C71484"/>
    </row>
    <row r="71485" spans="3:3" x14ac:dyDescent="0.3">
      <c r="C71485"/>
    </row>
    <row r="71486" spans="3:3" x14ac:dyDescent="0.3">
      <c r="C71486"/>
    </row>
    <row r="71487" spans="3:3" x14ac:dyDescent="0.3">
      <c r="C71487"/>
    </row>
    <row r="71488" spans="3:3" x14ac:dyDescent="0.3">
      <c r="C71488"/>
    </row>
    <row r="71489" spans="3:3" x14ac:dyDescent="0.3">
      <c r="C71489"/>
    </row>
    <row r="71490" spans="3:3" x14ac:dyDescent="0.3">
      <c r="C71490"/>
    </row>
    <row r="71491" spans="3:3" x14ac:dyDescent="0.3">
      <c r="C71491"/>
    </row>
    <row r="71492" spans="3:3" x14ac:dyDescent="0.3">
      <c r="C71492"/>
    </row>
    <row r="71493" spans="3:3" x14ac:dyDescent="0.3">
      <c r="C71493"/>
    </row>
    <row r="71494" spans="3:3" x14ac:dyDescent="0.3">
      <c r="C71494"/>
    </row>
    <row r="71495" spans="3:3" x14ac:dyDescent="0.3">
      <c r="C71495"/>
    </row>
    <row r="71496" spans="3:3" x14ac:dyDescent="0.3">
      <c r="C71496"/>
    </row>
    <row r="71497" spans="3:3" x14ac:dyDescent="0.3">
      <c r="C71497"/>
    </row>
    <row r="71498" spans="3:3" x14ac:dyDescent="0.3">
      <c r="C71498"/>
    </row>
    <row r="71499" spans="3:3" x14ac:dyDescent="0.3">
      <c r="C71499"/>
    </row>
    <row r="71500" spans="3:3" x14ac:dyDescent="0.3">
      <c r="C71500"/>
    </row>
    <row r="71501" spans="3:3" x14ac:dyDescent="0.3">
      <c r="C71501"/>
    </row>
    <row r="71502" spans="3:3" x14ac:dyDescent="0.3">
      <c r="C71502"/>
    </row>
    <row r="71503" spans="3:3" x14ac:dyDescent="0.3">
      <c r="C71503"/>
    </row>
    <row r="71504" spans="3:3" x14ac:dyDescent="0.3">
      <c r="C71504"/>
    </row>
    <row r="71505" spans="3:3" x14ac:dyDescent="0.3">
      <c r="C71505"/>
    </row>
    <row r="71506" spans="3:3" x14ac:dyDescent="0.3">
      <c r="C71506"/>
    </row>
    <row r="71507" spans="3:3" x14ac:dyDescent="0.3">
      <c r="C71507"/>
    </row>
    <row r="71508" spans="3:3" x14ac:dyDescent="0.3">
      <c r="C71508"/>
    </row>
    <row r="71509" spans="3:3" x14ac:dyDescent="0.3">
      <c r="C71509"/>
    </row>
    <row r="71510" spans="3:3" x14ac:dyDescent="0.3">
      <c r="C71510"/>
    </row>
    <row r="71511" spans="3:3" x14ac:dyDescent="0.3">
      <c r="C71511"/>
    </row>
    <row r="71512" spans="3:3" x14ac:dyDescent="0.3">
      <c r="C71512"/>
    </row>
    <row r="71513" spans="3:3" x14ac:dyDescent="0.3">
      <c r="C71513"/>
    </row>
    <row r="71514" spans="3:3" x14ac:dyDescent="0.3">
      <c r="C71514"/>
    </row>
    <row r="71515" spans="3:3" x14ac:dyDescent="0.3">
      <c r="C71515"/>
    </row>
    <row r="71516" spans="3:3" x14ac:dyDescent="0.3">
      <c r="C71516"/>
    </row>
    <row r="71517" spans="3:3" x14ac:dyDescent="0.3">
      <c r="C71517"/>
    </row>
    <row r="71518" spans="3:3" x14ac:dyDescent="0.3">
      <c r="C71518"/>
    </row>
    <row r="71519" spans="3:3" x14ac:dyDescent="0.3">
      <c r="C71519"/>
    </row>
    <row r="71520" spans="3:3" x14ac:dyDescent="0.3">
      <c r="C71520"/>
    </row>
    <row r="71521" spans="3:3" x14ac:dyDescent="0.3">
      <c r="C71521"/>
    </row>
    <row r="71522" spans="3:3" x14ac:dyDescent="0.3">
      <c r="C71522"/>
    </row>
    <row r="71523" spans="3:3" x14ac:dyDescent="0.3">
      <c r="C71523"/>
    </row>
    <row r="71524" spans="3:3" x14ac:dyDescent="0.3">
      <c r="C71524"/>
    </row>
    <row r="71525" spans="3:3" x14ac:dyDescent="0.3">
      <c r="C71525"/>
    </row>
    <row r="71526" spans="3:3" x14ac:dyDescent="0.3">
      <c r="C71526"/>
    </row>
    <row r="71527" spans="3:3" x14ac:dyDescent="0.3">
      <c r="C71527"/>
    </row>
    <row r="71528" spans="3:3" x14ac:dyDescent="0.3">
      <c r="C71528"/>
    </row>
    <row r="71529" spans="3:3" x14ac:dyDescent="0.3">
      <c r="C71529"/>
    </row>
    <row r="71530" spans="3:3" x14ac:dyDescent="0.3">
      <c r="C71530"/>
    </row>
    <row r="71531" spans="3:3" x14ac:dyDescent="0.3">
      <c r="C71531"/>
    </row>
    <row r="71532" spans="3:3" x14ac:dyDescent="0.3">
      <c r="C71532"/>
    </row>
    <row r="71533" spans="3:3" x14ac:dyDescent="0.3">
      <c r="C71533"/>
    </row>
    <row r="71534" spans="3:3" x14ac:dyDescent="0.3">
      <c r="C71534"/>
    </row>
    <row r="71535" spans="3:3" x14ac:dyDescent="0.3">
      <c r="C71535"/>
    </row>
    <row r="71536" spans="3:3" x14ac:dyDescent="0.3">
      <c r="C71536"/>
    </row>
    <row r="71537" spans="3:3" x14ac:dyDescent="0.3">
      <c r="C71537"/>
    </row>
    <row r="71538" spans="3:3" x14ac:dyDescent="0.3">
      <c r="C71538"/>
    </row>
    <row r="71539" spans="3:3" x14ac:dyDescent="0.3">
      <c r="C71539"/>
    </row>
    <row r="71540" spans="3:3" x14ac:dyDescent="0.3">
      <c r="C71540"/>
    </row>
    <row r="71541" spans="3:3" x14ac:dyDescent="0.3">
      <c r="C71541"/>
    </row>
    <row r="71542" spans="3:3" x14ac:dyDescent="0.3">
      <c r="C71542"/>
    </row>
    <row r="71543" spans="3:3" x14ac:dyDescent="0.3">
      <c r="C71543"/>
    </row>
    <row r="71544" spans="3:3" x14ac:dyDescent="0.3">
      <c r="C71544"/>
    </row>
    <row r="71545" spans="3:3" x14ac:dyDescent="0.3">
      <c r="C71545"/>
    </row>
    <row r="71546" spans="3:3" x14ac:dyDescent="0.3">
      <c r="C71546"/>
    </row>
    <row r="71547" spans="3:3" x14ac:dyDescent="0.3">
      <c r="C71547"/>
    </row>
    <row r="71548" spans="3:3" x14ac:dyDescent="0.3">
      <c r="C71548"/>
    </row>
    <row r="71549" spans="3:3" x14ac:dyDescent="0.3">
      <c r="C71549"/>
    </row>
    <row r="71550" spans="3:3" x14ac:dyDescent="0.3">
      <c r="C71550"/>
    </row>
    <row r="71551" spans="3:3" x14ac:dyDescent="0.3">
      <c r="C71551"/>
    </row>
    <row r="71552" spans="3:3" x14ac:dyDescent="0.3">
      <c r="C71552"/>
    </row>
    <row r="71553" spans="3:3" x14ac:dyDescent="0.3">
      <c r="C71553"/>
    </row>
    <row r="71554" spans="3:3" x14ac:dyDescent="0.3">
      <c r="C71554"/>
    </row>
    <row r="71555" spans="3:3" x14ac:dyDescent="0.3">
      <c r="C71555"/>
    </row>
    <row r="71556" spans="3:3" x14ac:dyDescent="0.3">
      <c r="C71556"/>
    </row>
    <row r="71557" spans="3:3" x14ac:dyDescent="0.3">
      <c r="C71557"/>
    </row>
    <row r="71558" spans="3:3" x14ac:dyDescent="0.3">
      <c r="C71558"/>
    </row>
    <row r="71559" spans="3:3" x14ac:dyDescent="0.3">
      <c r="C71559"/>
    </row>
    <row r="71560" spans="3:3" x14ac:dyDescent="0.3">
      <c r="C71560"/>
    </row>
    <row r="71561" spans="3:3" x14ac:dyDescent="0.3">
      <c r="C71561"/>
    </row>
    <row r="71562" spans="3:3" x14ac:dyDescent="0.3">
      <c r="C71562"/>
    </row>
    <row r="71563" spans="3:3" x14ac:dyDescent="0.3">
      <c r="C71563"/>
    </row>
    <row r="71564" spans="3:3" x14ac:dyDescent="0.3">
      <c r="C71564"/>
    </row>
    <row r="71565" spans="3:3" x14ac:dyDescent="0.3">
      <c r="C71565"/>
    </row>
    <row r="71566" spans="3:3" x14ac:dyDescent="0.3">
      <c r="C71566"/>
    </row>
    <row r="71567" spans="3:3" x14ac:dyDescent="0.3">
      <c r="C71567"/>
    </row>
    <row r="71568" spans="3:3" x14ac:dyDescent="0.3">
      <c r="C71568"/>
    </row>
    <row r="71569" spans="3:3" x14ac:dyDescent="0.3">
      <c r="C71569"/>
    </row>
    <row r="71570" spans="3:3" x14ac:dyDescent="0.3">
      <c r="C71570"/>
    </row>
    <row r="71571" spans="3:3" x14ac:dyDescent="0.3">
      <c r="C71571"/>
    </row>
    <row r="71572" spans="3:3" x14ac:dyDescent="0.3">
      <c r="C71572"/>
    </row>
    <row r="71573" spans="3:3" x14ac:dyDescent="0.3">
      <c r="C71573"/>
    </row>
    <row r="71574" spans="3:3" x14ac:dyDescent="0.3">
      <c r="C71574"/>
    </row>
    <row r="71575" spans="3:3" x14ac:dyDescent="0.3">
      <c r="C71575"/>
    </row>
    <row r="71576" spans="3:3" x14ac:dyDescent="0.3">
      <c r="C71576"/>
    </row>
    <row r="71577" spans="3:3" x14ac:dyDescent="0.3">
      <c r="C71577"/>
    </row>
    <row r="71578" spans="3:3" x14ac:dyDescent="0.3">
      <c r="C71578"/>
    </row>
    <row r="71579" spans="3:3" x14ac:dyDescent="0.3">
      <c r="C71579"/>
    </row>
    <row r="71580" spans="3:3" x14ac:dyDescent="0.3">
      <c r="C71580"/>
    </row>
    <row r="71581" spans="3:3" x14ac:dyDescent="0.3">
      <c r="C71581"/>
    </row>
    <row r="71582" spans="3:3" x14ac:dyDescent="0.3">
      <c r="C71582"/>
    </row>
    <row r="71583" spans="3:3" x14ac:dyDescent="0.3">
      <c r="C71583"/>
    </row>
    <row r="71584" spans="3:3" x14ac:dyDescent="0.3">
      <c r="C71584"/>
    </row>
    <row r="71585" spans="3:3" x14ac:dyDescent="0.3">
      <c r="C71585"/>
    </row>
    <row r="71586" spans="3:3" x14ac:dyDescent="0.3">
      <c r="C71586"/>
    </row>
    <row r="71587" spans="3:3" x14ac:dyDescent="0.3">
      <c r="C71587"/>
    </row>
    <row r="71588" spans="3:3" x14ac:dyDescent="0.3">
      <c r="C71588"/>
    </row>
    <row r="71589" spans="3:3" x14ac:dyDescent="0.3">
      <c r="C71589"/>
    </row>
    <row r="71590" spans="3:3" x14ac:dyDescent="0.3">
      <c r="C71590"/>
    </row>
    <row r="71591" spans="3:3" x14ac:dyDescent="0.3">
      <c r="C71591"/>
    </row>
    <row r="71592" spans="3:3" x14ac:dyDescent="0.3">
      <c r="C71592"/>
    </row>
    <row r="71593" spans="3:3" x14ac:dyDescent="0.3">
      <c r="C71593"/>
    </row>
    <row r="71594" spans="3:3" x14ac:dyDescent="0.3">
      <c r="C71594"/>
    </row>
    <row r="71595" spans="3:3" x14ac:dyDescent="0.3">
      <c r="C71595"/>
    </row>
    <row r="71596" spans="3:3" x14ac:dyDescent="0.3">
      <c r="C71596"/>
    </row>
    <row r="71597" spans="3:3" x14ac:dyDescent="0.3">
      <c r="C71597"/>
    </row>
    <row r="71598" spans="3:3" x14ac:dyDescent="0.3">
      <c r="C71598"/>
    </row>
    <row r="71599" spans="3:3" x14ac:dyDescent="0.3">
      <c r="C71599"/>
    </row>
    <row r="71600" spans="3:3" x14ac:dyDescent="0.3">
      <c r="C71600"/>
    </row>
    <row r="71601" spans="3:3" x14ac:dyDescent="0.3">
      <c r="C71601"/>
    </row>
    <row r="71602" spans="3:3" x14ac:dyDescent="0.3">
      <c r="C71602"/>
    </row>
    <row r="71603" spans="3:3" x14ac:dyDescent="0.3">
      <c r="C71603"/>
    </row>
    <row r="71604" spans="3:3" x14ac:dyDescent="0.3">
      <c r="C71604"/>
    </row>
    <row r="71605" spans="3:3" x14ac:dyDescent="0.3">
      <c r="C71605"/>
    </row>
    <row r="71606" spans="3:3" x14ac:dyDescent="0.3">
      <c r="C71606"/>
    </row>
    <row r="71607" spans="3:3" x14ac:dyDescent="0.3">
      <c r="C71607"/>
    </row>
    <row r="71608" spans="3:3" x14ac:dyDescent="0.3">
      <c r="C71608"/>
    </row>
    <row r="71609" spans="3:3" x14ac:dyDescent="0.3">
      <c r="C71609"/>
    </row>
    <row r="71610" spans="3:3" x14ac:dyDescent="0.3">
      <c r="C71610"/>
    </row>
    <row r="71611" spans="3:3" x14ac:dyDescent="0.3">
      <c r="C71611"/>
    </row>
    <row r="71612" spans="3:3" x14ac:dyDescent="0.3">
      <c r="C71612"/>
    </row>
    <row r="71613" spans="3:3" x14ac:dyDescent="0.3">
      <c r="C71613"/>
    </row>
    <row r="71614" spans="3:3" x14ac:dyDescent="0.3">
      <c r="C71614"/>
    </row>
    <row r="71615" spans="3:3" x14ac:dyDescent="0.3">
      <c r="C71615"/>
    </row>
    <row r="71616" spans="3:3" x14ac:dyDescent="0.3">
      <c r="C71616"/>
    </row>
    <row r="71617" spans="3:3" x14ac:dyDescent="0.3">
      <c r="C71617"/>
    </row>
    <row r="71618" spans="3:3" x14ac:dyDescent="0.3">
      <c r="C71618"/>
    </row>
    <row r="71619" spans="3:3" x14ac:dyDescent="0.3">
      <c r="C71619"/>
    </row>
    <row r="71620" spans="3:3" x14ac:dyDescent="0.3">
      <c r="C71620"/>
    </row>
    <row r="71621" spans="3:3" x14ac:dyDescent="0.3">
      <c r="C71621"/>
    </row>
    <row r="71622" spans="3:3" x14ac:dyDescent="0.3">
      <c r="C71622"/>
    </row>
    <row r="71623" spans="3:3" x14ac:dyDescent="0.3">
      <c r="C71623"/>
    </row>
    <row r="71624" spans="3:3" x14ac:dyDescent="0.3">
      <c r="C71624"/>
    </row>
    <row r="71625" spans="3:3" x14ac:dyDescent="0.3">
      <c r="C71625"/>
    </row>
    <row r="71626" spans="3:3" x14ac:dyDescent="0.3">
      <c r="C71626"/>
    </row>
    <row r="71627" spans="3:3" x14ac:dyDescent="0.3">
      <c r="C71627"/>
    </row>
    <row r="71628" spans="3:3" x14ac:dyDescent="0.3">
      <c r="C71628"/>
    </row>
    <row r="71629" spans="3:3" x14ac:dyDescent="0.3">
      <c r="C71629"/>
    </row>
    <row r="71630" spans="3:3" x14ac:dyDescent="0.3">
      <c r="C71630"/>
    </row>
    <row r="71631" spans="3:3" x14ac:dyDescent="0.3">
      <c r="C71631"/>
    </row>
    <row r="71632" spans="3:3" x14ac:dyDescent="0.3">
      <c r="C71632"/>
    </row>
    <row r="71633" spans="3:3" x14ac:dyDescent="0.3">
      <c r="C71633"/>
    </row>
    <row r="71634" spans="3:3" x14ac:dyDescent="0.3">
      <c r="C71634"/>
    </row>
    <row r="71635" spans="3:3" x14ac:dyDescent="0.3">
      <c r="C71635"/>
    </row>
    <row r="71636" spans="3:3" x14ac:dyDescent="0.3">
      <c r="C71636"/>
    </row>
    <row r="71637" spans="3:3" x14ac:dyDescent="0.3">
      <c r="C71637"/>
    </row>
    <row r="71638" spans="3:3" x14ac:dyDescent="0.3">
      <c r="C71638"/>
    </row>
    <row r="71639" spans="3:3" x14ac:dyDescent="0.3">
      <c r="C71639"/>
    </row>
    <row r="71640" spans="3:3" x14ac:dyDescent="0.3">
      <c r="C71640"/>
    </row>
    <row r="71641" spans="3:3" x14ac:dyDescent="0.3">
      <c r="C71641"/>
    </row>
    <row r="71642" spans="3:3" x14ac:dyDescent="0.3">
      <c r="C71642"/>
    </row>
    <row r="71643" spans="3:3" x14ac:dyDescent="0.3">
      <c r="C71643"/>
    </row>
    <row r="71644" spans="3:3" x14ac:dyDescent="0.3">
      <c r="C71644"/>
    </row>
    <row r="71645" spans="3:3" x14ac:dyDescent="0.3">
      <c r="C71645"/>
    </row>
    <row r="71646" spans="3:3" x14ac:dyDescent="0.3">
      <c r="C71646"/>
    </row>
    <row r="71647" spans="3:3" x14ac:dyDescent="0.3">
      <c r="C71647"/>
    </row>
    <row r="71648" spans="3:3" x14ac:dyDescent="0.3">
      <c r="C71648"/>
    </row>
    <row r="71649" spans="3:3" x14ac:dyDescent="0.3">
      <c r="C71649"/>
    </row>
    <row r="71650" spans="3:3" x14ac:dyDescent="0.3">
      <c r="C71650"/>
    </row>
    <row r="71651" spans="3:3" x14ac:dyDescent="0.3">
      <c r="C71651"/>
    </row>
    <row r="71652" spans="3:3" x14ac:dyDescent="0.3">
      <c r="C71652"/>
    </row>
    <row r="71653" spans="3:3" x14ac:dyDescent="0.3">
      <c r="C71653"/>
    </row>
    <row r="71654" spans="3:3" x14ac:dyDescent="0.3">
      <c r="C71654"/>
    </row>
    <row r="71655" spans="3:3" x14ac:dyDescent="0.3">
      <c r="C71655"/>
    </row>
    <row r="71656" spans="3:3" x14ac:dyDescent="0.3">
      <c r="C71656"/>
    </row>
    <row r="71657" spans="3:3" x14ac:dyDescent="0.3">
      <c r="C71657"/>
    </row>
    <row r="71658" spans="3:3" x14ac:dyDescent="0.3">
      <c r="C71658"/>
    </row>
    <row r="71659" spans="3:3" x14ac:dyDescent="0.3">
      <c r="C71659"/>
    </row>
    <row r="71660" spans="3:3" x14ac:dyDescent="0.3">
      <c r="C71660"/>
    </row>
    <row r="71661" spans="3:3" x14ac:dyDescent="0.3">
      <c r="C71661"/>
    </row>
    <row r="71662" spans="3:3" x14ac:dyDescent="0.3">
      <c r="C71662"/>
    </row>
    <row r="71663" spans="3:3" x14ac:dyDescent="0.3">
      <c r="C71663"/>
    </row>
    <row r="71664" spans="3:3" x14ac:dyDescent="0.3">
      <c r="C71664"/>
    </row>
    <row r="71665" spans="3:3" x14ac:dyDescent="0.3">
      <c r="C71665"/>
    </row>
    <row r="71666" spans="3:3" x14ac:dyDescent="0.3">
      <c r="C71666"/>
    </row>
    <row r="71667" spans="3:3" x14ac:dyDescent="0.3">
      <c r="C71667"/>
    </row>
    <row r="71668" spans="3:3" x14ac:dyDescent="0.3">
      <c r="C71668"/>
    </row>
    <row r="71669" spans="3:3" x14ac:dyDescent="0.3">
      <c r="C71669"/>
    </row>
    <row r="71670" spans="3:3" x14ac:dyDescent="0.3">
      <c r="C71670"/>
    </row>
    <row r="71671" spans="3:3" x14ac:dyDescent="0.3">
      <c r="C71671"/>
    </row>
    <row r="71672" spans="3:3" x14ac:dyDescent="0.3">
      <c r="C71672"/>
    </row>
    <row r="71673" spans="3:3" x14ac:dyDescent="0.3">
      <c r="C71673"/>
    </row>
    <row r="71674" spans="3:3" x14ac:dyDescent="0.3">
      <c r="C71674"/>
    </row>
    <row r="71675" spans="3:3" x14ac:dyDescent="0.3">
      <c r="C71675"/>
    </row>
    <row r="71676" spans="3:3" x14ac:dyDescent="0.3">
      <c r="C71676"/>
    </row>
    <row r="71677" spans="3:3" x14ac:dyDescent="0.3">
      <c r="C71677"/>
    </row>
    <row r="71678" spans="3:3" x14ac:dyDescent="0.3">
      <c r="C71678"/>
    </row>
    <row r="71679" spans="3:3" x14ac:dyDescent="0.3">
      <c r="C71679"/>
    </row>
    <row r="71680" spans="3:3" x14ac:dyDescent="0.3">
      <c r="C71680"/>
    </row>
    <row r="71681" spans="3:3" x14ac:dyDescent="0.3">
      <c r="C71681"/>
    </row>
    <row r="71682" spans="3:3" x14ac:dyDescent="0.3">
      <c r="C71682"/>
    </row>
    <row r="71683" spans="3:3" x14ac:dyDescent="0.3">
      <c r="C71683"/>
    </row>
    <row r="71684" spans="3:3" x14ac:dyDescent="0.3">
      <c r="C71684"/>
    </row>
    <row r="71685" spans="3:3" x14ac:dyDescent="0.3">
      <c r="C71685"/>
    </row>
    <row r="71686" spans="3:3" x14ac:dyDescent="0.3">
      <c r="C71686"/>
    </row>
    <row r="71687" spans="3:3" x14ac:dyDescent="0.3">
      <c r="C71687"/>
    </row>
    <row r="71688" spans="3:3" x14ac:dyDescent="0.3">
      <c r="C71688"/>
    </row>
    <row r="71689" spans="3:3" x14ac:dyDescent="0.3">
      <c r="C71689"/>
    </row>
    <row r="71690" spans="3:3" x14ac:dyDescent="0.3">
      <c r="C71690"/>
    </row>
    <row r="71691" spans="3:3" x14ac:dyDescent="0.3">
      <c r="C71691"/>
    </row>
    <row r="71692" spans="3:3" x14ac:dyDescent="0.3">
      <c r="C71692"/>
    </row>
    <row r="71693" spans="3:3" x14ac:dyDescent="0.3">
      <c r="C71693"/>
    </row>
    <row r="71694" spans="3:3" x14ac:dyDescent="0.3">
      <c r="C71694"/>
    </row>
    <row r="71695" spans="3:3" x14ac:dyDescent="0.3">
      <c r="C71695"/>
    </row>
    <row r="71696" spans="3:3" x14ac:dyDescent="0.3">
      <c r="C71696"/>
    </row>
    <row r="71697" spans="3:3" x14ac:dyDescent="0.3">
      <c r="C71697"/>
    </row>
    <row r="71698" spans="3:3" x14ac:dyDescent="0.3">
      <c r="C71698"/>
    </row>
    <row r="71699" spans="3:3" x14ac:dyDescent="0.3">
      <c r="C71699"/>
    </row>
    <row r="71700" spans="3:3" x14ac:dyDescent="0.3">
      <c r="C71700"/>
    </row>
    <row r="71701" spans="3:3" x14ac:dyDescent="0.3">
      <c r="C71701"/>
    </row>
    <row r="71702" spans="3:3" x14ac:dyDescent="0.3">
      <c r="C71702"/>
    </row>
    <row r="71703" spans="3:3" x14ac:dyDescent="0.3">
      <c r="C71703"/>
    </row>
    <row r="71704" spans="3:3" x14ac:dyDescent="0.3">
      <c r="C71704"/>
    </row>
    <row r="71705" spans="3:3" x14ac:dyDescent="0.3">
      <c r="C71705"/>
    </row>
    <row r="71706" spans="3:3" x14ac:dyDescent="0.3">
      <c r="C71706"/>
    </row>
    <row r="71707" spans="3:3" x14ac:dyDescent="0.3">
      <c r="C71707"/>
    </row>
    <row r="71708" spans="3:3" x14ac:dyDescent="0.3">
      <c r="C71708"/>
    </row>
    <row r="71709" spans="3:3" x14ac:dyDescent="0.3">
      <c r="C71709"/>
    </row>
    <row r="71710" spans="3:3" x14ac:dyDescent="0.3">
      <c r="C71710"/>
    </row>
    <row r="71711" spans="3:3" x14ac:dyDescent="0.3">
      <c r="C71711"/>
    </row>
    <row r="71712" spans="3:3" x14ac:dyDescent="0.3">
      <c r="C71712"/>
    </row>
    <row r="71713" spans="3:3" x14ac:dyDescent="0.3">
      <c r="C71713"/>
    </row>
    <row r="71714" spans="3:3" x14ac:dyDescent="0.3">
      <c r="C71714"/>
    </row>
    <row r="71715" spans="3:3" x14ac:dyDescent="0.3">
      <c r="C71715"/>
    </row>
    <row r="71716" spans="3:3" x14ac:dyDescent="0.3">
      <c r="C71716"/>
    </row>
    <row r="71717" spans="3:3" x14ac:dyDescent="0.3">
      <c r="C71717"/>
    </row>
    <row r="71718" spans="3:3" x14ac:dyDescent="0.3">
      <c r="C71718"/>
    </row>
    <row r="71719" spans="3:3" x14ac:dyDescent="0.3">
      <c r="C71719"/>
    </row>
    <row r="71720" spans="3:3" x14ac:dyDescent="0.3">
      <c r="C71720"/>
    </row>
    <row r="71721" spans="3:3" x14ac:dyDescent="0.3">
      <c r="C71721"/>
    </row>
    <row r="71722" spans="3:3" x14ac:dyDescent="0.3">
      <c r="C71722"/>
    </row>
    <row r="71723" spans="3:3" x14ac:dyDescent="0.3">
      <c r="C71723"/>
    </row>
    <row r="71724" spans="3:3" x14ac:dyDescent="0.3">
      <c r="C71724"/>
    </row>
    <row r="71725" spans="3:3" x14ac:dyDescent="0.3">
      <c r="C71725"/>
    </row>
    <row r="71726" spans="3:3" x14ac:dyDescent="0.3">
      <c r="C71726"/>
    </row>
    <row r="71727" spans="3:3" x14ac:dyDescent="0.3">
      <c r="C71727"/>
    </row>
    <row r="71728" spans="3:3" x14ac:dyDescent="0.3">
      <c r="C71728"/>
    </row>
    <row r="71729" spans="3:3" x14ac:dyDescent="0.3">
      <c r="C71729"/>
    </row>
    <row r="71730" spans="3:3" x14ac:dyDescent="0.3">
      <c r="C71730"/>
    </row>
    <row r="71731" spans="3:3" x14ac:dyDescent="0.3">
      <c r="C71731"/>
    </row>
    <row r="71732" spans="3:3" x14ac:dyDescent="0.3">
      <c r="C71732"/>
    </row>
    <row r="71733" spans="3:3" x14ac:dyDescent="0.3">
      <c r="C71733"/>
    </row>
    <row r="71734" spans="3:3" x14ac:dyDescent="0.3">
      <c r="C71734"/>
    </row>
    <row r="71735" spans="3:3" x14ac:dyDescent="0.3">
      <c r="C71735"/>
    </row>
    <row r="71736" spans="3:3" x14ac:dyDescent="0.3">
      <c r="C71736"/>
    </row>
    <row r="71737" spans="3:3" x14ac:dyDescent="0.3">
      <c r="C71737"/>
    </row>
    <row r="71738" spans="3:3" x14ac:dyDescent="0.3">
      <c r="C71738"/>
    </row>
    <row r="71739" spans="3:3" x14ac:dyDescent="0.3">
      <c r="C71739"/>
    </row>
    <row r="71740" spans="3:3" x14ac:dyDescent="0.3">
      <c r="C71740"/>
    </row>
    <row r="71741" spans="3:3" x14ac:dyDescent="0.3">
      <c r="C71741"/>
    </row>
    <row r="71742" spans="3:3" x14ac:dyDescent="0.3">
      <c r="C71742"/>
    </row>
    <row r="71743" spans="3:3" x14ac:dyDescent="0.3">
      <c r="C71743"/>
    </row>
    <row r="71744" spans="3:3" x14ac:dyDescent="0.3">
      <c r="C71744"/>
    </row>
    <row r="71745" spans="3:3" x14ac:dyDescent="0.3">
      <c r="C71745"/>
    </row>
    <row r="71746" spans="3:3" x14ac:dyDescent="0.3">
      <c r="C71746"/>
    </row>
    <row r="71747" spans="3:3" x14ac:dyDescent="0.3">
      <c r="C71747"/>
    </row>
    <row r="71748" spans="3:3" x14ac:dyDescent="0.3">
      <c r="C71748"/>
    </row>
    <row r="71749" spans="3:3" x14ac:dyDescent="0.3">
      <c r="C71749"/>
    </row>
    <row r="71750" spans="3:3" x14ac:dyDescent="0.3">
      <c r="C71750"/>
    </row>
    <row r="71751" spans="3:3" x14ac:dyDescent="0.3">
      <c r="C71751"/>
    </row>
    <row r="71752" spans="3:3" x14ac:dyDescent="0.3">
      <c r="C71752"/>
    </row>
    <row r="71753" spans="3:3" x14ac:dyDescent="0.3">
      <c r="C71753"/>
    </row>
    <row r="71754" spans="3:3" x14ac:dyDescent="0.3">
      <c r="C71754"/>
    </row>
    <row r="71755" spans="3:3" x14ac:dyDescent="0.3">
      <c r="C71755"/>
    </row>
    <row r="71756" spans="3:3" x14ac:dyDescent="0.3">
      <c r="C71756"/>
    </row>
    <row r="71757" spans="3:3" x14ac:dyDescent="0.3">
      <c r="C71757"/>
    </row>
    <row r="71758" spans="3:3" x14ac:dyDescent="0.3">
      <c r="C71758"/>
    </row>
    <row r="71759" spans="3:3" x14ac:dyDescent="0.3">
      <c r="C71759"/>
    </row>
    <row r="71760" spans="3:3" x14ac:dyDescent="0.3">
      <c r="C71760"/>
    </row>
    <row r="71761" spans="3:3" x14ac:dyDescent="0.3">
      <c r="C71761"/>
    </row>
    <row r="71762" spans="3:3" x14ac:dyDescent="0.3">
      <c r="C71762"/>
    </row>
    <row r="71763" spans="3:3" x14ac:dyDescent="0.3">
      <c r="C71763"/>
    </row>
    <row r="71764" spans="3:3" x14ac:dyDescent="0.3">
      <c r="C71764"/>
    </row>
    <row r="71765" spans="3:3" x14ac:dyDescent="0.3">
      <c r="C71765"/>
    </row>
    <row r="71766" spans="3:3" x14ac:dyDescent="0.3">
      <c r="C71766"/>
    </row>
    <row r="71767" spans="3:3" x14ac:dyDescent="0.3">
      <c r="C71767"/>
    </row>
    <row r="71768" spans="3:3" x14ac:dyDescent="0.3">
      <c r="C71768"/>
    </row>
    <row r="71769" spans="3:3" x14ac:dyDescent="0.3">
      <c r="C71769"/>
    </row>
    <row r="71770" spans="3:3" x14ac:dyDescent="0.3">
      <c r="C71770"/>
    </row>
    <row r="71771" spans="3:3" x14ac:dyDescent="0.3">
      <c r="C71771"/>
    </row>
    <row r="71772" spans="3:3" x14ac:dyDescent="0.3">
      <c r="C71772"/>
    </row>
    <row r="71773" spans="3:3" x14ac:dyDescent="0.3">
      <c r="C71773"/>
    </row>
    <row r="71774" spans="3:3" x14ac:dyDescent="0.3">
      <c r="C71774"/>
    </row>
    <row r="71775" spans="3:3" x14ac:dyDescent="0.3">
      <c r="C71775"/>
    </row>
    <row r="71776" spans="3:3" x14ac:dyDescent="0.3">
      <c r="C71776"/>
    </row>
    <row r="71777" spans="3:3" x14ac:dyDescent="0.3">
      <c r="C71777"/>
    </row>
    <row r="71778" spans="3:3" x14ac:dyDescent="0.3">
      <c r="C71778"/>
    </row>
    <row r="71779" spans="3:3" x14ac:dyDescent="0.3">
      <c r="C71779"/>
    </row>
    <row r="71780" spans="3:3" x14ac:dyDescent="0.3">
      <c r="C71780"/>
    </row>
    <row r="71781" spans="3:3" x14ac:dyDescent="0.3">
      <c r="C71781"/>
    </row>
    <row r="71782" spans="3:3" x14ac:dyDescent="0.3">
      <c r="C71782"/>
    </row>
    <row r="71783" spans="3:3" x14ac:dyDescent="0.3">
      <c r="C71783"/>
    </row>
    <row r="71784" spans="3:3" x14ac:dyDescent="0.3">
      <c r="C71784"/>
    </row>
    <row r="71785" spans="3:3" x14ac:dyDescent="0.3">
      <c r="C71785"/>
    </row>
    <row r="71786" spans="3:3" x14ac:dyDescent="0.3">
      <c r="C71786"/>
    </row>
    <row r="71787" spans="3:3" x14ac:dyDescent="0.3">
      <c r="C71787"/>
    </row>
    <row r="71788" spans="3:3" x14ac:dyDescent="0.3">
      <c r="C71788"/>
    </row>
    <row r="71789" spans="3:3" x14ac:dyDescent="0.3">
      <c r="C71789"/>
    </row>
    <row r="71790" spans="3:3" x14ac:dyDescent="0.3">
      <c r="C71790"/>
    </row>
    <row r="71791" spans="3:3" x14ac:dyDescent="0.3">
      <c r="C71791"/>
    </row>
    <row r="71792" spans="3:3" x14ac:dyDescent="0.3">
      <c r="C71792"/>
    </row>
    <row r="71793" spans="3:3" x14ac:dyDescent="0.3">
      <c r="C71793"/>
    </row>
    <row r="71794" spans="3:3" x14ac:dyDescent="0.3">
      <c r="C71794"/>
    </row>
    <row r="71795" spans="3:3" x14ac:dyDescent="0.3">
      <c r="C71795"/>
    </row>
    <row r="71796" spans="3:3" x14ac:dyDescent="0.3">
      <c r="C71796"/>
    </row>
    <row r="71797" spans="3:3" x14ac:dyDescent="0.3">
      <c r="C71797"/>
    </row>
    <row r="71798" spans="3:3" x14ac:dyDescent="0.3">
      <c r="C71798"/>
    </row>
    <row r="71799" spans="3:3" x14ac:dyDescent="0.3">
      <c r="C71799"/>
    </row>
    <row r="71800" spans="3:3" x14ac:dyDescent="0.3">
      <c r="C71800"/>
    </row>
    <row r="71801" spans="3:3" x14ac:dyDescent="0.3">
      <c r="C71801"/>
    </row>
    <row r="71802" spans="3:3" x14ac:dyDescent="0.3">
      <c r="C71802"/>
    </row>
    <row r="71803" spans="3:3" x14ac:dyDescent="0.3">
      <c r="C71803"/>
    </row>
    <row r="71804" spans="3:3" x14ac:dyDescent="0.3">
      <c r="C71804"/>
    </row>
    <row r="71805" spans="3:3" x14ac:dyDescent="0.3">
      <c r="C71805"/>
    </row>
    <row r="71806" spans="3:3" x14ac:dyDescent="0.3">
      <c r="C71806"/>
    </row>
    <row r="71807" spans="3:3" x14ac:dyDescent="0.3">
      <c r="C71807"/>
    </row>
    <row r="71808" spans="3:3" x14ac:dyDescent="0.3">
      <c r="C71808"/>
    </row>
    <row r="71809" spans="3:3" x14ac:dyDescent="0.3">
      <c r="C71809"/>
    </row>
    <row r="71810" spans="3:3" x14ac:dyDescent="0.3">
      <c r="C71810"/>
    </row>
    <row r="71811" spans="3:3" x14ac:dyDescent="0.3">
      <c r="C71811"/>
    </row>
    <row r="71812" spans="3:3" x14ac:dyDescent="0.3">
      <c r="C71812"/>
    </row>
    <row r="71813" spans="3:3" x14ac:dyDescent="0.3">
      <c r="C71813"/>
    </row>
    <row r="71814" spans="3:3" x14ac:dyDescent="0.3">
      <c r="C71814"/>
    </row>
    <row r="71815" spans="3:3" x14ac:dyDescent="0.3">
      <c r="C71815"/>
    </row>
    <row r="71816" spans="3:3" x14ac:dyDescent="0.3">
      <c r="C71816"/>
    </row>
    <row r="71817" spans="3:3" x14ac:dyDescent="0.3">
      <c r="C71817"/>
    </row>
    <row r="71818" spans="3:3" x14ac:dyDescent="0.3">
      <c r="C71818"/>
    </row>
    <row r="71819" spans="3:3" x14ac:dyDescent="0.3">
      <c r="C71819"/>
    </row>
    <row r="71820" spans="3:3" x14ac:dyDescent="0.3">
      <c r="C71820"/>
    </row>
    <row r="71821" spans="3:3" x14ac:dyDescent="0.3">
      <c r="C71821"/>
    </row>
    <row r="71822" spans="3:3" x14ac:dyDescent="0.3">
      <c r="C71822"/>
    </row>
    <row r="71823" spans="3:3" x14ac:dyDescent="0.3">
      <c r="C71823"/>
    </row>
    <row r="71824" spans="3:3" x14ac:dyDescent="0.3">
      <c r="C71824"/>
    </row>
    <row r="71825" spans="3:3" x14ac:dyDescent="0.3">
      <c r="C71825"/>
    </row>
    <row r="71826" spans="3:3" x14ac:dyDescent="0.3">
      <c r="C71826"/>
    </row>
    <row r="71827" spans="3:3" x14ac:dyDescent="0.3">
      <c r="C71827"/>
    </row>
    <row r="71828" spans="3:3" x14ac:dyDescent="0.3">
      <c r="C71828"/>
    </row>
    <row r="71829" spans="3:3" x14ac:dyDescent="0.3">
      <c r="C71829"/>
    </row>
    <row r="71830" spans="3:3" x14ac:dyDescent="0.3">
      <c r="C71830"/>
    </row>
    <row r="71831" spans="3:3" x14ac:dyDescent="0.3">
      <c r="C71831"/>
    </row>
    <row r="71832" spans="3:3" x14ac:dyDescent="0.3">
      <c r="C71832"/>
    </row>
    <row r="71833" spans="3:3" x14ac:dyDescent="0.3">
      <c r="C71833"/>
    </row>
    <row r="71834" spans="3:3" x14ac:dyDescent="0.3">
      <c r="C71834"/>
    </row>
    <row r="71835" spans="3:3" x14ac:dyDescent="0.3">
      <c r="C71835"/>
    </row>
    <row r="71836" spans="3:3" x14ac:dyDescent="0.3">
      <c r="C71836"/>
    </row>
    <row r="71837" spans="3:3" x14ac:dyDescent="0.3">
      <c r="C71837"/>
    </row>
    <row r="71838" spans="3:3" x14ac:dyDescent="0.3">
      <c r="C71838"/>
    </row>
    <row r="71839" spans="3:3" x14ac:dyDescent="0.3">
      <c r="C71839"/>
    </row>
    <row r="71840" spans="3:3" x14ac:dyDescent="0.3">
      <c r="C71840"/>
    </row>
    <row r="71841" spans="3:3" x14ac:dyDescent="0.3">
      <c r="C71841"/>
    </row>
    <row r="71842" spans="3:3" x14ac:dyDescent="0.3">
      <c r="C71842"/>
    </row>
    <row r="71843" spans="3:3" x14ac:dyDescent="0.3">
      <c r="C71843"/>
    </row>
    <row r="71844" spans="3:3" x14ac:dyDescent="0.3">
      <c r="C71844"/>
    </row>
    <row r="71845" spans="3:3" x14ac:dyDescent="0.3">
      <c r="C71845"/>
    </row>
    <row r="71846" spans="3:3" x14ac:dyDescent="0.3">
      <c r="C71846"/>
    </row>
    <row r="71847" spans="3:3" x14ac:dyDescent="0.3">
      <c r="C71847"/>
    </row>
    <row r="71848" spans="3:3" x14ac:dyDescent="0.3">
      <c r="C71848"/>
    </row>
    <row r="71849" spans="3:3" x14ac:dyDescent="0.3">
      <c r="C71849"/>
    </row>
    <row r="71850" spans="3:3" x14ac:dyDescent="0.3">
      <c r="C71850"/>
    </row>
    <row r="71851" spans="3:3" x14ac:dyDescent="0.3">
      <c r="C71851"/>
    </row>
    <row r="71852" spans="3:3" x14ac:dyDescent="0.3">
      <c r="C71852"/>
    </row>
    <row r="71853" spans="3:3" x14ac:dyDescent="0.3">
      <c r="C71853"/>
    </row>
    <row r="71854" spans="3:3" x14ac:dyDescent="0.3">
      <c r="C71854"/>
    </row>
    <row r="71855" spans="3:3" x14ac:dyDescent="0.3">
      <c r="C71855"/>
    </row>
    <row r="71856" spans="3:3" x14ac:dyDescent="0.3">
      <c r="C71856"/>
    </row>
    <row r="71857" spans="3:3" x14ac:dyDescent="0.3">
      <c r="C71857"/>
    </row>
    <row r="71858" spans="3:3" x14ac:dyDescent="0.3">
      <c r="C71858"/>
    </row>
    <row r="71859" spans="3:3" x14ac:dyDescent="0.3">
      <c r="C71859"/>
    </row>
    <row r="71860" spans="3:3" x14ac:dyDescent="0.3">
      <c r="C71860"/>
    </row>
    <row r="71861" spans="3:3" x14ac:dyDescent="0.3">
      <c r="C71861"/>
    </row>
    <row r="71862" spans="3:3" x14ac:dyDescent="0.3">
      <c r="C71862"/>
    </row>
    <row r="71863" spans="3:3" x14ac:dyDescent="0.3">
      <c r="C71863"/>
    </row>
    <row r="71864" spans="3:3" x14ac:dyDescent="0.3">
      <c r="C71864"/>
    </row>
    <row r="71865" spans="3:3" x14ac:dyDescent="0.3">
      <c r="C71865"/>
    </row>
    <row r="71866" spans="3:3" x14ac:dyDescent="0.3">
      <c r="C71866"/>
    </row>
    <row r="71867" spans="3:3" x14ac:dyDescent="0.3">
      <c r="C71867"/>
    </row>
    <row r="71868" spans="3:3" x14ac:dyDescent="0.3">
      <c r="C71868"/>
    </row>
    <row r="71869" spans="3:3" x14ac:dyDescent="0.3">
      <c r="C71869"/>
    </row>
    <row r="71870" spans="3:3" x14ac:dyDescent="0.3">
      <c r="C71870"/>
    </row>
    <row r="71871" spans="3:3" x14ac:dyDescent="0.3">
      <c r="C71871"/>
    </row>
    <row r="71872" spans="3:3" x14ac:dyDescent="0.3">
      <c r="C71872"/>
    </row>
    <row r="71873" spans="3:3" x14ac:dyDescent="0.3">
      <c r="C71873"/>
    </row>
    <row r="71874" spans="3:3" x14ac:dyDescent="0.3">
      <c r="C71874"/>
    </row>
    <row r="71875" spans="3:3" x14ac:dyDescent="0.3">
      <c r="C71875"/>
    </row>
    <row r="71876" spans="3:3" x14ac:dyDescent="0.3">
      <c r="C71876"/>
    </row>
    <row r="71877" spans="3:3" x14ac:dyDescent="0.3">
      <c r="C71877"/>
    </row>
    <row r="71878" spans="3:3" x14ac:dyDescent="0.3">
      <c r="C71878"/>
    </row>
    <row r="71879" spans="3:3" x14ac:dyDescent="0.3">
      <c r="C71879"/>
    </row>
    <row r="71880" spans="3:3" x14ac:dyDescent="0.3">
      <c r="C71880"/>
    </row>
    <row r="71881" spans="3:3" x14ac:dyDescent="0.3">
      <c r="C71881"/>
    </row>
    <row r="71882" spans="3:3" x14ac:dyDescent="0.3">
      <c r="C71882"/>
    </row>
    <row r="71883" spans="3:3" x14ac:dyDescent="0.3">
      <c r="C71883"/>
    </row>
    <row r="71884" spans="3:3" x14ac:dyDescent="0.3">
      <c r="C71884"/>
    </row>
    <row r="71885" spans="3:3" x14ac:dyDescent="0.3">
      <c r="C71885"/>
    </row>
    <row r="71886" spans="3:3" x14ac:dyDescent="0.3">
      <c r="C71886"/>
    </row>
    <row r="71887" spans="3:3" x14ac:dyDescent="0.3">
      <c r="C71887"/>
    </row>
    <row r="71888" spans="3:3" x14ac:dyDescent="0.3">
      <c r="C71888"/>
    </row>
    <row r="71889" spans="3:3" x14ac:dyDescent="0.3">
      <c r="C71889"/>
    </row>
    <row r="71890" spans="3:3" x14ac:dyDescent="0.3">
      <c r="C71890"/>
    </row>
    <row r="71891" spans="3:3" x14ac:dyDescent="0.3">
      <c r="C71891"/>
    </row>
    <row r="71892" spans="3:3" x14ac:dyDescent="0.3">
      <c r="C71892"/>
    </row>
    <row r="71893" spans="3:3" x14ac:dyDescent="0.3">
      <c r="C71893"/>
    </row>
    <row r="71894" spans="3:3" x14ac:dyDescent="0.3">
      <c r="C71894"/>
    </row>
    <row r="71895" spans="3:3" x14ac:dyDescent="0.3">
      <c r="C71895"/>
    </row>
    <row r="71896" spans="3:3" x14ac:dyDescent="0.3">
      <c r="C71896"/>
    </row>
    <row r="71897" spans="3:3" x14ac:dyDescent="0.3">
      <c r="C71897"/>
    </row>
    <row r="71898" spans="3:3" x14ac:dyDescent="0.3">
      <c r="C71898"/>
    </row>
    <row r="71899" spans="3:3" x14ac:dyDescent="0.3">
      <c r="C71899"/>
    </row>
    <row r="71900" spans="3:3" x14ac:dyDescent="0.3">
      <c r="C71900"/>
    </row>
    <row r="71901" spans="3:3" x14ac:dyDescent="0.3">
      <c r="C71901"/>
    </row>
    <row r="71902" spans="3:3" x14ac:dyDescent="0.3">
      <c r="C71902"/>
    </row>
    <row r="71903" spans="3:3" x14ac:dyDescent="0.3">
      <c r="C71903"/>
    </row>
    <row r="71904" spans="3:3" x14ac:dyDescent="0.3">
      <c r="C71904"/>
    </row>
    <row r="71905" spans="3:3" x14ac:dyDescent="0.3">
      <c r="C71905"/>
    </row>
    <row r="71906" spans="3:3" x14ac:dyDescent="0.3">
      <c r="C71906"/>
    </row>
    <row r="71907" spans="3:3" x14ac:dyDescent="0.3">
      <c r="C71907"/>
    </row>
    <row r="71908" spans="3:3" x14ac:dyDescent="0.3">
      <c r="C71908"/>
    </row>
    <row r="71909" spans="3:3" x14ac:dyDescent="0.3">
      <c r="C71909"/>
    </row>
    <row r="71910" spans="3:3" x14ac:dyDescent="0.3">
      <c r="C71910"/>
    </row>
    <row r="71911" spans="3:3" x14ac:dyDescent="0.3">
      <c r="C71911"/>
    </row>
    <row r="71912" spans="3:3" x14ac:dyDescent="0.3">
      <c r="C71912"/>
    </row>
    <row r="71913" spans="3:3" x14ac:dyDescent="0.3">
      <c r="C71913"/>
    </row>
    <row r="71914" spans="3:3" x14ac:dyDescent="0.3">
      <c r="C71914"/>
    </row>
    <row r="71915" spans="3:3" x14ac:dyDescent="0.3">
      <c r="C71915"/>
    </row>
    <row r="71916" spans="3:3" x14ac:dyDescent="0.3">
      <c r="C71916"/>
    </row>
    <row r="71917" spans="3:3" x14ac:dyDescent="0.3">
      <c r="C71917"/>
    </row>
    <row r="71918" spans="3:3" x14ac:dyDescent="0.3">
      <c r="C71918"/>
    </row>
    <row r="71919" spans="3:3" x14ac:dyDescent="0.3">
      <c r="C71919"/>
    </row>
    <row r="71920" spans="3:3" x14ac:dyDescent="0.3">
      <c r="C71920"/>
    </row>
    <row r="71921" spans="3:3" x14ac:dyDescent="0.3">
      <c r="C71921"/>
    </row>
    <row r="71922" spans="3:3" x14ac:dyDescent="0.3">
      <c r="C71922"/>
    </row>
    <row r="71923" spans="3:3" x14ac:dyDescent="0.3">
      <c r="C71923"/>
    </row>
    <row r="71924" spans="3:3" x14ac:dyDescent="0.3">
      <c r="C71924"/>
    </row>
    <row r="71925" spans="3:3" x14ac:dyDescent="0.3">
      <c r="C71925"/>
    </row>
    <row r="71926" spans="3:3" x14ac:dyDescent="0.3">
      <c r="C71926"/>
    </row>
    <row r="71927" spans="3:3" x14ac:dyDescent="0.3">
      <c r="C71927"/>
    </row>
    <row r="71928" spans="3:3" x14ac:dyDescent="0.3">
      <c r="C71928"/>
    </row>
    <row r="71929" spans="3:3" x14ac:dyDescent="0.3">
      <c r="C71929"/>
    </row>
    <row r="71930" spans="3:3" x14ac:dyDescent="0.3">
      <c r="C71930"/>
    </row>
    <row r="71931" spans="3:3" x14ac:dyDescent="0.3">
      <c r="C71931"/>
    </row>
    <row r="71932" spans="3:3" x14ac:dyDescent="0.3">
      <c r="C71932"/>
    </row>
    <row r="71933" spans="3:3" x14ac:dyDescent="0.3">
      <c r="C71933"/>
    </row>
    <row r="71934" spans="3:3" x14ac:dyDescent="0.3">
      <c r="C71934"/>
    </row>
    <row r="71935" spans="3:3" x14ac:dyDescent="0.3">
      <c r="C71935"/>
    </row>
    <row r="71936" spans="3:3" x14ac:dyDescent="0.3">
      <c r="C71936"/>
    </row>
    <row r="71937" spans="3:3" x14ac:dyDescent="0.3">
      <c r="C71937"/>
    </row>
    <row r="71938" spans="3:3" x14ac:dyDescent="0.3">
      <c r="C71938"/>
    </row>
    <row r="71939" spans="3:3" x14ac:dyDescent="0.3">
      <c r="C71939"/>
    </row>
    <row r="71940" spans="3:3" x14ac:dyDescent="0.3">
      <c r="C71940"/>
    </row>
    <row r="71941" spans="3:3" x14ac:dyDescent="0.3">
      <c r="C71941"/>
    </row>
    <row r="71942" spans="3:3" x14ac:dyDescent="0.3">
      <c r="C71942"/>
    </row>
    <row r="71943" spans="3:3" x14ac:dyDescent="0.3">
      <c r="C71943"/>
    </row>
    <row r="71944" spans="3:3" x14ac:dyDescent="0.3">
      <c r="C71944"/>
    </row>
    <row r="71945" spans="3:3" x14ac:dyDescent="0.3">
      <c r="C71945"/>
    </row>
    <row r="71946" spans="3:3" x14ac:dyDescent="0.3">
      <c r="C71946"/>
    </row>
    <row r="71947" spans="3:3" x14ac:dyDescent="0.3">
      <c r="C71947"/>
    </row>
    <row r="71948" spans="3:3" x14ac:dyDescent="0.3">
      <c r="C71948"/>
    </row>
    <row r="71949" spans="3:3" x14ac:dyDescent="0.3">
      <c r="C71949"/>
    </row>
    <row r="71950" spans="3:3" x14ac:dyDescent="0.3">
      <c r="C71950"/>
    </row>
    <row r="71951" spans="3:3" x14ac:dyDescent="0.3">
      <c r="C71951"/>
    </row>
    <row r="71952" spans="3:3" x14ac:dyDescent="0.3">
      <c r="C71952"/>
    </row>
    <row r="71953" spans="3:3" x14ac:dyDescent="0.3">
      <c r="C71953"/>
    </row>
    <row r="71954" spans="3:3" x14ac:dyDescent="0.3">
      <c r="C71954"/>
    </row>
    <row r="71955" spans="3:3" x14ac:dyDescent="0.3">
      <c r="C71955"/>
    </row>
    <row r="71956" spans="3:3" x14ac:dyDescent="0.3">
      <c r="C71956"/>
    </row>
    <row r="71957" spans="3:3" x14ac:dyDescent="0.3">
      <c r="C71957"/>
    </row>
    <row r="71958" spans="3:3" x14ac:dyDescent="0.3">
      <c r="C71958"/>
    </row>
    <row r="71959" spans="3:3" x14ac:dyDescent="0.3">
      <c r="C71959"/>
    </row>
    <row r="71960" spans="3:3" x14ac:dyDescent="0.3">
      <c r="C71960"/>
    </row>
    <row r="71961" spans="3:3" x14ac:dyDescent="0.3">
      <c r="C71961"/>
    </row>
    <row r="71962" spans="3:3" x14ac:dyDescent="0.3">
      <c r="C71962"/>
    </row>
    <row r="71963" spans="3:3" x14ac:dyDescent="0.3">
      <c r="C71963"/>
    </row>
    <row r="71964" spans="3:3" x14ac:dyDescent="0.3">
      <c r="C71964"/>
    </row>
    <row r="71965" spans="3:3" x14ac:dyDescent="0.3">
      <c r="C71965"/>
    </row>
    <row r="71966" spans="3:3" x14ac:dyDescent="0.3">
      <c r="C71966"/>
    </row>
    <row r="71967" spans="3:3" x14ac:dyDescent="0.3">
      <c r="C71967"/>
    </row>
    <row r="71968" spans="3:3" x14ac:dyDescent="0.3">
      <c r="C71968"/>
    </row>
    <row r="71969" spans="3:3" x14ac:dyDescent="0.3">
      <c r="C71969"/>
    </row>
    <row r="71970" spans="3:3" x14ac:dyDescent="0.3">
      <c r="C71970"/>
    </row>
    <row r="71971" spans="3:3" x14ac:dyDescent="0.3">
      <c r="C71971"/>
    </row>
    <row r="71972" spans="3:3" x14ac:dyDescent="0.3">
      <c r="C71972"/>
    </row>
    <row r="71973" spans="3:3" x14ac:dyDescent="0.3">
      <c r="C71973"/>
    </row>
    <row r="71974" spans="3:3" x14ac:dyDescent="0.3">
      <c r="C71974"/>
    </row>
    <row r="71975" spans="3:3" x14ac:dyDescent="0.3">
      <c r="C71975"/>
    </row>
    <row r="71976" spans="3:3" x14ac:dyDescent="0.3">
      <c r="C71976"/>
    </row>
    <row r="71977" spans="3:3" x14ac:dyDescent="0.3">
      <c r="C71977"/>
    </row>
    <row r="71978" spans="3:3" x14ac:dyDescent="0.3">
      <c r="C71978"/>
    </row>
    <row r="71979" spans="3:3" x14ac:dyDescent="0.3">
      <c r="C71979"/>
    </row>
    <row r="71980" spans="3:3" x14ac:dyDescent="0.3">
      <c r="C71980"/>
    </row>
    <row r="71981" spans="3:3" x14ac:dyDescent="0.3">
      <c r="C71981"/>
    </row>
    <row r="71982" spans="3:3" x14ac:dyDescent="0.3">
      <c r="C71982"/>
    </row>
    <row r="71983" spans="3:3" x14ac:dyDescent="0.3">
      <c r="C71983"/>
    </row>
    <row r="71984" spans="3:3" x14ac:dyDescent="0.3">
      <c r="C71984"/>
    </row>
    <row r="71985" spans="3:3" x14ac:dyDescent="0.3">
      <c r="C71985"/>
    </row>
    <row r="71986" spans="3:3" x14ac:dyDescent="0.3">
      <c r="C71986"/>
    </row>
    <row r="71987" spans="3:3" x14ac:dyDescent="0.3">
      <c r="C71987"/>
    </row>
    <row r="71988" spans="3:3" x14ac:dyDescent="0.3">
      <c r="C71988"/>
    </row>
    <row r="71989" spans="3:3" x14ac:dyDescent="0.3">
      <c r="C71989"/>
    </row>
    <row r="71990" spans="3:3" x14ac:dyDescent="0.3">
      <c r="C71990"/>
    </row>
    <row r="71991" spans="3:3" x14ac:dyDescent="0.3">
      <c r="C71991"/>
    </row>
    <row r="71992" spans="3:3" x14ac:dyDescent="0.3">
      <c r="C71992"/>
    </row>
    <row r="71993" spans="3:3" x14ac:dyDescent="0.3">
      <c r="C71993"/>
    </row>
    <row r="71994" spans="3:3" x14ac:dyDescent="0.3">
      <c r="C71994"/>
    </row>
    <row r="71995" spans="3:3" x14ac:dyDescent="0.3">
      <c r="C71995"/>
    </row>
    <row r="71996" spans="3:3" x14ac:dyDescent="0.3">
      <c r="C71996"/>
    </row>
    <row r="71997" spans="3:3" x14ac:dyDescent="0.3">
      <c r="C71997"/>
    </row>
    <row r="71998" spans="3:3" x14ac:dyDescent="0.3">
      <c r="C71998"/>
    </row>
    <row r="71999" spans="3:3" x14ac:dyDescent="0.3">
      <c r="C71999"/>
    </row>
    <row r="72000" spans="3:3" x14ac:dyDescent="0.3">
      <c r="C72000"/>
    </row>
    <row r="72001" spans="3:3" x14ac:dyDescent="0.3">
      <c r="C72001"/>
    </row>
    <row r="72002" spans="3:3" x14ac:dyDescent="0.3">
      <c r="C72002"/>
    </row>
    <row r="72003" spans="3:3" x14ac:dyDescent="0.3">
      <c r="C72003"/>
    </row>
    <row r="72004" spans="3:3" x14ac:dyDescent="0.3">
      <c r="C72004"/>
    </row>
    <row r="72005" spans="3:3" x14ac:dyDescent="0.3">
      <c r="C72005"/>
    </row>
    <row r="72006" spans="3:3" x14ac:dyDescent="0.3">
      <c r="C72006"/>
    </row>
    <row r="72007" spans="3:3" x14ac:dyDescent="0.3">
      <c r="C72007"/>
    </row>
    <row r="72008" spans="3:3" x14ac:dyDescent="0.3">
      <c r="C72008"/>
    </row>
    <row r="72009" spans="3:3" x14ac:dyDescent="0.3">
      <c r="C72009"/>
    </row>
    <row r="72010" spans="3:3" x14ac:dyDescent="0.3">
      <c r="C72010"/>
    </row>
    <row r="72011" spans="3:3" x14ac:dyDescent="0.3">
      <c r="C72011"/>
    </row>
    <row r="72012" spans="3:3" x14ac:dyDescent="0.3">
      <c r="C72012"/>
    </row>
    <row r="72013" spans="3:3" x14ac:dyDescent="0.3">
      <c r="C72013"/>
    </row>
    <row r="72014" spans="3:3" x14ac:dyDescent="0.3">
      <c r="C72014"/>
    </row>
    <row r="72015" spans="3:3" x14ac:dyDescent="0.3">
      <c r="C72015"/>
    </row>
    <row r="72016" spans="3:3" x14ac:dyDescent="0.3">
      <c r="C72016"/>
    </row>
    <row r="72017" spans="3:3" x14ac:dyDescent="0.3">
      <c r="C72017"/>
    </row>
    <row r="72018" spans="3:3" x14ac:dyDescent="0.3">
      <c r="C72018"/>
    </row>
    <row r="72019" spans="3:3" x14ac:dyDescent="0.3">
      <c r="C72019"/>
    </row>
    <row r="72020" spans="3:3" x14ac:dyDescent="0.3">
      <c r="C72020"/>
    </row>
    <row r="72021" spans="3:3" x14ac:dyDescent="0.3">
      <c r="C72021"/>
    </row>
    <row r="72022" spans="3:3" x14ac:dyDescent="0.3">
      <c r="C72022"/>
    </row>
    <row r="72023" spans="3:3" x14ac:dyDescent="0.3">
      <c r="C72023"/>
    </row>
    <row r="72024" spans="3:3" x14ac:dyDescent="0.3">
      <c r="C72024"/>
    </row>
    <row r="72025" spans="3:3" x14ac:dyDescent="0.3">
      <c r="C72025"/>
    </row>
    <row r="72026" spans="3:3" x14ac:dyDescent="0.3">
      <c r="C72026"/>
    </row>
    <row r="72027" spans="3:3" x14ac:dyDescent="0.3">
      <c r="C72027"/>
    </row>
    <row r="72028" spans="3:3" x14ac:dyDescent="0.3">
      <c r="C72028"/>
    </row>
    <row r="72029" spans="3:3" x14ac:dyDescent="0.3">
      <c r="C72029"/>
    </row>
    <row r="72030" spans="3:3" x14ac:dyDescent="0.3">
      <c r="C72030"/>
    </row>
    <row r="72031" spans="3:3" x14ac:dyDescent="0.3">
      <c r="C72031"/>
    </row>
    <row r="72032" spans="3:3" x14ac:dyDescent="0.3">
      <c r="C72032"/>
    </row>
    <row r="72033" spans="3:3" x14ac:dyDescent="0.3">
      <c r="C72033"/>
    </row>
    <row r="72034" spans="3:3" x14ac:dyDescent="0.3">
      <c r="C72034"/>
    </row>
    <row r="72035" spans="3:3" x14ac:dyDescent="0.3">
      <c r="C72035"/>
    </row>
    <row r="72036" spans="3:3" x14ac:dyDescent="0.3">
      <c r="C72036"/>
    </row>
    <row r="72037" spans="3:3" x14ac:dyDescent="0.3">
      <c r="C72037"/>
    </row>
    <row r="72038" spans="3:3" x14ac:dyDescent="0.3">
      <c r="C72038"/>
    </row>
    <row r="72039" spans="3:3" x14ac:dyDescent="0.3">
      <c r="C72039"/>
    </row>
    <row r="72040" spans="3:3" x14ac:dyDescent="0.3">
      <c r="C72040"/>
    </row>
    <row r="72041" spans="3:3" x14ac:dyDescent="0.3">
      <c r="C72041"/>
    </row>
    <row r="72042" spans="3:3" x14ac:dyDescent="0.3">
      <c r="C72042"/>
    </row>
    <row r="72043" spans="3:3" x14ac:dyDescent="0.3">
      <c r="C72043"/>
    </row>
    <row r="72044" spans="3:3" x14ac:dyDescent="0.3">
      <c r="C72044"/>
    </row>
    <row r="72045" spans="3:3" x14ac:dyDescent="0.3">
      <c r="C72045"/>
    </row>
    <row r="72046" spans="3:3" x14ac:dyDescent="0.3">
      <c r="C72046"/>
    </row>
    <row r="72047" spans="3:3" x14ac:dyDescent="0.3">
      <c r="C72047"/>
    </row>
    <row r="72048" spans="3:3" x14ac:dyDescent="0.3">
      <c r="C72048"/>
    </row>
    <row r="72049" spans="3:3" x14ac:dyDescent="0.3">
      <c r="C72049"/>
    </row>
    <row r="72050" spans="3:3" x14ac:dyDescent="0.3">
      <c r="C72050"/>
    </row>
    <row r="72051" spans="3:3" x14ac:dyDescent="0.3">
      <c r="C72051"/>
    </row>
    <row r="72052" spans="3:3" x14ac:dyDescent="0.3">
      <c r="C72052"/>
    </row>
    <row r="72053" spans="3:3" x14ac:dyDescent="0.3">
      <c r="C72053"/>
    </row>
    <row r="72054" spans="3:3" x14ac:dyDescent="0.3">
      <c r="C72054"/>
    </row>
    <row r="72055" spans="3:3" x14ac:dyDescent="0.3">
      <c r="C72055"/>
    </row>
    <row r="72056" spans="3:3" x14ac:dyDescent="0.3">
      <c r="C72056"/>
    </row>
    <row r="72057" spans="3:3" x14ac:dyDescent="0.3">
      <c r="C72057"/>
    </row>
    <row r="72058" spans="3:3" x14ac:dyDescent="0.3">
      <c r="C72058"/>
    </row>
    <row r="72059" spans="3:3" x14ac:dyDescent="0.3">
      <c r="C72059"/>
    </row>
    <row r="72060" spans="3:3" x14ac:dyDescent="0.3">
      <c r="C72060"/>
    </row>
    <row r="72061" spans="3:3" x14ac:dyDescent="0.3">
      <c r="C72061"/>
    </row>
    <row r="72062" spans="3:3" x14ac:dyDescent="0.3">
      <c r="C72062"/>
    </row>
    <row r="72063" spans="3:3" x14ac:dyDescent="0.3">
      <c r="C72063"/>
    </row>
    <row r="72064" spans="3:3" x14ac:dyDescent="0.3">
      <c r="C72064"/>
    </row>
    <row r="72065" spans="3:3" x14ac:dyDescent="0.3">
      <c r="C72065"/>
    </row>
    <row r="72066" spans="3:3" x14ac:dyDescent="0.3">
      <c r="C72066"/>
    </row>
    <row r="72067" spans="3:3" x14ac:dyDescent="0.3">
      <c r="C72067"/>
    </row>
    <row r="72068" spans="3:3" x14ac:dyDescent="0.3">
      <c r="C72068"/>
    </row>
    <row r="72069" spans="3:3" x14ac:dyDescent="0.3">
      <c r="C72069"/>
    </row>
    <row r="72070" spans="3:3" x14ac:dyDescent="0.3">
      <c r="C72070"/>
    </row>
    <row r="72071" spans="3:3" x14ac:dyDescent="0.3">
      <c r="C72071"/>
    </row>
    <row r="72072" spans="3:3" x14ac:dyDescent="0.3">
      <c r="C72072"/>
    </row>
    <row r="72073" spans="3:3" x14ac:dyDescent="0.3">
      <c r="C72073"/>
    </row>
    <row r="72074" spans="3:3" x14ac:dyDescent="0.3">
      <c r="C72074"/>
    </row>
    <row r="72075" spans="3:3" x14ac:dyDescent="0.3">
      <c r="C72075"/>
    </row>
    <row r="72076" spans="3:3" x14ac:dyDescent="0.3">
      <c r="C72076"/>
    </row>
    <row r="72077" spans="3:3" x14ac:dyDescent="0.3">
      <c r="C72077"/>
    </row>
    <row r="72078" spans="3:3" x14ac:dyDescent="0.3">
      <c r="C72078"/>
    </row>
    <row r="72079" spans="3:3" x14ac:dyDescent="0.3">
      <c r="C72079"/>
    </row>
    <row r="72080" spans="3:3" x14ac:dyDescent="0.3">
      <c r="C72080"/>
    </row>
    <row r="72081" spans="3:3" x14ac:dyDescent="0.3">
      <c r="C72081"/>
    </row>
    <row r="72082" spans="3:3" x14ac:dyDescent="0.3">
      <c r="C72082"/>
    </row>
    <row r="72083" spans="3:3" x14ac:dyDescent="0.3">
      <c r="C72083"/>
    </row>
    <row r="72084" spans="3:3" x14ac:dyDescent="0.3">
      <c r="C72084"/>
    </row>
    <row r="72085" spans="3:3" x14ac:dyDescent="0.3">
      <c r="C72085"/>
    </row>
    <row r="72086" spans="3:3" x14ac:dyDescent="0.3">
      <c r="C72086"/>
    </row>
    <row r="72087" spans="3:3" x14ac:dyDescent="0.3">
      <c r="C72087"/>
    </row>
    <row r="72088" spans="3:3" x14ac:dyDescent="0.3">
      <c r="C72088"/>
    </row>
    <row r="72089" spans="3:3" x14ac:dyDescent="0.3">
      <c r="C72089"/>
    </row>
    <row r="72090" spans="3:3" x14ac:dyDescent="0.3">
      <c r="C72090"/>
    </row>
    <row r="72091" spans="3:3" x14ac:dyDescent="0.3">
      <c r="C72091"/>
    </row>
    <row r="72092" spans="3:3" x14ac:dyDescent="0.3">
      <c r="C72092"/>
    </row>
    <row r="72093" spans="3:3" x14ac:dyDescent="0.3">
      <c r="C72093"/>
    </row>
    <row r="72094" spans="3:3" x14ac:dyDescent="0.3">
      <c r="C72094"/>
    </row>
    <row r="72095" spans="3:3" x14ac:dyDescent="0.3">
      <c r="C72095"/>
    </row>
    <row r="72096" spans="3:3" x14ac:dyDescent="0.3">
      <c r="C72096"/>
    </row>
    <row r="72097" spans="3:3" x14ac:dyDescent="0.3">
      <c r="C72097"/>
    </row>
    <row r="72098" spans="3:3" x14ac:dyDescent="0.3">
      <c r="C72098"/>
    </row>
    <row r="72099" spans="3:3" x14ac:dyDescent="0.3">
      <c r="C72099"/>
    </row>
    <row r="72100" spans="3:3" x14ac:dyDescent="0.3">
      <c r="C72100"/>
    </row>
    <row r="72101" spans="3:3" x14ac:dyDescent="0.3">
      <c r="C72101"/>
    </row>
    <row r="72102" spans="3:3" x14ac:dyDescent="0.3">
      <c r="C72102"/>
    </row>
    <row r="72103" spans="3:3" x14ac:dyDescent="0.3">
      <c r="C72103"/>
    </row>
    <row r="72104" spans="3:3" x14ac:dyDescent="0.3">
      <c r="C72104"/>
    </row>
    <row r="72105" spans="3:3" x14ac:dyDescent="0.3">
      <c r="C72105"/>
    </row>
    <row r="72106" spans="3:3" x14ac:dyDescent="0.3">
      <c r="C72106"/>
    </row>
    <row r="72107" spans="3:3" x14ac:dyDescent="0.3">
      <c r="C72107"/>
    </row>
    <row r="72108" spans="3:3" x14ac:dyDescent="0.3">
      <c r="C72108"/>
    </row>
    <row r="72109" spans="3:3" x14ac:dyDescent="0.3">
      <c r="C72109"/>
    </row>
    <row r="72110" spans="3:3" x14ac:dyDescent="0.3">
      <c r="C72110"/>
    </row>
    <row r="72111" spans="3:3" x14ac:dyDescent="0.3">
      <c r="C72111"/>
    </row>
    <row r="72112" spans="3:3" x14ac:dyDescent="0.3">
      <c r="C72112"/>
    </row>
    <row r="72113" spans="3:3" x14ac:dyDescent="0.3">
      <c r="C72113"/>
    </row>
    <row r="72114" spans="3:3" x14ac:dyDescent="0.3">
      <c r="C72114"/>
    </row>
    <row r="72115" spans="3:3" x14ac:dyDescent="0.3">
      <c r="C72115"/>
    </row>
    <row r="72116" spans="3:3" x14ac:dyDescent="0.3">
      <c r="C72116"/>
    </row>
    <row r="72117" spans="3:3" x14ac:dyDescent="0.3">
      <c r="C72117"/>
    </row>
    <row r="72118" spans="3:3" x14ac:dyDescent="0.3">
      <c r="C72118"/>
    </row>
    <row r="72119" spans="3:3" x14ac:dyDescent="0.3">
      <c r="C72119"/>
    </row>
    <row r="72120" spans="3:3" x14ac:dyDescent="0.3">
      <c r="C72120"/>
    </row>
    <row r="72121" spans="3:3" x14ac:dyDescent="0.3">
      <c r="C72121"/>
    </row>
    <row r="72122" spans="3:3" x14ac:dyDescent="0.3">
      <c r="C72122"/>
    </row>
    <row r="72123" spans="3:3" x14ac:dyDescent="0.3">
      <c r="C72123"/>
    </row>
    <row r="72124" spans="3:3" x14ac:dyDescent="0.3">
      <c r="C72124"/>
    </row>
    <row r="72125" spans="3:3" x14ac:dyDescent="0.3">
      <c r="C72125"/>
    </row>
    <row r="72126" spans="3:3" x14ac:dyDescent="0.3">
      <c r="C72126"/>
    </row>
    <row r="72127" spans="3:3" x14ac:dyDescent="0.3">
      <c r="C72127"/>
    </row>
    <row r="72128" spans="3:3" x14ac:dyDescent="0.3">
      <c r="C72128"/>
    </row>
    <row r="72129" spans="3:3" x14ac:dyDescent="0.3">
      <c r="C72129"/>
    </row>
    <row r="72130" spans="3:3" x14ac:dyDescent="0.3">
      <c r="C72130"/>
    </row>
    <row r="72131" spans="3:3" x14ac:dyDescent="0.3">
      <c r="C72131"/>
    </row>
    <row r="72132" spans="3:3" x14ac:dyDescent="0.3">
      <c r="C72132"/>
    </row>
    <row r="72133" spans="3:3" x14ac:dyDescent="0.3">
      <c r="C72133"/>
    </row>
    <row r="72134" spans="3:3" x14ac:dyDescent="0.3">
      <c r="C72134"/>
    </row>
    <row r="72135" spans="3:3" x14ac:dyDescent="0.3">
      <c r="C72135"/>
    </row>
    <row r="72136" spans="3:3" x14ac:dyDescent="0.3">
      <c r="C72136"/>
    </row>
    <row r="72137" spans="3:3" x14ac:dyDescent="0.3">
      <c r="C72137"/>
    </row>
    <row r="72138" spans="3:3" x14ac:dyDescent="0.3">
      <c r="C72138"/>
    </row>
    <row r="72139" spans="3:3" x14ac:dyDescent="0.3">
      <c r="C72139"/>
    </row>
    <row r="72140" spans="3:3" x14ac:dyDescent="0.3">
      <c r="C72140"/>
    </row>
    <row r="72141" spans="3:3" x14ac:dyDescent="0.3">
      <c r="C72141"/>
    </row>
    <row r="72142" spans="3:3" x14ac:dyDescent="0.3">
      <c r="C72142"/>
    </row>
    <row r="72143" spans="3:3" x14ac:dyDescent="0.3">
      <c r="C72143"/>
    </row>
    <row r="72144" spans="3:3" x14ac:dyDescent="0.3">
      <c r="C72144"/>
    </row>
    <row r="72145" spans="3:3" x14ac:dyDescent="0.3">
      <c r="C72145"/>
    </row>
    <row r="72146" spans="3:3" x14ac:dyDescent="0.3">
      <c r="C72146"/>
    </row>
    <row r="72147" spans="3:3" x14ac:dyDescent="0.3">
      <c r="C72147"/>
    </row>
    <row r="72148" spans="3:3" x14ac:dyDescent="0.3">
      <c r="C72148"/>
    </row>
    <row r="72149" spans="3:3" x14ac:dyDescent="0.3">
      <c r="C72149"/>
    </row>
    <row r="72150" spans="3:3" x14ac:dyDescent="0.3">
      <c r="C72150"/>
    </row>
    <row r="72151" spans="3:3" x14ac:dyDescent="0.3">
      <c r="C72151"/>
    </row>
    <row r="72152" spans="3:3" x14ac:dyDescent="0.3">
      <c r="C72152"/>
    </row>
    <row r="72153" spans="3:3" x14ac:dyDescent="0.3">
      <c r="C72153"/>
    </row>
    <row r="72154" spans="3:3" x14ac:dyDescent="0.3">
      <c r="C72154"/>
    </row>
    <row r="72155" spans="3:3" x14ac:dyDescent="0.3">
      <c r="C72155"/>
    </row>
    <row r="72156" spans="3:3" x14ac:dyDescent="0.3">
      <c r="C72156"/>
    </row>
    <row r="72157" spans="3:3" x14ac:dyDescent="0.3">
      <c r="C72157"/>
    </row>
    <row r="72158" spans="3:3" x14ac:dyDescent="0.3">
      <c r="C72158"/>
    </row>
    <row r="72159" spans="3:3" x14ac:dyDescent="0.3">
      <c r="C72159"/>
    </row>
    <row r="72160" spans="3:3" x14ac:dyDescent="0.3">
      <c r="C72160"/>
    </row>
    <row r="72161" spans="3:3" x14ac:dyDescent="0.3">
      <c r="C72161"/>
    </row>
    <row r="72162" spans="3:3" x14ac:dyDescent="0.3">
      <c r="C72162"/>
    </row>
    <row r="72163" spans="3:3" x14ac:dyDescent="0.3">
      <c r="C72163"/>
    </row>
    <row r="72164" spans="3:3" x14ac:dyDescent="0.3">
      <c r="C72164"/>
    </row>
    <row r="72165" spans="3:3" x14ac:dyDescent="0.3">
      <c r="C72165"/>
    </row>
    <row r="72166" spans="3:3" x14ac:dyDescent="0.3">
      <c r="C72166"/>
    </row>
    <row r="72167" spans="3:3" x14ac:dyDescent="0.3">
      <c r="C72167"/>
    </row>
    <row r="72168" spans="3:3" x14ac:dyDescent="0.3">
      <c r="C72168"/>
    </row>
    <row r="72169" spans="3:3" x14ac:dyDescent="0.3">
      <c r="C72169"/>
    </row>
    <row r="72170" spans="3:3" x14ac:dyDescent="0.3">
      <c r="C72170"/>
    </row>
    <row r="72171" spans="3:3" x14ac:dyDescent="0.3">
      <c r="C72171"/>
    </row>
    <row r="72172" spans="3:3" x14ac:dyDescent="0.3">
      <c r="C72172"/>
    </row>
    <row r="72173" spans="3:3" x14ac:dyDescent="0.3">
      <c r="C72173"/>
    </row>
    <row r="72174" spans="3:3" x14ac:dyDescent="0.3">
      <c r="C72174"/>
    </row>
    <row r="72175" spans="3:3" x14ac:dyDescent="0.3">
      <c r="C72175"/>
    </row>
    <row r="72176" spans="3:3" x14ac:dyDescent="0.3">
      <c r="C72176"/>
    </row>
    <row r="72177" spans="3:3" x14ac:dyDescent="0.3">
      <c r="C72177"/>
    </row>
    <row r="72178" spans="3:3" x14ac:dyDescent="0.3">
      <c r="C72178"/>
    </row>
    <row r="72179" spans="3:3" x14ac:dyDescent="0.3">
      <c r="C72179"/>
    </row>
    <row r="72180" spans="3:3" x14ac:dyDescent="0.3">
      <c r="C72180"/>
    </row>
    <row r="72181" spans="3:3" x14ac:dyDescent="0.3">
      <c r="C72181"/>
    </row>
    <row r="72182" spans="3:3" x14ac:dyDescent="0.3">
      <c r="C72182"/>
    </row>
    <row r="72183" spans="3:3" x14ac:dyDescent="0.3">
      <c r="C72183"/>
    </row>
    <row r="72184" spans="3:3" x14ac:dyDescent="0.3">
      <c r="C72184"/>
    </row>
    <row r="72185" spans="3:3" x14ac:dyDescent="0.3">
      <c r="C72185"/>
    </row>
    <row r="72186" spans="3:3" x14ac:dyDescent="0.3">
      <c r="C72186"/>
    </row>
    <row r="72187" spans="3:3" x14ac:dyDescent="0.3">
      <c r="C72187"/>
    </row>
    <row r="72188" spans="3:3" x14ac:dyDescent="0.3">
      <c r="C72188"/>
    </row>
    <row r="72189" spans="3:3" x14ac:dyDescent="0.3">
      <c r="C72189"/>
    </row>
    <row r="72190" spans="3:3" x14ac:dyDescent="0.3">
      <c r="C72190"/>
    </row>
    <row r="72191" spans="3:3" x14ac:dyDescent="0.3">
      <c r="C72191"/>
    </row>
    <row r="72192" spans="3:3" x14ac:dyDescent="0.3">
      <c r="C72192"/>
    </row>
    <row r="72193" spans="3:3" x14ac:dyDescent="0.3">
      <c r="C72193"/>
    </row>
    <row r="72194" spans="3:3" x14ac:dyDescent="0.3">
      <c r="C72194"/>
    </row>
    <row r="72195" spans="3:3" x14ac:dyDescent="0.3">
      <c r="C72195"/>
    </row>
    <row r="72196" spans="3:3" x14ac:dyDescent="0.3">
      <c r="C72196"/>
    </row>
    <row r="72197" spans="3:3" x14ac:dyDescent="0.3">
      <c r="C72197"/>
    </row>
    <row r="72198" spans="3:3" x14ac:dyDescent="0.3">
      <c r="C72198"/>
    </row>
    <row r="72199" spans="3:3" x14ac:dyDescent="0.3">
      <c r="C72199"/>
    </row>
    <row r="72200" spans="3:3" x14ac:dyDescent="0.3">
      <c r="C72200"/>
    </row>
    <row r="72201" spans="3:3" x14ac:dyDescent="0.3">
      <c r="C72201"/>
    </row>
    <row r="72202" spans="3:3" x14ac:dyDescent="0.3">
      <c r="C72202"/>
    </row>
    <row r="72203" spans="3:3" x14ac:dyDescent="0.3">
      <c r="C72203"/>
    </row>
    <row r="72204" spans="3:3" x14ac:dyDescent="0.3">
      <c r="C72204"/>
    </row>
    <row r="72205" spans="3:3" x14ac:dyDescent="0.3">
      <c r="C72205"/>
    </row>
    <row r="72206" spans="3:3" x14ac:dyDescent="0.3">
      <c r="C72206"/>
    </row>
    <row r="72207" spans="3:3" x14ac:dyDescent="0.3">
      <c r="C72207"/>
    </row>
    <row r="72208" spans="3:3" x14ac:dyDescent="0.3">
      <c r="C72208"/>
    </row>
    <row r="72209" spans="3:3" x14ac:dyDescent="0.3">
      <c r="C72209"/>
    </row>
    <row r="72210" spans="3:3" x14ac:dyDescent="0.3">
      <c r="C72210"/>
    </row>
    <row r="72211" spans="3:3" x14ac:dyDescent="0.3">
      <c r="C72211"/>
    </row>
    <row r="72212" spans="3:3" x14ac:dyDescent="0.3">
      <c r="C72212"/>
    </row>
    <row r="72213" spans="3:3" x14ac:dyDescent="0.3">
      <c r="C72213"/>
    </row>
    <row r="72214" spans="3:3" x14ac:dyDescent="0.3">
      <c r="C72214"/>
    </row>
    <row r="72215" spans="3:3" x14ac:dyDescent="0.3">
      <c r="C72215"/>
    </row>
    <row r="72216" spans="3:3" x14ac:dyDescent="0.3">
      <c r="C72216"/>
    </row>
    <row r="72217" spans="3:3" x14ac:dyDescent="0.3">
      <c r="C72217"/>
    </row>
    <row r="72218" spans="3:3" x14ac:dyDescent="0.3">
      <c r="C72218"/>
    </row>
    <row r="72219" spans="3:3" x14ac:dyDescent="0.3">
      <c r="C72219"/>
    </row>
    <row r="72220" spans="3:3" x14ac:dyDescent="0.3">
      <c r="C72220"/>
    </row>
    <row r="72221" spans="3:3" x14ac:dyDescent="0.3">
      <c r="C72221"/>
    </row>
    <row r="72222" spans="3:3" x14ac:dyDescent="0.3">
      <c r="C72222"/>
    </row>
    <row r="72223" spans="3:3" x14ac:dyDescent="0.3">
      <c r="C72223"/>
    </row>
    <row r="72224" spans="3:3" x14ac:dyDescent="0.3">
      <c r="C72224"/>
    </row>
    <row r="72225" spans="3:3" x14ac:dyDescent="0.3">
      <c r="C72225"/>
    </row>
    <row r="72226" spans="3:3" x14ac:dyDescent="0.3">
      <c r="C72226"/>
    </row>
    <row r="72227" spans="3:3" x14ac:dyDescent="0.3">
      <c r="C72227"/>
    </row>
    <row r="72228" spans="3:3" x14ac:dyDescent="0.3">
      <c r="C72228"/>
    </row>
    <row r="72229" spans="3:3" x14ac:dyDescent="0.3">
      <c r="C72229"/>
    </row>
    <row r="72230" spans="3:3" x14ac:dyDescent="0.3">
      <c r="C72230"/>
    </row>
    <row r="72231" spans="3:3" x14ac:dyDescent="0.3">
      <c r="C72231"/>
    </row>
    <row r="72232" spans="3:3" x14ac:dyDescent="0.3">
      <c r="C72232"/>
    </row>
    <row r="72233" spans="3:3" x14ac:dyDescent="0.3">
      <c r="C72233"/>
    </row>
    <row r="72234" spans="3:3" x14ac:dyDescent="0.3">
      <c r="C72234"/>
    </row>
    <row r="72235" spans="3:3" x14ac:dyDescent="0.3">
      <c r="C72235"/>
    </row>
    <row r="72236" spans="3:3" x14ac:dyDescent="0.3">
      <c r="C72236"/>
    </row>
    <row r="72237" spans="3:3" x14ac:dyDescent="0.3">
      <c r="C72237"/>
    </row>
    <row r="72238" spans="3:3" x14ac:dyDescent="0.3">
      <c r="C72238"/>
    </row>
    <row r="72239" spans="3:3" x14ac:dyDescent="0.3">
      <c r="C72239"/>
    </row>
    <row r="72240" spans="3:3" x14ac:dyDescent="0.3">
      <c r="C72240"/>
    </row>
    <row r="72241" spans="3:3" x14ac:dyDescent="0.3">
      <c r="C72241"/>
    </row>
    <row r="72242" spans="3:3" x14ac:dyDescent="0.3">
      <c r="C72242"/>
    </row>
    <row r="72243" spans="3:3" x14ac:dyDescent="0.3">
      <c r="C72243"/>
    </row>
    <row r="72244" spans="3:3" x14ac:dyDescent="0.3">
      <c r="C72244"/>
    </row>
    <row r="72245" spans="3:3" x14ac:dyDescent="0.3">
      <c r="C72245"/>
    </row>
    <row r="72246" spans="3:3" x14ac:dyDescent="0.3">
      <c r="C72246"/>
    </row>
    <row r="72247" spans="3:3" x14ac:dyDescent="0.3">
      <c r="C72247"/>
    </row>
    <row r="72248" spans="3:3" x14ac:dyDescent="0.3">
      <c r="C72248"/>
    </row>
    <row r="72249" spans="3:3" x14ac:dyDescent="0.3">
      <c r="C72249"/>
    </row>
    <row r="72250" spans="3:3" x14ac:dyDescent="0.3">
      <c r="C72250"/>
    </row>
    <row r="72251" spans="3:3" x14ac:dyDescent="0.3">
      <c r="C72251"/>
    </row>
    <row r="72252" spans="3:3" x14ac:dyDescent="0.3">
      <c r="C72252"/>
    </row>
    <row r="72253" spans="3:3" x14ac:dyDescent="0.3">
      <c r="C72253"/>
    </row>
    <row r="72254" spans="3:3" x14ac:dyDescent="0.3">
      <c r="C72254"/>
    </row>
    <row r="72255" spans="3:3" x14ac:dyDescent="0.3">
      <c r="C72255"/>
    </row>
    <row r="72256" spans="3:3" x14ac:dyDescent="0.3">
      <c r="C72256"/>
    </row>
    <row r="72257" spans="3:3" x14ac:dyDescent="0.3">
      <c r="C72257"/>
    </row>
    <row r="72258" spans="3:3" x14ac:dyDescent="0.3">
      <c r="C72258"/>
    </row>
    <row r="72259" spans="3:3" x14ac:dyDescent="0.3">
      <c r="C72259"/>
    </row>
    <row r="72260" spans="3:3" x14ac:dyDescent="0.3">
      <c r="C72260"/>
    </row>
    <row r="72261" spans="3:3" x14ac:dyDescent="0.3">
      <c r="C72261"/>
    </row>
    <row r="72262" spans="3:3" x14ac:dyDescent="0.3">
      <c r="C72262"/>
    </row>
    <row r="72263" spans="3:3" x14ac:dyDescent="0.3">
      <c r="C72263"/>
    </row>
    <row r="72264" spans="3:3" x14ac:dyDescent="0.3">
      <c r="C72264"/>
    </row>
    <row r="72265" spans="3:3" x14ac:dyDescent="0.3">
      <c r="C72265"/>
    </row>
    <row r="72266" spans="3:3" x14ac:dyDescent="0.3">
      <c r="C72266"/>
    </row>
    <row r="72267" spans="3:3" x14ac:dyDescent="0.3">
      <c r="C72267"/>
    </row>
    <row r="72268" spans="3:3" x14ac:dyDescent="0.3">
      <c r="C72268"/>
    </row>
    <row r="72269" spans="3:3" x14ac:dyDescent="0.3">
      <c r="C72269"/>
    </row>
    <row r="72270" spans="3:3" x14ac:dyDescent="0.3">
      <c r="C72270"/>
    </row>
    <row r="72271" spans="3:3" x14ac:dyDescent="0.3">
      <c r="C72271"/>
    </row>
    <row r="72272" spans="3:3" x14ac:dyDescent="0.3">
      <c r="C72272"/>
    </row>
    <row r="72273" spans="3:3" x14ac:dyDescent="0.3">
      <c r="C72273"/>
    </row>
    <row r="72274" spans="3:3" x14ac:dyDescent="0.3">
      <c r="C72274"/>
    </row>
    <row r="72275" spans="3:3" x14ac:dyDescent="0.3">
      <c r="C72275"/>
    </row>
    <row r="72276" spans="3:3" x14ac:dyDescent="0.3">
      <c r="C72276"/>
    </row>
    <row r="72277" spans="3:3" x14ac:dyDescent="0.3">
      <c r="C72277"/>
    </row>
    <row r="72278" spans="3:3" x14ac:dyDescent="0.3">
      <c r="C72278"/>
    </row>
    <row r="72279" spans="3:3" x14ac:dyDescent="0.3">
      <c r="C72279"/>
    </row>
    <row r="72280" spans="3:3" x14ac:dyDescent="0.3">
      <c r="C72280"/>
    </row>
    <row r="72281" spans="3:3" x14ac:dyDescent="0.3">
      <c r="C72281"/>
    </row>
    <row r="72282" spans="3:3" x14ac:dyDescent="0.3">
      <c r="C72282"/>
    </row>
    <row r="72283" spans="3:3" x14ac:dyDescent="0.3">
      <c r="C72283"/>
    </row>
    <row r="72284" spans="3:3" x14ac:dyDescent="0.3">
      <c r="C72284"/>
    </row>
    <row r="72285" spans="3:3" x14ac:dyDescent="0.3">
      <c r="C72285"/>
    </row>
    <row r="72286" spans="3:3" x14ac:dyDescent="0.3">
      <c r="C72286"/>
    </row>
    <row r="72287" spans="3:3" x14ac:dyDescent="0.3">
      <c r="C72287"/>
    </row>
    <row r="72288" spans="3:3" x14ac:dyDescent="0.3">
      <c r="C72288"/>
    </row>
    <row r="72289" spans="3:3" x14ac:dyDescent="0.3">
      <c r="C72289"/>
    </row>
    <row r="72290" spans="3:3" x14ac:dyDescent="0.3">
      <c r="C72290"/>
    </row>
    <row r="72291" spans="3:3" x14ac:dyDescent="0.3">
      <c r="C72291"/>
    </row>
    <row r="72292" spans="3:3" x14ac:dyDescent="0.3">
      <c r="C72292"/>
    </row>
    <row r="72293" spans="3:3" x14ac:dyDescent="0.3">
      <c r="C72293"/>
    </row>
    <row r="72294" spans="3:3" x14ac:dyDescent="0.3">
      <c r="C72294"/>
    </row>
    <row r="72295" spans="3:3" x14ac:dyDescent="0.3">
      <c r="C72295"/>
    </row>
    <row r="72296" spans="3:3" x14ac:dyDescent="0.3">
      <c r="C72296"/>
    </row>
    <row r="72297" spans="3:3" x14ac:dyDescent="0.3">
      <c r="C72297"/>
    </row>
    <row r="72298" spans="3:3" x14ac:dyDescent="0.3">
      <c r="C72298"/>
    </row>
    <row r="72299" spans="3:3" x14ac:dyDescent="0.3">
      <c r="C72299"/>
    </row>
    <row r="72300" spans="3:3" x14ac:dyDescent="0.3">
      <c r="C72300"/>
    </row>
    <row r="72301" spans="3:3" x14ac:dyDescent="0.3">
      <c r="C72301"/>
    </row>
    <row r="72302" spans="3:3" x14ac:dyDescent="0.3">
      <c r="C72302"/>
    </row>
    <row r="72303" spans="3:3" x14ac:dyDescent="0.3">
      <c r="C72303"/>
    </row>
    <row r="72304" spans="3:3" x14ac:dyDescent="0.3">
      <c r="C72304"/>
    </row>
    <row r="72305" spans="3:3" x14ac:dyDescent="0.3">
      <c r="C72305"/>
    </row>
    <row r="72306" spans="3:3" x14ac:dyDescent="0.3">
      <c r="C72306"/>
    </row>
    <row r="72307" spans="3:3" x14ac:dyDescent="0.3">
      <c r="C72307"/>
    </row>
    <row r="72308" spans="3:3" x14ac:dyDescent="0.3">
      <c r="C72308"/>
    </row>
    <row r="72309" spans="3:3" x14ac:dyDescent="0.3">
      <c r="C72309"/>
    </row>
    <row r="72310" spans="3:3" x14ac:dyDescent="0.3">
      <c r="C72310"/>
    </row>
    <row r="72311" spans="3:3" x14ac:dyDescent="0.3">
      <c r="C72311"/>
    </row>
    <row r="72312" spans="3:3" x14ac:dyDescent="0.3">
      <c r="C72312"/>
    </row>
    <row r="72313" spans="3:3" x14ac:dyDescent="0.3">
      <c r="C72313"/>
    </row>
    <row r="72314" spans="3:3" x14ac:dyDescent="0.3">
      <c r="C72314"/>
    </row>
    <row r="72315" spans="3:3" x14ac:dyDescent="0.3">
      <c r="C72315"/>
    </row>
    <row r="72316" spans="3:3" x14ac:dyDescent="0.3">
      <c r="C72316"/>
    </row>
    <row r="72317" spans="3:3" x14ac:dyDescent="0.3">
      <c r="C72317"/>
    </row>
    <row r="72318" spans="3:3" x14ac:dyDescent="0.3">
      <c r="C72318"/>
    </row>
    <row r="72319" spans="3:3" x14ac:dyDescent="0.3">
      <c r="C72319"/>
    </row>
    <row r="72320" spans="3:3" x14ac:dyDescent="0.3">
      <c r="C72320"/>
    </row>
    <row r="72321" spans="3:3" x14ac:dyDescent="0.3">
      <c r="C72321"/>
    </row>
    <row r="72322" spans="3:3" x14ac:dyDescent="0.3">
      <c r="C72322"/>
    </row>
    <row r="72323" spans="3:3" x14ac:dyDescent="0.3">
      <c r="C72323"/>
    </row>
    <row r="72324" spans="3:3" x14ac:dyDescent="0.3">
      <c r="C72324"/>
    </row>
    <row r="72325" spans="3:3" x14ac:dyDescent="0.3">
      <c r="C72325"/>
    </row>
    <row r="72326" spans="3:3" x14ac:dyDescent="0.3">
      <c r="C72326"/>
    </row>
    <row r="72327" spans="3:3" x14ac:dyDescent="0.3">
      <c r="C72327"/>
    </row>
    <row r="72328" spans="3:3" x14ac:dyDescent="0.3">
      <c r="C72328"/>
    </row>
    <row r="72329" spans="3:3" x14ac:dyDescent="0.3">
      <c r="C72329"/>
    </row>
    <row r="72330" spans="3:3" x14ac:dyDescent="0.3">
      <c r="C72330"/>
    </row>
    <row r="72331" spans="3:3" x14ac:dyDescent="0.3">
      <c r="C72331"/>
    </row>
    <row r="72332" spans="3:3" x14ac:dyDescent="0.3">
      <c r="C72332"/>
    </row>
    <row r="72333" spans="3:3" x14ac:dyDescent="0.3">
      <c r="C72333"/>
    </row>
    <row r="72334" spans="3:3" x14ac:dyDescent="0.3">
      <c r="C72334"/>
    </row>
    <row r="72335" spans="3:3" x14ac:dyDescent="0.3">
      <c r="C72335"/>
    </row>
    <row r="72336" spans="3:3" x14ac:dyDescent="0.3">
      <c r="C72336"/>
    </row>
    <row r="72337" spans="3:3" x14ac:dyDescent="0.3">
      <c r="C72337"/>
    </row>
    <row r="72338" spans="3:3" x14ac:dyDescent="0.3">
      <c r="C72338"/>
    </row>
    <row r="72339" spans="3:3" x14ac:dyDescent="0.3">
      <c r="C72339"/>
    </row>
    <row r="72340" spans="3:3" x14ac:dyDescent="0.3">
      <c r="C72340"/>
    </row>
    <row r="72341" spans="3:3" x14ac:dyDescent="0.3">
      <c r="C72341"/>
    </row>
    <row r="72342" spans="3:3" x14ac:dyDescent="0.3">
      <c r="C72342"/>
    </row>
    <row r="72343" spans="3:3" x14ac:dyDescent="0.3">
      <c r="C72343"/>
    </row>
    <row r="72344" spans="3:3" x14ac:dyDescent="0.3">
      <c r="C72344"/>
    </row>
    <row r="72345" spans="3:3" x14ac:dyDescent="0.3">
      <c r="C72345"/>
    </row>
    <row r="72346" spans="3:3" x14ac:dyDescent="0.3">
      <c r="C72346"/>
    </row>
    <row r="72347" spans="3:3" x14ac:dyDescent="0.3">
      <c r="C72347"/>
    </row>
    <row r="72348" spans="3:3" x14ac:dyDescent="0.3">
      <c r="C72348"/>
    </row>
    <row r="72349" spans="3:3" x14ac:dyDescent="0.3">
      <c r="C72349"/>
    </row>
    <row r="72350" spans="3:3" x14ac:dyDescent="0.3">
      <c r="C72350"/>
    </row>
    <row r="72351" spans="3:3" x14ac:dyDescent="0.3">
      <c r="C72351"/>
    </row>
    <row r="72352" spans="3:3" x14ac:dyDescent="0.3">
      <c r="C72352"/>
    </row>
    <row r="72353" spans="3:3" x14ac:dyDescent="0.3">
      <c r="C72353"/>
    </row>
    <row r="72354" spans="3:3" x14ac:dyDescent="0.3">
      <c r="C72354"/>
    </row>
    <row r="72355" spans="3:3" x14ac:dyDescent="0.3">
      <c r="C72355"/>
    </row>
    <row r="72356" spans="3:3" x14ac:dyDescent="0.3">
      <c r="C72356"/>
    </row>
    <row r="72357" spans="3:3" x14ac:dyDescent="0.3">
      <c r="C72357"/>
    </row>
    <row r="72358" spans="3:3" x14ac:dyDescent="0.3">
      <c r="C72358"/>
    </row>
    <row r="72359" spans="3:3" x14ac:dyDescent="0.3">
      <c r="C72359"/>
    </row>
    <row r="72360" spans="3:3" x14ac:dyDescent="0.3">
      <c r="C72360"/>
    </row>
    <row r="72361" spans="3:3" x14ac:dyDescent="0.3">
      <c r="C72361"/>
    </row>
    <row r="72362" spans="3:3" x14ac:dyDescent="0.3">
      <c r="C72362"/>
    </row>
    <row r="72363" spans="3:3" x14ac:dyDescent="0.3">
      <c r="C72363"/>
    </row>
    <row r="72364" spans="3:3" x14ac:dyDescent="0.3">
      <c r="C72364"/>
    </row>
    <row r="72365" spans="3:3" x14ac:dyDescent="0.3">
      <c r="C72365"/>
    </row>
    <row r="72366" spans="3:3" x14ac:dyDescent="0.3">
      <c r="C72366"/>
    </row>
    <row r="72367" spans="3:3" x14ac:dyDescent="0.3">
      <c r="C72367"/>
    </row>
    <row r="72368" spans="3:3" x14ac:dyDescent="0.3">
      <c r="C72368"/>
    </row>
    <row r="72369" spans="3:3" x14ac:dyDescent="0.3">
      <c r="C72369"/>
    </row>
    <row r="72370" spans="3:3" x14ac:dyDescent="0.3">
      <c r="C72370"/>
    </row>
    <row r="72371" spans="3:3" x14ac:dyDescent="0.3">
      <c r="C72371"/>
    </row>
    <row r="72372" spans="3:3" x14ac:dyDescent="0.3">
      <c r="C72372"/>
    </row>
    <row r="72373" spans="3:3" x14ac:dyDescent="0.3">
      <c r="C72373"/>
    </row>
    <row r="72374" spans="3:3" x14ac:dyDescent="0.3">
      <c r="C72374"/>
    </row>
    <row r="72375" spans="3:3" x14ac:dyDescent="0.3">
      <c r="C72375"/>
    </row>
    <row r="72376" spans="3:3" x14ac:dyDescent="0.3">
      <c r="C72376"/>
    </row>
    <row r="72377" spans="3:3" x14ac:dyDescent="0.3">
      <c r="C72377"/>
    </row>
    <row r="72378" spans="3:3" x14ac:dyDescent="0.3">
      <c r="C72378"/>
    </row>
    <row r="72379" spans="3:3" x14ac:dyDescent="0.3">
      <c r="C72379"/>
    </row>
    <row r="72380" spans="3:3" x14ac:dyDescent="0.3">
      <c r="C72380"/>
    </row>
    <row r="72381" spans="3:3" x14ac:dyDescent="0.3">
      <c r="C72381"/>
    </row>
    <row r="72382" spans="3:3" x14ac:dyDescent="0.3">
      <c r="C72382"/>
    </row>
    <row r="72383" spans="3:3" x14ac:dyDescent="0.3">
      <c r="C72383"/>
    </row>
    <row r="72384" spans="3:3" x14ac:dyDescent="0.3">
      <c r="C72384"/>
    </row>
    <row r="72385" spans="3:3" x14ac:dyDescent="0.3">
      <c r="C72385"/>
    </row>
    <row r="72386" spans="3:3" x14ac:dyDescent="0.3">
      <c r="C72386"/>
    </row>
    <row r="72387" spans="3:3" x14ac:dyDescent="0.3">
      <c r="C72387"/>
    </row>
    <row r="72388" spans="3:3" x14ac:dyDescent="0.3">
      <c r="C72388"/>
    </row>
    <row r="72389" spans="3:3" x14ac:dyDescent="0.3">
      <c r="C72389"/>
    </row>
    <row r="72390" spans="3:3" x14ac:dyDescent="0.3">
      <c r="C72390"/>
    </row>
    <row r="72391" spans="3:3" x14ac:dyDescent="0.3">
      <c r="C72391"/>
    </row>
    <row r="72392" spans="3:3" x14ac:dyDescent="0.3">
      <c r="C72392"/>
    </row>
    <row r="72393" spans="3:3" x14ac:dyDescent="0.3">
      <c r="C72393"/>
    </row>
    <row r="72394" spans="3:3" x14ac:dyDescent="0.3">
      <c r="C72394"/>
    </row>
    <row r="72395" spans="3:3" x14ac:dyDescent="0.3">
      <c r="C72395"/>
    </row>
    <row r="72396" spans="3:3" x14ac:dyDescent="0.3">
      <c r="C72396"/>
    </row>
    <row r="72397" spans="3:3" x14ac:dyDescent="0.3">
      <c r="C72397"/>
    </row>
    <row r="72398" spans="3:3" x14ac:dyDescent="0.3">
      <c r="C72398"/>
    </row>
    <row r="72399" spans="3:3" x14ac:dyDescent="0.3">
      <c r="C72399"/>
    </row>
    <row r="72400" spans="3:3" x14ac:dyDescent="0.3">
      <c r="C72400"/>
    </row>
    <row r="72401" spans="3:3" x14ac:dyDescent="0.3">
      <c r="C72401"/>
    </row>
    <row r="72402" spans="3:3" x14ac:dyDescent="0.3">
      <c r="C72402"/>
    </row>
    <row r="72403" spans="3:3" x14ac:dyDescent="0.3">
      <c r="C72403"/>
    </row>
    <row r="72404" spans="3:3" x14ac:dyDescent="0.3">
      <c r="C72404"/>
    </row>
    <row r="72405" spans="3:3" x14ac:dyDescent="0.3">
      <c r="C72405"/>
    </row>
    <row r="72406" spans="3:3" x14ac:dyDescent="0.3">
      <c r="C72406"/>
    </row>
    <row r="72407" spans="3:3" x14ac:dyDescent="0.3">
      <c r="C72407"/>
    </row>
    <row r="72408" spans="3:3" x14ac:dyDescent="0.3">
      <c r="C72408"/>
    </row>
    <row r="72409" spans="3:3" x14ac:dyDescent="0.3">
      <c r="C72409"/>
    </row>
    <row r="72410" spans="3:3" x14ac:dyDescent="0.3">
      <c r="C72410"/>
    </row>
    <row r="72411" spans="3:3" x14ac:dyDescent="0.3">
      <c r="C72411"/>
    </row>
    <row r="72412" spans="3:3" x14ac:dyDescent="0.3">
      <c r="C72412"/>
    </row>
    <row r="72413" spans="3:3" x14ac:dyDescent="0.3">
      <c r="C72413"/>
    </row>
    <row r="72414" spans="3:3" x14ac:dyDescent="0.3">
      <c r="C72414"/>
    </row>
    <row r="72415" spans="3:3" x14ac:dyDescent="0.3">
      <c r="C72415"/>
    </row>
    <row r="72416" spans="3:3" x14ac:dyDescent="0.3">
      <c r="C72416"/>
    </row>
    <row r="72417" spans="3:3" x14ac:dyDescent="0.3">
      <c r="C72417"/>
    </row>
    <row r="72418" spans="3:3" x14ac:dyDescent="0.3">
      <c r="C72418"/>
    </row>
    <row r="72419" spans="3:3" x14ac:dyDescent="0.3">
      <c r="C72419"/>
    </row>
    <row r="72420" spans="3:3" x14ac:dyDescent="0.3">
      <c r="C72420"/>
    </row>
    <row r="72421" spans="3:3" x14ac:dyDescent="0.3">
      <c r="C72421"/>
    </row>
    <row r="72422" spans="3:3" x14ac:dyDescent="0.3">
      <c r="C72422"/>
    </row>
    <row r="72423" spans="3:3" x14ac:dyDescent="0.3">
      <c r="C72423"/>
    </row>
    <row r="72424" spans="3:3" x14ac:dyDescent="0.3">
      <c r="C72424"/>
    </row>
    <row r="72425" spans="3:3" x14ac:dyDescent="0.3">
      <c r="C72425"/>
    </row>
    <row r="72426" spans="3:3" x14ac:dyDescent="0.3">
      <c r="C72426"/>
    </row>
    <row r="72427" spans="3:3" x14ac:dyDescent="0.3">
      <c r="C72427"/>
    </row>
    <row r="72428" spans="3:3" x14ac:dyDescent="0.3">
      <c r="C72428"/>
    </row>
    <row r="72429" spans="3:3" x14ac:dyDescent="0.3">
      <c r="C72429"/>
    </row>
    <row r="72430" spans="3:3" x14ac:dyDescent="0.3">
      <c r="C72430"/>
    </row>
    <row r="72431" spans="3:3" x14ac:dyDescent="0.3">
      <c r="C72431"/>
    </row>
    <row r="72432" spans="3:3" x14ac:dyDescent="0.3">
      <c r="C72432"/>
    </row>
    <row r="72433" spans="3:3" x14ac:dyDescent="0.3">
      <c r="C72433"/>
    </row>
    <row r="72434" spans="3:3" x14ac:dyDescent="0.3">
      <c r="C72434"/>
    </row>
    <row r="72435" spans="3:3" x14ac:dyDescent="0.3">
      <c r="C72435"/>
    </row>
    <row r="72436" spans="3:3" x14ac:dyDescent="0.3">
      <c r="C72436"/>
    </row>
    <row r="72437" spans="3:3" x14ac:dyDescent="0.3">
      <c r="C72437"/>
    </row>
    <row r="72438" spans="3:3" x14ac:dyDescent="0.3">
      <c r="C72438"/>
    </row>
    <row r="72439" spans="3:3" x14ac:dyDescent="0.3">
      <c r="C72439"/>
    </row>
    <row r="72440" spans="3:3" x14ac:dyDescent="0.3">
      <c r="C72440"/>
    </row>
    <row r="72441" spans="3:3" x14ac:dyDescent="0.3">
      <c r="C72441"/>
    </row>
    <row r="72442" spans="3:3" x14ac:dyDescent="0.3">
      <c r="C72442"/>
    </row>
    <row r="72443" spans="3:3" x14ac:dyDescent="0.3">
      <c r="C72443"/>
    </row>
    <row r="72444" spans="3:3" x14ac:dyDescent="0.3">
      <c r="C72444"/>
    </row>
    <row r="72445" spans="3:3" x14ac:dyDescent="0.3">
      <c r="C72445"/>
    </row>
    <row r="72446" spans="3:3" x14ac:dyDescent="0.3">
      <c r="C72446"/>
    </row>
    <row r="72447" spans="3:3" x14ac:dyDescent="0.3">
      <c r="C72447"/>
    </row>
    <row r="72448" spans="3:3" x14ac:dyDescent="0.3">
      <c r="C72448"/>
    </row>
    <row r="72449" spans="3:3" x14ac:dyDescent="0.3">
      <c r="C72449"/>
    </row>
    <row r="72450" spans="3:3" x14ac:dyDescent="0.3">
      <c r="C72450"/>
    </row>
    <row r="72451" spans="3:3" x14ac:dyDescent="0.3">
      <c r="C72451"/>
    </row>
    <row r="72452" spans="3:3" x14ac:dyDescent="0.3">
      <c r="C72452"/>
    </row>
    <row r="72453" spans="3:3" x14ac:dyDescent="0.3">
      <c r="C72453"/>
    </row>
    <row r="72454" spans="3:3" x14ac:dyDescent="0.3">
      <c r="C72454"/>
    </row>
    <row r="72455" spans="3:3" x14ac:dyDescent="0.3">
      <c r="C72455"/>
    </row>
    <row r="72456" spans="3:3" x14ac:dyDescent="0.3">
      <c r="C72456"/>
    </row>
    <row r="72457" spans="3:3" x14ac:dyDescent="0.3">
      <c r="C72457"/>
    </row>
    <row r="72458" spans="3:3" x14ac:dyDescent="0.3">
      <c r="C72458"/>
    </row>
    <row r="72459" spans="3:3" x14ac:dyDescent="0.3">
      <c r="C72459"/>
    </row>
    <row r="72460" spans="3:3" x14ac:dyDescent="0.3">
      <c r="C72460"/>
    </row>
    <row r="72461" spans="3:3" x14ac:dyDescent="0.3">
      <c r="C72461"/>
    </row>
    <row r="72462" spans="3:3" x14ac:dyDescent="0.3">
      <c r="C72462"/>
    </row>
    <row r="72463" spans="3:3" x14ac:dyDescent="0.3">
      <c r="C72463"/>
    </row>
    <row r="72464" spans="3:3" x14ac:dyDescent="0.3">
      <c r="C72464"/>
    </row>
    <row r="72465" spans="3:3" x14ac:dyDescent="0.3">
      <c r="C72465"/>
    </row>
    <row r="72466" spans="3:3" x14ac:dyDescent="0.3">
      <c r="C72466"/>
    </row>
    <row r="72467" spans="3:3" x14ac:dyDescent="0.3">
      <c r="C72467"/>
    </row>
    <row r="72468" spans="3:3" x14ac:dyDescent="0.3">
      <c r="C72468"/>
    </row>
    <row r="72469" spans="3:3" x14ac:dyDescent="0.3">
      <c r="C72469"/>
    </row>
    <row r="72470" spans="3:3" x14ac:dyDescent="0.3">
      <c r="C72470"/>
    </row>
    <row r="72471" spans="3:3" x14ac:dyDescent="0.3">
      <c r="C72471"/>
    </row>
    <row r="72472" spans="3:3" x14ac:dyDescent="0.3">
      <c r="C72472"/>
    </row>
    <row r="72473" spans="3:3" x14ac:dyDescent="0.3">
      <c r="C72473"/>
    </row>
    <row r="72474" spans="3:3" x14ac:dyDescent="0.3">
      <c r="C72474"/>
    </row>
    <row r="72475" spans="3:3" x14ac:dyDescent="0.3">
      <c r="C72475"/>
    </row>
    <row r="72476" spans="3:3" x14ac:dyDescent="0.3">
      <c r="C72476"/>
    </row>
    <row r="72477" spans="3:3" x14ac:dyDescent="0.3">
      <c r="C72477"/>
    </row>
    <row r="72478" spans="3:3" x14ac:dyDescent="0.3">
      <c r="C72478"/>
    </row>
    <row r="72479" spans="3:3" x14ac:dyDescent="0.3">
      <c r="C72479"/>
    </row>
    <row r="72480" spans="3:3" x14ac:dyDescent="0.3">
      <c r="C72480"/>
    </row>
    <row r="72481" spans="3:3" x14ac:dyDescent="0.3">
      <c r="C72481"/>
    </row>
    <row r="72482" spans="3:3" x14ac:dyDescent="0.3">
      <c r="C72482"/>
    </row>
    <row r="72483" spans="3:3" x14ac:dyDescent="0.3">
      <c r="C72483"/>
    </row>
    <row r="72484" spans="3:3" x14ac:dyDescent="0.3">
      <c r="C72484"/>
    </row>
    <row r="72485" spans="3:3" x14ac:dyDescent="0.3">
      <c r="C72485"/>
    </row>
    <row r="72486" spans="3:3" x14ac:dyDescent="0.3">
      <c r="C72486"/>
    </row>
    <row r="72487" spans="3:3" x14ac:dyDescent="0.3">
      <c r="C72487"/>
    </row>
    <row r="72488" spans="3:3" x14ac:dyDescent="0.3">
      <c r="C72488"/>
    </row>
    <row r="72489" spans="3:3" x14ac:dyDescent="0.3">
      <c r="C72489"/>
    </row>
    <row r="72490" spans="3:3" x14ac:dyDescent="0.3">
      <c r="C72490"/>
    </row>
    <row r="72491" spans="3:3" x14ac:dyDescent="0.3">
      <c r="C72491"/>
    </row>
    <row r="72492" spans="3:3" x14ac:dyDescent="0.3">
      <c r="C72492"/>
    </row>
    <row r="72493" spans="3:3" x14ac:dyDescent="0.3">
      <c r="C72493"/>
    </row>
    <row r="72494" spans="3:3" x14ac:dyDescent="0.3">
      <c r="C72494"/>
    </row>
    <row r="72495" spans="3:3" x14ac:dyDescent="0.3">
      <c r="C72495"/>
    </row>
    <row r="72496" spans="3:3" x14ac:dyDescent="0.3">
      <c r="C72496"/>
    </row>
    <row r="72497" spans="3:3" x14ac:dyDescent="0.3">
      <c r="C72497"/>
    </row>
    <row r="72498" spans="3:3" x14ac:dyDescent="0.3">
      <c r="C72498"/>
    </row>
    <row r="72499" spans="3:3" x14ac:dyDescent="0.3">
      <c r="C72499"/>
    </row>
    <row r="72500" spans="3:3" x14ac:dyDescent="0.3">
      <c r="C72500"/>
    </row>
    <row r="72501" spans="3:3" x14ac:dyDescent="0.3">
      <c r="C72501"/>
    </row>
    <row r="72502" spans="3:3" x14ac:dyDescent="0.3">
      <c r="C72502"/>
    </row>
    <row r="72503" spans="3:3" x14ac:dyDescent="0.3">
      <c r="C72503"/>
    </row>
    <row r="72504" spans="3:3" x14ac:dyDescent="0.3">
      <c r="C72504"/>
    </row>
    <row r="72505" spans="3:3" x14ac:dyDescent="0.3">
      <c r="C72505"/>
    </row>
    <row r="72506" spans="3:3" x14ac:dyDescent="0.3">
      <c r="C72506"/>
    </row>
    <row r="72507" spans="3:3" x14ac:dyDescent="0.3">
      <c r="C72507"/>
    </row>
    <row r="72508" spans="3:3" x14ac:dyDescent="0.3">
      <c r="C72508"/>
    </row>
    <row r="72509" spans="3:3" x14ac:dyDescent="0.3">
      <c r="C72509"/>
    </row>
    <row r="72510" spans="3:3" x14ac:dyDescent="0.3">
      <c r="C72510"/>
    </row>
    <row r="72511" spans="3:3" x14ac:dyDescent="0.3">
      <c r="C72511"/>
    </row>
    <row r="72512" spans="3:3" x14ac:dyDescent="0.3">
      <c r="C72512"/>
    </row>
    <row r="72513" spans="3:3" x14ac:dyDescent="0.3">
      <c r="C72513"/>
    </row>
    <row r="72514" spans="3:3" x14ac:dyDescent="0.3">
      <c r="C72514"/>
    </row>
    <row r="72515" spans="3:3" x14ac:dyDescent="0.3">
      <c r="C72515"/>
    </row>
    <row r="72516" spans="3:3" x14ac:dyDescent="0.3">
      <c r="C72516"/>
    </row>
    <row r="72517" spans="3:3" x14ac:dyDescent="0.3">
      <c r="C72517"/>
    </row>
    <row r="72518" spans="3:3" x14ac:dyDescent="0.3">
      <c r="C72518"/>
    </row>
    <row r="72519" spans="3:3" x14ac:dyDescent="0.3">
      <c r="C72519"/>
    </row>
    <row r="72520" spans="3:3" x14ac:dyDescent="0.3">
      <c r="C72520"/>
    </row>
    <row r="72521" spans="3:3" x14ac:dyDescent="0.3">
      <c r="C72521"/>
    </row>
    <row r="72522" spans="3:3" x14ac:dyDescent="0.3">
      <c r="C72522"/>
    </row>
    <row r="72523" spans="3:3" x14ac:dyDescent="0.3">
      <c r="C72523"/>
    </row>
    <row r="72524" spans="3:3" x14ac:dyDescent="0.3">
      <c r="C72524"/>
    </row>
    <row r="72525" spans="3:3" x14ac:dyDescent="0.3">
      <c r="C72525"/>
    </row>
    <row r="72526" spans="3:3" x14ac:dyDescent="0.3">
      <c r="C72526"/>
    </row>
    <row r="72527" spans="3:3" x14ac:dyDescent="0.3">
      <c r="C72527"/>
    </row>
    <row r="72528" spans="3:3" x14ac:dyDescent="0.3">
      <c r="C72528"/>
    </row>
    <row r="72529" spans="3:3" x14ac:dyDescent="0.3">
      <c r="C72529"/>
    </row>
    <row r="72530" spans="3:3" x14ac:dyDescent="0.3">
      <c r="C72530"/>
    </row>
    <row r="72531" spans="3:3" x14ac:dyDescent="0.3">
      <c r="C72531"/>
    </row>
    <row r="72532" spans="3:3" x14ac:dyDescent="0.3">
      <c r="C72532"/>
    </row>
    <row r="72533" spans="3:3" x14ac:dyDescent="0.3">
      <c r="C72533"/>
    </row>
    <row r="72534" spans="3:3" x14ac:dyDescent="0.3">
      <c r="C72534"/>
    </row>
    <row r="72535" spans="3:3" x14ac:dyDescent="0.3">
      <c r="C72535"/>
    </row>
    <row r="72536" spans="3:3" x14ac:dyDescent="0.3">
      <c r="C72536"/>
    </row>
    <row r="72537" spans="3:3" x14ac:dyDescent="0.3">
      <c r="C72537"/>
    </row>
    <row r="72538" spans="3:3" x14ac:dyDescent="0.3">
      <c r="C72538"/>
    </row>
    <row r="72539" spans="3:3" x14ac:dyDescent="0.3">
      <c r="C72539"/>
    </row>
    <row r="72540" spans="3:3" x14ac:dyDescent="0.3">
      <c r="C72540"/>
    </row>
    <row r="72541" spans="3:3" x14ac:dyDescent="0.3">
      <c r="C72541"/>
    </row>
    <row r="72542" spans="3:3" x14ac:dyDescent="0.3">
      <c r="C72542"/>
    </row>
    <row r="72543" spans="3:3" x14ac:dyDescent="0.3">
      <c r="C72543"/>
    </row>
    <row r="72544" spans="3:3" x14ac:dyDescent="0.3">
      <c r="C72544"/>
    </row>
    <row r="72545" spans="3:3" x14ac:dyDescent="0.3">
      <c r="C72545"/>
    </row>
    <row r="72546" spans="3:3" x14ac:dyDescent="0.3">
      <c r="C72546"/>
    </row>
    <row r="72547" spans="3:3" x14ac:dyDescent="0.3">
      <c r="C72547"/>
    </row>
    <row r="72548" spans="3:3" x14ac:dyDescent="0.3">
      <c r="C72548"/>
    </row>
    <row r="72549" spans="3:3" x14ac:dyDescent="0.3">
      <c r="C72549"/>
    </row>
    <row r="72550" spans="3:3" x14ac:dyDescent="0.3">
      <c r="C72550"/>
    </row>
    <row r="72551" spans="3:3" x14ac:dyDescent="0.3">
      <c r="C72551"/>
    </row>
    <row r="72552" spans="3:3" x14ac:dyDescent="0.3">
      <c r="C72552"/>
    </row>
    <row r="72553" spans="3:3" x14ac:dyDescent="0.3">
      <c r="C72553"/>
    </row>
    <row r="72554" spans="3:3" x14ac:dyDescent="0.3">
      <c r="C72554"/>
    </row>
    <row r="72555" spans="3:3" x14ac:dyDescent="0.3">
      <c r="C72555"/>
    </row>
    <row r="72556" spans="3:3" x14ac:dyDescent="0.3">
      <c r="C72556"/>
    </row>
    <row r="72557" spans="3:3" x14ac:dyDescent="0.3">
      <c r="C72557"/>
    </row>
    <row r="72558" spans="3:3" x14ac:dyDescent="0.3">
      <c r="C72558"/>
    </row>
    <row r="72559" spans="3:3" x14ac:dyDescent="0.3">
      <c r="C72559"/>
    </row>
    <row r="72560" spans="3:3" x14ac:dyDescent="0.3">
      <c r="C72560"/>
    </row>
    <row r="72561" spans="3:3" x14ac:dyDescent="0.3">
      <c r="C72561"/>
    </row>
    <row r="72562" spans="3:3" x14ac:dyDescent="0.3">
      <c r="C72562"/>
    </row>
    <row r="72563" spans="3:3" x14ac:dyDescent="0.3">
      <c r="C72563"/>
    </row>
    <row r="72564" spans="3:3" x14ac:dyDescent="0.3">
      <c r="C72564"/>
    </row>
    <row r="72565" spans="3:3" x14ac:dyDescent="0.3">
      <c r="C72565"/>
    </row>
    <row r="72566" spans="3:3" x14ac:dyDescent="0.3">
      <c r="C72566"/>
    </row>
    <row r="72567" spans="3:3" x14ac:dyDescent="0.3">
      <c r="C72567"/>
    </row>
    <row r="72568" spans="3:3" x14ac:dyDescent="0.3">
      <c r="C72568"/>
    </row>
    <row r="72569" spans="3:3" x14ac:dyDescent="0.3">
      <c r="C72569"/>
    </row>
    <row r="72570" spans="3:3" x14ac:dyDescent="0.3">
      <c r="C72570"/>
    </row>
    <row r="72571" spans="3:3" x14ac:dyDescent="0.3">
      <c r="C72571"/>
    </row>
    <row r="72572" spans="3:3" x14ac:dyDescent="0.3">
      <c r="C72572"/>
    </row>
    <row r="72573" spans="3:3" x14ac:dyDescent="0.3">
      <c r="C72573"/>
    </row>
    <row r="72574" spans="3:3" x14ac:dyDescent="0.3">
      <c r="C72574"/>
    </row>
    <row r="72575" spans="3:3" x14ac:dyDescent="0.3">
      <c r="C72575"/>
    </row>
    <row r="72576" spans="3:3" x14ac:dyDescent="0.3">
      <c r="C72576"/>
    </row>
    <row r="72577" spans="3:3" x14ac:dyDescent="0.3">
      <c r="C72577"/>
    </row>
    <row r="72578" spans="3:3" x14ac:dyDescent="0.3">
      <c r="C72578"/>
    </row>
    <row r="72579" spans="3:3" x14ac:dyDescent="0.3">
      <c r="C72579"/>
    </row>
    <row r="72580" spans="3:3" x14ac:dyDescent="0.3">
      <c r="C72580"/>
    </row>
    <row r="72581" spans="3:3" x14ac:dyDescent="0.3">
      <c r="C72581"/>
    </row>
    <row r="72582" spans="3:3" x14ac:dyDescent="0.3">
      <c r="C72582"/>
    </row>
    <row r="72583" spans="3:3" x14ac:dyDescent="0.3">
      <c r="C72583"/>
    </row>
    <row r="72584" spans="3:3" x14ac:dyDescent="0.3">
      <c r="C72584"/>
    </row>
    <row r="72585" spans="3:3" x14ac:dyDescent="0.3">
      <c r="C72585"/>
    </row>
    <row r="72586" spans="3:3" x14ac:dyDescent="0.3">
      <c r="C72586"/>
    </row>
    <row r="72587" spans="3:3" x14ac:dyDescent="0.3">
      <c r="C72587"/>
    </row>
    <row r="72588" spans="3:3" x14ac:dyDescent="0.3">
      <c r="C72588"/>
    </row>
    <row r="72589" spans="3:3" x14ac:dyDescent="0.3">
      <c r="C72589"/>
    </row>
    <row r="72590" spans="3:3" x14ac:dyDescent="0.3">
      <c r="C72590"/>
    </row>
    <row r="72591" spans="3:3" x14ac:dyDescent="0.3">
      <c r="C72591"/>
    </row>
    <row r="72592" spans="3:3" x14ac:dyDescent="0.3">
      <c r="C72592"/>
    </row>
    <row r="72593" spans="3:3" x14ac:dyDescent="0.3">
      <c r="C72593"/>
    </row>
    <row r="72594" spans="3:3" x14ac:dyDescent="0.3">
      <c r="C72594"/>
    </row>
    <row r="72595" spans="3:3" x14ac:dyDescent="0.3">
      <c r="C72595"/>
    </row>
    <row r="72596" spans="3:3" x14ac:dyDescent="0.3">
      <c r="C72596"/>
    </row>
    <row r="72597" spans="3:3" x14ac:dyDescent="0.3">
      <c r="C72597"/>
    </row>
    <row r="72598" spans="3:3" x14ac:dyDescent="0.3">
      <c r="C72598"/>
    </row>
    <row r="72599" spans="3:3" x14ac:dyDescent="0.3">
      <c r="C72599"/>
    </row>
    <row r="72600" spans="3:3" x14ac:dyDescent="0.3">
      <c r="C72600"/>
    </row>
    <row r="72601" spans="3:3" x14ac:dyDescent="0.3">
      <c r="C72601"/>
    </row>
    <row r="72602" spans="3:3" x14ac:dyDescent="0.3">
      <c r="C72602"/>
    </row>
    <row r="72603" spans="3:3" x14ac:dyDescent="0.3">
      <c r="C72603"/>
    </row>
    <row r="72604" spans="3:3" x14ac:dyDescent="0.3">
      <c r="C72604"/>
    </row>
    <row r="72605" spans="3:3" x14ac:dyDescent="0.3">
      <c r="C72605"/>
    </row>
    <row r="72606" spans="3:3" x14ac:dyDescent="0.3">
      <c r="C72606"/>
    </row>
    <row r="72607" spans="3:3" x14ac:dyDescent="0.3">
      <c r="C72607"/>
    </row>
    <row r="72608" spans="3:3" x14ac:dyDescent="0.3">
      <c r="C72608"/>
    </row>
    <row r="72609" spans="3:3" x14ac:dyDescent="0.3">
      <c r="C72609"/>
    </row>
    <row r="72610" spans="3:3" x14ac:dyDescent="0.3">
      <c r="C72610"/>
    </row>
    <row r="72611" spans="3:3" x14ac:dyDescent="0.3">
      <c r="C72611"/>
    </row>
    <row r="72612" spans="3:3" x14ac:dyDescent="0.3">
      <c r="C72612"/>
    </row>
    <row r="72613" spans="3:3" x14ac:dyDescent="0.3">
      <c r="C72613"/>
    </row>
    <row r="72614" spans="3:3" x14ac:dyDescent="0.3">
      <c r="C72614"/>
    </row>
    <row r="72615" spans="3:3" x14ac:dyDescent="0.3">
      <c r="C72615"/>
    </row>
    <row r="72616" spans="3:3" x14ac:dyDescent="0.3">
      <c r="C72616"/>
    </row>
    <row r="72617" spans="3:3" x14ac:dyDescent="0.3">
      <c r="C72617"/>
    </row>
    <row r="72618" spans="3:3" x14ac:dyDescent="0.3">
      <c r="C72618"/>
    </row>
    <row r="72619" spans="3:3" x14ac:dyDescent="0.3">
      <c r="C72619"/>
    </row>
    <row r="72620" spans="3:3" x14ac:dyDescent="0.3">
      <c r="C72620"/>
    </row>
    <row r="72621" spans="3:3" x14ac:dyDescent="0.3">
      <c r="C72621"/>
    </row>
    <row r="72622" spans="3:3" x14ac:dyDescent="0.3">
      <c r="C72622"/>
    </row>
    <row r="72623" spans="3:3" x14ac:dyDescent="0.3">
      <c r="C72623"/>
    </row>
    <row r="72624" spans="3:3" x14ac:dyDescent="0.3">
      <c r="C72624"/>
    </row>
    <row r="72625" spans="3:3" x14ac:dyDescent="0.3">
      <c r="C72625"/>
    </row>
    <row r="72626" spans="3:3" x14ac:dyDescent="0.3">
      <c r="C72626"/>
    </row>
    <row r="72627" spans="3:3" x14ac:dyDescent="0.3">
      <c r="C72627"/>
    </row>
    <row r="72628" spans="3:3" x14ac:dyDescent="0.3">
      <c r="C72628"/>
    </row>
    <row r="72629" spans="3:3" x14ac:dyDescent="0.3">
      <c r="C72629"/>
    </row>
    <row r="72630" spans="3:3" x14ac:dyDescent="0.3">
      <c r="C72630"/>
    </row>
    <row r="72631" spans="3:3" x14ac:dyDescent="0.3">
      <c r="C72631"/>
    </row>
    <row r="72632" spans="3:3" x14ac:dyDescent="0.3">
      <c r="C72632"/>
    </row>
    <row r="72633" spans="3:3" x14ac:dyDescent="0.3">
      <c r="C72633"/>
    </row>
    <row r="72634" spans="3:3" x14ac:dyDescent="0.3">
      <c r="C72634"/>
    </row>
    <row r="72635" spans="3:3" x14ac:dyDescent="0.3">
      <c r="C72635"/>
    </row>
    <row r="72636" spans="3:3" x14ac:dyDescent="0.3">
      <c r="C72636"/>
    </row>
    <row r="72637" spans="3:3" x14ac:dyDescent="0.3">
      <c r="C72637"/>
    </row>
    <row r="72638" spans="3:3" x14ac:dyDescent="0.3">
      <c r="C72638"/>
    </row>
    <row r="72639" spans="3:3" x14ac:dyDescent="0.3">
      <c r="C72639"/>
    </row>
    <row r="72640" spans="3:3" x14ac:dyDescent="0.3">
      <c r="C72640"/>
    </row>
    <row r="72641" spans="3:3" x14ac:dyDescent="0.3">
      <c r="C72641"/>
    </row>
    <row r="72642" spans="3:3" x14ac:dyDescent="0.3">
      <c r="C72642"/>
    </row>
    <row r="72643" spans="3:3" x14ac:dyDescent="0.3">
      <c r="C72643"/>
    </row>
    <row r="72644" spans="3:3" x14ac:dyDescent="0.3">
      <c r="C72644"/>
    </row>
    <row r="72645" spans="3:3" x14ac:dyDescent="0.3">
      <c r="C72645"/>
    </row>
    <row r="72646" spans="3:3" x14ac:dyDescent="0.3">
      <c r="C72646"/>
    </row>
    <row r="72647" spans="3:3" x14ac:dyDescent="0.3">
      <c r="C72647"/>
    </row>
    <row r="72648" spans="3:3" x14ac:dyDescent="0.3">
      <c r="C72648"/>
    </row>
    <row r="72649" spans="3:3" x14ac:dyDescent="0.3">
      <c r="C72649"/>
    </row>
    <row r="72650" spans="3:3" x14ac:dyDescent="0.3">
      <c r="C72650"/>
    </row>
    <row r="72651" spans="3:3" x14ac:dyDescent="0.3">
      <c r="C72651"/>
    </row>
    <row r="72652" spans="3:3" x14ac:dyDescent="0.3">
      <c r="C72652"/>
    </row>
    <row r="72653" spans="3:3" x14ac:dyDescent="0.3">
      <c r="C72653"/>
    </row>
    <row r="72654" spans="3:3" x14ac:dyDescent="0.3">
      <c r="C72654"/>
    </row>
    <row r="72655" spans="3:3" x14ac:dyDescent="0.3">
      <c r="C72655"/>
    </row>
    <row r="72656" spans="3:3" x14ac:dyDescent="0.3">
      <c r="C72656"/>
    </row>
    <row r="72657" spans="3:3" x14ac:dyDescent="0.3">
      <c r="C72657"/>
    </row>
    <row r="72658" spans="3:3" x14ac:dyDescent="0.3">
      <c r="C72658"/>
    </row>
    <row r="72659" spans="3:3" x14ac:dyDescent="0.3">
      <c r="C72659"/>
    </row>
    <row r="72660" spans="3:3" x14ac:dyDescent="0.3">
      <c r="C72660"/>
    </row>
    <row r="72661" spans="3:3" x14ac:dyDescent="0.3">
      <c r="C72661"/>
    </row>
    <row r="72662" spans="3:3" x14ac:dyDescent="0.3">
      <c r="C72662"/>
    </row>
    <row r="72663" spans="3:3" x14ac:dyDescent="0.3">
      <c r="C72663"/>
    </row>
    <row r="72664" spans="3:3" x14ac:dyDescent="0.3">
      <c r="C72664"/>
    </row>
    <row r="72665" spans="3:3" x14ac:dyDescent="0.3">
      <c r="C72665"/>
    </row>
    <row r="72666" spans="3:3" x14ac:dyDescent="0.3">
      <c r="C72666"/>
    </row>
    <row r="72667" spans="3:3" x14ac:dyDescent="0.3">
      <c r="C72667"/>
    </row>
    <row r="72668" spans="3:3" x14ac:dyDescent="0.3">
      <c r="C72668"/>
    </row>
    <row r="72669" spans="3:3" x14ac:dyDescent="0.3">
      <c r="C72669"/>
    </row>
    <row r="72670" spans="3:3" x14ac:dyDescent="0.3">
      <c r="C72670"/>
    </row>
    <row r="72671" spans="3:3" x14ac:dyDescent="0.3">
      <c r="C72671"/>
    </row>
    <row r="72672" spans="3:3" x14ac:dyDescent="0.3">
      <c r="C72672"/>
    </row>
    <row r="72673" spans="3:3" x14ac:dyDescent="0.3">
      <c r="C72673"/>
    </row>
    <row r="72674" spans="3:3" x14ac:dyDescent="0.3">
      <c r="C72674"/>
    </row>
    <row r="72675" spans="3:3" x14ac:dyDescent="0.3">
      <c r="C72675"/>
    </row>
    <row r="72676" spans="3:3" x14ac:dyDescent="0.3">
      <c r="C72676"/>
    </row>
    <row r="72677" spans="3:3" x14ac:dyDescent="0.3">
      <c r="C72677"/>
    </row>
    <row r="72678" spans="3:3" x14ac:dyDescent="0.3">
      <c r="C72678"/>
    </row>
    <row r="72679" spans="3:3" x14ac:dyDescent="0.3">
      <c r="C72679"/>
    </row>
    <row r="72680" spans="3:3" x14ac:dyDescent="0.3">
      <c r="C72680"/>
    </row>
    <row r="72681" spans="3:3" x14ac:dyDescent="0.3">
      <c r="C72681"/>
    </row>
    <row r="72682" spans="3:3" x14ac:dyDescent="0.3">
      <c r="C72682"/>
    </row>
    <row r="72683" spans="3:3" x14ac:dyDescent="0.3">
      <c r="C72683"/>
    </row>
    <row r="72684" spans="3:3" x14ac:dyDescent="0.3">
      <c r="C72684"/>
    </row>
    <row r="72685" spans="3:3" x14ac:dyDescent="0.3">
      <c r="C72685"/>
    </row>
    <row r="72686" spans="3:3" x14ac:dyDescent="0.3">
      <c r="C72686"/>
    </row>
    <row r="72687" spans="3:3" x14ac:dyDescent="0.3">
      <c r="C72687"/>
    </row>
    <row r="72688" spans="3:3" x14ac:dyDescent="0.3">
      <c r="C72688"/>
    </row>
    <row r="72689" spans="3:3" x14ac:dyDescent="0.3">
      <c r="C72689"/>
    </row>
    <row r="72690" spans="3:3" x14ac:dyDescent="0.3">
      <c r="C72690"/>
    </row>
    <row r="72691" spans="3:3" x14ac:dyDescent="0.3">
      <c r="C72691"/>
    </row>
    <row r="72692" spans="3:3" x14ac:dyDescent="0.3">
      <c r="C72692"/>
    </row>
    <row r="72693" spans="3:3" x14ac:dyDescent="0.3">
      <c r="C72693"/>
    </row>
    <row r="72694" spans="3:3" x14ac:dyDescent="0.3">
      <c r="C72694"/>
    </row>
    <row r="72695" spans="3:3" x14ac:dyDescent="0.3">
      <c r="C72695"/>
    </row>
    <row r="72696" spans="3:3" x14ac:dyDescent="0.3">
      <c r="C72696"/>
    </row>
    <row r="72697" spans="3:3" x14ac:dyDescent="0.3">
      <c r="C72697"/>
    </row>
    <row r="72698" spans="3:3" x14ac:dyDescent="0.3">
      <c r="C72698"/>
    </row>
    <row r="72699" spans="3:3" x14ac:dyDescent="0.3">
      <c r="C72699"/>
    </row>
    <row r="72700" spans="3:3" x14ac:dyDescent="0.3">
      <c r="C72700"/>
    </row>
    <row r="72701" spans="3:3" x14ac:dyDescent="0.3">
      <c r="C72701"/>
    </row>
    <row r="72702" spans="3:3" x14ac:dyDescent="0.3">
      <c r="C72702"/>
    </row>
    <row r="72703" spans="3:3" x14ac:dyDescent="0.3">
      <c r="C72703"/>
    </row>
    <row r="72704" spans="3:3" x14ac:dyDescent="0.3">
      <c r="C72704"/>
    </row>
    <row r="72705" spans="3:3" x14ac:dyDescent="0.3">
      <c r="C72705"/>
    </row>
    <row r="72706" spans="3:3" x14ac:dyDescent="0.3">
      <c r="C72706"/>
    </row>
    <row r="72707" spans="3:3" x14ac:dyDescent="0.3">
      <c r="C72707"/>
    </row>
    <row r="72708" spans="3:3" x14ac:dyDescent="0.3">
      <c r="C72708"/>
    </row>
    <row r="72709" spans="3:3" x14ac:dyDescent="0.3">
      <c r="C72709"/>
    </row>
    <row r="72710" spans="3:3" x14ac:dyDescent="0.3">
      <c r="C72710"/>
    </row>
    <row r="72711" spans="3:3" x14ac:dyDescent="0.3">
      <c r="C72711"/>
    </row>
    <row r="72712" spans="3:3" x14ac:dyDescent="0.3">
      <c r="C72712"/>
    </row>
    <row r="72713" spans="3:3" x14ac:dyDescent="0.3">
      <c r="C72713"/>
    </row>
    <row r="72714" spans="3:3" x14ac:dyDescent="0.3">
      <c r="C72714"/>
    </row>
    <row r="72715" spans="3:3" x14ac:dyDescent="0.3">
      <c r="C72715"/>
    </row>
    <row r="72716" spans="3:3" x14ac:dyDescent="0.3">
      <c r="C72716"/>
    </row>
    <row r="72717" spans="3:3" x14ac:dyDescent="0.3">
      <c r="C72717"/>
    </row>
    <row r="72718" spans="3:3" x14ac:dyDescent="0.3">
      <c r="C72718"/>
    </row>
    <row r="72719" spans="3:3" x14ac:dyDescent="0.3">
      <c r="C72719"/>
    </row>
    <row r="72720" spans="3:3" x14ac:dyDescent="0.3">
      <c r="C72720"/>
    </row>
    <row r="72721" spans="3:3" x14ac:dyDescent="0.3">
      <c r="C72721"/>
    </row>
    <row r="72722" spans="3:3" x14ac:dyDescent="0.3">
      <c r="C72722"/>
    </row>
    <row r="72723" spans="3:3" x14ac:dyDescent="0.3">
      <c r="C72723"/>
    </row>
    <row r="72724" spans="3:3" x14ac:dyDescent="0.3">
      <c r="C72724"/>
    </row>
    <row r="72725" spans="3:3" x14ac:dyDescent="0.3">
      <c r="C72725"/>
    </row>
    <row r="72726" spans="3:3" x14ac:dyDescent="0.3">
      <c r="C72726"/>
    </row>
    <row r="72727" spans="3:3" x14ac:dyDescent="0.3">
      <c r="C72727"/>
    </row>
    <row r="72728" spans="3:3" x14ac:dyDescent="0.3">
      <c r="C72728"/>
    </row>
    <row r="72729" spans="3:3" x14ac:dyDescent="0.3">
      <c r="C72729"/>
    </row>
    <row r="72730" spans="3:3" x14ac:dyDescent="0.3">
      <c r="C72730"/>
    </row>
    <row r="72731" spans="3:3" x14ac:dyDescent="0.3">
      <c r="C72731"/>
    </row>
    <row r="72732" spans="3:3" x14ac:dyDescent="0.3">
      <c r="C72732"/>
    </row>
    <row r="72733" spans="3:3" x14ac:dyDescent="0.3">
      <c r="C72733"/>
    </row>
    <row r="72734" spans="3:3" x14ac:dyDescent="0.3">
      <c r="C72734"/>
    </row>
    <row r="72735" spans="3:3" x14ac:dyDescent="0.3">
      <c r="C72735"/>
    </row>
    <row r="72736" spans="3:3" x14ac:dyDescent="0.3">
      <c r="C72736"/>
    </row>
    <row r="72737" spans="3:3" x14ac:dyDescent="0.3">
      <c r="C72737"/>
    </row>
    <row r="72738" spans="3:3" x14ac:dyDescent="0.3">
      <c r="C72738"/>
    </row>
    <row r="72739" spans="3:3" x14ac:dyDescent="0.3">
      <c r="C72739"/>
    </row>
    <row r="72740" spans="3:3" x14ac:dyDescent="0.3">
      <c r="C72740"/>
    </row>
    <row r="72741" spans="3:3" x14ac:dyDescent="0.3">
      <c r="C72741"/>
    </row>
    <row r="72742" spans="3:3" x14ac:dyDescent="0.3">
      <c r="C72742"/>
    </row>
    <row r="72743" spans="3:3" x14ac:dyDescent="0.3">
      <c r="C72743"/>
    </row>
    <row r="72744" spans="3:3" x14ac:dyDescent="0.3">
      <c r="C72744"/>
    </row>
    <row r="72745" spans="3:3" x14ac:dyDescent="0.3">
      <c r="C72745"/>
    </row>
    <row r="72746" spans="3:3" x14ac:dyDescent="0.3">
      <c r="C72746"/>
    </row>
    <row r="72747" spans="3:3" x14ac:dyDescent="0.3">
      <c r="C72747"/>
    </row>
    <row r="72748" spans="3:3" x14ac:dyDescent="0.3">
      <c r="C72748"/>
    </row>
    <row r="72749" spans="3:3" x14ac:dyDescent="0.3">
      <c r="C72749"/>
    </row>
    <row r="72750" spans="3:3" x14ac:dyDescent="0.3">
      <c r="C72750"/>
    </row>
    <row r="72751" spans="3:3" x14ac:dyDescent="0.3">
      <c r="C72751"/>
    </row>
    <row r="72752" spans="3:3" x14ac:dyDescent="0.3">
      <c r="C72752"/>
    </row>
    <row r="72753" spans="3:3" x14ac:dyDescent="0.3">
      <c r="C72753"/>
    </row>
    <row r="72754" spans="3:3" x14ac:dyDescent="0.3">
      <c r="C72754"/>
    </row>
    <row r="72755" spans="3:3" x14ac:dyDescent="0.3">
      <c r="C72755"/>
    </row>
    <row r="72756" spans="3:3" x14ac:dyDescent="0.3">
      <c r="C72756"/>
    </row>
    <row r="72757" spans="3:3" x14ac:dyDescent="0.3">
      <c r="C72757"/>
    </row>
    <row r="72758" spans="3:3" x14ac:dyDescent="0.3">
      <c r="C72758"/>
    </row>
    <row r="72759" spans="3:3" x14ac:dyDescent="0.3">
      <c r="C72759"/>
    </row>
    <row r="72760" spans="3:3" x14ac:dyDescent="0.3">
      <c r="C72760"/>
    </row>
    <row r="72761" spans="3:3" x14ac:dyDescent="0.3">
      <c r="C72761"/>
    </row>
    <row r="72762" spans="3:3" x14ac:dyDescent="0.3">
      <c r="C72762"/>
    </row>
    <row r="72763" spans="3:3" x14ac:dyDescent="0.3">
      <c r="C72763"/>
    </row>
    <row r="72764" spans="3:3" x14ac:dyDescent="0.3">
      <c r="C72764"/>
    </row>
    <row r="72765" spans="3:3" x14ac:dyDescent="0.3">
      <c r="C72765"/>
    </row>
    <row r="72766" spans="3:3" x14ac:dyDescent="0.3">
      <c r="C72766"/>
    </row>
    <row r="72767" spans="3:3" x14ac:dyDescent="0.3">
      <c r="C72767"/>
    </row>
    <row r="72768" spans="3:3" x14ac:dyDescent="0.3">
      <c r="C72768"/>
    </row>
    <row r="72769" spans="3:3" x14ac:dyDescent="0.3">
      <c r="C72769"/>
    </row>
    <row r="72770" spans="3:3" x14ac:dyDescent="0.3">
      <c r="C72770"/>
    </row>
    <row r="72771" spans="3:3" x14ac:dyDescent="0.3">
      <c r="C72771"/>
    </row>
    <row r="72772" spans="3:3" x14ac:dyDescent="0.3">
      <c r="C72772"/>
    </row>
    <row r="72773" spans="3:3" x14ac:dyDescent="0.3">
      <c r="C72773"/>
    </row>
    <row r="72774" spans="3:3" x14ac:dyDescent="0.3">
      <c r="C72774"/>
    </row>
    <row r="72775" spans="3:3" x14ac:dyDescent="0.3">
      <c r="C72775"/>
    </row>
    <row r="72776" spans="3:3" x14ac:dyDescent="0.3">
      <c r="C72776"/>
    </row>
    <row r="72777" spans="3:3" x14ac:dyDescent="0.3">
      <c r="C72777"/>
    </row>
    <row r="72778" spans="3:3" x14ac:dyDescent="0.3">
      <c r="C72778"/>
    </row>
    <row r="72779" spans="3:3" x14ac:dyDescent="0.3">
      <c r="C72779"/>
    </row>
    <row r="72780" spans="3:3" x14ac:dyDescent="0.3">
      <c r="C72780"/>
    </row>
    <row r="72781" spans="3:3" x14ac:dyDescent="0.3">
      <c r="C72781"/>
    </row>
    <row r="72782" spans="3:3" x14ac:dyDescent="0.3">
      <c r="C72782"/>
    </row>
    <row r="72783" spans="3:3" x14ac:dyDescent="0.3">
      <c r="C72783"/>
    </row>
    <row r="72784" spans="3:3" x14ac:dyDescent="0.3">
      <c r="C72784"/>
    </row>
    <row r="72785" spans="3:3" x14ac:dyDescent="0.3">
      <c r="C72785"/>
    </row>
    <row r="72786" spans="3:3" x14ac:dyDescent="0.3">
      <c r="C72786"/>
    </row>
    <row r="72787" spans="3:3" x14ac:dyDescent="0.3">
      <c r="C72787"/>
    </row>
    <row r="72788" spans="3:3" x14ac:dyDescent="0.3">
      <c r="C72788"/>
    </row>
    <row r="72789" spans="3:3" x14ac:dyDescent="0.3">
      <c r="C72789"/>
    </row>
    <row r="72790" spans="3:3" x14ac:dyDescent="0.3">
      <c r="C72790"/>
    </row>
    <row r="72791" spans="3:3" x14ac:dyDescent="0.3">
      <c r="C72791"/>
    </row>
    <row r="72792" spans="3:3" x14ac:dyDescent="0.3">
      <c r="C72792"/>
    </row>
    <row r="72793" spans="3:3" x14ac:dyDescent="0.3">
      <c r="C72793"/>
    </row>
    <row r="72794" spans="3:3" x14ac:dyDescent="0.3">
      <c r="C72794"/>
    </row>
    <row r="72795" spans="3:3" x14ac:dyDescent="0.3">
      <c r="C72795"/>
    </row>
    <row r="72796" spans="3:3" x14ac:dyDescent="0.3">
      <c r="C72796"/>
    </row>
    <row r="72797" spans="3:3" x14ac:dyDescent="0.3">
      <c r="C72797"/>
    </row>
    <row r="72798" spans="3:3" x14ac:dyDescent="0.3">
      <c r="C72798"/>
    </row>
    <row r="72799" spans="3:3" x14ac:dyDescent="0.3">
      <c r="C72799"/>
    </row>
    <row r="72800" spans="3:3" x14ac:dyDescent="0.3">
      <c r="C72800"/>
    </row>
    <row r="72801" spans="3:3" x14ac:dyDescent="0.3">
      <c r="C72801"/>
    </row>
    <row r="72802" spans="3:3" x14ac:dyDescent="0.3">
      <c r="C72802"/>
    </row>
    <row r="72803" spans="3:3" x14ac:dyDescent="0.3">
      <c r="C72803"/>
    </row>
    <row r="72804" spans="3:3" x14ac:dyDescent="0.3">
      <c r="C72804"/>
    </row>
    <row r="72805" spans="3:3" x14ac:dyDescent="0.3">
      <c r="C72805"/>
    </row>
    <row r="72806" spans="3:3" x14ac:dyDescent="0.3">
      <c r="C72806"/>
    </row>
    <row r="72807" spans="3:3" x14ac:dyDescent="0.3">
      <c r="C72807"/>
    </row>
    <row r="72808" spans="3:3" x14ac:dyDescent="0.3">
      <c r="C72808"/>
    </row>
    <row r="72809" spans="3:3" x14ac:dyDescent="0.3">
      <c r="C72809"/>
    </row>
    <row r="72810" spans="3:3" x14ac:dyDescent="0.3">
      <c r="C72810"/>
    </row>
    <row r="72811" spans="3:3" x14ac:dyDescent="0.3">
      <c r="C72811"/>
    </row>
    <row r="72812" spans="3:3" x14ac:dyDescent="0.3">
      <c r="C72812"/>
    </row>
    <row r="72813" spans="3:3" x14ac:dyDescent="0.3">
      <c r="C72813"/>
    </row>
    <row r="72814" spans="3:3" x14ac:dyDescent="0.3">
      <c r="C72814"/>
    </row>
    <row r="72815" spans="3:3" x14ac:dyDescent="0.3">
      <c r="C72815"/>
    </row>
    <row r="72816" spans="3:3" x14ac:dyDescent="0.3">
      <c r="C72816"/>
    </row>
    <row r="72817" spans="3:3" x14ac:dyDescent="0.3">
      <c r="C72817"/>
    </row>
    <row r="72818" spans="3:3" x14ac:dyDescent="0.3">
      <c r="C72818"/>
    </row>
    <row r="72819" spans="3:3" x14ac:dyDescent="0.3">
      <c r="C72819"/>
    </row>
    <row r="72820" spans="3:3" x14ac:dyDescent="0.3">
      <c r="C72820"/>
    </row>
    <row r="72821" spans="3:3" x14ac:dyDescent="0.3">
      <c r="C72821"/>
    </row>
    <row r="72822" spans="3:3" x14ac:dyDescent="0.3">
      <c r="C72822"/>
    </row>
    <row r="72823" spans="3:3" x14ac:dyDescent="0.3">
      <c r="C72823"/>
    </row>
    <row r="72824" spans="3:3" x14ac:dyDescent="0.3">
      <c r="C72824"/>
    </row>
    <row r="72825" spans="3:3" x14ac:dyDescent="0.3">
      <c r="C72825"/>
    </row>
    <row r="72826" spans="3:3" x14ac:dyDescent="0.3">
      <c r="C72826"/>
    </row>
    <row r="72827" spans="3:3" x14ac:dyDescent="0.3">
      <c r="C72827"/>
    </row>
    <row r="72828" spans="3:3" x14ac:dyDescent="0.3">
      <c r="C72828"/>
    </row>
    <row r="72829" spans="3:3" x14ac:dyDescent="0.3">
      <c r="C72829"/>
    </row>
    <row r="72830" spans="3:3" x14ac:dyDescent="0.3">
      <c r="C72830"/>
    </row>
    <row r="72831" spans="3:3" x14ac:dyDescent="0.3">
      <c r="C72831"/>
    </row>
    <row r="72832" spans="3:3" x14ac:dyDescent="0.3">
      <c r="C72832"/>
    </row>
    <row r="72833" spans="3:3" x14ac:dyDescent="0.3">
      <c r="C72833"/>
    </row>
    <row r="72834" spans="3:3" x14ac:dyDescent="0.3">
      <c r="C72834"/>
    </row>
    <row r="72835" spans="3:3" x14ac:dyDescent="0.3">
      <c r="C72835"/>
    </row>
    <row r="72836" spans="3:3" x14ac:dyDescent="0.3">
      <c r="C72836"/>
    </row>
    <row r="72837" spans="3:3" x14ac:dyDescent="0.3">
      <c r="C72837"/>
    </row>
    <row r="72838" spans="3:3" x14ac:dyDescent="0.3">
      <c r="C72838"/>
    </row>
    <row r="72839" spans="3:3" x14ac:dyDescent="0.3">
      <c r="C72839"/>
    </row>
    <row r="72840" spans="3:3" x14ac:dyDescent="0.3">
      <c r="C72840"/>
    </row>
    <row r="72841" spans="3:3" x14ac:dyDescent="0.3">
      <c r="C72841"/>
    </row>
    <row r="72842" spans="3:3" x14ac:dyDescent="0.3">
      <c r="C72842"/>
    </row>
    <row r="72843" spans="3:3" x14ac:dyDescent="0.3">
      <c r="C72843"/>
    </row>
    <row r="72844" spans="3:3" x14ac:dyDescent="0.3">
      <c r="C72844"/>
    </row>
    <row r="72845" spans="3:3" x14ac:dyDescent="0.3">
      <c r="C72845"/>
    </row>
    <row r="72846" spans="3:3" x14ac:dyDescent="0.3">
      <c r="C72846"/>
    </row>
    <row r="72847" spans="3:3" x14ac:dyDescent="0.3">
      <c r="C72847"/>
    </row>
    <row r="72848" spans="3:3" x14ac:dyDescent="0.3">
      <c r="C72848"/>
    </row>
    <row r="72849" spans="3:3" x14ac:dyDescent="0.3">
      <c r="C72849"/>
    </row>
    <row r="72850" spans="3:3" x14ac:dyDescent="0.3">
      <c r="C72850"/>
    </row>
    <row r="72851" spans="3:3" x14ac:dyDescent="0.3">
      <c r="C72851"/>
    </row>
    <row r="72852" spans="3:3" x14ac:dyDescent="0.3">
      <c r="C72852"/>
    </row>
    <row r="72853" spans="3:3" x14ac:dyDescent="0.3">
      <c r="C72853"/>
    </row>
    <row r="72854" spans="3:3" x14ac:dyDescent="0.3">
      <c r="C72854"/>
    </row>
    <row r="72855" spans="3:3" x14ac:dyDescent="0.3">
      <c r="C72855"/>
    </row>
    <row r="72856" spans="3:3" x14ac:dyDescent="0.3">
      <c r="C72856"/>
    </row>
    <row r="72857" spans="3:3" x14ac:dyDescent="0.3">
      <c r="C72857"/>
    </row>
    <row r="72858" spans="3:3" x14ac:dyDescent="0.3">
      <c r="C72858"/>
    </row>
    <row r="72859" spans="3:3" x14ac:dyDescent="0.3">
      <c r="C72859"/>
    </row>
    <row r="72860" spans="3:3" x14ac:dyDescent="0.3">
      <c r="C72860"/>
    </row>
    <row r="72861" spans="3:3" x14ac:dyDescent="0.3">
      <c r="C72861"/>
    </row>
    <row r="72862" spans="3:3" x14ac:dyDescent="0.3">
      <c r="C72862"/>
    </row>
    <row r="72863" spans="3:3" x14ac:dyDescent="0.3">
      <c r="C72863"/>
    </row>
    <row r="72864" spans="3:3" x14ac:dyDescent="0.3">
      <c r="C72864"/>
    </row>
    <row r="72865" spans="3:3" x14ac:dyDescent="0.3">
      <c r="C72865"/>
    </row>
    <row r="72866" spans="3:3" x14ac:dyDescent="0.3">
      <c r="C72866"/>
    </row>
    <row r="72867" spans="3:3" x14ac:dyDescent="0.3">
      <c r="C72867"/>
    </row>
    <row r="72868" spans="3:3" x14ac:dyDescent="0.3">
      <c r="C72868"/>
    </row>
    <row r="72869" spans="3:3" x14ac:dyDescent="0.3">
      <c r="C72869"/>
    </row>
    <row r="72870" spans="3:3" x14ac:dyDescent="0.3">
      <c r="C72870"/>
    </row>
    <row r="72871" spans="3:3" x14ac:dyDescent="0.3">
      <c r="C72871"/>
    </row>
    <row r="72872" spans="3:3" x14ac:dyDescent="0.3">
      <c r="C72872"/>
    </row>
    <row r="72873" spans="3:3" x14ac:dyDescent="0.3">
      <c r="C72873"/>
    </row>
    <row r="72874" spans="3:3" x14ac:dyDescent="0.3">
      <c r="C72874"/>
    </row>
    <row r="72875" spans="3:3" x14ac:dyDescent="0.3">
      <c r="C72875"/>
    </row>
    <row r="72876" spans="3:3" x14ac:dyDescent="0.3">
      <c r="C72876"/>
    </row>
    <row r="72877" spans="3:3" x14ac:dyDescent="0.3">
      <c r="C72877"/>
    </row>
    <row r="72878" spans="3:3" x14ac:dyDescent="0.3">
      <c r="C72878"/>
    </row>
    <row r="72879" spans="3:3" x14ac:dyDescent="0.3">
      <c r="C72879"/>
    </row>
    <row r="72880" spans="3:3" x14ac:dyDescent="0.3">
      <c r="C72880"/>
    </row>
    <row r="72881" spans="3:3" x14ac:dyDescent="0.3">
      <c r="C72881"/>
    </row>
    <row r="72882" spans="3:3" x14ac:dyDescent="0.3">
      <c r="C72882"/>
    </row>
    <row r="72883" spans="3:3" x14ac:dyDescent="0.3">
      <c r="C72883"/>
    </row>
    <row r="72884" spans="3:3" x14ac:dyDescent="0.3">
      <c r="C72884"/>
    </row>
    <row r="72885" spans="3:3" x14ac:dyDescent="0.3">
      <c r="C72885"/>
    </row>
    <row r="72886" spans="3:3" x14ac:dyDescent="0.3">
      <c r="C72886"/>
    </row>
    <row r="72887" spans="3:3" x14ac:dyDescent="0.3">
      <c r="C72887"/>
    </row>
    <row r="72888" spans="3:3" x14ac:dyDescent="0.3">
      <c r="C72888"/>
    </row>
    <row r="72889" spans="3:3" x14ac:dyDescent="0.3">
      <c r="C72889"/>
    </row>
    <row r="72890" spans="3:3" x14ac:dyDescent="0.3">
      <c r="C72890"/>
    </row>
    <row r="72891" spans="3:3" x14ac:dyDescent="0.3">
      <c r="C72891"/>
    </row>
    <row r="72892" spans="3:3" x14ac:dyDescent="0.3">
      <c r="C72892"/>
    </row>
    <row r="72893" spans="3:3" x14ac:dyDescent="0.3">
      <c r="C72893"/>
    </row>
    <row r="72894" spans="3:3" x14ac:dyDescent="0.3">
      <c r="C72894"/>
    </row>
    <row r="72895" spans="3:3" x14ac:dyDescent="0.3">
      <c r="C72895"/>
    </row>
    <row r="72896" spans="3:3" x14ac:dyDescent="0.3">
      <c r="C72896"/>
    </row>
    <row r="72897" spans="3:3" x14ac:dyDescent="0.3">
      <c r="C72897"/>
    </row>
    <row r="72898" spans="3:3" x14ac:dyDescent="0.3">
      <c r="C72898"/>
    </row>
    <row r="72899" spans="3:3" x14ac:dyDescent="0.3">
      <c r="C72899"/>
    </row>
    <row r="72900" spans="3:3" x14ac:dyDescent="0.3">
      <c r="C72900"/>
    </row>
    <row r="72901" spans="3:3" x14ac:dyDescent="0.3">
      <c r="C72901"/>
    </row>
    <row r="72902" spans="3:3" x14ac:dyDescent="0.3">
      <c r="C72902"/>
    </row>
    <row r="72903" spans="3:3" x14ac:dyDescent="0.3">
      <c r="C72903"/>
    </row>
    <row r="72904" spans="3:3" x14ac:dyDescent="0.3">
      <c r="C72904"/>
    </row>
    <row r="72905" spans="3:3" x14ac:dyDescent="0.3">
      <c r="C72905"/>
    </row>
    <row r="72906" spans="3:3" x14ac:dyDescent="0.3">
      <c r="C72906"/>
    </row>
    <row r="72907" spans="3:3" x14ac:dyDescent="0.3">
      <c r="C72907"/>
    </row>
    <row r="72908" spans="3:3" x14ac:dyDescent="0.3">
      <c r="C72908"/>
    </row>
    <row r="72909" spans="3:3" x14ac:dyDescent="0.3">
      <c r="C72909"/>
    </row>
    <row r="72910" spans="3:3" x14ac:dyDescent="0.3">
      <c r="C72910"/>
    </row>
    <row r="72911" spans="3:3" x14ac:dyDescent="0.3">
      <c r="C72911"/>
    </row>
    <row r="72912" spans="3:3" x14ac:dyDescent="0.3">
      <c r="C72912"/>
    </row>
    <row r="72913" spans="3:3" x14ac:dyDescent="0.3">
      <c r="C72913"/>
    </row>
    <row r="72914" spans="3:3" x14ac:dyDescent="0.3">
      <c r="C72914"/>
    </row>
    <row r="72915" spans="3:3" x14ac:dyDescent="0.3">
      <c r="C72915"/>
    </row>
    <row r="72916" spans="3:3" x14ac:dyDescent="0.3">
      <c r="C72916"/>
    </row>
    <row r="72917" spans="3:3" x14ac:dyDescent="0.3">
      <c r="C72917"/>
    </row>
    <row r="72918" spans="3:3" x14ac:dyDescent="0.3">
      <c r="C72918"/>
    </row>
    <row r="72919" spans="3:3" x14ac:dyDescent="0.3">
      <c r="C72919"/>
    </row>
    <row r="72920" spans="3:3" x14ac:dyDescent="0.3">
      <c r="C72920"/>
    </row>
    <row r="72921" spans="3:3" x14ac:dyDescent="0.3">
      <c r="C72921"/>
    </row>
    <row r="72922" spans="3:3" x14ac:dyDescent="0.3">
      <c r="C72922"/>
    </row>
    <row r="72923" spans="3:3" x14ac:dyDescent="0.3">
      <c r="C72923"/>
    </row>
    <row r="72924" spans="3:3" x14ac:dyDescent="0.3">
      <c r="C72924"/>
    </row>
    <row r="72925" spans="3:3" x14ac:dyDescent="0.3">
      <c r="C72925"/>
    </row>
    <row r="72926" spans="3:3" x14ac:dyDescent="0.3">
      <c r="C72926"/>
    </row>
    <row r="72927" spans="3:3" x14ac:dyDescent="0.3">
      <c r="C72927"/>
    </row>
    <row r="72928" spans="3:3" x14ac:dyDescent="0.3">
      <c r="C72928"/>
    </row>
    <row r="72929" spans="3:3" x14ac:dyDescent="0.3">
      <c r="C72929"/>
    </row>
    <row r="72930" spans="3:3" x14ac:dyDescent="0.3">
      <c r="C72930"/>
    </row>
    <row r="72931" spans="3:3" x14ac:dyDescent="0.3">
      <c r="C72931"/>
    </row>
    <row r="72932" spans="3:3" x14ac:dyDescent="0.3">
      <c r="C72932"/>
    </row>
    <row r="72933" spans="3:3" x14ac:dyDescent="0.3">
      <c r="C72933"/>
    </row>
    <row r="72934" spans="3:3" x14ac:dyDescent="0.3">
      <c r="C72934"/>
    </row>
    <row r="72935" spans="3:3" x14ac:dyDescent="0.3">
      <c r="C72935"/>
    </row>
    <row r="72936" spans="3:3" x14ac:dyDescent="0.3">
      <c r="C72936"/>
    </row>
    <row r="72937" spans="3:3" x14ac:dyDescent="0.3">
      <c r="C72937"/>
    </row>
    <row r="72938" spans="3:3" x14ac:dyDescent="0.3">
      <c r="C72938"/>
    </row>
    <row r="72939" spans="3:3" x14ac:dyDescent="0.3">
      <c r="C72939"/>
    </row>
    <row r="72940" spans="3:3" x14ac:dyDescent="0.3">
      <c r="C72940"/>
    </row>
    <row r="72941" spans="3:3" x14ac:dyDescent="0.3">
      <c r="C72941"/>
    </row>
    <row r="72942" spans="3:3" x14ac:dyDescent="0.3">
      <c r="C72942"/>
    </row>
    <row r="72943" spans="3:3" x14ac:dyDescent="0.3">
      <c r="C72943"/>
    </row>
    <row r="72944" spans="3:3" x14ac:dyDescent="0.3">
      <c r="C72944"/>
    </row>
    <row r="72945" spans="3:3" x14ac:dyDescent="0.3">
      <c r="C72945"/>
    </row>
    <row r="72946" spans="3:3" x14ac:dyDescent="0.3">
      <c r="C72946"/>
    </row>
    <row r="72947" spans="3:3" x14ac:dyDescent="0.3">
      <c r="C72947"/>
    </row>
    <row r="72948" spans="3:3" x14ac:dyDescent="0.3">
      <c r="C72948"/>
    </row>
    <row r="72949" spans="3:3" x14ac:dyDescent="0.3">
      <c r="C72949"/>
    </row>
    <row r="72950" spans="3:3" x14ac:dyDescent="0.3">
      <c r="C72950"/>
    </row>
    <row r="72951" spans="3:3" x14ac:dyDescent="0.3">
      <c r="C72951"/>
    </row>
    <row r="72952" spans="3:3" x14ac:dyDescent="0.3">
      <c r="C72952"/>
    </row>
    <row r="72953" spans="3:3" x14ac:dyDescent="0.3">
      <c r="C72953"/>
    </row>
    <row r="72954" spans="3:3" x14ac:dyDescent="0.3">
      <c r="C72954"/>
    </row>
    <row r="72955" spans="3:3" x14ac:dyDescent="0.3">
      <c r="C72955"/>
    </row>
    <row r="72956" spans="3:3" x14ac:dyDescent="0.3">
      <c r="C72956"/>
    </row>
    <row r="72957" spans="3:3" x14ac:dyDescent="0.3">
      <c r="C72957"/>
    </row>
    <row r="72958" spans="3:3" x14ac:dyDescent="0.3">
      <c r="C72958"/>
    </row>
    <row r="72959" spans="3:3" x14ac:dyDescent="0.3">
      <c r="C72959"/>
    </row>
    <row r="72960" spans="3:3" x14ac:dyDescent="0.3">
      <c r="C72960"/>
    </row>
    <row r="72961" spans="3:3" x14ac:dyDescent="0.3">
      <c r="C72961"/>
    </row>
    <row r="72962" spans="3:3" x14ac:dyDescent="0.3">
      <c r="C72962"/>
    </row>
    <row r="72963" spans="3:3" x14ac:dyDescent="0.3">
      <c r="C72963"/>
    </row>
    <row r="72964" spans="3:3" x14ac:dyDescent="0.3">
      <c r="C72964"/>
    </row>
    <row r="72965" spans="3:3" x14ac:dyDescent="0.3">
      <c r="C72965"/>
    </row>
    <row r="72966" spans="3:3" x14ac:dyDescent="0.3">
      <c r="C72966"/>
    </row>
    <row r="72967" spans="3:3" x14ac:dyDescent="0.3">
      <c r="C72967"/>
    </row>
    <row r="72968" spans="3:3" x14ac:dyDescent="0.3">
      <c r="C72968"/>
    </row>
    <row r="72969" spans="3:3" x14ac:dyDescent="0.3">
      <c r="C72969"/>
    </row>
    <row r="72970" spans="3:3" x14ac:dyDescent="0.3">
      <c r="C72970"/>
    </row>
    <row r="72971" spans="3:3" x14ac:dyDescent="0.3">
      <c r="C72971"/>
    </row>
    <row r="72972" spans="3:3" x14ac:dyDescent="0.3">
      <c r="C72972"/>
    </row>
    <row r="72973" spans="3:3" x14ac:dyDescent="0.3">
      <c r="C72973"/>
    </row>
    <row r="72974" spans="3:3" x14ac:dyDescent="0.3">
      <c r="C72974"/>
    </row>
    <row r="72975" spans="3:3" x14ac:dyDescent="0.3">
      <c r="C72975"/>
    </row>
    <row r="72976" spans="3:3" x14ac:dyDescent="0.3">
      <c r="C72976"/>
    </row>
    <row r="72977" spans="3:3" x14ac:dyDescent="0.3">
      <c r="C72977"/>
    </row>
    <row r="72978" spans="3:3" x14ac:dyDescent="0.3">
      <c r="C72978"/>
    </row>
    <row r="72979" spans="3:3" x14ac:dyDescent="0.3">
      <c r="C72979"/>
    </row>
    <row r="72980" spans="3:3" x14ac:dyDescent="0.3">
      <c r="C72980"/>
    </row>
    <row r="72981" spans="3:3" x14ac:dyDescent="0.3">
      <c r="C72981"/>
    </row>
    <row r="72982" spans="3:3" x14ac:dyDescent="0.3">
      <c r="C72982"/>
    </row>
    <row r="72983" spans="3:3" x14ac:dyDescent="0.3">
      <c r="C72983"/>
    </row>
    <row r="72984" spans="3:3" x14ac:dyDescent="0.3">
      <c r="C72984"/>
    </row>
    <row r="72985" spans="3:3" x14ac:dyDescent="0.3">
      <c r="C72985"/>
    </row>
    <row r="72986" spans="3:3" x14ac:dyDescent="0.3">
      <c r="C72986"/>
    </row>
    <row r="72987" spans="3:3" x14ac:dyDescent="0.3">
      <c r="C72987"/>
    </row>
    <row r="72988" spans="3:3" x14ac:dyDescent="0.3">
      <c r="C72988"/>
    </row>
    <row r="72989" spans="3:3" x14ac:dyDescent="0.3">
      <c r="C72989"/>
    </row>
    <row r="72990" spans="3:3" x14ac:dyDescent="0.3">
      <c r="C72990"/>
    </row>
    <row r="72991" spans="3:3" x14ac:dyDescent="0.3">
      <c r="C72991"/>
    </row>
    <row r="72992" spans="3:3" x14ac:dyDescent="0.3">
      <c r="C72992"/>
    </row>
    <row r="72993" spans="3:3" x14ac:dyDescent="0.3">
      <c r="C72993"/>
    </row>
    <row r="72994" spans="3:3" x14ac:dyDescent="0.3">
      <c r="C72994"/>
    </row>
    <row r="72995" spans="3:3" x14ac:dyDescent="0.3">
      <c r="C72995"/>
    </row>
    <row r="72996" spans="3:3" x14ac:dyDescent="0.3">
      <c r="C72996"/>
    </row>
    <row r="72997" spans="3:3" x14ac:dyDescent="0.3">
      <c r="C72997"/>
    </row>
    <row r="72998" spans="3:3" x14ac:dyDescent="0.3">
      <c r="C72998"/>
    </row>
    <row r="72999" spans="3:3" x14ac:dyDescent="0.3">
      <c r="C72999"/>
    </row>
    <row r="73000" spans="3:3" x14ac:dyDescent="0.3">
      <c r="C73000"/>
    </row>
    <row r="73001" spans="3:3" x14ac:dyDescent="0.3">
      <c r="C73001"/>
    </row>
    <row r="73002" spans="3:3" x14ac:dyDescent="0.3">
      <c r="C73002"/>
    </row>
    <row r="73003" spans="3:3" x14ac:dyDescent="0.3">
      <c r="C73003"/>
    </row>
    <row r="73004" spans="3:3" x14ac:dyDescent="0.3">
      <c r="C73004"/>
    </row>
    <row r="73005" spans="3:3" x14ac:dyDescent="0.3">
      <c r="C73005"/>
    </row>
    <row r="73006" spans="3:3" x14ac:dyDescent="0.3">
      <c r="C73006"/>
    </row>
    <row r="73007" spans="3:3" x14ac:dyDescent="0.3">
      <c r="C73007"/>
    </row>
    <row r="73008" spans="3:3" x14ac:dyDescent="0.3">
      <c r="C73008"/>
    </row>
    <row r="73009" spans="3:3" x14ac:dyDescent="0.3">
      <c r="C73009"/>
    </row>
    <row r="73010" spans="3:3" x14ac:dyDescent="0.3">
      <c r="C73010"/>
    </row>
    <row r="73011" spans="3:3" x14ac:dyDescent="0.3">
      <c r="C73011"/>
    </row>
    <row r="73012" spans="3:3" x14ac:dyDescent="0.3">
      <c r="C73012"/>
    </row>
    <row r="73013" spans="3:3" x14ac:dyDescent="0.3">
      <c r="C73013"/>
    </row>
    <row r="73014" spans="3:3" x14ac:dyDescent="0.3">
      <c r="C73014"/>
    </row>
    <row r="73015" spans="3:3" x14ac:dyDescent="0.3">
      <c r="C73015"/>
    </row>
    <row r="73016" spans="3:3" x14ac:dyDescent="0.3">
      <c r="C73016"/>
    </row>
    <row r="73017" spans="3:3" x14ac:dyDescent="0.3">
      <c r="C73017"/>
    </row>
    <row r="73018" spans="3:3" x14ac:dyDescent="0.3">
      <c r="C73018"/>
    </row>
    <row r="73019" spans="3:3" x14ac:dyDescent="0.3">
      <c r="C73019"/>
    </row>
    <row r="73020" spans="3:3" x14ac:dyDescent="0.3">
      <c r="C73020"/>
    </row>
    <row r="73021" spans="3:3" x14ac:dyDescent="0.3">
      <c r="C73021"/>
    </row>
    <row r="73022" spans="3:3" x14ac:dyDescent="0.3">
      <c r="C73022"/>
    </row>
    <row r="73023" spans="3:3" x14ac:dyDescent="0.3">
      <c r="C73023"/>
    </row>
    <row r="73024" spans="3:3" x14ac:dyDescent="0.3">
      <c r="C73024"/>
    </row>
    <row r="73025" spans="3:3" x14ac:dyDescent="0.3">
      <c r="C73025"/>
    </row>
    <row r="73026" spans="3:3" x14ac:dyDescent="0.3">
      <c r="C73026"/>
    </row>
    <row r="73027" spans="3:3" x14ac:dyDescent="0.3">
      <c r="C73027"/>
    </row>
    <row r="73028" spans="3:3" x14ac:dyDescent="0.3">
      <c r="C73028"/>
    </row>
    <row r="73029" spans="3:3" x14ac:dyDescent="0.3">
      <c r="C73029"/>
    </row>
    <row r="73030" spans="3:3" x14ac:dyDescent="0.3">
      <c r="C73030"/>
    </row>
    <row r="73031" spans="3:3" x14ac:dyDescent="0.3">
      <c r="C73031"/>
    </row>
    <row r="73032" spans="3:3" x14ac:dyDescent="0.3">
      <c r="C73032"/>
    </row>
    <row r="73033" spans="3:3" x14ac:dyDescent="0.3">
      <c r="C73033"/>
    </row>
    <row r="73034" spans="3:3" x14ac:dyDescent="0.3">
      <c r="C73034"/>
    </row>
    <row r="73035" spans="3:3" x14ac:dyDescent="0.3">
      <c r="C73035"/>
    </row>
    <row r="73036" spans="3:3" x14ac:dyDescent="0.3">
      <c r="C73036"/>
    </row>
    <row r="73037" spans="3:3" x14ac:dyDescent="0.3">
      <c r="C73037"/>
    </row>
    <row r="73038" spans="3:3" x14ac:dyDescent="0.3">
      <c r="C73038"/>
    </row>
    <row r="73039" spans="3:3" x14ac:dyDescent="0.3">
      <c r="C73039"/>
    </row>
    <row r="73040" spans="3:3" x14ac:dyDescent="0.3">
      <c r="C73040"/>
    </row>
    <row r="73041" spans="3:3" x14ac:dyDescent="0.3">
      <c r="C73041"/>
    </row>
    <row r="73042" spans="3:3" x14ac:dyDescent="0.3">
      <c r="C73042"/>
    </row>
    <row r="73043" spans="3:3" x14ac:dyDescent="0.3">
      <c r="C73043"/>
    </row>
    <row r="73044" spans="3:3" x14ac:dyDescent="0.3">
      <c r="C73044"/>
    </row>
    <row r="73045" spans="3:3" x14ac:dyDescent="0.3">
      <c r="C73045"/>
    </row>
    <row r="73046" spans="3:3" x14ac:dyDescent="0.3">
      <c r="C73046"/>
    </row>
    <row r="73047" spans="3:3" x14ac:dyDescent="0.3">
      <c r="C73047"/>
    </row>
    <row r="73048" spans="3:3" x14ac:dyDescent="0.3">
      <c r="C73048"/>
    </row>
    <row r="73049" spans="3:3" x14ac:dyDescent="0.3">
      <c r="C73049"/>
    </row>
    <row r="73050" spans="3:3" x14ac:dyDescent="0.3">
      <c r="C73050"/>
    </row>
    <row r="73051" spans="3:3" x14ac:dyDescent="0.3">
      <c r="C73051"/>
    </row>
    <row r="73052" spans="3:3" x14ac:dyDescent="0.3">
      <c r="C73052"/>
    </row>
    <row r="73053" spans="3:3" x14ac:dyDescent="0.3">
      <c r="C73053"/>
    </row>
    <row r="73054" spans="3:3" x14ac:dyDescent="0.3">
      <c r="C73054"/>
    </row>
    <row r="73055" spans="3:3" x14ac:dyDescent="0.3">
      <c r="C73055"/>
    </row>
    <row r="73056" spans="3:3" x14ac:dyDescent="0.3">
      <c r="C73056"/>
    </row>
    <row r="73057" spans="3:3" x14ac:dyDescent="0.3">
      <c r="C73057"/>
    </row>
    <row r="73058" spans="3:3" x14ac:dyDescent="0.3">
      <c r="C73058"/>
    </row>
    <row r="73059" spans="3:3" x14ac:dyDescent="0.3">
      <c r="C73059"/>
    </row>
    <row r="73060" spans="3:3" x14ac:dyDescent="0.3">
      <c r="C73060"/>
    </row>
    <row r="73061" spans="3:3" x14ac:dyDescent="0.3">
      <c r="C73061"/>
    </row>
    <row r="73062" spans="3:3" x14ac:dyDescent="0.3">
      <c r="C73062"/>
    </row>
    <row r="73063" spans="3:3" x14ac:dyDescent="0.3">
      <c r="C73063"/>
    </row>
    <row r="73064" spans="3:3" x14ac:dyDescent="0.3">
      <c r="C73064"/>
    </row>
    <row r="73065" spans="3:3" x14ac:dyDescent="0.3">
      <c r="C73065"/>
    </row>
    <row r="73066" spans="3:3" x14ac:dyDescent="0.3">
      <c r="C73066"/>
    </row>
    <row r="73067" spans="3:3" x14ac:dyDescent="0.3">
      <c r="C73067"/>
    </row>
    <row r="73068" spans="3:3" x14ac:dyDescent="0.3">
      <c r="C73068"/>
    </row>
    <row r="73069" spans="3:3" x14ac:dyDescent="0.3">
      <c r="C73069"/>
    </row>
    <row r="73070" spans="3:3" x14ac:dyDescent="0.3">
      <c r="C73070"/>
    </row>
    <row r="73071" spans="3:3" x14ac:dyDescent="0.3">
      <c r="C73071"/>
    </row>
    <row r="73072" spans="3:3" x14ac:dyDescent="0.3">
      <c r="C73072"/>
    </row>
    <row r="73073" spans="3:3" x14ac:dyDescent="0.3">
      <c r="C73073"/>
    </row>
    <row r="73074" spans="3:3" x14ac:dyDescent="0.3">
      <c r="C73074"/>
    </row>
    <row r="73075" spans="3:3" x14ac:dyDescent="0.3">
      <c r="C73075"/>
    </row>
    <row r="73076" spans="3:3" x14ac:dyDescent="0.3">
      <c r="C73076"/>
    </row>
    <row r="73077" spans="3:3" x14ac:dyDescent="0.3">
      <c r="C73077"/>
    </row>
    <row r="73078" spans="3:3" x14ac:dyDescent="0.3">
      <c r="C73078"/>
    </row>
    <row r="73079" spans="3:3" x14ac:dyDescent="0.3">
      <c r="C73079"/>
    </row>
    <row r="73080" spans="3:3" x14ac:dyDescent="0.3">
      <c r="C73080"/>
    </row>
    <row r="73081" spans="3:3" x14ac:dyDescent="0.3">
      <c r="C73081"/>
    </row>
    <row r="73082" spans="3:3" x14ac:dyDescent="0.3">
      <c r="C73082"/>
    </row>
    <row r="73083" spans="3:3" x14ac:dyDescent="0.3">
      <c r="C73083"/>
    </row>
    <row r="73084" spans="3:3" x14ac:dyDescent="0.3">
      <c r="C73084"/>
    </row>
    <row r="73085" spans="3:3" x14ac:dyDescent="0.3">
      <c r="C73085"/>
    </row>
    <row r="73086" spans="3:3" x14ac:dyDescent="0.3">
      <c r="C73086"/>
    </row>
    <row r="73087" spans="3:3" x14ac:dyDescent="0.3">
      <c r="C73087"/>
    </row>
    <row r="73088" spans="3:3" x14ac:dyDescent="0.3">
      <c r="C73088"/>
    </row>
    <row r="73089" spans="3:3" x14ac:dyDescent="0.3">
      <c r="C73089"/>
    </row>
    <row r="73090" spans="3:3" x14ac:dyDescent="0.3">
      <c r="C73090"/>
    </row>
    <row r="73091" spans="3:3" x14ac:dyDescent="0.3">
      <c r="C73091"/>
    </row>
    <row r="73092" spans="3:3" x14ac:dyDescent="0.3">
      <c r="C73092"/>
    </row>
    <row r="73093" spans="3:3" x14ac:dyDescent="0.3">
      <c r="C73093"/>
    </row>
    <row r="73094" spans="3:3" x14ac:dyDescent="0.3">
      <c r="C73094"/>
    </row>
    <row r="73095" spans="3:3" x14ac:dyDescent="0.3">
      <c r="C73095"/>
    </row>
    <row r="73096" spans="3:3" x14ac:dyDescent="0.3">
      <c r="C73096"/>
    </row>
    <row r="73097" spans="3:3" x14ac:dyDescent="0.3">
      <c r="C73097"/>
    </row>
    <row r="73098" spans="3:3" x14ac:dyDescent="0.3">
      <c r="C73098"/>
    </row>
    <row r="73099" spans="3:3" x14ac:dyDescent="0.3">
      <c r="C73099"/>
    </row>
    <row r="73100" spans="3:3" x14ac:dyDescent="0.3">
      <c r="C73100"/>
    </row>
    <row r="73101" spans="3:3" x14ac:dyDescent="0.3">
      <c r="C73101"/>
    </row>
    <row r="73102" spans="3:3" x14ac:dyDescent="0.3">
      <c r="C73102"/>
    </row>
    <row r="73103" spans="3:3" x14ac:dyDescent="0.3">
      <c r="C73103"/>
    </row>
    <row r="73104" spans="3:3" x14ac:dyDescent="0.3">
      <c r="C73104"/>
    </row>
    <row r="73105" spans="3:3" x14ac:dyDescent="0.3">
      <c r="C73105"/>
    </row>
    <row r="73106" spans="3:3" x14ac:dyDescent="0.3">
      <c r="C73106"/>
    </row>
    <row r="73107" spans="3:3" x14ac:dyDescent="0.3">
      <c r="C73107"/>
    </row>
    <row r="73108" spans="3:3" x14ac:dyDescent="0.3">
      <c r="C73108"/>
    </row>
    <row r="73109" spans="3:3" x14ac:dyDescent="0.3">
      <c r="C73109"/>
    </row>
    <row r="73110" spans="3:3" x14ac:dyDescent="0.3">
      <c r="C73110"/>
    </row>
    <row r="73111" spans="3:3" x14ac:dyDescent="0.3">
      <c r="C73111"/>
    </row>
    <row r="73112" spans="3:3" x14ac:dyDescent="0.3">
      <c r="C73112"/>
    </row>
    <row r="73113" spans="3:3" x14ac:dyDescent="0.3">
      <c r="C73113"/>
    </row>
    <row r="73114" spans="3:3" x14ac:dyDescent="0.3">
      <c r="C73114"/>
    </row>
    <row r="73115" spans="3:3" x14ac:dyDescent="0.3">
      <c r="C73115"/>
    </row>
    <row r="73116" spans="3:3" x14ac:dyDescent="0.3">
      <c r="C73116"/>
    </row>
    <row r="73117" spans="3:3" x14ac:dyDescent="0.3">
      <c r="C73117"/>
    </row>
    <row r="73118" spans="3:3" x14ac:dyDescent="0.3">
      <c r="C73118"/>
    </row>
    <row r="73119" spans="3:3" x14ac:dyDescent="0.3">
      <c r="C73119"/>
    </row>
    <row r="73120" spans="3:3" x14ac:dyDescent="0.3">
      <c r="C73120"/>
    </row>
    <row r="73121" spans="3:3" x14ac:dyDescent="0.3">
      <c r="C73121"/>
    </row>
    <row r="73122" spans="3:3" x14ac:dyDescent="0.3">
      <c r="C73122"/>
    </row>
    <row r="73123" spans="3:3" x14ac:dyDescent="0.3">
      <c r="C73123"/>
    </row>
    <row r="73124" spans="3:3" x14ac:dyDescent="0.3">
      <c r="C73124"/>
    </row>
    <row r="73125" spans="3:3" x14ac:dyDescent="0.3">
      <c r="C73125"/>
    </row>
    <row r="73126" spans="3:3" x14ac:dyDescent="0.3">
      <c r="C73126"/>
    </row>
    <row r="73127" spans="3:3" x14ac:dyDescent="0.3">
      <c r="C73127"/>
    </row>
    <row r="73128" spans="3:3" x14ac:dyDescent="0.3">
      <c r="C73128"/>
    </row>
    <row r="73129" spans="3:3" x14ac:dyDescent="0.3">
      <c r="C73129"/>
    </row>
    <row r="73130" spans="3:3" x14ac:dyDescent="0.3">
      <c r="C73130"/>
    </row>
    <row r="73131" spans="3:3" x14ac:dyDescent="0.3">
      <c r="C73131"/>
    </row>
    <row r="73132" spans="3:3" x14ac:dyDescent="0.3">
      <c r="C73132"/>
    </row>
    <row r="73133" spans="3:3" x14ac:dyDescent="0.3">
      <c r="C73133"/>
    </row>
    <row r="73134" spans="3:3" x14ac:dyDescent="0.3">
      <c r="C73134"/>
    </row>
    <row r="73135" spans="3:3" x14ac:dyDescent="0.3">
      <c r="C73135"/>
    </row>
    <row r="73136" spans="3:3" x14ac:dyDescent="0.3">
      <c r="C73136"/>
    </row>
    <row r="73137" spans="3:3" x14ac:dyDescent="0.3">
      <c r="C73137"/>
    </row>
    <row r="73138" spans="3:3" x14ac:dyDescent="0.3">
      <c r="C73138"/>
    </row>
    <row r="73139" spans="3:3" x14ac:dyDescent="0.3">
      <c r="C73139"/>
    </row>
    <row r="73140" spans="3:3" x14ac:dyDescent="0.3">
      <c r="C73140"/>
    </row>
    <row r="73141" spans="3:3" x14ac:dyDescent="0.3">
      <c r="C73141"/>
    </row>
    <row r="73142" spans="3:3" x14ac:dyDescent="0.3">
      <c r="C73142"/>
    </row>
    <row r="73143" spans="3:3" x14ac:dyDescent="0.3">
      <c r="C73143"/>
    </row>
    <row r="73144" spans="3:3" x14ac:dyDescent="0.3">
      <c r="C73144"/>
    </row>
    <row r="73145" spans="3:3" x14ac:dyDescent="0.3">
      <c r="C73145"/>
    </row>
    <row r="73146" spans="3:3" x14ac:dyDescent="0.3">
      <c r="C73146"/>
    </row>
    <row r="73147" spans="3:3" x14ac:dyDescent="0.3">
      <c r="C73147"/>
    </row>
    <row r="73148" spans="3:3" x14ac:dyDescent="0.3">
      <c r="C73148"/>
    </row>
    <row r="73149" spans="3:3" x14ac:dyDescent="0.3">
      <c r="C73149"/>
    </row>
    <row r="73150" spans="3:3" x14ac:dyDescent="0.3">
      <c r="C73150"/>
    </row>
    <row r="73151" spans="3:3" x14ac:dyDescent="0.3">
      <c r="C73151"/>
    </row>
    <row r="73152" spans="3:3" x14ac:dyDescent="0.3">
      <c r="C73152"/>
    </row>
    <row r="73153" spans="3:3" x14ac:dyDescent="0.3">
      <c r="C73153"/>
    </row>
    <row r="73154" spans="3:3" x14ac:dyDescent="0.3">
      <c r="C73154"/>
    </row>
    <row r="73155" spans="3:3" x14ac:dyDescent="0.3">
      <c r="C73155"/>
    </row>
    <row r="73156" spans="3:3" x14ac:dyDescent="0.3">
      <c r="C73156"/>
    </row>
    <row r="73157" spans="3:3" x14ac:dyDescent="0.3">
      <c r="C73157"/>
    </row>
    <row r="73158" spans="3:3" x14ac:dyDescent="0.3">
      <c r="C73158"/>
    </row>
    <row r="73159" spans="3:3" x14ac:dyDescent="0.3">
      <c r="C73159"/>
    </row>
    <row r="73160" spans="3:3" x14ac:dyDescent="0.3">
      <c r="C73160"/>
    </row>
    <row r="73161" spans="3:3" x14ac:dyDescent="0.3">
      <c r="C73161"/>
    </row>
    <row r="73162" spans="3:3" x14ac:dyDescent="0.3">
      <c r="C73162"/>
    </row>
    <row r="73163" spans="3:3" x14ac:dyDescent="0.3">
      <c r="C73163"/>
    </row>
    <row r="73164" spans="3:3" x14ac:dyDescent="0.3">
      <c r="C73164"/>
    </row>
    <row r="73165" spans="3:3" x14ac:dyDescent="0.3">
      <c r="C73165"/>
    </row>
    <row r="73166" spans="3:3" x14ac:dyDescent="0.3">
      <c r="C73166"/>
    </row>
    <row r="73167" spans="3:3" x14ac:dyDescent="0.3">
      <c r="C73167"/>
    </row>
    <row r="73168" spans="3:3" x14ac:dyDescent="0.3">
      <c r="C73168"/>
    </row>
    <row r="73169" spans="3:3" x14ac:dyDescent="0.3">
      <c r="C73169"/>
    </row>
    <row r="73170" spans="3:3" x14ac:dyDescent="0.3">
      <c r="C73170"/>
    </row>
    <row r="73171" spans="3:3" x14ac:dyDescent="0.3">
      <c r="C73171"/>
    </row>
    <row r="73172" spans="3:3" x14ac:dyDescent="0.3">
      <c r="C73172"/>
    </row>
    <row r="73173" spans="3:3" x14ac:dyDescent="0.3">
      <c r="C73173"/>
    </row>
    <row r="73174" spans="3:3" x14ac:dyDescent="0.3">
      <c r="C73174"/>
    </row>
    <row r="73175" spans="3:3" x14ac:dyDescent="0.3">
      <c r="C73175"/>
    </row>
    <row r="73176" spans="3:3" x14ac:dyDescent="0.3">
      <c r="C73176"/>
    </row>
    <row r="73177" spans="3:3" x14ac:dyDescent="0.3">
      <c r="C73177"/>
    </row>
    <row r="73178" spans="3:3" x14ac:dyDescent="0.3">
      <c r="C73178"/>
    </row>
    <row r="73179" spans="3:3" x14ac:dyDescent="0.3">
      <c r="C73179"/>
    </row>
    <row r="73180" spans="3:3" x14ac:dyDescent="0.3">
      <c r="C73180"/>
    </row>
    <row r="73181" spans="3:3" x14ac:dyDescent="0.3">
      <c r="C73181"/>
    </row>
    <row r="73182" spans="3:3" x14ac:dyDescent="0.3">
      <c r="C73182"/>
    </row>
    <row r="73183" spans="3:3" x14ac:dyDescent="0.3">
      <c r="C73183"/>
    </row>
    <row r="73184" spans="3:3" x14ac:dyDescent="0.3">
      <c r="C73184"/>
    </row>
    <row r="73185" spans="3:3" x14ac:dyDescent="0.3">
      <c r="C73185"/>
    </row>
    <row r="73186" spans="3:3" x14ac:dyDescent="0.3">
      <c r="C73186"/>
    </row>
    <row r="73187" spans="3:3" x14ac:dyDescent="0.3">
      <c r="C73187"/>
    </row>
    <row r="73188" spans="3:3" x14ac:dyDescent="0.3">
      <c r="C73188"/>
    </row>
    <row r="73189" spans="3:3" x14ac:dyDescent="0.3">
      <c r="C73189"/>
    </row>
    <row r="73190" spans="3:3" x14ac:dyDescent="0.3">
      <c r="C73190"/>
    </row>
    <row r="73191" spans="3:3" x14ac:dyDescent="0.3">
      <c r="C73191"/>
    </row>
    <row r="73192" spans="3:3" x14ac:dyDescent="0.3">
      <c r="C73192"/>
    </row>
    <row r="73193" spans="3:3" x14ac:dyDescent="0.3">
      <c r="C73193"/>
    </row>
    <row r="73194" spans="3:3" x14ac:dyDescent="0.3">
      <c r="C73194"/>
    </row>
    <row r="73195" spans="3:3" x14ac:dyDescent="0.3">
      <c r="C73195"/>
    </row>
    <row r="73196" spans="3:3" x14ac:dyDescent="0.3">
      <c r="C73196"/>
    </row>
    <row r="73197" spans="3:3" x14ac:dyDescent="0.3">
      <c r="C73197"/>
    </row>
    <row r="73198" spans="3:3" x14ac:dyDescent="0.3">
      <c r="C73198"/>
    </row>
    <row r="73199" spans="3:3" x14ac:dyDescent="0.3">
      <c r="C73199"/>
    </row>
    <row r="73200" spans="3:3" x14ac:dyDescent="0.3">
      <c r="C73200"/>
    </row>
    <row r="73201" spans="3:3" x14ac:dyDescent="0.3">
      <c r="C73201"/>
    </row>
    <row r="73202" spans="3:3" x14ac:dyDescent="0.3">
      <c r="C73202"/>
    </row>
    <row r="73203" spans="3:3" x14ac:dyDescent="0.3">
      <c r="C73203"/>
    </row>
    <row r="73204" spans="3:3" x14ac:dyDescent="0.3">
      <c r="C73204"/>
    </row>
    <row r="73205" spans="3:3" x14ac:dyDescent="0.3">
      <c r="C73205"/>
    </row>
    <row r="73206" spans="3:3" x14ac:dyDescent="0.3">
      <c r="C73206"/>
    </row>
    <row r="73207" spans="3:3" x14ac:dyDescent="0.3">
      <c r="C73207"/>
    </row>
    <row r="73208" spans="3:3" x14ac:dyDescent="0.3">
      <c r="C73208"/>
    </row>
    <row r="73209" spans="3:3" x14ac:dyDescent="0.3">
      <c r="C73209"/>
    </row>
    <row r="73210" spans="3:3" x14ac:dyDescent="0.3">
      <c r="C73210"/>
    </row>
    <row r="73211" spans="3:3" x14ac:dyDescent="0.3">
      <c r="C73211"/>
    </row>
    <row r="73212" spans="3:3" x14ac:dyDescent="0.3">
      <c r="C73212"/>
    </row>
    <row r="73213" spans="3:3" x14ac:dyDescent="0.3">
      <c r="C73213"/>
    </row>
    <row r="73214" spans="3:3" x14ac:dyDescent="0.3">
      <c r="C73214"/>
    </row>
    <row r="73215" spans="3:3" x14ac:dyDescent="0.3">
      <c r="C73215"/>
    </row>
    <row r="73216" spans="3:3" x14ac:dyDescent="0.3">
      <c r="C73216"/>
    </row>
    <row r="73217" spans="3:3" x14ac:dyDescent="0.3">
      <c r="C73217"/>
    </row>
    <row r="73218" spans="3:3" x14ac:dyDescent="0.3">
      <c r="C73218"/>
    </row>
    <row r="73219" spans="3:3" x14ac:dyDescent="0.3">
      <c r="C73219"/>
    </row>
    <row r="73220" spans="3:3" x14ac:dyDescent="0.3">
      <c r="C73220"/>
    </row>
    <row r="73221" spans="3:3" x14ac:dyDescent="0.3">
      <c r="C73221"/>
    </row>
    <row r="73222" spans="3:3" x14ac:dyDescent="0.3">
      <c r="C73222"/>
    </row>
    <row r="73223" spans="3:3" x14ac:dyDescent="0.3">
      <c r="C73223"/>
    </row>
    <row r="73224" spans="3:3" x14ac:dyDescent="0.3">
      <c r="C73224"/>
    </row>
    <row r="73225" spans="3:3" x14ac:dyDescent="0.3">
      <c r="C73225"/>
    </row>
    <row r="73226" spans="3:3" x14ac:dyDescent="0.3">
      <c r="C73226"/>
    </row>
    <row r="73227" spans="3:3" x14ac:dyDescent="0.3">
      <c r="C73227"/>
    </row>
    <row r="73228" spans="3:3" x14ac:dyDescent="0.3">
      <c r="C73228"/>
    </row>
    <row r="73229" spans="3:3" x14ac:dyDescent="0.3">
      <c r="C73229"/>
    </row>
    <row r="73230" spans="3:3" x14ac:dyDescent="0.3">
      <c r="C73230"/>
    </row>
    <row r="73231" spans="3:3" x14ac:dyDescent="0.3">
      <c r="C73231"/>
    </row>
    <row r="73232" spans="3:3" x14ac:dyDescent="0.3">
      <c r="C73232"/>
    </row>
    <row r="73233" spans="3:3" x14ac:dyDescent="0.3">
      <c r="C73233"/>
    </row>
    <row r="73234" spans="3:3" x14ac:dyDescent="0.3">
      <c r="C73234"/>
    </row>
    <row r="73235" spans="3:3" x14ac:dyDescent="0.3">
      <c r="C73235"/>
    </row>
    <row r="73236" spans="3:3" x14ac:dyDescent="0.3">
      <c r="C73236"/>
    </row>
    <row r="73237" spans="3:3" x14ac:dyDescent="0.3">
      <c r="C73237"/>
    </row>
    <row r="73238" spans="3:3" x14ac:dyDescent="0.3">
      <c r="C73238"/>
    </row>
    <row r="73239" spans="3:3" x14ac:dyDescent="0.3">
      <c r="C73239"/>
    </row>
    <row r="73240" spans="3:3" x14ac:dyDescent="0.3">
      <c r="C73240"/>
    </row>
    <row r="73241" spans="3:3" x14ac:dyDescent="0.3">
      <c r="C73241"/>
    </row>
    <row r="73242" spans="3:3" x14ac:dyDescent="0.3">
      <c r="C73242"/>
    </row>
    <row r="73243" spans="3:3" x14ac:dyDescent="0.3">
      <c r="C73243"/>
    </row>
    <row r="73244" spans="3:3" x14ac:dyDescent="0.3">
      <c r="C73244"/>
    </row>
    <row r="73245" spans="3:3" x14ac:dyDescent="0.3">
      <c r="C73245"/>
    </row>
    <row r="73246" spans="3:3" x14ac:dyDescent="0.3">
      <c r="C73246"/>
    </row>
    <row r="73247" spans="3:3" x14ac:dyDescent="0.3">
      <c r="C73247"/>
    </row>
    <row r="73248" spans="3:3" x14ac:dyDescent="0.3">
      <c r="C73248"/>
    </row>
    <row r="73249" spans="3:3" x14ac:dyDescent="0.3">
      <c r="C73249"/>
    </row>
    <row r="73250" spans="3:3" x14ac:dyDescent="0.3">
      <c r="C73250"/>
    </row>
    <row r="73251" spans="3:3" x14ac:dyDescent="0.3">
      <c r="C73251"/>
    </row>
    <row r="73252" spans="3:3" x14ac:dyDescent="0.3">
      <c r="C73252"/>
    </row>
    <row r="73253" spans="3:3" x14ac:dyDescent="0.3">
      <c r="C73253"/>
    </row>
    <row r="73254" spans="3:3" x14ac:dyDescent="0.3">
      <c r="C73254"/>
    </row>
    <row r="73255" spans="3:3" x14ac:dyDescent="0.3">
      <c r="C73255"/>
    </row>
    <row r="73256" spans="3:3" x14ac:dyDescent="0.3">
      <c r="C73256"/>
    </row>
    <row r="73257" spans="3:3" x14ac:dyDescent="0.3">
      <c r="C73257"/>
    </row>
    <row r="73258" spans="3:3" x14ac:dyDescent="0.3">
      <c r="C73258"/>
    </row>
    <row r="73259" spans="3:3" x14ac:dyDescent="0.3">
      <c r="C73259"/>
    </row>
    <row r="73260" spans="3:3" x14ac:dyDescent="0.3">
      <c r="C73260"/>
    </row>
    <row r="73261" spans="3:3" x14ac:dyDescent="0.3">
      <c r="C73261"/>
    </row>
    <row r="73262" spans="3:3" x14ac:dyDescent="0.3">
      <c r="C73262"/>
    </row>
    <row r="73263" spans="3:3" x14ac:dyDescent="0.3">
      <c r="C73263"/>
    </row>
    <row r="73264" spans="3:3" x14ac:dyDescent="0.3">
      <c r="C73264"/>
    </row>
    <row r="73265" spans="3:3" x14ac:dyDescent="0.3">
      <c r="C73265"/>
    </row>
    <row r="73266" spans="3:3" x14ac:dyDescent="0.3">
      <c r="C73266"/>
    </row>
    <row r="73267" spans="3:3" x14ac:dyDescent="0.3">
      <c r="C73267"/>
    </row>
    <row r="73268" spans="3:3" x14ac:dyDescent="0.3">
      <c r="C73268"/>
    </row>
    <row r="73269" spans="3:3" x14ac:dyDescent="0.3">
      <c r="C73269"/>
    </row>
    <row r="73270" spans="3:3" x14ac:dyDescent="0.3">
      <c r="C73270"/>
    </row>
    <row r="73271" spans="3:3" x14ac:dyDescent="0.3">
      <c r="C73271"/>
    </row>
    <row r="73272" spans="3:3" x14ac:dyDescent="0.3">
      <c r="C73272"/>
    </row>
    <row r="73273" spans="3:3" x14ac:dyDescent="0.3">
      <c r="C73273"/>
    </row>
    <row r="73274" spans="3:3" x14ac:dyDescent="0.3">
      <c r="C73274"/>
    </row>
    <row r="73275" spans="3:3" x14ac:dyDescent="0.3">
      <c r="C73275"/>
    </row>
    <row r="73276" spans="3:3" x14ac:dyDescent="0.3">
      <c r="C73276"/>
    </row>
    <row r="73277" spans="3:3" x14ac:dyDescent="0.3">
      <c r="C73277"/>
    </row>
    <row r="73278" spans="3:3" x14ac:dyDescent="0.3">
      <c r="C73278"/>
    </row>
    <row r="73279" spans="3:3" x14ac:dyDescent="0.3">
      <c r="C73279"/>
    </row>
    <row r="73280" spans="3:3" x14ac:dyDescent="0.3">
      <c r="C73280"/>
    </row>
    <row r="73281" spans="3:3" x14ac:dyDescent="0.3">
      <c r="C73281"/>
    </row>
    <row r="73282" spans="3:3" x14ac:dyDescent="0.3">
      <c r="C73282"/>
    </row>
    <row r="73283" spans="3:3" x14ac:dyDescent="0.3">
      <c r="C73283"/>
    </row>
    <row r="73284" spans="3:3" x14ac:dyDescent="0.3">
      <c r="C73284"/>
    </row>
    <row r="73285" spans="3:3" x14ac:dyDescent="0.3">
      <c r="C73285"/>
    </row>
    <row r="73286" spans="3:3" x14ac:dyDescent="0.3">
      <c r="C73286"/>
    </row>
    <row r="73287" spans="3:3" x14ac:dyDescent="0.3">
      <c r="C73287"/>
    </row>
    <row r="73288" spans="3:3" x14ac:dyDescent="0.3">
      <c r="C73288"/>
    </row>
    <row r="73289" spans="3:3" x14ac:dyDescent="0.3">
      <c r="C73289"/>
    </row>
    <row r="73290" spans="3:3" x14ac:dyDescent="0.3">
      <c r="C73290"/>
    </row>
    <row r="73291" spans="3:3" x14ac:dyDescent="0.3">
      <c r="C73291"/>
    </row>
    <row r="73292" spans="3:3" x14ac:dyDescent="0.3">
      <c r="C73292"/>
    </row>
    <row r="73293" spans="3:3" x14ac:dyDescent="0.3">
      <c r="C73293"/>
    </row>
    <row r="73294" spans="3:3" x14ac:dyDescent="0.3">
      <c r="C73294"/>
    </row>
    <row r="73295" spans="3:3" x14ac:dyDescent="0.3">
      <c r="C73295"/>
    </row>
    <row r="73296" spans="3:3" x14ac:dyDescent="0.3">
      <c r="C73296"/>
    </row>
    <row r="73297" spans="3:3" x14ac:dyDescent="0.3">
      <c r="C73297"/>
    </row>
    <row r="73298" spans="3:3" x14ac:dyDescent="0.3">
      <c r="C73298"/>
    </row>
    <row r="73299" spans="3:3" x14ac:dyDescent="0.3">
      <c r="C73299"/>
    </row>
    <row r="73300" spans="3:3" x14ac:dyDescent="0.3">
      <c r="C73300"/>
    </row>
    <row r="73301" spans="3:3" x14ac:dyDescent="0.3">
      <c r="C73301"/>
    </row>
    <row r="73302" spans="3:3" x14ac:dyDescent="0.3">
      <c r="C73302"/>
    </row>
    <row r="73303" spans="3:3" x14ac:dyDescent="0.3">
      <c r="C73303"/>
    </row>
    <row r="73304" spans="3:3" x14ac:dyDescent="0.3">
      <c r="C73304"/>
    </row>
    <row r="73305" spans="3:3" x14ac:dyDescent="0.3">
      <c r="C73305"/>
    </row>
    <row r="73306" spans="3:3" x14ac:dyDescent="0.3">
      <c r="C73306"/>
    </row>
    <row r="73307" spans="3:3" x14ac:dyDescent="0.3">
      <c r="C73307"/>
    </row>
    <row r="73308" spans="3:3" x14ac:dyDescent="0.3">
      <c r="C73308"/>
    </row>
    <row r="73309" spans="3:3" x14ac:dyDescent="0.3">
      <c r="C73309"/>
    </row>
    <row r="73310" spans="3:3" x14ac:dyDescent="0.3">
      <c r="C73310"/>
    </row>
    <row r="73311" spans="3:3" x14ac:dyDescent="0.3">
      <c r="C73311"/>
    </row>
    <row r="73312" spans="3:3" x14ac:dyDescent="0.3">
      <c r="C73312"/>
    </row>
    <row r="73313" spans="3:3" x14ac:dyDescent="0.3">
      <c r="C73313"/>
    </row>
    <row r="73314" spans="3:3" x14ac:dyDescent="0.3">
      <c r="C73314"/>
    </row>
    <row r="73315" spans="3:3" x14ac:dyDescent="0.3">
      <c r="C73315"/>
    </row>
    <row r="73316" spans="3:3" x14ac:dyDescent="0.3">
      <c r="C73316"/>
    </row>
    <row r="73317" spans="3:3" x14ac:dyDescent="0.3">
      <c r="C73317"/>
    </row>
    <row r="73318" spans="3:3" x14ac:dyDescent="0.3">
      <c r="C73318"/>
    </row>
    <row r="73319" spans="3:3" x14ac:dyDescent="0.3">
      <c r="C73319"/>
    </row>
    <row r="73320" spans="3:3" x14ac:dyDescent="0.3">
      <c r="C73320"/>
    </row>
    <row r="73321" spans="3:3" x14ac:dyDescent="0.3">
      <c r="C73321"/>
    </row>
    <row r="73322" spans="3:3" x14ac:dyDescent="0.3">
      <c r="C73322"/>
    </row>
    <row r="73323" spans="3:3" x14ac:dyDescent="0.3">
      <c r="C73323"/>
    </row>
    <row r="73324" spans="3:3" x14ac:dyDescent="0.3">
      <c r="C73324"/>
    </row>
    <row r="73325" spans="3:3" x14ac:dyDescent="0.3">
      <c r="C73325"/>
    </row>
    <row r="73326" spans="3:3" x14ac:dyDescent="0.3">
      <c r="C73326"/>
    </row>
    <row r="73327" spans="3:3" x14ac:dyDescent="0.3">
      <c r="C73327"/>
    </row>
    <row r="73328" spans="3:3" x14ac:dyDescent="0.3">
      <c r="C73328"/>
    </row>
    <row r="73329" spans="3:3" x14ac:dyDescent="0.3">
      <c r="C73329"/>
    </row>
    <row r="73330" spans="3:3" x14ac:dyDescent="0.3">
      <c r="C73330"/>
    </row>
    <row r="73331" spans="3:3" x14ac:dyDescent="0.3">
      <c r="C73331"/>
    </row>
    <row r="73332" spans="3:3" x14ac:dyDescent="0.3">
      <c r="C73332"/>
    </row>
    <row r="73333" spans="3:3" x14ac:dyDescent="0.3">
      <c r="C73333"/>
    </row>
    <row r="73334" spans="3:3" x14ac:dyDescent="0.3">
      <c r="C73334"/>
    </row>
    <row r="73335" spans="3:3" x14ac:dyDescent="0.3">
      <c r="C73335"/>
    </row>
    <row r="73336" spans="3:3" x14ac:dyDescent="0.3">
      <c r="C73336"/>
    </row>
    <row r="73337" spans="3:3" x14ac:dyDescent="0.3">
      <c r="C73337"/>
    </row>
    <row r="73338" spans="3:3" x14ac:dyDescent="0.3">
      <c r="C73338"/>
    </row>
    <row r="73339" spans="3:3" x14ac:dyDescent="0.3">
      <c r="C73339"/>
    </row>
    <row r="73340" spans="3:3" x14ac:dyDescent="0.3">
      <c r="C73340"/>
    </row>
    <row r="73341" spans="3:3" x14ac:dyDescent="0.3">
      <c r="C73341"/>
    </row>
    <row r="73342" spans="3:3" x14ac:dyDescent="0.3">
      <c r="C73342"/>
    </row>
    <row r="73343" spans="3:3" x14ac:dyDescent="0.3">
      <c r="C73343"/>
    </row>
    <row r="73344" spans="3:3" x14ac:dyDescent="0.3">
      <c r="C73344"/>
    </row>
    <row r="73345" spans="3:3" x14ac:dyDescent="0.3">
      <c r="C73345"/>
    </row>
    <row r="73346" spans="3:3" x14ac:dyDescent="0.3">
      <c r="C73346"/>
    </row>
    <row r="73347" spans="3:3" x14ac:dyDescent="0.3">
      <c r="C73347"/>
    </row>
    <row r="73348" spans="3:3" x14ac:dyDescent="0.3">
      <c r="C73348"/>
    </row>
    <row r="73349" spans="3:3" x14ac:dyDescent="0.3">
      <c r="C73349"/>
    </row>
    <row r="73350" spans="3:3" x14ac:dyDescent="0.3">
      <c r="C73350"/>
    </row>
    <row r="73351" spans="3:3" x14ac:dyDescent="0.3">
      <c r="C73351"/>
    </row>
    <row r="73352" spans="3:3" x14ac:dyDescent="0.3">
      <c r="C73352"/>
    </row>
    <row r="73353" spans="3:3" x14ac:dyDescent="0.3">
      <c r="C73353"/>
    </row>
    <row r="73354" spans="3:3" x14ac:dyDescent="0.3">
      <c r="C73354"/>
    </row>
    <row r="73355" spans="3:3" x14ac:dyDescent="0.3">
      <c r="C73355"/>
    </row>
    <row r="73356" spans="3:3" x14ac:dyDescent="0.3">
      <c r="C73356"/>
    </row>
    <row r="73357" spans="3:3" x14ac:dyDescent="0.3">
      <c r="C73357"/>
    </row>
    <row r="73358" spans="3:3" x14ac:dyDescent="0.3">
      <c r="C73358"/>
    </row>
    <row r="73359" spans="3:3" x14ac:dyDescent="0.3">
      <c r="C73359"/>
    </row>
    <row r="73360" spans="3:3" x14ac:dyDescent="0.3">
      <c r="C73360"/>
    </row>
    <row r="73361" spans="3:3" x14ac:dyDescent="0.3">
      <c r="C73361"/>
    </row>
    <row r="73362" spans="3:3" x14ac:dyDescent="0.3">
      <c r="C73362"/>
    </row>
    <row r="73363" spans="3:3" x14ac:dyDescent="0.3">
      <c r="C73363"/>
    </row>
    <row r="73364" spans="3:3" x14ac:dyDescent="0.3">
      <c r="C73364"/>
    </row>
    <row r="73365" spans="3:3" x14ac:dyDescent="0.3">
      <c r="C73365"/>
    </row>
    <row r="73366" spans="3:3" x14ac:dyDescent="0.3">
      <c r="C73366"/>
    </row>
    <row r="73367" spans="3:3" x14ac:dyDescent="0.3">
      <c r="C73367"/>
    </row>
    <row r="73368" spans="3:3" x14ac:dyDescent="0.3">
      <c r="C73368"/>
    </row>
    <row r="73369" spans="3:3" x14ac:dyDescent="0.3">
      <c r="C73369"/>
    </row>
    <row r="73370" spans="3:3" x14ac:dyDescent="0.3">
      <c r="C73370"/>
    </row>
    <row r="73371" spans="3:3" x14ac:dyDescent="0.3">
      <c r="C73371"/>
    </row>
    <row r="73372" spans="3:3" x14ac:dyDescent="0.3">
      <c r="C73372"/>
    </row>
    <row r="73373" spans="3:3" x14ac:dyDescent="0.3">
      <c r="C73373"/>
    </row>
    <row r="73374" spans="3:3" x14ac:dyDescent="0.3">
      <c r="C73374"/>
    </row>
    <row r="73375" spans="3:3" x14ac:dyDescent="0.3">
      <c r="C73375"/>
    </row>
    <row r="73376" spans="3:3" x14ac:dyDescent="0.3">
      <c r="C73376"/>
    </row>
    <row r="73377" spans="3:3" x14ac:dyDescent="0.3">
      <c r="C73377"/>
    </row>
    <row r="73378" spans="3:3" x14ac:dyDescent="0.3">
      <c r="C73378"/>
    </row>
    <row r="73379" spans="3:3" x14ac:dyDescent="0.3">
      <c r="C73379"/>
    </row>
    <row r="73380" spans="3:3" x14ac:dyDescent="0.3">
      <c r="C73380"/>
    </row>
    <row r="73381" spans="3:3" x14ac:dyDescent="0.3">
      <c r="C73381"/>
    </row>
    <row r="73382" spans="3:3" x14ac:dyDescent="0.3">
      <c r="C73382"/>
    </row>
    <row r="73383" spans="3:3" x14ac:dyDescent="0.3">
      <c r="C73383"/>
    </row>
    <row r="73384" spans="3:3" x14ac:dyDescent="0.3">
      <c r="C73384"/>
    </row>
    <row r="73385" spans="3:3" x14ac:dyDescent="0.3">
      <c r="C73385"/>
    </row>
    <row r="73386" spans="3:3" x14ac:dyDescent="0.3">
      <c r="C73386"/>
    </row>
    <row r="73387" spans="3:3" x14ac:dyDescent="0.3">
      <c r="C73387"/>
    </row>
    <row r="73388" spans="3:3" x14ac:dyDescent="0.3">
      <c r="C73388"/>
    </row>
    <row r="73389" spans="3:3" x14ac:dyDescent="0.3">
      <c r="C73389"/>
    </row>
    <row r="73390" spans="3:3" x14ac:dyDescent="0.3">
      <c r="C73390"/>
    </row>
    <row r="73391" spans="3:3" x14ac:dyDescent="0.3">
      <c r="C73391"/>
    </row>
    <row r="73392" spans="3:3" x14ac:dyDescent="0.3">
      <c r="C73392"/>
    </row>
    <row r="73393" spans="3:3" x14ac:dyDescent="0.3">
      <c r="C73393"/>
    </row>
    <row r="73394" spans="3:3" x14ac:dyDescent="0.3">
      <c r="C73394"/>
    </row>
    <row r="73395" spans="3:3" x14ac:dyDescent="0.3">
      <c r="C73395"/>
    </row>
    <row r="73396" spans="3:3" x14ac:dyDescent="0.3">
      <c r="C73396"/>
    </row>
    <row r="73397" spans="3:3" x14ac:dyDescent="0.3">
      <c r="C73397"/>
    </row>
    <row r="73398" spans="3:3" x14ac:dyDescent="0.3">
      <c r="C73398"/>
    </row>
    <row r="73399" spans="3:3" x14ac:dyDescent="0.3">
      <c r="C73399"/>
    </row>
    <row r="73400" spans="3:3" x14ac:dyDescent="0.3">
      <c r="C73400"/>
    </row>
    <row r="73401" spans="3:3" x14ac:dyDescent="0.3">
      <c r="C73401"/>
    </row>
    <row r="73402" spans="3:3" x14ac:dyDescent="0.3">
      <c r="C73402"/>
    </row>
    <row r="73403" spans="3:3" x14ac:dyDescent="0.3">
      <c r="C73403"/>
    </row>
    <row r="73404" spans="3:3" x14ac:dyDescent="0.3">
      <c r="C73404"/>
    </row>
    <row r="73405" spans="3:3" x14ac:dyDescent="0.3">
      <c r="C73405"/>
    </row>
    <row r="73406" spans="3:3" x14ac:dyDescent="0.3">
      <c r="C73406"/>
    </row>
    <row r="73407" spans="3:3" x14ac:dyDescent="0.3">
      <c r="C73407"/>
    </row>
    <row r="73408" spans="3:3" x14ac:dyDescent="0.3">
      <c r="C73408"/>
    </row>
    <row r="73409" spans="3:3" x14ac:dyDescent="0.3">
      <c r="C73409"/>
    </row>
    <row r="73410" spans="3:3" x14ac:dyDescent="0.3">
      <c r="C73410"/>
    </row>
    <row r="73411" spans="3:3" x14ac:dyDescent="0.3">
      <c r="C73411"/>
    </row>
    <row r="73412" spans="3:3" x14ac:dyDescent="0.3">
      <c r="C73412"/>
    </row>
    <row r="73413" spans="3:3" x14ac:dyDescent="0.3">
      <c r="C73413"/>
    </row>
    <row r="73414" spans="3:3" x14ac:dyDescent="0.3">
      <c r="C73414"/>
    </row>
    <row r="73415" spans="3:3" x14ac:dyDescent="0.3">
      <c r="C73415"/>
    </row>
    <row r="73416" spans="3:3" x14ac:dyDescent="0.3">
      <c r="C73416"/>
    </row>
    <row r="73417" spans="3:3" x14ac:dyDescent="0.3">
      <c r="C73417"/>
    </row>
    <row r="73418" spans="3:3" x14ac:dyDescent="0.3">
      <c r="C73418"/>
    </row>
    <row r="73419" spans="3:3" x14ac:dyDescent="0.3">
      <c r="C73419"/>
    </row>
    <row r="73420" spans="3:3" x14ac:dyDescent="0.3">
      <c r="C73420"/>
    </row>
    <row r="73421" spans="3:3" x14ac:dyDescent="0.3">
      <c r="C73421"/>
    </row>
    <row r="73422" spans="3:3" x14ac:dyDescent="0.3">
      <c r="C73422"/>
    </row>
    <row r="73423" spans="3:3" x14ac:dyDescent="0.3">
      <c r="C73423"/>
    </row>
    <row r="73424" spans="3:3" x14ac:dyDescent="0.3">
      <c r="C73424"/>
    </row>
    <row r="73425" spans="3:3" x14ac:dyDescent="0.3">
      <c r="C73425"/>
    </row>
    <row r="73426" spans="3:3" x14ac:dyDescent="0.3">
      <c r="C73426"/>
    </row>
    <row r="73427" spans="3:3" x14ac:dyDescent="0.3">
      <c r="C73427"/>
    </row>
    <row r="73428" spans="3:3" x14ac:dyDescent="0.3">
      <c r="C73428"/>
    </row>
    <row r="73429" spans="3:3" x14ac:dyDescent="0.3">
      <c r="C73429"/>
    </row>
    <row r="73430" spans="3:3" x14ac:dyDescent="0.3">
      <c r="C73430"/>
    </row>
    <row r="73431" spans="3:3" x14ac:dyDescent="0.3">
      <c r="C73431"/>
    </row>
    <row r="73432" spans="3:3" x14ac:dyDescent="0.3">
      <c r="C73432"/>
    </row>
    <row r="73433" spans="3:3" x14ac:dyDescent="0.3">
      <c r="C73433"/>
    </row>
    <row r="73434" spans="3:3" x14ac:dyDescent="0.3">
      <c r="C73434"/>
    </row>
    <row r="73435" spans="3:3" x14ac:dyDescent="0.3">
      <c r="C73435"/>
    </row>
    <row r="73436" spans="3:3" x14ac:dyDescent="0.3">
      <c r="C73436"/>
    </row>
    <row r="73437" spans="3:3" x14ac:dyDescent="0.3">
      <c r="C73437"/>
    </row>
    <row r="73438" spans="3:3" x14ac:dyDescent="0.3">
      <c r="C73438"/>
    </row>
    <row r="73439" spans="3:3" x14ac:dyDescent="0.3">
      <c r="C73439"/>
    </row>
    <row r="73440" spans="3:3" x14ac:dyDescent="0.3">
      <c r="C73440"/>
    </row>
    <row r="73441" spans="3:3" x14ac:dyDescent="0.3">
      <c r="C73441"/>
    </row>
    <row r="73442" spans="3:3" x14ac:dyDescent="0.3">
      <c r="C73442"/>
    </row>
    <row r="73443" spans="3:3" x14ac:dyDescent="0.3">
      <c r="C73443"/>
    </row>
    <row r="73444" spans="3:3" x14ac:dyDescent="0.3">
      <c r="C73444"/>
    </row>
    <row r="73445" spans="3:3" x14ac:dyDescent="0.3">
      <c r="C73445"/>
    </row>
    <row r="73446" spans="3:3" x14ac:dyDescent="0.3">
      <c r="C73446"/>
    </row>
    <row r="73447" spans="3:3" x14ac:dyDescent="0.3">
      <c r="C73447"/>
    </row>
    <row r="73448" spans="3:3" x14ac:dyDescent="0.3">
      <c r="C73448"/>
    </row>
    <row r="73449" spans="3:3" x14ac:dyDescent="0.3">
      <c r="C73449"/>
    </row>
    <row r="73450" spans="3:3" x14ac:dyDescent="0.3">
      <c r="C73450"/>
    </row>
    <row r="73451" spans="3:3" x14ac:dyDescent="0.3">
      <c r="C73451"/>
    </row>
    <row r="73452" spans="3:3" x14ac:dyDescent="0.3">
      <c r="C73452"/>
    </row>
    <row r="73453" spans="3:3" x14ac:dyDescent="0.3">
      <c r="C73453"/>
    </row>
    <row r="73454" spans="3:3" x14ac:dyDescent="0.3">
      <c r="C73454"/>
    </row>
    <row r="73455" spans="3:3" x14ac:dyDescent="0.3">
      <c r="C73455"/>
    </row>
    <row r="73456" spans="3:3" x14ac:dyDescent="0.3">
      <c r="C73456"/>
    </row>
    <row r="73457" spans="3:3" x14ac:dyDescent="0.3">
      <c r="C73457"/>
    </row>
    <row r="73458" spans="3:3" x14ac:dyDescent="0.3">
      <c r="C73458"/>
    </row>
    <row r="73459" spans="3:3" x14ac:dyDescent="0.3">
      <c r="C73459"/>
    </row>
    <row r="73460" spans="3:3" x14ac:dyDescent="0.3">
      <c r="C73460"/>
    </row>
    <row r="73461" spans="3:3" x14ac:dyDescent="0.3">
      <c r="C73461"/>
    </row>
    <row r="73462" spans="3:3" x14ac:dyDescent="0.3">
      <c r="C73462"/>
    </row>
    <row r="73463" spans="3:3" x14ac:dyDescent="0.3">
      <c r="C73463"/>
    </row>
    <row r="73464" spans="3:3" x14ac:dyDescent="0.3">
      <c r="C73464"/>
    </row>
    <row r="73465" spans="3:3" x14ac:dyDescent="0.3">
      <c r="C73465"/>
    </row>
    <row r="73466" spans="3:3" x14ac:dyDescent="0.3">
      <c r="C73466"/>
    </row>
    <row r="73467" spans="3:3" x14ac:dyDescent="0.3">
      <c r="C73467"/>
    </row>
    <row r="73468" spans="3:3" x14ac:dyDescent="0.3">
      <c r="C73468"/>
    </row>
    <row r="73469" spans="3:3" x14ac:dyDescent="0.3">
      <c r="C73469"/>
    </row>
    <row r="73470" spans="3:3" x14ac:dyDescent="0.3">
      <c r="C73470"/>
    </row>
    <row r="73471" spans="3:3" x14ac:dyDescent="0.3">
      <c r="C73471"/>
    </row>
    <row r="73472" spans="3:3" x14ac:dyDescent="0.3">
      <c r="C73472"/>
    </row>
    <row r="73473" spans="3:3" x14ac:dyDescent="0.3">
      <c r="C73473"/>
    </row>
    <row r="73474" spans="3:3" x14ac:dyDescent="0.3">
      <c r="C73474"/>
    </row>
    <row r="73475" spans="3:3" x14ac:dyDescent="0.3">
      <c r="C73475"/>
    </row>
    <row r="73476" spans="3:3" x14ac:dyDescent="0.3">
      <c r="C73476"/>
    </row>
    <row r="73477" spans="3:3" x14ac:dyDescent="0.3">
      <c r="C73477"/>
    </row>
    <row r="73478" spans="3:3" x14ac:dyDescent="0.3">
      <c r="C73478"/>
    </row>
    <row r="73479" spans="3:3" x14ac:dyDescent="0.3">
      <c r="C73479"/>
    </row>
    <row r="73480" spans="3:3" x14ac:dyDescent="0.3">
      <c r="C73480"/>
    </row>
    <row r="73481" spans="3:3" x14ac:dyDescent="0.3">
      <c r="C73481"/>
    </row>
    <row r="73482" spans="3:3" x14ac:dyDescent="0.3">
      <c r="C73482"/>
    </row>
    <row r="73483" spans="3:3" x14ac:dyDescent="0.3">
      <c r="C73483"/>
    </row>
    <row r="73484" spans="3:3" x14ac:dyDescent="0.3">
      <c r="C73484"/>
    </row>
    <row r="73485" spans="3:3" x14ac:dyDescent="0.3">
      <c r="C73485"/>
    </row>
    <row r="73486" spans="3:3" x14ac:dyDescent="0.3">
      <c r="C73486"/>
    </row>
    <row r="73487" spans="3:3" x14ac:dyDescent="0.3">
      <c r="C73487"/>
    </row>
    <row r="73488" spans="3:3" x14ac:dyDescent="0.3">
      <c r="C73488"/>
    </row>
    <row r="73489" spans="3:3" x14ac:dyDescent="0.3">
      <c r="C73489"/>
    </row>
    <row r="73490" spans="3:3" x14ac:dyDescent="0.3">
      <c r="C73490"/>
    </row>
    <row r="73491" spans="3:3" x14ac:dyDescent="0.3">
      <c r="C73491"/>
    </row>
    <row r="73492" spans="3:3" x14ac:dyDescent="0.3">
      <c r="C73492"/>
    </row>
    <row r="73493" spans="3:3" x14ac:dyDescent="0.3">
      <c r="C73493"/>
    </row>
    <row r="73494" spans="3:3" x14ac:dyDescent="0.3">
      <c r="C73494"/>
    </row>
    <row r="73495" spans="3:3" x14ac:dyDescent="0.3">
      <c r="C73495"/>
    </row>
    <row r="73496" spans="3:3" x14ac:dyDescent="0.3">
      <c r="C73496"/>
    </row>
    <row r="73497" spans="3:3" x14ac:dyDescent="0.3">
      <c r="C73497"/>
    </row>
    <row r="73498" spans="3:3" x14ac:dyDescent="0.3">
      <c r="C73498"/>
    </row>
    <row r="73499" spans="3:3" x14ac:dyDescent="0.3">
      <c r="C73499"/>
    </row>
    <row r="73500" spans="3:3" x14ac:dyDescent="0.3">
      <c r="C73500"/>
    </row>
    <row r="73501" spans="3:3" x14ac:dyDescent="0.3">
      <c r="C73501"/>
    </row>
    <row r="73502" spans="3:3" x14ac:dyDescent="0.3">
      <c r="C73502"/>
    </row>
    <row r="73503" spans="3:3" x14ac:dyDescent="0.3">
      <c r="C73503"/>
    </row>
    <row r="73504" spans="3:3" x14ac:dyDescent="0.3">
      <c r="C73504"/>
    </row>
    <row r="73505" spans="3:3" x14ac:dyDescent="0.3">
      <c r="C73505"/>
    </row>
    <row r="73506" spans="3:3" x14ac:dyDescent="0.3">
      <c r="C73506"/>
    </row>
    <row r="73507" spans="3:3" x14ac:dyDescent="0.3">
      <c r="C73507"/>
    </row>
    <row r="73508" spans="3:3" x14ac:dyDescent="0.3">
      <c r="C73508"/>
    </row>
    <row r="73509" spans="3:3" x14ac:dyDescent="0.3">
      <c r="C73509"/>
    </row>
    <row r="73510" spans="3:3" x14ac:dyDescent="0.3">
      <c r="C73510"/>
    </row>
    <row r="73511" spans="3:3" x14ac:dyDescent="0.3">
      <c r="C73511"/>
    </row>
    <row r="73512" spans="3:3" x14ac:dyDescent="0.3">
      <c r="C73512"/>
    </row>
    <row r="73513" spans="3:3" x14ac:dyDescent="0.3">
      <c r="C73513"/>
    </row>
    <row r="73514" spans="3:3" x14ac:dyDescent="0.3">
      <c r="C73514"/>
    </row>
    <row r="73515" spans="3:3" x14ac:dyDescent="0.3">
      <c r="C73515"/>
    </row>
    <row r="73516" spans="3:3" x14ac:dyDescent="0.3">
      <c r="C73516"/>
    </row>
    <row r="73517" spans="3:3" x14ac:dyDescent="0.3">
      <c r="C73517"/>
    </row>
    <row r="73518" spans="3:3" x14ac:dyDescent="0.3">
      <c r="C73518"/>
    </row>
    <row r="73519" spans="3:3" x14ac:dyDescent="0.3">
      <c r="C73519"/>
    </row>
    <row r="73520" spans="3:3" x14ac:dyDescent="0.3">
      <c r="C73520"/>
    </row>
    <row r="73521" spans="3:3" x14ac:dyDescent="0.3">
      <c r="C73521"/>
    </row>
    <row r="73522" spans="3:3" x14ac:dyDescent="0.3">
      <c r="C73522"/>
    </row>
    <row r="73523" spans="3:3" x14ac:dyDescent="0.3">
      <c r="C73523"/>
    </row>
    <row r="73524" spans="3:3" x14ac:dyDescent="0.3">
      <c r="C73524"/>
    </row>
    <row r="73525" spans="3:3" x14ac:dyDescent="0.3">
      <c r="C73525"/>
    </row>
    <row r="73526" spans="3:3" x14ac:dyDescent="0.3">
      <c r="C73526"/>
    </row>
    <row r="73527" spans="3:3" x14ac:dyDescent="0.3">
      <c r="C73527"/>
    </row>
    <row r="73528" spans="3:3" x14ac:dyDescent="0.3">
      <c r="C73528"/>
    </row>
    <row r="73529" spans="3:3" x14ac:dyDescent="0.3">
      <c r="C73529"/>
    </row>
    <row r="73530" spans="3:3" x14ac:dyDescent="0.3">
      <c r="C73530"/>
    </row>
    <row r="73531" spans="3:3" x14ac:dyDescent="0.3">
      <c r="C73531"/>
    </row>
    <row r="73532" spans="3:3" x14ac:dyDescent="0.3">
      <c r="C73532"/>
    </row>
    <row r="73533" spans="3:3" x14ac:dyDescent="0.3">
      <c r="C73533"/>
    </row>
    <row r="73534" spans="3:3" x14ac:dyDescent="0.3">
      <c r="C73534"/>
    </row>
    <row r="73535" spans="3:3" x14ac:dyDescent="0.3">
      <c r="C73535"/>
    </row>
    <row r="73536" spans="3:3" x14ac:dyDescent="0.3">
      <c r="C73536"/>
    </row>
    <row r="73537" spans="3:3" x14ac:dyDescent="0.3">
      <c r="C73537"/>
    </row>
    <row r="73538" spans="3:3" x14ac:dyDescent="0.3">
      <c r="C73538"/>
    </row>
    <row r="73539" spans="3:3" x14ac:dyDescent="0.3">
      <c r="C73539"/>
    </row>
    <row r="73540" spans="3:3" x14ac:dyDescent="0.3">
      <c r="C73540"/>
    </row>
    <row r="73541" spans="3:3" x14ac:dyDescent="0.3">
      <c r="C73541"/>
    </row>
    <row r="73542" spans="3:3" x14ac:dyDescent="0.3">
      <c r="C73542"/>
    </row>
    <row r="73543" spans="3:3" x14ac:dyDescent="0.3">
      <c r="C73543"/>
    </row>
    <row r="73544" spans="3:3" x14ac:dyDescent="0.3">
      <c r="C73544"/>
    </row>
    <row r="73545" spans="3:3" x14ac:dyDescent="0.3">
      <c r="C73545"/>
    </row>
    <row r="73546" spans="3:3" x14ac:dyDescent="0.3">
      <c r="C73546"/>
    </row>
    <row r="73547" spans="3:3" x14ac:dyDescent="0.3">
      <c r="C73547"/>
    </row>
    <row r="73548" spans="3:3" x14ac:dyDescent="0.3">
      <c r="C73548"/>
    </row>
    <row r="73549" spans="3:3" x14ac:dyDescent="0.3">
      <c r="C73549"/>
    </row>
    <row r="73550" spans="3:3" x14ac:dyDescent="0.3">
      <c r="C73550"/>
    </row>
    <row r="73551" spans="3:3" x14ac:dyDescent="0.3">
      <c r="C73551"/>
    </row>
    <row r="73552" spans="3:3" x14ac:dyDescent="0.3">
      <c r="C73552"/>
    </row>
    <row r="73553" spans="3:3" x14ac:dyDescent="0.3">
      <c r="C73553"/>
    </row>
    <row r="73554" spans="3:3" x14ac:dyDescent="0.3">
      <c r="C73554"/>
    </row>
    <row r="73555" spans="3:3" x14ac:dyDescent="0.3">
      <c r="C73555"/>
    </row>
    <row r="73556" spans="3:3" x14ac:dyDescent="0.3">
      <c r="C73556"/>
    </row>
    <row r="73557" spans="3:3" x14ac:dyDescent="0.3">
      <c r="C73557"/>
    </row>
    <row r="73558" spans="3:3" x14ac:dyDescent="0.3">
      <c r="C73558"/>
    </row>
    <row r="73559" spans="3:3" x14ac:dyDescent="0.3">
      <c r="C73559"/>
    </row>
    <row r="73560" spans="3:3" x14ac:dyDescent="0.3">
      <c r="C73560"/>
    </row>
    <row r="73561" spans="3:3" x14ac:dyDescent="0.3">
      <c r="C73561"/>
    </row>
    <row r="73562" spans="3:3" x14ac:dyDescent="0.3">
      <c r="C73562"/>
    </row>
    <row r="73563" spans="3:3" x14ac:dyDescent="0.3">
      <c r="C73563"/>
    </row>
    <row r="73564" spans="3:3" x14ac:dyDescent="0.3">
      <c r="C73564"/>
    </row>
    <row r="73565" spans="3:3" x14ac:dyDescent="0.3">
      <c r="C73565"/>
    </row>
    <row r="73566" spans="3:3" x14ac:dyDescent="0.3">
      <c r="C73566"/>
    </row>
    <row r="73567" spans="3:3" x14ac:dyDescent="0.3">
      <c r="C73567"/>
    </row>
    <row r="73568" spans="3:3" x14ac:dyDescent="0.3">
      <c r="C73568"/>
    </row>
    <row r="73569" spans="3:3" x14ac:dyDescent="0.3">
      <c r="C73569"/>
    </row>
    <row r="73570" spans="3:3" x14ac:dyDescent="0.3">
      <c r="C73570"/>
    </row>
    <row r="73571" spans="3:3" x14ac:dyDescent="0.3">
      <c r="C73571"/>
    </row>
    <row r="73572" spans="3:3" x14ac:dyDescent="0.3">
      <c r="C73572"/>
    </row>
    <row r="73573" spans="3:3" x14ac:dyDescent="0.3">
      <c r="C73573"/>
    </row>
    <row r="73574" spans="3:3" x14ac:dyDescent="0.3">
      <c r="C73574"/>
    </row>
    <row r="73575" spans="3:3" x14ac:dyDescent="0.3">
      <c r="C73575"/>
    </row>
    <row r="73576" spans="3:3" x14ac:dyDescent="0.3">
      <c r="C73576"/>
    </row>
    <row r="73577" spans="3:3" x14ac:dyDescent="0.3">
      <c r="C73577"/>
    </row>
    <row r="73578" spans="3:3" x14ac:dyDescent="0.3">
      <c r="C73578"/>
    </row>
    <row r="73579" spans="3:3" x14ac:dyDescent="0.3">
      <c r="C73579"/>
    </row>
    <row r="73580" spans="3:3" x14ac:dyDescent="0.3">
      <c r="C73580"/>
    </row>
    <row r="73581" spans="3:3" x14ac:dyDescent="0.3">
      <c r="C73581"/>
    </row>
    <row r="73582" spans="3:3" x14ac:dyDescent="0.3">
      <c r="C73582"/>
    </row>
    <row r="73583" spans="3:3" x14ac:dyDescent="0.3">
      <c r="C73583"/>
    </row>
    <row r="73584" spans="3:3" x14ac:dyDescent="0.3">
      <c r="C73584"/>
    </row>
    <row r="73585" spans="3:3" x14ac:dyDescent="0.3">
      <c r="C73585"/>
    </row>
    <row r="73586" spans="3:3" x14ac:dyDescent="0.3">
      <c r="C73586"/>
    </row>
    <row r="73587" spans="3:3" x14ac:dyDescent="0.3">
      <c r="C73587"/>
    </row>
    <row r="73588" spans="3:3" x14ac:dyDescent="0.3">
      <c r="C73588"/>
    </row>
    <row r="73589" spans="3:3" x14ac:dyDescent="0.3">
      <c r="C73589"/>
    </row>
    <row r="73590" spans="3:3" x14ac:dyDescent="0.3">
      <c r="C73590"/>
    </row>
    <row r="73591" spans="3:3" x14ac:dyDescent="0.3">
      <c r="C73591"/>
    </row>
    <row r="73592" spans="3:3" x14ac:dyDescent="0.3">
      <c r="C73592"/>
    </row>
    <row r="73593" spans="3:3" x14ac:dyDescent="0.3">
      <c r="C73593"/>
    </row>
    <row r="73594" spans="3:3" x14ac:dyDescent="0.3">
      <c r="C73594"/>
    </row>
    <row r="73595" spans="3:3" x14ac:dyDescent="0.3">
      <c r="C73595"/>
    </row>
    <row r="73596" spans="3:3" x14ac:dyDescent="0.3">
      <c r="C73596"/>
    </row>
    <row r="73597" spans="3:3" x14ac:dyDescent="0.3">
      <c r="C73597"/>
    </row>
    <row r="73598" spans="3:3" x14ac:dyDescent="0.3">
      <c r="C73598"/>
    </row>
    <row r="73599" spans="3:3" x14ac:dyDescent="0.3">
      <c r="C73599"/>
    </row>
    <row r="73600" spans="3:3" x14ac:dyDescent="0.3">
      <c r="C73600"/>
    </row>
    <row r="73601" spans="3:3" x14ac:dyDescent="0.3">
      <c r="C73601"/>
    </row>
    <row r="73602" spans="3:3" x14ac:dyDescent="0.3">
      <c r="C73602"/>
    </row>
    <row r="73603" spans="3:3" x14ac:dyDescent="0.3">
      <c r="C73603"/>
    </row>
    <row r="73604" spans="3:3" x14ac:dyDescent="0.3">
      <c r="C73604"/>
    </row>
    <row r="73605" spans="3:3" x14ac:dyDescent="0.3">
      <c r="C73605"/>
    </row>
    <row r="73606" spans="3:3" x14ac:dyDescent="0.3">
      <c r="C73606"/>
    </row>
    <row r="73607" spans="3:3" x14ac:dyDescent="0.3">
      <c r="C73607"/>
    </row>
    <row r="73608" spans="3:3" x14ac:dyDescent="0.3">
      <c r="C73608"/>
    </row>
    <row r="73609" spans="3:3" x14ac:dyDescent="0.3">
      <c r="C73609"/>
    </row>
    <row r="73610" spans="3:3" x14ac:dyDescent="0.3">
      <c r="C73610"/>
    </row>
    <row r="73611" spans="3:3" x14ac:dyDescent="0.3">
      <c r="C73611"/>
    </row>
    <row r="73612" spans="3:3" x14ac:dyDescent="0.3">
      <c r="C73612"/>
    </row>
    <row r="73613" spans="3:3" x14ac:dyDescent="0.3">
      <c r="C73613"/>
    </row>
    <row r="73614" spans="3:3" x14ac:dyDescent="0.3">
      <c r="C73614"/>
    </row>
    <row r="73615" spans="3:3" x14ac:dyDescent="0.3">
      <c r="C73615"/>
    </row>
    <row r="73616" spans="3:3" x14ac:dyDescent="0.3">
      <c r="C73616"/>
    </row>
    <row r="73617" spans="3:3" x14ac:dyDescent="0.3">
      <c r="C73617"/>
    </row>
    <row r="73618" spans="3:3" x14ac:dyDescent="0.3">
      <c r="C73618"/>
    </row>
    <row r="73619" spans="3:3" x14ac:dyDescent="0.3">
      <c r="C73619"/>
    </row>
    <row r="73620" spans="3:3" x14ac:dyDescent="0.3">
      <c r="C73620"/>
    </row>
    <row r="73621" spans="3:3" x14ac:dyDescent="0.3">
      <c r="C73621"/>
    </row>
    <row r="73622" spans="3:3" x14ac:dyDescent="0.3">
      <c r="C73622"/>
    </row>
    <row r="73623" spans="3:3" x14ac:dyDescent="0.3">
      <c r="C73623"/>
    </row>
    <row r="73624" spans="3:3" x14ac:dyDescent="0.3">
      <c r="C73624"/>
    </row>
    <row r="73625" spans="3:3" x14ac:dyDescent="0.3">
      <c r="C73625"/>
    </row>
    <row r="73626" spans="3:3" x14ac:dyDescent="0.3">
      <c r="C73626"/>
    </row>
    <row r="73627" spans="3:3" x14ac:dyDescent="0.3">
      <c r="C73627"/>
    </row>
    <row r="73628" spans="3:3" x14ac:dyDescent="0.3">
      <c r="C73628"/>
    </row>
    <row r="73629" spans="3:3" x14ac:dyDescent="0.3">
      <c r="C73629"/>
    </row>
    <row r="73630" spans="3:3" x14ac:dyDescent="0.3">
      <c r="C73630"/>
    </row>
    <row r="73631" spans="3:3" x14ac:dyDescent="0.3">
      <c r="C73631"/>
    </row>
    <row r="73632" spans="3:3" x14ac:dyDescent="0.3">
      <c r="C73632"/>
    </row>
    <row r="73633" spans="3:3" x14ac:dyDescent="0.3">
      <c r="C73633"/>
    </row>
    <row r="73634" spans="3:3" x14ac:dyDescent="0.3">
      <c r="C73634"/>
    </row>
    <row r="73635" spans="3:3" x14ac:dyDescent="0.3">
      <c r="C73635"/>
    </row>
    <row r="73636" spans="3:3" x14ac:dyDescent="0.3">
      <c r="C73636"/>
    </row>
    <row r="73637" spans="3:3" x14ac:dyDescent="0.3">
      <c r="C73637"/>
    </row>
    <row r="73638" spans="3:3" x14ac:dyDescent="0.3">
      <c r="C73638"/>
    </row>
    <row r="73639" spans="3:3" x14ac:dyDescent="0.3">
      <c r="C73639"/>
    </row>
    <row r="73640" spans="3:3" x14ac:dyDescent="0.3">
      <c r="C73640"/>
    </row>
    <row r="73641" spans="3:3" x14ac:dyDescent="0.3">
      <c r="C73641"/>
    </row>
    <row r="73642" spans="3:3" x14ac:dyDescent="0.3">
      <c r="C73642"/>
    </row>
    <row r="73643" spans="3:3" x14ac:dyDescent="0.3">
      <c r="C73643"/>
    </row>
    <row r="73644" spans="3:3" x14ac:dyDescent="0.3">
      <c r="C73644"/>
    </row>
    <row r="73645" spans="3:3" x14ac:dyDescent="0.3">
      <c r="C73645"/>
    </row>
    <row r="73646" spans="3:3" x14ac:dyDescent="0.3">
      <c r="C73646"/>
    </row>
    <row r="73647" spans="3:3" x14ac:dyDescent="0.3">
      <c r="C73647"/>
    </row>
    <row r="73648" spans="3:3" x14ac:dyDescent="0.3">
      <c r="C73648"/>
    </row>
    <row r="73649" spans="3:3" x14ac:dyDescent="0.3">
      <c r="C73649"/>
    </row>
    <row r="73650" spans="3:3" x14ac:dyDescent="0.3">
      <c r="C73650"/>
    </row>
    <row r="73651" spans="3:3" x14ac:dyDescent="0.3">
      <c r="C73651"/>
    </row>
    <row r="73652" spans="3:3" x14ac:dyDescent="0.3">
      <c r="C73652"/>
    </row>
    <row r="73653" spans="3:3" x14ac:dyDescent="0.3">
      <c r="C73653"/>
    </row>
    <row r="73654" spans="3:3" x14ac:dyDescent="0.3">
      <c r="C73654"/>
    </row>
    <row r="73655" spans="3:3" x14ac:dyDescent="0.3">
      <c r="C73655"/>
    </row>
    <row r="73656" spans="3:3" x14ac:dyDescent="0.3">
      <c r="C73656"/>
    </row>
    <row r="73657" spans="3:3" x14ac:dyDescent="0.3">
      <c r="C73657"/>
    </row>
    <row r="73658" spans="3:3" x14ac:dyDescent="0.3">
      <c r="C73658"/>
    </row>
    <row r="73659" spans="3:3" x14ac:dyDescent="0.3">
      <c r="C73659"/>
    </row>
    <row r="73660" spans="3:3" x14ac:dyDescent="0.3">
      <c r="C73660"/>
    </row>
    <row r="73661" spans="3:3" x14ac:dyDescent="0.3">
      <c r="C73661"/>
    </row>
    <row r="73662" spans="3:3" x14ac:dyDescent="0.3">
      <c r="C73662"/>
    </row>
    <row r="73663" spans="3:3" x14ac:dyDescent="0.3">
      <c r="C73663"/>
    </row>
    <row r="73664" spans="3:3" x14ac:dyDescent="0.3">
      <c r="C73664"/>
    </row>
    <row r="73665" spans="3:3" x14ac:dyDescent="0.3">
      <c r="C73665"/>
    </row>
    <row r="73666" spans="3:3" x14ac:dyDescent="0.3">
      <c r="C73666"/>
    </row>
    <row r="73667" spans="3:3" x14ac:dyDescent="0.3">
      <c r="C73667"/>
    </row>
    <row r="73668" spans="3:3" x14ac:dyDescent="0.3">
      <c r="C73668"/>
    </row>
    <row r="73669" spans="3:3" x14ac:dyDescent="0.3">
      <c r="C73669"/>
    </row>
    <row r="73670" spans="3:3" x14ac:dyDescent="0.3">
      <c r="C73670"/>
    </row>
    <row r="73671" spans="3:3" x14ac:dyDescent="0.3">
      <c r="C73671"/>
    </row>
    <row r="73672" spans="3:3" x14ac:dyDescent="0.3">
      <c r="C73672"/>
    </row>
    <row r="73673" spans="3:3" x14ac:dyDescent="0.3">
      <c r="C73673"/>
    </row>
    <row r="73674" spans="3:3" x14ac:dyDescent="0.3">
      <c r="C73674"/>
    </row>
    <row r="73675" spans="3:3" x14ac:dyDescent="0.3">
      <c r="C73675"/>
    </row>
    <row r="73676" spans="3:3" x14ac:dyDescent="0.3">
      <c r="C73676"/>
    </row>
    <row r="73677" spans="3:3" x14ac:dyDescent="0.3">
      <c r="C73677"/>
    </row>
    <row r="73678" spans="3:3" x14ac:dyDescent="0.3">
      <c r="C73678"/>
    </row>
    <row r="73679" spans="3:3" x14ac:dyDescent="0.3">
      <c r="C73679"/>
    </row>
    <row r="73680" spans="3:3" x14ac:dyDescent="0.3">
      <c r="C73680"/>
    </row>
    <row r="73681" spans="3:3" x14ac:dyDescent="0.3">
      <c r="C73681"/>
    </row>
    <row r="73682" spans="3:3" x14ac:dyDescent="0.3">
      <c r="C73682"/>
    </row>
    <row r="73683" spans="3:3" x14ac:dyDescent="0.3">
      <c r="C73683"/>
    </row>
    <row r="73684" spans="3:3" x14ac:dyDescent="0.3">
      <c r="C73684"/>
    </row>
    <row r="73685" spans="3:3" x14ac:dyDescent="0.3">
      <c r="C73685"/>
    </row>
    <row r="73686" spans="3:3" x14ac:dyDescent="0.3">
      <c r="C73686"/>
    </row>
    <row r="73687" spans="3:3" x14ac:dyDescent="0.3">
      <c r="C73687"/>
    </row>
    <row r="73688" spans="3:3" x14ac:dyDescent="0.3">
      <c r="C73688"/>
    </row>
    <row r="73689" spans="3:3" x14ac:dyDescent="0.3">
      <c r="C73689"/>
    </row>
    <row r="73690" spans="3:3" x14ac:dyDescent="0.3">
      <c r="C73690"/>
    </row>
    <row r="73691" spans="3:3" x14ac:dyDescent="0.3">
      <c r="C73691"/>
    </row>
    <row r="73692" spans="3:3" x14ac:dyDescent="0.3">
      <c r="C73692"/>
    </row>
    <row r="73693" spans="3:3" x14ac:dyDescent="0.3">
      <c r="C73693"/>
    </row>
    <row r="73694" spans="3:3" x14ac:dyDescent="0.3">
      <c r="C73694"/>
    </row>
    <row r="73695" spans="3:3" x14ac:dyDescent="0.3">
      <c r="C73695"/>
    </row>
    <row r="73696" spans="3:3" x14ac:dyDescent="0.3">
      <c r="C73696"/>
    </row>
    <row r="73697" spans="3:3" x14ac:dyDescent="0.3">
      <c r="C73697"/>
    </row>
    <row r="73698" spans="3:3" x14ac:dyDescent="0.3">
      <c r="C73698"/>
    </row>
    <row r="73699" spans="3:3" x14ac:dyDescent="0.3">
      <c r="C73699"/>
    </row>
    <row r="73700" spans="3:3" x14ac:dyDescent="0.3">
      <c r="C73700"/>
    </row>
    <row r="73701" spans="3:3" x14ac:dyDescent="0.3">
      <c r="C73701"/>
    </row>
    <row r="73702" spans="3:3" x14ac:dyDescent="0.3">
      <c r="C73702"/>
    </row>
    <row r="73703" spans="3:3" x14ac:dyDescent="0.3">
      <c r="C73703"/>
    </row>
    <row r="73704" spans="3:3" x14ac:dyDescent="0.3">
      <c r="C73704"/>
    </row>
    <row r="73705" spans="3:3" x14ac:dyDescent="0.3">
      <c r="C73705"/>
    </row>
    <row r="73706" spans="3:3" x14ac:dyDescent="0.3">
      <c r="C73706"/>
    </row>
    <row r="73707" spans="3:3" x14ac:dyDescent="0.3">
      <c r="C73707"/>
    </row>
    <row r="73708" spans="3:3" x14ac:dyDescent="0.3">
      <c r="C73708"/>
    </row>
    <row r="73709" spans="3:3" x14ac:dyDescent="0.3">
      <c r="C73709"/>
    </row>
    <row r="73710" spans="3:3" x14ac:dyDescent="0.3">
      <c r="C73710"/>
    </row>
    <row r="73711" spans="3:3" x14ac:dyDescent="0.3">
      <c r="C73711"/>
    </row>
    <row r="73712" spans="3:3" x14ac:dyDescent="0.3">
      <c r="C73712"/>
    </row>
    <row r="73713" spans="3:3" x14ac:dyDescent="0.3">
      <c r="C73713"/>
    </row>
    <row r="73714" spans="3:3" x14ac:dyDescent="0.3">
      <c r="C73714"/>
    </row>
    <row r="73715" spans="3:3" x14ac:dyDescent="0.3">
      <c r="C73715"/>
    </row>
    <row r="73716" spans="3:3" x14ac:dyDescent="0.3">
      <c r="C73716"/>
    </row>
    <row r="73717" spans="3:3" x14ac:dyDescent="0.3">
      <c r="C73717"/>
    </row>
    <row r="73718" spans="3:3" x14ac:dyDescent="0.3">
      <c r="C73718"/>
    </row>
    <row r="73719" spans="3:3" x14ac:dyDescent="0.3">
      <c r="C73719"/>
    </row>
    <row r="73720" spans="3:3" x14ac:dyDescent="0.3">
      <c r="C73720"/>
    </row>
    <row r="73721" spans="3:3" x14ac:dyDescent="0.3">
      <c r="C73721"/>
    </row>
    <row r="73722" spans="3:3" x14ac:dyDescent="0.3">
      <c r="C73722"/>
    </row>
    <row r="73723" spans="3:3" x14ac:dyDescent="0.3">
      <c r="C73723"/>
    </row>
    <row r="73724" spans="3:3" x14ac:dyDescent="0.3">
      <c r="C73724"/>
    </row>
    <row r="73725" spans="3:3" x14ac:dyDescent="0.3">
      <c r="C73725"/>
    </row>
    <row r="73726" spans="3:3" x14ac:dyDescent="0.3">
      <c r="C73726"/>
    </row>
    <row r="73727" spans="3:3" x14ac:dyDescent="0.3">
      <c r="C73727"/>
    </row>
    <row r="73728" spans="3:3" x14ac:dyDescent="0.3">
      <c r="C73728"/>
    </row>
    <row r="73729" spans="3:3" x14ac:dyDescent="0.3">
      <c r="C73729"/>
    </row>
    <row r="73730" spans="3:3" x14ac:dyDescent="0.3">
      <c r="C73730"/>
    </row>
    <row r="73731" spans="3:3" x14ac:dyDescent="0.3">
      <c r="C73731"/>
    </row>
    <row r="73732" spans="3:3" x14ac:dyDescent="0.3">
      <c r="C73732"/>
    </row>
    <row r="73733" spans="3:3" x14ac:dyDescent="0.3">
      <c r="C73733"/>
    </row>
    <row r="73734" spans="3:3" x14ac:dyDescent="0.3">
      <c r="C73734"/>
    </row>
    <row r="73735" spans="3:3" x14ac:dyDescent="0.3">
      <c r="C73735"/>
    </row>
    <row r="73736" spans="3:3" x14ac:dyDescent="0.3">
      <c r="C73736"/>
    </row>
    <row r="73737" spans="3:3" x14ac:dyDescent="0.3">
      <c r="C73737"/>
    </row>
    <row r="73738" spans="3:3" x14ac:dyDescent="0.3">
      <c r="C73738"/>
    </row>
    <row r="73739" spans="3:3" x14ac:dyDescent="0.3">
      <c r="C73739"/>
    </row>
    <row r="73740" spans="3:3" x14ac:dyDescent="0.3">
      <c r="C73740"/>
    </row>
    <row r="73741" spans="3:3" x14ac:dyDescent="0.3">
      <c r="C73741"/>
    </row>
    <row r="73742" spans="3:3" x14ac:dyDescent="0.3">
      <c r="C73742"/>
    </row>
    <row r="73743" spans="3:3" x14ac:dyDescent="0.3">
      <c r="C73743"/>
    </row>
    <row r="73744" spans="3:3" x14ac:dyDescent="0.3">
      <c r="C73744"/>
    </row>
    <row r="73745" spans="3:3" x14ac:dyDescent="0.3">
      <c r="C73745"/>
    </row>
    <row r="73746" spans="3:3" x14ac:dyDescent="0.3">
      <c r="C73746"/>
    </row>
    <row r="73747" spans="3:3" x14ac:dyDescent="0.3">
      <c r="C73747"/>
    </row>
    <row r="73748" spans="3:3" x14ac:dyDescent="0.3">
      <c r="C73748"/>
    </row>
    <row r="73749" spans="3:3" x14ac:dyDescent="0.3">
      <c r="C73749"/>
    </row>
    <row r="73750" spans="3:3" x14ac:dyDescent="0.3">
      <c r="C73750"/>
    </row>
    <row r="73751" spans="3:3" x14ac:dyDescent="0.3">
      <c r="C73751"/>
    </row>
    <row r="73752" spans="3:3" x14ac:dyDescent="0.3">
      <c r="C73752"/>
    </row>
    <row r="73753" spans="3:3" x14ac:dyDescent="0.3">
      <c r="C73753"/>
    </row>
    <row r="73754" spans="3:3" x14ac:dyDescent="0.3">
      <c r="C73754"/>
    </row>
    <row r="73755" spans="3:3" x14ac:dyDescent="0.3">
      <c r="C73755"/>
    </row>
    <row r="73756" spans="3:3" x14ac:dyDescent="0.3">
      <c r="C73756"/>
    </row>
    <row r="73757" spans="3:3" x14ac:dyDescent="0.3">
      <c r="C73757"/>
    </row>
    <row r="73758" spans="3:3" x14ac:dyDescent="0.3">
      <c r="C73758"/>
    </row>
    <row r="73759" spans="3:3" x14ac:dyDescent="0.3">
      <c r="C73759"/>
    </row>
    <row r="73760" spans="3:3" x14ac:dyDescent="0.3">
      <c r="C73760"/>
    </row>
    <row r="73761" spans="3:3" x14ac:dyDescent="0.3">
      <c r="C73761"/>
    </row>
    <row r="73762" spans="3:3" x14ac:dyDescent="0.3">
      <c r="C73762"/>
    </row>
    <row r="73763" spans="3:3" x14ac:dyDescent="0.3">
      <c r="C73763"/>
    </row>
    <row r="73764" spans="3:3" x14ac:dyDescent="0.3">
      <c r="C73764"/>
    </row>
    <row r="73765" spans="3:3" x14ac:dyDescent="0.3">
      <c r="C73765"/>
    </row>
    <row r="73766" spans="3:3" x14ac:dyDescent="0.3">
      <c r="C73766"/>
    </row>
    <row r="73767" spans="3:3" x14ac:dyDescent="0.3">
      <c r="C73767"/>
    </row>
    <row r="73768" spans="3:3" x14ac:dyDescent="0.3">
      <c r="C73768"/>
    </row>
    <row r="73769" spans="3:3" x14ac:dyDescent="0.3">
      <c r="C73769"/>
    </row>
    <row r="73770" spans="3:3" x14ac:dyDescent="0.3">
      <c r="C73770"/>
    </row>
    <row r="73771" spans="3:3" x14ac:dyDescent="0.3">
      <c r="C73771"/>
    </row>
    <row r="73772" spans="3:3" x14ac:dyDescent="0.3">
      <c r="C73772"/>
    </row>
    <row r="73773" spans="3:3" x14ac:dyDescent="0.3">
      <c r="C73773"/>
    </row>
    <row r="73774" spans="3:3" x14ac:dyDescent="0.3">
      <c r="C73774"/>
    </row>
    <row r="73775" spans="3:3" x14ac:dyDescent="0.3">
      <c r="C73775"/>
    </row>
    <row r="73776" spans="3:3" x14ac:dyDescent="0.3">
      <c r="C73776"/>
    </row>
    <row r="73777" spans="3:3" x14ac:dyDescent="0.3">
      <c r="C73777"/>
    </row>
    <row r="73778" spans="3:3" x14ac:dyDescent="0.3">
      <c r="C73778"/>
    </row>
    <row r="73779" spans="3:3" x14ac:dyDescent="0.3">
      <c r="C73779"/>
    </row>
    <row r="73780" spans="3:3" x14ac:dyDescent="0.3">
      <c r="C73780"/>
    </row>
    <row r="73781" spans="3:3" x14ac:dyDescent="0.3">
      <c r="C73781"/>
    </row>
    <row r="73782" spans="3:3" x14ac:dyDescent="0.3">
      <c r="C73782"/>
    </row>
    <row r="73783" spans="3:3" x14ac:dyDescent="0.3">
      <c r="C73783"/>
    </row>
    <row r="73784" spans="3:3" x14ac:dyDescent="0.3">
      <c r="C73784"/>
    </row>
    <row r="73785" spans="3:3" x14ac:dyDescent="0.3">
      <c r="C73785"/>
    </row>
    <row r="73786" spans="3:3" x14ac:dyDescent="0.3">
      <c r="C73786"/>
    </row>
    <row r="73787" spans="3:3" x14ac:dyDescent="0.3">
      <c r="C73787"/>
    </row>
    <row r="73788" spans="3:3" x14ac:dyDescent="0.3">
      <c r="C73788"/>
    </row>
    <row r="73789" spans="3:3" x14ac:dyDescent="0.3">
      <c r="C73789"/>
    </row>
    <row r="73790" spans="3:3" x14ac:dyDescent="0.3">
      <c r="C73790"/>
    </row>
    <row r="73791" spans="3:3" x14ac:dyDescent="0.3">
      <c r="C73791"/>
    </row>
    <row r="73792" spans="3:3" x14ac:dyDescent="0.3">
      <c r="C73792"/>
    </row>
    <row r="73793" spans="3:3" x14ac:dyDescent="0.3">
      <c r="C73793"/>
    </row>
    <row r="73794" spans="3:3" x14ac:dyDescent="0.3">
      <c r="C73794"/>
    </row>
    <row r="73795" spans="3:3" x14ac:dyDescent="0.3">
      <c r="C73795"/>
    </row>
    <row r="73796" spans="3:3" x14ac:dyDescent="0.3">
      <c r="C73796"/>
    </row>
    <row r="73797" spans="3:3" x14ac:dyDescent="0.3">
      <c r="C73797"/>
    </row>
    <row r="73798" spans="3:3" x14ac:dyDescent="0.3">
      <c r="C73798"/>
    </row>
    <row r="73799" spans="3:3" x14ac:dyDescent="0.3">
      <c r="C73799"/>
    </row>
    <row r="73800" spans="3:3" x14ac:dyDescent="0.3">
      <c r="C73800"/>
    </row>
    <row r="73801" spans="3:3" x14ac:dyDescent="0.3">
      <c r="C73801"/>
    </row>
    <row r="73802" spans="3:3" x14ac:dyDescent="0.3">
      <c r="C73802"/>
    </row>
    <row r="73803" spans="3:3" x14ac:dyDescent="0.3">
      <c r="C73803"/>
    </row>
    <row r="73804" spans="3:3" x14ac:dyDescent="0.3">
      <c r="C73804"/>
    </row>
    <row r="73805" spans="3:3" x14ac:dyDescent="0.3">
      <c r="C73805"/>
    </row>
    <row r="73806" spans="3:3" x14ac:dyDescent="0.3">
      <c r="C73806"/>
    </row>
    <row r="73807" spans="3:3" x14ac:dyDescent="0.3">
      <c r="C73807"/>
    </row>
    <row r="73808" spans="3:3" x14ac:dyDescent="0.3">
      <c r="C73808"/>
    </row>
    <row r="73809" spans="3:3" x14ac:dyDescent="0.3">
      <c r="C73809"/>
    </row>
    <row r="73810" spans="3:3" x14ac:dyDescent="0.3">
      <c r="C73810"/>
    </row>
    <row r="73811" spans="3:3" x14ac:dyDescent="0.3">
      <c r="C73811"/>
    </row>
    <row r="73812" spans="3:3" x14ac:dyDescent="0.3">
      <c r="C73812"/>
    </row>
    <row r="73813" spans="3:3" x14ac:dyDescent="0.3">
      <c r="C73813"/>
    </row>
    <row r="73814" spans="3:3" x14ac:dyDescent="0.3">
      <c r="C73814"/>
    </row>
    <row r="73815" spans="3:3" x14ac:dyDescent="0.3">
      <c r="C73815"/>
    </row>
    <row r="73816" spans="3:3" x14ac:dyDescent="0.3">
      <c r="C73816"/>
    </row>
    <row r="73817" spans="3:3" x14ac:dyDescent="0.3">
      <c r="C73817"/>
    </row>
    <row r="73818" spans="3:3" x14ac:dyDescent="0.3">
      <c r="C73818"/>
    </row>
    <row r="73819" spans="3:3" x14ac:dyDescent="0.3">
      <c r="C73819"/>
    </row>
    <row r="73820" spans="3:3" x14ac:dyDescent="0.3">
      <c r="C73820"/>
    </row>
    <row r="73821" spans="3:3" x14ac:dyDescent="0.3">
      <c r="C73821"/>
    </row>
    <row r="73822" spans="3:3" x14ac:dyDescent="0.3">
      <c r="C73822"/>
    </row>
    <row r="73823" spans="3:3" x14ac:dyDescent="0.3">
      <c r="C73823"/>
    </row>
    <row r="73824" spans="3:3" x14ac:dyDescent="0.3">
      <c r="C73824"/>
    </row>
    <row r="73825" spans="3:3" x14ac:dyDescent="0.3">
      <c r="C73825"/>
    </row>
    <row r="73826" spans="3:3" x14ac:dyDescent="0.3">
      <c r="C73826"/>
    </row>
    <row r="73827" spans="3:3" x14ac:dyDescent="0.3">
      <c r="C73827"/>
    </row>
    <row r="73828" spans="3:3" x14ac:dyDescent="0.3">
      <c r="C73828"/>
    </row>
    <row r="73829" spans="3:3" x14ac:dyDescent="0.3">
      <c r="C73829"/>
    </row>
    <row r="73830" spans="3:3" x14ac:dyDescent="0.3">
      <c r="C73830"/>
    </row>
    <row r="73831" spans="3:3" x14ac:dyDescent="0.3">
      <c r="C73831"/>
    </row>
    <row r="73832" spans="3:3" x14ac:dyDescent="0.3">
      <c r="C73832"/>
    </row>
    <row r="73833" spans="3:3" x14ac:dyDescent="0.3">
      <c r="C73833"/>
    </row>
    <row r="73834" spans="3:3" x14ac:dyDescent="0.3">
      <c r="C73834"/>
    </row>
    <row r="73835" spans="3:3" x14ac:dyDescent="0.3">
      <c r="C73835"/>
    </row>
    <row r="73836" spans="3:3" x14ac:dyDescent="0.3">
      <c r="C73836"/>
    </row>
    <row r="73837" spans="3:3" x14ac:dyDescent="0.3">
      <c r="C73837"/>
    </row>
    <row r="73838" spans="3:3" x14ac:dyDescent="0.3">
      <c r="C73838"/>
    </row>
    <row r="73839" spans="3:3" x14ac:dyDescent="0.3">
      <c r="C73839"/>
    </row>
    <row r="73840" spans="3:3" x14ac:dyDescent="0.3">
      <c r="C73840"/>
    </row>
    <row r="73841" spans="3:3" x14ac:dyDescent="0.3">
      <c r="C73841"/>
    </row>
    <row r="73842" spans="3:3" x14ac:dyDescent="0.3">
      <c r="C73842"/>
    </row>
    <row r="73843" spans="3:3" x14ac:dyDescent="0.3">
      <c r="C73843"/>
    </row>
    <row r="73844" spans="3:3" x14ac:dyDescent="0.3">
      <c r="C73844"/>
    </row>
    <row r="73845" spans="3:3" x14ac:dyDescent="0.3">
      <c r="C73845"/>
    </row>
    <row r="73846" spans="3:3" x14ac:dyDescent="0.3">
      <c r="C73846"/>
    </row>
    <row r="73847" spans="3:3" x14ac:dyDescent="0.3">
      <c r="C73847"/>
    </row>
    <row r="73848" spans="3:3" x14ac:dyDescent="0.3">
      <c r="C73848"/>
    </row>
    <row r="73849" spans="3:3" x14ac:dyDescent="0.3">
      <c r="C73849"/>
    </row>
    <row r="73850" spans="3:3" x14ac:dyDescent="0.3">
      <c r="C73850"/>
    </row>
    <row r="73851" spans="3:3" x14ac:dyDescent="0.3">
      <c r="C73851"/>
    </row>
    <row r="73852" spans="3:3" x14ac:dyDescent="0.3">
      <c r="C73852"/>
    </row>
    <row r="73853" spans="3:3" x14ac:dyDescent="0.3">
      <c r="C73853"/>
    </row>
    <row r="73854" spans="3:3" x14ac:dyDescent="0.3">
      <c r="C73854"/>
    </row>
    <row r="73855" spans="3:3" x14ac:dyDescent="0.3">
      <c r="C73855"/>
    </row>
    <row r="73856" spans="3:3" x14ac:dyDescent="0.3">
      <c r="C73856"/>
    </row>
    <row r="73857" spans="3:3" x14ac:dyDescent="0.3">
      <c r="C73857"/>
    </row>
    <row r="73858" spans="3:3" x14ac:dyDescent="0.3">
      <c r="C73858"/>
    </row>
    <row r="73859" spans="3:3" x14ac:dyDescent="0.3">
      <c r="C73859"/>
    </row>
    <row r="73860" spans="3:3" x14ac:dyDescent="0.3">
      <c r="C73860"/>
    </row>
    <row r="73861" spans="3:3" x14ac:dyDescent="0.3">
      <c r="C73861"/>
    </row>
    <row r="73862" spans="3:3" x14ac:dyDescent="0.3">
      <c r="C73862"/>
    </row>
    <row r="73863" spans="3:3" x14ac:dyDescent="0.3">
      <c r="C73863"/>
    </row>
    <row r="73864" spans="3:3" x14ac:dyDescent="0.3">
      <c r="C73864"/>
    </row>
    <row r="73865" spans="3:3" x14ac:dyDescent="0.3">
      <c r="C73865"/>
    </row>
    <row r="73866" spans="3:3" x14ac:dyDescent="0.3">
      <c r="C73866"/>
    </row>
    <row r="73867" spans="3:3" x14ac:dyDescent="0.3">
      <c r="C73867"/>
    </row>
    <row r="73868" spans="3:3" x14ac:dyDescent="0.3">
      <c r="C73868"/>
    </row>
    <row r="73869" spans="3:3" x14ac:dyDescent="0.3">
      <c r="C73869"/>
    </row>
    <row r="73870" spans="3:3" x14ac:dyDescent="0.3">
      <c r="C73870"/>
    </row>
    <row r="73871" spans="3:3" x14ac:dyDescent="0.3">
      <c r="C73871"/>
    </row>
    <row r="73872" spans="3:3" x14ac:dyDescent="0.3">
      <c r="C73872"/>
    </row>
    <row r="73873" spans="3:3" x14ac:dyDescent="0.3">
      <c r="C73873"/>
    </row>
    <row r="73874" spans="3:3" x14ac:dyDescent="0.3">
      <c r="C73874"/>
    </row>
    <row r="73875" spans="3:3" x14ac:dyDescent="0.3">
      <c r="C73875"/>
    </row>
    <row r="73876" spans="3:3" x14ac:dyDescent="0.3">
      <c r="C73876"/>
    </row>
    <row r="73877" spans="3:3" x14ac:dyDescent="0.3">
      <c r="C73877"/>
    </row>
    <row r="73878" spans="3:3" x14ac:dyDescent="0.3">
      <c r="C73878"/>
    </row>
    <row r="73879" spans="3:3" x14ac:dyDescent="0.3">
      <c r="C73879"/>
    </row>
    <row r="73880" spans="3:3" x14ac:dyDescent="0.3">
      <c r="C73880"/>
    </row>
    <row r="73881" spans="3:3" x14ac:dyDescent="0.3">
      <c r="C73881"/>
    </row>
    <row r="73882" spans="3:3" x14ac:dyDescent="0.3">
      <c r="C73882"/>
    </row>
    <row r="73883" spans="3:3" x14ac:dyDescent="0.3">
      <c r="C73883"/>
    </row>
    <row r="73884" spans="3:3" x14ac:dyDescent="0.3">
      <c r="C73884"/>
    </row>
    <row r="73885" spans="3:3" x14ac:dyDescent="0.3">
      <c r="C73885"/>
    </row>
    <row r="73886" spans="3:3" x14ac:dyDescent="0.3">
      <c r="C73886"/>
    </row>
    <row r="73887" spans="3:3" x14ac:dyDescent="0.3">
      <c r="C73887"/>
    </row>
    <row r="73888" spans="3:3" x14ac:dyDescent="0.3">
      <c r="C73888"/>
    </row>
    <row r="73889" spans="3:3" x14ac:dyDescent="0.3">
      <c r="C73889"/>
    </row>
    <row r="73890" spans="3:3" x14ac:dyDescent="0.3">
      <c r="C73890"/>
    </row>
    <row r="73891" spans="3:3" x14ac:dyDescent="0.3">
      <c r="C73891"/>
    </row>
    <row r="73892" spans="3:3" x14ac:dyDescent="0.3">
      <c r="C73892"/>
    </row>
    <row r="73893" spans="3:3" x14ac:dyDescent="0.3">
      <c r="C73893"/>
    </row>
    <row r="73894" spans="3:3" x14ac:dyDescent="0.3">
      <c r="C73894"/>
    </row>
    <row r="73895" spans="3:3" x14ac:dyDescent="0.3">
      <c r="C73895"/>
    </row>
    <row r="73896" spans="3:3" x14ac:dyDescent="0.3">
      <c r="C73896"/>
    </row>
    <row r="73897" spans="3:3" x14ac:dyDescent="0.3">
      <c r="C73897"/>
    </row>
    <row r="73898" spans="3:3" x14ac:dyDescent="0.3">
      <c r="C73898"/>
    </row>
    <row r="73899" spans="3:3" x14ac:dyDescent="0.3">
      <c r="C73899"/>
    </row>
    <row r="73900" spans="3:3" x14ac:dyDescent="0.3">
      <c r="C73900"/>
    </row>
    <row r="73901" spans="3:3" x14ac:dyDescent="0.3">
      <c r="C73901"/>
    </row>
    <row r="73902" spans="3:3" x14ac:dyDescent="0.3">
      <c r="C73902"/>
    </row>
    <row r="73903" spans="3:3" x14ac:dyDescent="0.3">
      <c r="C73903"/>
    </row>
    <row r="73904" spans="3:3" x14ac:dyDescent="0.3">
      <c r="C73904"/>
    </row>
    <row r="73905" spans="3:3" x14ac:dyDescent="0.3">
      <c r="C73905"/>
    </row>
    <row r="73906" spans="3:3" x14ac:dyDescent="0.3">
      <c r="C73906"/>
    </row>
    <row r="73907" spans="3:3" x14ac:dyDescent="0.3">
      <c r="C73907"/>
    </row>
    <row r="73908" spans="3:3" x14ac:dyDescent="0.3">
      <c r="C73908"/>
    </row>
    <row r="73909" spans="3:3" x14ac:dyDescent="0.3">
      <c r="C73909"/>
    </row>
    <row r="73910" spans="3:3" x14ac:dyDescent="0.3">
      <c r="C73910"/>
    </row>
    <row r="73911" spans="3:3" x14ac:dyDescent="0.3">
      <c r="C73911"/>
    </row>
    <row r="73912" spans="3:3" x14ac:dyDescent="0.3">
      <c r="C73912"/>
    </row>
    <row r="73913" spans="3:3" x14ac:dyDescent="0.3">
      <c r="C73913"/>
    </row>
    <row r="73914" spans="3:3" x14ac:dyDescent="0.3">
      <c r="C73914"/>
    </row>
    <row r="73915" spans="3:3" x14ac:dyDescent="0.3">
      <c r="C73915"/>
    </row>
    <row r="73916" spans="3:3" x14ac:dyDescent="0.3">
      <c r="C73916"/>
    </row>
    <row r="73917" spans="3:3" x14ac:dyDescent="0.3">
      <c r="C73917"/>
    </row>
    <row r="73918" spans="3:3" x14ac:dyDescent="0.3">
      <c r="C73918"/>
    </row>
    <row r="73919" spans="3:3" x14ac:dyDescent="0.3">
      <c r="C73919"/>
    </row>
    <row r="73920" spans="3:3" x14ac:dyDescent="0.3">
      <c r="C73920"/>
    </row>
    <row r="73921" spans="3:3" x14ac:dyDescent="0.3">
      <c r="C73921"/>
    </row>
    <row r="73922" spans="3:3" x14ac:dyDescent="0.3">
      <c r="C73922"/>
    </row>
    <row r="73923" spans="3:3" x14ac:dyDescent="0.3">
      <c r="C73923"/>
    </row>
    <row r="73924" spans="3:3" x14ac:dyDescent="0.3">
      <c r="C73924"/>
    </row>
    <row r="73925" spans="3:3" x14ac:dyDescent="0.3">
      <c r="C73925"/>
    </row>
    <row r="73926" spans="3:3" x14ac:dyDescent="0.3">
      <c r="C73926"/>
    </row>
    <row r="73927" spans="3:3" x14ac:dyDescent="0.3">
      <c r="C73927"/>
    </row>
    <row r="73928" spans="3:3" x14ac:dyDescent="0.3">
      <c r="C73928"/>
    </row>
    <row r="73929" spans="3:3" x14ac:dyDescent="0.3">
      <c r="C73929"/>
    </row>
    <row r="73930" spans="3:3" x14ac:dyDescent="0.3">
      <c r="C73930"/>
    </row>
    <row r="73931" spans="3:3" x14ac:dyDescent="0.3">
      <c r="C73931"/>
    </row>
    <row r="73932" spans="3:3" x14ac:dyDescent="0.3">
      <c r="C73932"/>
    </row>
    <row r="73933" spans="3:3" x14ac:dyDescent="0.3">
      <c r="C73933"/>
    </row>
    <row r="73934" spans="3:3" x14ac:dyDescent="0.3">
      <c r="C73934"/>
    </row>
    <row r="73935" spans="3:3" x14ac:dyDescent="0.3">
      <c r="C73935"/>
    </row>
    <row r="73936" spans="3:3" x14ac:dyDescent="0.3">
      <c r="C73936"/>
    </row>
    <row r="73937" spans="3:3" x14ac:dyDescent="0.3">
      <c r="C73937"/>
    </row>
    <row r="73938" spans="3:3" x14ac:dyDescent="0.3">
      <c r="C73938"/>
    </row>
    <row r="73939" spans="3:3" x14ac:dyDescent="0.3">
      <c r="C73939"/>
    </row>
    <row r="73940" spans="3:3" x14ac:dyDescent="0.3">
      <c r="C73940"/>
    </row>
    <row r="73941" spans="3:3" x14ac:dyDescent="0.3">
      <c r="C73941"/>
    </row>
    <row r="73942" spans="3:3" x14ac:dyDescent="0.3">
      <c r="C73942"/>
    </row>
    <row r="73943" spans="3:3" x14ac:dyDescent="0.3">
      <c r="C73943"/>
    </row>
    <row r="73944" spans="3:3" x14ac:dyDescent="0.3">
      <c r="C73944"/>
    </row>
    <row r="73945" spans="3:3" x14ac:dyDescent="0.3">
      <c r="C73945"/>
    </row>
    <row r="73946" spans="3:3" x14ac:dyDescent="0.3">
      <c r="C73946"/>
    </row>
    <row r="73947" spans="3:3" x14ac:dyDescent="0.3">
      <c r="C73947"/>
    </row>
    <row r="73948" spans="3:3" x14ac:dyDescent="0.3">
      <c r="C73948"/>
    </row>
    <row r="73949" spans="3:3" x14ac:dyDescent="0.3">
      <c r="C73949"/>
    </row>
    <row r="73950" spans="3:3" x14ac:dyDescent="0.3">
      <c r="C73950"/>
    </row>
    <row r="73951" spans="3:3" x14ac:dyDescent="0.3">
      <c r="C73951"/>
    </row>
    <row r="73952" spans="3:3" x14ac:dyDescent="0.3">
      <c r="C73952"/>
    </row>
    <row r="73953" spans="3:3" x14ac:dyDescent="0.3">
      <c r="C73953"/>
    </row>
    <row r="73954" spans="3:3" x14ac:dyDescent="0.3">
      <c r="C73954"/>
    </row>
    <row r="73955" spans="3:3" x14ac:dyDescent="0.3">
      <c r="C73955"/>
    </row>
    <row r="73956" spans="3:3" x14ac:dyDescent="0.3">
      <c r="C73956"/>
    </row>
    <row r="73957" spans="3:3" x14ac:dyDescent="0.3">
      <c r="C73957"/>
    </row>
    <row r="73958" spans="3:3" x14ac:dyDescent="0.3">
      <c r="C73958"/>
    </row>
    <row r="73959" spans="3:3" x14ac:dyDescent="0.3">
      <c r="C73959"/>
    </row>
    <row r="73960" spans="3:3" x14ac:dyDescent="0.3">
      <c r="C73960"/>
    </row>
    <row r="73961" spans="3:3" x14ac:dyDescent="0.3">
      <c r="C73961"/>
    </row>
    <row r="73962" spans="3:3" x14ac:dyDescent="0.3">
      <c r="C73962"/>
    </row>
    <row r="73963" spans="3:3" x14ac:dyDescent="0.3">
      <c r="C73963"/>
    </row>
    <row r="73964" spans="3:3" x14ac:dyDescent="0.3">
      <c r="C73964"/>
    </row>
    <row r="73965" spans="3:3" x14ac:dyDescent="0.3">
      <c r="C73965"/>
    </row>
    <row r="73966" spans="3:3" x14ac:dyDescent="0.3">
      <c r="C73966"/>
    </row>
    <row r="73967" spans="3:3" x14ac:dyDescent="0.3">
      <c r="C73967"/>
    </row>
    <row r="73968" spans="3:3" x14ac:dyDescent="0.3">
      <c r="C73968"/>
    </row>
    <row r="73969" spans="3:3" x14ac:dyDescent="0.3">
      <c r="C73969"/>
    </row>
    <row r="73970" spans="3:3" x14ac:dyDescent="0.3">
      <c r="C73970"/>
    </row>
    <row r="73971" spans="3:3" x14ac:dyDescent="0.3">
      <c r="C73971"/>
    </row>
    <row r="73972" spans="3:3" x14ac:dyDescent="0.3">
      <c r="C73972"/>
    </row>
    <row r="73973" spans="3:3" x14ac:dyDescent="0.3">
      <c r="C73973"/>
    </row>
    <row r="73974" spans="3:3" x14ac:dyDescent="0.3">
      <c r="C73974"/>
    </row>
    <row r="73975" spans="3:3" x14ac:dyDescent="0.3">
      <c r="C73975"/>
    </row>
    <row r="73976" spans="3:3" x14ac:dyDescent="0.3">
      <c r="C73976"/>
    </row>
    <row r="73977" spans="3:3" x14ac:dyDescent="0.3">
      <c r="C73977"/>
    </row>
    <row r="73978" spans="3:3" x14ac:dyDescent="0.3">
      <c r="C73978"/>
    </row>
    <row r="73979" spans="3:3" x14ac:dyDescent="0.3">
      <c r="C73979"/>
    </row>
    <row r="73980" spans="3:3" x14ac:dyDescent="0.3">
      <c r="C73980"/>
    </row>
    <row r="73981" spans="3:3" x14ac:dyDescent="0.3">
      <c r="C73981"/>
    </row>
    <row r="73982" spans="3:3" x14ac:dyDescent="0.3">
      <c r="C73982"/>
    </row>
    <row r="73983" spans="3:3" x14ac:dyDescent="0.3">
      <c r="C73983"/>
    </row>
    <row r="73984" spans="3:3" x14ac:dyDescent="0.3">
      <c r="C73984"/>
    </row>
    <row r="73985" spans="3:3" x14ac:dyDescent="0.3">
      <c r="C73985"/>
    </row>
    <row r="73986" spans="3:3" x14ac:dyDescent="0.3">
      <c r="C73986"/>
    </row>
    <row r="73987" spans="3:3" x14ac:dyDescent="0.3">
      <c r="C73987"/>
    </row>
    <row r="73988" spans="3:3" x14ac:dyDescent="0.3">
      <c r="C73988"/>
    </row>
    <row r="73989" spans="3:3" x14ac:dyDescent="0.3">
      <c r="C73989"/>
    </row>
    <row r="73990" spans="3:3" x14ac:dyDescent="0.3">
      <c r="C73990"/>
    </row>
    <row r="73991" spans="3:3" x14ac:dyDescent="0.3">
      <c r="C73991"/>
    </row>
    <row r="73992" spans="3:3" x14ac:dyDescent="0.3">
      <c r="C73992"/>
    </row>
    <row r="73993" spans="3:3" x14ac:dyDescent="0.3">
      <c r="C73993"/>
    </row>
    <row r="73994" spans="3:3" x14ac:dyDescent="0.3">
      <c r="C73994"/>
    </row>
    <row r="73995" spans="3:3" x14ac:dyDescent="0.3">
      <c r="C73995"/>
    </row>
    <row r="73996" spans="3:3" x14ac:dyDescent="0.3">
      <c r="C73996"/>
    </row>
    <row r="73997" spans="3:3" x14ac:dyDescent="0.3">
      <c r="C73997"/>
    </row>
    <row r="73998" spans="3:3" x14ac:dyDescent="0.3">
      <c r="C73998"/>
    </row>
    <row r="73999" spans="3:3" x14ac:dyDescent="0.3">
      <c r="C73999"/>
    </row>
    <row r="74000" spans="3:3" x14ac:dyDescent="0.3">
      <c r="C74000"/>
    </row>
    <row r="74001" spans="3:3" x14ac:dyDescent="0.3">
      <c r="C74001"/>
    </row>
    <row r="74002" spans="3:3" x14ac:dyDescent="0.3">
      <c r="C74002"/>
    </row>
    <row r="74003" spans="3:3" x14ac:dyDescent="0.3">
      <c r="C74003"/>
    </row>
    <row r="74004" spans="3:3" x14ac:dyDescent="0.3">
      <c r="C74004"/>
    </row>
    <row r="74005" spans="3:3" x14ac:dyDescent="0.3">
      <c r="C74005"/>
    </row>
    <row r="74006" spans="3:3" x14ac:dyDescent="0.3">
      <c r="C74006"/>
    </row>
    <row r="74007" spans="3:3" x14ac:dyDescent="0.3">
      <c r="C74007"/>
    </row>
    <row r="74008" spans="3:3" x14ac:dyDescent="0.3">
      <c r="C74008"/>
    </row>
    <row r="74009" spans="3:3" x14ac:dyDescent="0.3">
      <c r="C74009"/>
    </row>
    <row r="74010" spans="3:3" x14ac:dyDescent="0.3">
      <c r="C74010"/>
    </row>
    <row r="74011" spans="3:3" x14ac:dyDescent="0.3">
      <c r="C74011"/>
    </row>
    <row r="74012" spans="3:3" x14ac:dyDescent="0.3">
      <c r="C74012"/>
    </row>
    <row r="74013" spans="3:3" x14ac:dyDescent="0.3">
      <c r="C74013"/>
    </row>
    <row r="74014" spans="3:3" x14ac:dyDescent="0.3">
      <c r="C74014"/>
    </row>
    <row r="74015" spans="3:3" x14ac:dyDescent="0.3">
      <c r="C74015"/>
    </row>
    <row r="74016" spans="3:3" x14ac:dyDescent="0.3">
      <c r="C74016"/>
    </row>
    <row r="74017" spans="3:3" x14ac:dyDescent="0.3">
      <c r="C74017"/>
    </row>
    <row r="74018" spans="3:3" x14ac:dyDescent="0.3">
      <c r="C74018"/>
    </row>
    <row r="74019" spans="3:3" x14ac:dyDescent="0.3">
      <c r="C74019"/>
    </row>
    <row r="74020" spans="3:3" x14ac:dyDescent="0.3">
      <c r="C74020"/>
    </row>
    <row r="74021" spans="3:3" x14ac:dyDescent="0.3">
      <c r="C74021"/>
    </row>
    <row r="74022" spans="3:3" x14ac:dyDescent="0.3">
      <c r="C74022"/>
    </row>
    <row r="74023" spans="3:3" x14ac:dyDescent="0.3">
      <c r="C74023"/>
    </row>
    <row r="74024" spans="3:3" x14ac:dyDescent="0.3">
      <c r="C74024"/>
    </row>
    <row r="74025" spans="3:3" x14ac:dyDescent="0.3">
      <c r="C74025"/>
    </row>
    <row r="74026" spans="3:3" x14ac:dyDescent="0.3">
      <c r="C74026"/>
    </row>
    <row r="74027" spans="3:3" x14ac:dyDescent="0.3">
      <c r="C74027"/>
    </row>
    <row r="74028" spans="3:3" x14ac:dyDescent="0.3">
      <c r="C74028"/>
    </row>
    <row r="74029" spans="3:3" x14ac:dyDescent="0.3">
      <c r="C74029"/>
    </row>
    <row r="74030" spans="3:3" x14ac:dyDescent="0.3">
      <c r="C74030"/>
    </row>
    <row r="74031" spans="3:3" x14ac:dyDescent="0.3">
      <c r="C74031"/>
    </row>
    <row r="74032" spans="3:3" x14ac:dyDescent="0.3">
      <c r="C74032"/>
    </row>
    <row r="74033" spans="3:3" x14ac:dyDescent="0.3">
      <c r="C74033"/>
    </row>
    <row r="74034" spans="3:3" x14ac:dyDescent="0.3">
      <c r="C74034"/>
    </row>
    <row r="74035" spans="3:3" x14ac:dyDescent="0.3">
      <c r="C74035"/>
    </row>
    <row r="74036" spans="3:3" x14ac:dyDescent="0.3">
      <c r="C74036"/>
    </row>
    <row r="74037" spans="3:3" x14ac:dyDescent="0.3">
      <c r="C74037"/>
    </row>
    <row r="74038" spans="3:3" x14ac:dyDescent="0.3">
      <c r="C74038"/>
    </row>
    <row r="74039" spans="3:3" x14ac:dyDescent="0.3">
      <c r="C74039"/>
    </row>
    <row r="74040" spans="3:3" x14ac:dyDescent="0.3">
      <c r="C74040"/>
    </row>
    <row r="74041" spans="3:3" x14ac:dyDescent="0.3">
      <c r="C74041"/>
    </row>
    <row r="74042" spans="3:3" x14ac:dyDescent="0.3">
      <c r="C74042"/>
    </row>
    <row r="74043" spans="3:3" x14ac:dyDescent="0.3">
      <c r="C74043"/>
    </row>
    <row r="74044" spans="3:3" x14ac:dyDescent="0.3">
      <c r="C74044"/>
    </row>
    <row r="74045" spans="3:3" x14ac:dyDescent="0.3">
      <c r="C74045"/>
    </row>
    <row r="74046" spans="3:3" x14ac:dyDescent="0.3">
      <c r="C74046"/>
    </row>
    <row r="74047" spans="3:3" x14ac:dyDescent="0.3">
      <c r="C74047"/>
    </row>
    <row r="74048" spans="3:3" x14ac:dyDescent="0.3">
      <c r="C74048"/>
    </row>
    <row r="74049" spans="3:3" x14ac:dyDescent="0.3">
      <c r="C74049"/>
    </row>
    <row r="74050" spans="3:3" x14ac:dyDescent="0.3">
      <c r="C74050"/>
    </row>
    <row r="74051" spans="3:3" x14ac:dyDescent="0.3">
      <c r="C74051"/>
    </row>
    <row r="74052" spans="3:3" x14ac:dyDescent="0.3">
      <c r="C74052"/>
    </row>
    <row r="74053" spans="3:3" x14ac:dyDescent="0.3">
      <c r="C74053"/>
    </row>
    <row r="74054" spans="3:3" x14ac:dyDescent="0.3">
      <c r="C74054"/>
    </row>
    <row r="74055" spans="3:3" x14ac:dyDescent="0.3">
      <c r="C74055"/>
    </row>
    <row r="74056" spans="3:3" x14ac:dyDescent="0.3">
      <c r="C74056"/>
    </row>
    <row r="74057" spans="3:3" x14ac:dyDescent="0.3">
      <c r="C74057"/>
    </row>
    <row r="74058" spans="3:3" x14ac:dyDescent="0.3">
      <c r="C74058"/>
    </row>
    <row r="74059" spans="3:3" x14ac:dyDescent="0.3">
      <c r="C74059"/>
    </row>
    <row r="74060" spans="3:3" x14ac:dyDescent="0.3">
      <c r="C74060"/>
    </row>
    <row r="74061" spans="3:3" x14ac:dyDescent="0.3">
      <c r="C74061"/>
    </row>
    <row r="74062" spans="3:3" x14ac:dyDescent="0.3">
      <c r="C74062"/>
    </row>
    <row r="74063" spans="3:3" x14ac:dyDescent="0.3">
      <c r="C74063"/>
    </row>
    <row r="74064" spans="3:3" x14ac:dyDescent="0.3">
      <c r="C74064"/>
    </row>
    <row r="74065" spans="3:3" x14ac:dyDescent="0.3">
      <c r="C74065"/>
    </row>
    <row r="74066" spans="3:3" x14ac:dyDescent="0.3">
      <c r="C74066"/>
    </row>
    <row r="74067" spans="3:3" x14ac:dyDescent="0.3">
      <c r="C74067"/>
    </row>
    <row r="74068" spans="3:3" x14ac:dyDescent="0.3">
      <c r="C74068"/>
    </row>
    <row r="74069" spans="3:3" x14ac:dyDescent="0.3">
      <c r="C74069"/>
    </row>
    <row r="74070" spans="3:3" x14ac:dyDescent="0.3">
      <c r="C74070"/>
    </row>
    <row r="74071" spans="3:3" x14ac:dyDescent="0.3">
      <c r="C74071"/>
    </row>
    <row r="74072" spans="3:3" x14ac:dyDescent="0.3">
      <c r="C74072"/>
    </row>
    <row r="74073" spans="3:3" x14ac:dyDescent="0.3">
      <c r="C74073"/>
    </row>
    <row r="74074" spans="3:3" x14ac:dyDescent="0.3">
      <c r="C74074"/>
    </row>
    <row r="74075" spans="3:3" x14ac:dyDescent="0.3">
      <c r="C74075"/>
    </row>
    <row r="74076" spans="3:3" x14ac:dyDescent="0.3">
      <c r="C74076"/>
    </row>
    <row r="74077" spans="3:3" x14ac:dyDescent="0.3">
      <c r="C74077"/>
    </row>
    <row r="74078" spans="3:3" x14ac:dyDescent="0.3">
      <c r="C74078"/>
    </row>
    <row r="74079" spans="3:3" x14ac:dyDescent="0.3">
      <c r="C74079"/>
    </row>
    <row r="74080" spans="3:3" x14ac:dyDescent="0.3">
      <c r="C74080"/>
    </row>
    <row r="74081" spans="3:3" x14ac:dyDescent="0.3">
      <c r="C74081"/>
    </row>
    <row r="74082" spans="3:3" x14ac:dyDescent="0.3">
      <c r="C74082"/>
    </row>
    <row r="74083" spans="3:3" x14ac:dyDescent="0.3">
      <c r="C74083"/>
    </row>
    <row r="74084" spans="3:3" x14ac:dyDescent="0.3">
      <c r="C74084"/>
    </row>
    <row r="74085" spans="3:3" x14ac:dyDescent="0.3">
      <c r="C74085"/>
    </row>
    <row r="74086" spans="3:3" x14ac:dyDescent="0.3">
      <c r="C74086"/>
    </row>
    <row r="74087" spans="3:3" x14ac:dyDescent="0.3">
      <c r="C74087"/>
    </row>
    <row r="74088" spans="3:3" x14ac:dyDescent="0.3">
      <c r="C74088"/>
    </row>
    <row r="74089" spans="3:3" x14ac:dyDescent="0.3">
      <c r="C74089"/>
    </row>
    <row r="74090" spans="3:3" x14ac:dyDescent="0.3">
      <c r="C74090"/>
    </row>
    <row r="74091" spans="3:3" x14ac:dyDescent="0.3">
      <c r="C74091"/>
    </row>
    <row r="74092" spans="3:3" x14ac:dyDescent="0.3">
      <c r="C74092"/>
    </row>
    <row r="74093" spans="3:3" x14ac:dyDescent="0.3">
      <c r="C74093"/>
    </row>
    <row r="74094" spans="3:3" x14ac:dyDescent="0.3">
      <c r="C74094"/>
    </row>
    <row r="74095" spans="3:3" x14ac:dyDescent="0.3">
      <c r="C74095"/>
    </row>
    <row r="74096" spans="3:3" x14ac:dyDescent="0.3">
      <c r="C74096"/>
    </row>
    <row r="74097" spans="3:3" x14ac:dyDescent="0.3">
      <c r="C74097"/>
    </row>
    <row r="74098" spans="3:3" x14ac:dyDescent="0.3">
      <c r="C74098"/>
    </row>
    <row r="74099" spans="3:3" x14ac:dyDescent="0.3">
      <c r="C74099"/>
    </row>
    <row r="74100" spans="3:3" x14ac:dyDescent="0.3">
      <c r="C74100"/>
    </row>
    <row r="74101" spans="3:3" x14ac:dyDescent="0.3">
      <c r="C74101"/>
    </row>
    <row r="74102" spans="3:3" x14ac:dyDescent="0.3">
      <c r="C74102"/>
    </row>
    <row r="74103" spans="3:3" x14ac:dyDescent="0.3">
      <c r="C74103"/>
    </row>
    <row r="74104" spans="3:3" x14ac:dyDescent="0.3">
      <c r="C74104"/>
    </row>
    <row r="74105" spans="3:3" x14ac:dyDescent="0.3">
      <c r="C74105"/>
    </row>
    <row r="74106" spans="3:3" x14ac:dyDescent="0.3">
      <c r="C74106"/>
    </row>
    <row r="74107" spans="3:3" x14ac:dyDescent="0.3">
      <c r="C74107"/>
    </row>
    <row r="74108" spans="3:3" x14ac:dyDescent="0.3">
      <c r="C74108"/>
    </row>
    <row r="74109" spans="3:3" x14ac:dyDescent="0.3">
      <c r="C74109"/>
    </row>
    <row r="74110" spans="3:3" x14ac:dyDescent="0.3">
      <c r="C74110"/>
    </row>
    <row r="74111" spans="3:3" x14ac:dyDescent="0.3">
      <c r="C74111"/>
    </row>
    <row r="74112" spans="3:3" x14ac:dyDescent="0.3">
      <c r="C74112"/>
    </row>
    <row r="74113" spans="3:3" x14ac:dyDescent="0.3">
      <c r="C74113"/>
    </row>
    <row r="74114" spans="3:3" x14ac:dyDescent="0.3">
      <c r="C74114"/>
    </row>
    <row r="74115" spans="3:3" x14ac:dyDescent="0.3">
      <c r="C74115"/>
    </row>
    <row r="74116" spans="3:3" x14ac:dyDescent="0.3">
      <c r="C74116"/>
    </row>
    <row r="74117" spans="3:3" x14ac:dyDescent="0.3">
      <c r="C74117"/>
    </row>
    <row r="74118" spans="3:3" x14ac:dyDescent="0.3">
      <c r="C74118"/>
    </row>
    <row r="74119" spans="3:3" x14ac:dyDescent="0.3">
      <c r="C74119"/>
    </row>
    <row r="74120" spans="3:3" x14ac:dyDescent="0.3">
      <c r="C74120"/>
    </row>
    <row r="74121" spans="3:3" x14ac:dyDescent="0.3">
      <c r="C74121"/>
    </row>
    <row r="74122" spans="3:3" x14ac:dyDescent="0.3">
      <c r="C74122"/>
    </row>
    <row r="74123" spans="3:3" x14ac:dyDescent="0.3">
      <c r="C74123"/>
    </row>
    <row r="74124" spans="3:3" x14ac:dyDescent="0.3">
      <c r="C74124"/>
    </row>
    <row r="74125" spans="3:3" x14ac:dyDescent="0.3">
      <c r="C74125"/>
    </row>
    <row r="74126" spans="3:3" x14ac:dyDescent="0.3">
      <c r="C74126"/>
    </row>
    <row r="74127" spans="3:3" x14ac:dyDescent="0.3">
      <c r="C74127"/>
    </row>
    <row r="74128" spans="3:3" x14ac:dyDescent="0.3">
      <c r="C74128"/>
    </row>
    <row r="74129" spans="3:3" x14ac:dyDescent="0.3">
      <c r="C74129"/>
    </row>
    <row r="74130" spans="3:3" x14ac:dyDescent="0.3">
      <c r="C74130"/>
    </row>
    <row r="74131" spans="3:3" x14ac:dyDescent="0.3">
      <c r="C74131"/>
    </row>
    <row r="74132" spans="3:3" x14ac:dyDescent="0.3">
      <c r="C74132"/>
    </row>
    <row r="74133" spans="3:3" x14ac:dyDescent="0.3">
      <c r="C74133"/>
    </row>
    <row r="74134" spans="3:3" x14ac:dyDescent="0.3">
      <c r="C74134"/>
    </row>
    <row r="74135" spans="3:3" x14ac:dyDescent="0.3">
      <c r="C74135"/>
    </row>
    <row r="74136" spans="3:3" x14ac:dyDescent="0.3">
      <c r="C74136"/>
    </row>
    <row r="74137" spans="3:3" x14ac:dyDescent="0.3">
      <c r="C74137"/>
    </row>
    <row r="74138" spans="3:3" x14ac:dyDescent="0.3">
      <c r="C74138"/>
    </row>
    <row r="74139" spans="3:3" x14ac:dyDescent="0.3">
      <c r="C74139"/>
    </row>
    <row r="74140" spans="3:3" x14ac:dyDescent="0.3">
      <c r="C74140"/>
    </row>
    <row r="74141" spans="3:3" x14ac:dyDescent="0.3">
      <c r="C74141"/>
    </row>
    <row r="74142" spans="3:3" x14ac:dyDescent="0.3">
      <c r="C74142"/>
    </row>
    <row r="74143" spans="3:3" x14ac:dyDescent="0.3">
      <c r="C74143"/>
    </row>
    <row r="74144" spans="3:3" x14ac:dyDescent="0.3">
      <c r="C74144"/>
    </row>
    <row r="74145" spans="3:3" x14ac:dyDescent="0.3">
      <c r="C74145"/>
    </row>
    <row r="74146" spans="3:3" x14ac:dyDescent="0.3">
      <c r="C74146"/>
    </row>
    <row r="74147" spans="3:3" x14ac:dyDescent="0.3">
      <c r="C74147"/>
    </row>
    <row r="74148" spans="3:3" x14ac:dyDescent="0.3">
      <c r="C74148"/>
    </row>
    <row r="74149" spans="3:3" x14ac:dyDescent="0.3">
      <c r="C74149"/>
    </row>
    <row r="74150" spans="3:3" x14ac:dyDescent="0.3">
      <c r="C74150"/>
    </row>
    <row r="74151" spans="3:3" x14ac:dyDescent="0.3">
      <c r="C74151"/>
    </row>
    <row r="74152" spans="3:3" x14ac:dyDescent="0.3">
      <c r="C74152"/>
    </row>
    <row r="74153" spans="3:3" x14ac:dyDescent="0.3">
      <c r="C74153"/>
    </row>
    <row r="74154" spans="3:3" x14ac:dyDescent="0.3">
      <c r="C74154"/>
    </row>
    <row r="74155" spans="3:3" x14ac:dyDescent="0.3">
      <c r="C74155"/>
    </row>
    <row r="74156" spans="3:3" x14ac:dyDescent="0.3">
      <c r="C74156"/>
    </row>
    <row r="74157" spans="3:3" x14ac:dyDescent="0.3">
      <c r="C74157"/>
    </row>
    <row r="74158" spans="3:3" x14ac:dyDescent="0.3">
      <c r="C74158"/>
    </row>
    <row r="74159" spans="3:3" x14ac:dyDescent="0.3">
      <c r="C74159"/>
    </row>
    <row r="74160" spans="3:3" x14ac:dyDescent="0.3">
      <c r="C74160"/>
    </row>
    <row r="74161" spans="3:3" x14ac:dyDescent="0.3">
      <c r="C74161"/>
    </row>
    <row r="74162" spans="3:3" x14ac:dyDescent="0.3">
      <c r="C74162"/>
    </row>
    <row r="74163" spans="3:3" x14ac:dyDescent="0.3">
      <c r="C74163"/>
    </row>
    <row r="74164" spans="3:3" x14ac:dyDescent="0.3">
      <c r="C74164"/>
    </row>
    <row r="74165" spans="3:3" x14ac:dyDescent="0.3">
      <c r="C74165"/>
    </row>
    <row r="74166" spans="3:3" x14ac:dyDescent="0.3">
      <c r="C74166"/>
    </row>
    <row r="74167" spans="3:3" x14ac:dyDescent="0.3">
      <c r="C74167"/>
    </row>
    <row r="74168" spans="3:3" x14ac:dyDescent="0.3">
      <c r="C74168"/>
    </row>
    <row r="74169" spans="3:3" x14ac:dyDescent="0.3">
      <c r="C74169"/>
    </row>
    <row r="74170" spans="3:3" x14ac:dyDescent="0.3">
      <c r="C74170"/>
    </row>
    <row r="74171" spans="3:3" x14ac:dyDescent="0.3">
      <c r="C74171"/>
    </row>
    <row r="74172" spans="3:3" x14ac:dyDescent="0.3">
      <c r="C74172"/>
    </row>
    <row r="74173" spans="3:3" x14ac:dyDescent="0.3">
      <c r="C74173"/>
    </row>
    <row r="74174" spans="3:3" x14ac:dyDescent="0.3">
      <c r="C74174"/>
    </row>
    <row r="74175" spans="3:3" x14ac:dyDescent="0.3">
      <c r="C74175"/>
    </row>
    <row r="74176" spans="3:3" x14ac:dyDescent="0.3">
      <c r="C74176"/>
    </row>
    <row r="74177" spans="3:3" x14ac:dyDescent="0.3">
      <c r="C74177"/>
    </row>
    <row r="74178" spans="3:3" x14ac:dyDescent="0.3">
      <c r="C74178"/>
    </row>
    <row r="74179" spans="3:3" x14ac:dyDescent="0.3">
      <c r="C74179"/>
    </row>
    <row r="74180" spans="3:3" x14ac:dyDescent="0.3">
      <c r="C74180"/>
    </row>
    <row r="74181" spans="3:3" x14ac:dyDescent="0.3">
      <c r="C74181"/>
    </row>
    <row r="74182" spans="3:3" x14ac:dyDescent="0.3">
      <c r="C74182"/>
    </row>
    <row r="74183" spans="3:3" x14ac:dyDescent="0.3">
      <c r="C74183"/>
    </row>
    <row r="74184" spans="3:3" x14ac:dyDescent="0.3">
      <c r="C74184"/>
    </row>
    <row r="74185" spans="3:3" x14ac:dyDescent="0.3">
      <c r="C74185"/>
    </row>
    <row r="74186" spans="3:3" x14ac:dyDescent="0.3">
      <c r="C74186"/>
    </row>
    <row r="74187" spans="3:3" x14ac:dyDescent="0.3">
      <c r="C74187"/>
    </row>
    <row r="74188" spans="3:3" x14ac:dyDescent="0.3">
      <c r="C74188"/>
    </row>
    <row r="74189" spans="3:3" x14ac:dyDescent="0.3">
      <c r="C74189"/>
    </row>
    <row r="74190" spans="3:3" x14ac:dyDescent="0.3">
      <c r="C74190"/>
    </row>
    <row r="74191" spans="3:3" x14ac:dyDescent="0.3">
      <c r="C74191"/>
    </row>
    <row r="74192" spans="3:3" x14ac:dyDescent="0.3">
      <c r="C74192"/>
    </row>
    <row r="74193" spans="3:3" x14ac:dyDescent="0.3">
      <c r="C74193"/>
    </row>
    <row r="74194" spans="3:3" x14ac:dyDescent="0.3">
      <c r="C74194"/>
    </row>
    <row r="74195" spans="3:3" x14ac:dyDescent="0.3">
      <c r="C74195"/>
    </row>
    <row r="74196" spans="3:3" x14ac:dyDescent="0.3">
      <c r="C74196"/>
    </row>
    <row r="74197" spans="3:3" x14ac:dyDescent="0.3">
      <c r="C74197"/>
    </row>
    <row r="74198" spans="3:3" x14ac:dyDescent="0.3">
      <c r="C74198"/>
    </row>
    <row r="74199" spans="3:3" x14ac:dyDescent="0.3">
      <c r="C74199"/>
    </row>
    <row r="74200" spans="3:3" x14ac:dyDescent="0.3">
      <c r="C74200"/>
    </row>
    <row r="74201" spans="3:3" x14ac:dyDescent="0.3">
      <c r="C74201"/>
    </row>
    <row r="74202" spans="3:3" x14ac:dyDescent="0.3">
      <c r="C74202"/>
    </row>
    <row r="74203" spans="3:3" x14ac:dyDescent="0.3">
      <c r="C74203"/>
    </row>
    <row r="74204" spans="3:3" x14ac:dyDescent="0.3">
      <c r="C74204"/>
    </row>
    <row r="74205" spans="3:3" x14ac:dyDescent="0.3">
      <c r="C74205"/>
    </row>
    <row r="74206" spans="3:3" x14ac:dyDescent="0.3">
      <c r="C74206"/>
    </row>
    <row r="74207" spans="3:3" x14ac:dyDescent="0.3">
      <c r="C74207"/>
    </row>
    <row r="74208" spans="3:3" x14ac:dyDescent="0.3">
      <c r="C74208"/>
    </row>
    <row r="74209" spans="3:3" x14ac:dyDescent="0.3">
      <c r="C74209"/>
    </row>
    <row r="74210" spans="3:3" x14ac:dyDescent="0.3">
      <c r="C74210"/>
    </row>
    <row r="74211" spans="3:3" x14ac:dyDescent="0.3">
      <c r="C74211"/>
    </row>
    <row r="74212" spans="3:3" x14ac:dyDescent="0.3">
      <c r="C74212"/>
    </row>
    <row r="74213" spans="3:3" x14ac:dyDescent="0.3">
      <c r="C74213"/>
    </row>
    <row r="74214" spans="3:3" x14ac:dyDescent="0.3">
      <c r="C74214"/>
    </row>
    <row r="74215" spans="3:3" x14ac:dyDescent="0.3">
      <c r="C74215"/>
    </row>
    <row r="74216" spans="3:3" x14ac:dyDescent="0.3">
      <c r="C74216"/>
    </row>
    <row r="74217" spans="3:3" x14ac:dyDescent="0.3">
      <c r="C74217"/>
    </row>
    <row r="74218" spans="3:3" x14ac:dyDescent="0.3">
      <c r="C74218"/>
    </row>
    <row r="74219" spans="3:3" x14ac:dyDescent="0.3">
      <c r="C74219"/>
    </row>
    <row r="74220" spans="3:3" x14ac:dyDescent="0.3">
      <c r="C74220"/>
    </row>
    <row r="74221" spans="3:3" x14ac:dyDescent="0.3">
      <c r="C74221"/>
    </row>
    <row r="74222" spans="3:3" x14ac:dyDescent="0.3">
      <c r="C74222"/>
    </row>
    <row r="74223" spans="3:3" x14ac:dyDescent="0.3">
      <c r="C74223"/>
    </row>
    <row r="74224" spans="3:3" x14ac:dyDescent="0.3">
      <c r="C74224"/>
    </row>
    <row r="74225" spans="3:3" x14ac:dyDescent="0.3">
      <c r="C74225"/>
    </row>
    <row r="74226" spans="3:3" x14ac:dyDescent="0.3">
      <c r="C74226"/>
    </row>
    <row r="74227" spans="3:3" x14ac:dyDescent="0.3">
      <c r="C74227"/>
    </row>
    <row r="74228" spans="3:3" x14ac:dyDescent="0.3">
      <c r="C74228"/>
    </row>
    <row r="74229" spans="3:3" x14ac:dyDescent="0.3">
      <c r="C74229"/>
    </row>
    <row r="74230" spans="3:3" x14ac:dyDescent="0.3">
      <c r="C74230"/>
    </row>
    <row r="74231" spans="3:3" x14ac:dyDescent="0.3">
      <c r="C74231"/>
    </row>
    <row r="74232" spans="3:3" x14ac:dyDescent="0.3">
      <c r="C74232"/>
    </row>
    <row r="74233" spans="3:3" x14ac:dyDescent="0.3">
      <c r="C74233"/>
    </row>
    <row r="74234" spans="3:3" x14ac:dyDescent="0.3">
      <c r="C74234"/>
    </row>
    <row r="74235" spans="3:3" x14ac:dyDescent="0.3">
      <c r="C74235"/>
    </row>
    <row r="74236" spans="3:3" x14ac:dyDescent="0.3">
      <c r="C74236"/>
    </row>
    <row r="74237" spans="3:3" x14ac:dyDescent="0.3">
      <c r="C74237"/>
    </row>
    <row r="74238" spans="3:3" x14ac:dyDescent="0.3">
      <c r="C74238"/>
    </row>
    <row r="74239" spans="3:3" x14ac:dyDescent="0.3">
      <c r="C74239"/>
    </row>
    <row r="74240" spans="3:3" x14ac:dyDescent="0.3">
      <c r="C74240"/>
    </row>
    <row r="74241" spans="3:3" x14ac:dyDescent="0.3">
      <c r="C74241"/>
    </row>
    <row r="74242" spans="3:3" x14ac:dyDescent="0.3">
      <c r="C74242"/>
    </row>
    <row r="74243" spans="3:3" x14ac:dyDescent="0.3">
      <c r="C74243"/>
    </row>
    <row r="74244" spans="3:3" x14ac:dyDescent="0.3">
      <c r="C74244"/>
    </row>
    <row r="74245" spans="3:3" x14ac:dyDescent="0.3">
      <c r="C74245"/>
    </row>
    <row r="74246" spans="3:3" x14ac:dyDescent="0.3">
      <c r="C74246"/>
    </row>
    <row r="74247" spans="3:3" x14ac:dyDescent="0.3">
      <c r="C74247"/>
    </row>
    <row r="74248" spans="3:3" x14ac:dyDescent="0.3">
      <c r="C74248"/>
    </row>
    <row r="74249" spans="3:3" x14ac:dyDescent="0.3">
      <c r="C74249"/>
    </row>
    <row r="74250" spans="3:3" x14ac:dyDescent="0.3">
      <c r="C74250"/>
    </row>
    <row r="74251" spans="3:3" x14ac:dyDescent="0.3">
      <c r="C74251"/>
    </row>
    <row r="74252" spans="3:3" x14ac:dyDescent="0.3">
      <c r="C74252"/>
    </row>
    <row r="74253" spans="3:3" x14ac:dyDescent="0.3">
      <c r="C74253"/>
    </row>
    <row r="74254" spans="3:3" x14ac:dyDescent="0.3">
      <c r="C74254"/>
    </row>
    <row r="74255" spans="3:3" x14ac:dyDescent="0.3">
      <c r="C74255"/>
    </row>
    <row r="74256" spans="3:3" x14ac:dyDescent="0.3">
      <c r="C74256"/>
    </row>
    <row r="74257" spans="3:3" x14ac:dyDescent="0.3">
      <c r="C74257"/>
    </row>
    <row r="74258" spans="3:3" x14ac:dyDescent="0.3">
      <c r="C74258"/>
    </row>
    <row r="74259" spans="3:3" x14ac:dyDescent="0.3">
      <c r="C74259"/>
    </row>
    <row r="74260" spans="3:3" x14ac:dyDescent="0.3">
      <c r="C74260"/>
    </row>
    <row r="74261" spans="3:3" x14ac:dyDescent="0.3">
      <c r="C74261"/>
    </row>
    <row r="74262" spans="3:3" x14ac:dyDescent="0.3">
      <c r="C74262"/>
    </row>
    <row r="74263" spans="3:3" x14ac:dyDescent="0.3">
      <c r="C74263"/>
    </row>
    <row r="74264" spans="3:3" x14ac:dyDescent="0.3">
      <c r="C74264"/>
    </row>
    <row r="74265" spans="3:3" x14ac:dyDescent="0.3">
      <c r="C74265"/>
    </row>
    <row r="74266" spans="3:3" x14ac:dyDescent="0.3">
      <c r="C74266"/>
    </row>
    <row r="74267" spans="3:3" x14ac:dyDescent="0.3">
      <c r="C74267"/>
    </row>
    <row r="74268" spans="3:3" x14ac:dyDescent="0.3">
      <c r="C74268"/>
    </row>
    <row r="74269" spans="3:3" x14ac:dyDescent="0.3">
      <c r="C74269"/>
    </row>
    <row r="74270" spans="3:3" x14ac:dyDescent="0.3">
      <c r="C74270"/>
    </row>
    <row r="74271" spans="3:3" x14ac:dyDescent="0.3">
      <c r="C74271"/>
    </row>
    <row r="74272" spans="3:3" x14ac:dyDescent="0.3">
      <c r="C74272"/>
    </row>
    <row r="74273" spans="3:3" x14ac:dyDescent="0.3">
      <c r="C74273"/>
    </row>
    <row r="74274" spans="3:3" x14ac:dyDescent="0.3">
      <c r="C74274"/>
    </row>
    <row r="74275" spans="3:3" x14ac:dyDescent="0.3">
      <c r="C74275"/>
    </row>
    <row r="74276" spans="3:3" x14ac:dyDescent="0.3">
      <c r="C74276"/>
    </row>
    <row r="74277" spans="3:3" x14ac:dyDescent="0.3">
      <c r="C74277"/>
    </row>
    <row r="74278" spans="3:3" x14ac:dyDescent="0.3">
      <c r="C74278"/>
    </row>
    <row r="74279" spans="3:3" x14ac:dyDescent="0.3">
      <c r="C74279"/>
    </row>
    <row r="74280" spans="3:3" x14ac:dyDescent="0.3">
      <c r="C74280"/>
    </row>
    <row r="74281" spans="3:3" x14ac:dyDescent="0.3">
      <c r="C74281"/>
    </row>
    <row r="74282" spans="3:3" x14ac:dyDescent="0.3">
      <c r="C74282"/>
    </row>
    <row r="74283" spans="3:3" x14ac:dyDescent="0.3">
      <c r="C74283"/>
    </row>
    <row r="74284" spans="3:3" x14ac:dyDescent="0.3">
      <c r="C74284"/>
    </row>
    <row r="74285" spans="3:3" x14ac:dyDescent="0.3">
      <c r="C74285"/>
    </row>
    <row r="74286" spans="3:3" x14ac:dyDescent="0.3">
      <c r="C74286"/>
    </row>
    <row r="74287" spans="3:3" x14ac:dyDescent="0.3">
      <c r="C74287"/>
    </row>
    <row r="74288" spans="3:3" x14ac:dyDescent="0.3">
      <c r="C74288"/>
    </row>
    <row r="74289" spans="3:3" x14ac:dyDescent="0.3">
      <c r="C74289"/>
    </row>
    <row r="74290" spans="3:3" x14ac:dyDescent="0.3">
      <c r="C74290"/>
    </row>
    <row r="74291" spans="3:3" x14ac:dyDescent="0.3">
      <c r="C74291"/>
    </row>
    <row r="74292" spans="3:3" x14ac:dyDescent="0.3">
      <c r="C74292"/>
    </row>
    <row r="74293" spans="3:3" x14ac:dyDescent="0.3">
      <c r="C74293"/>
    </row>
    <row r="74294" spans="3:3" x14ac:dyDescent="0.3">
      <c r="C74294"/>
    </row>
    <row r="74295" spans="3:3" x14ac:dyDescent="0.3">
      <c r="C74295"/>
    </row>
    <row r="74296" spans="3:3" x14ac:dyDescent="0.3">
      <c r="C74296"/>
    </row>
    <row r="74297" spans="3:3" x14ac:dyDescent="0.3">
      <c r="C74297"/>
    </row>
    <row r="74298" spans="3:3" x14ac:dyDescent="0.3">
      <c r="C74298"/>
    </row>
    <row r="74299" spans="3:3" x14ac:dyDescent="0.3">
      <c r="C74299"/>
    </row>
    <row r="74300" spans="3:3" x14ac:dyDescent="0.3">
      <c r="C74300"/>
    </row>
    <row r="74301" spans="3:3" x14ac:dyDescent="0.3">
      <c r="C74301"/>
    </row>
    <row r="74302" spans="3:3" x14ac:dyDescent="0.3">
      <c r="C74302"/>
    </row>
    <row r="74303" spans="3:3" x14ac:dyDescent="0.3">
      <c r="C74303"/>
    </row>
    <row r="74304" spans="3:3" x14ac:dyDescent="0.3">
      <c r="C74304"/>
    </row>
    <row r="74305" spans="3:3" x14ac:dyDescent="0.3">
      <c r="C74305"/>
    </row>
    <row r="74306" spans="3:3" x14ac:dyDescent="0.3">
      <c r="C74306"/>
    </row>
    <row r="74307" spans="3:3" x14ac:dyDescent="0.3">
      <c r="C74307"/>
    </row>
    <row r="74308" spans="3:3" x14ac:dyDescent="0.3">
      <c r="C74308"/>
    </row>
    <row r="74309" spans="3:3" x14ac:dyDescent="0.3">
      <c r="C74309"/>
    </row>
    <row r="74310" spans="3:3" x14ac:dyDescent="0.3">
      <c r="C74310"/>
    </row>
    <row r="74311" spans="3:3" x14ac:dyDescent="0.3">
      <c r="C74311"/>
    </row>
    <row r="74312" spans="3:3" x14ac:dyDescent="0.3">
      <c r="C74312"/>
    </row>
    <row r="74313" spans="3:3" x14ac:dyDescent="0.3">
      <c r="C74313"/>
    </row>
    <row r="74314" spans="3:3" x14ac:dyDescent="0.3">
      <c r="C74314"/>
    </row>
    <row r="74315" spans="3:3" x14ac:dyDescent="0.3">
      <c r="C74315"/>
    </row>
    <row r="74316" spans="3:3" x14ac:dyDescent="0.3">
      <c r="C74316"/>
    </row>
    <row r="74317" spans="3:3" x14ac:dyDescent="0.3">
      <c r="C74317"/>
    </row>
    <row r="74318" spans="3:3" x14ac:dyDescent="0.3">
      <c r="C74318"/>
    </row>
    <row r="74319" spans="3:3" x14ac:dyDescent="0.3">
      <c r="C74319"/>
    </row>
    <row r="74320" spans="3:3" x14ac:dyDescent="0.3">
      <c r="C74320"/>
    </row>
    <row r="74321" spans="3:3" x14ac:dyDescent="0.3">
      <c r="C74321"/>
    </row>
    <row r="74322" spans="3:3" x14ac:dyDescent="0.3">
      <c r="C74322"/>
    </row>
    <row r="74323" spans="3:3" x14ac:dyDescent="0.3">
      <c r="C74323"/>
    </row>
    <row r="74324" spans="3:3" x14ac:dyDescent="0.3">
      <c r="C74324"/>
    </row>
    <row r="74325" spans="3:3" x14ac:dyDescent="0.3">
      <c r="C74325"/>
    </row>
    <row r="74326" spans="3:3" x14ac:dyDescent="0.3">
      <c r="C74326"/>
    </row>
    <row r="74327" spans="3:3" x14ac:dyDescent="0.3">
      <c r="C74327"/>
    </row>
    <row r="74328" spans="3:3" x14ac:dyDescent="0.3">
      <c r="C74328"/>
    </row>
    <row r="74329" spans="3:3" x14ac:dyDescent="0.3">
      <c r="C74329"/>
    </row>
    <row r="74330" spans="3:3" x14ac:dyDescent="0.3">
      <c r="C74330"/>
    </row>
    <row r="74331" spans="3:3" x14ac:dyDescent="0.3">
      <c r="C74331"/>
    </row>
    <row r="74332" spans="3:3" x14ac:dyDescent="0.3">
      <c r="C74332"/>
    </row>
    <row r="74333" spans="3:3" x14ac:dyDescent="0.3">
      <c r="C74333"/>
    </row>
    <row r="74334" spans="3:3" x14ac:dyDescent="0.3">
      <c r="C74334"/>
    </row>
    <row r="74335" spans="3:3" x14ac:dyDescent="0.3">
      <c r="C74335"/>
    </row>
    <row r="74336" spans="3:3" x14ac:dyDescent="0.3">
      <c r="C74336"/>
    </row>
    <row r="74337" spans="3:3" x14ac:dyDescent="0.3">
      <c r="C74337"/>
    </row>
    <row r="74338" spans="3:3" x14ac:dyDescent="0.3">
      <c r="C74338"/>
    </row>
    <row r="74339" spans="3:3" x14ac:dyDescent="0.3">
      <c r="C74339"/>
    </row>
    <row r="74340" spans="3:3" x14ac:dyDescent="0.3">
      <c r="C74340"/>
    </row>
    <row r="74341" spans="3:3" x14ac:dyDescent="0.3">
      <c r="C74341"/>
    </row>
    <row r="74342" spans="3:3" x14ac:dyDescent="0.3">
      <c r="C74342"/>
    </row>
    <row r="74343" spans="3:3" x14ac:dyDescent="0.3">
      <c r="C74343"/>
    </row>
    <row r="74344" spans="3:3" x14ac:dyDescent="0.3">
      <c r="C74344"/>
    </row>
    <row r="74345" spans="3:3" x14ac:dyDescent="0.3">
      <c r="C74345"/>
    </row>
    <row r="74346" spans="3:3" x14ac:dyDescent="0.3">
      <c r="C74346"/>
    </row>
    <row r="74347" spans="3:3" x14ac:dyDescent="0.3">
      <c r="C74347"/>
    </row>
    <row r="74348" spans="3:3" x14ac:dyDescent="0.3">
      <c r="C74348"/>
    </row>
    <row r="74349" spans="3:3" x14ac:dyDescent="0.3">
      <c r="C74349"/>
    </row>
    <row r="74350" spans="3:3" x14ac:dyDescent="0.3">
      <c r="C74350"/>
    </row>
    <row r="74351" spans="3:3" x14ac:dyDescent="0.3">
      <c r="C74351"/>
    </row>
    <row r="74352" spans="3:3" x14ac:dyDescent="0.3">
      <c r="C74352"/>
    </row>
    <row r="74353" spans="3:3" x14ac:dyDescent="0.3">
      <c r="C74353"/>
    </row>
    <row r="74354" spans="3:3" x14ac:dyDescent="0.3">
      <c r="C74354"/>
    </row>
    <row r="74355" spans="3:3" x14ac:dyDescent="0.3">
      <c r="C74355"/>
    </row>
    <row r="74356" spans="3:3" x14ac:dyDescent="0.3">
      <c r="C74356"/>
    </row>
    <row r="74357" spans="3:3" x14ac:dyDescent="0.3">
      <c r="C74357"/>
    </row>
    <row r="74358" spans="3:3" x14ac:dyDescent="0.3">
      <c r="C74358"/>
    </row>
    <row r="74359" spans="3:3" x14ac:dyDescent="0.3">
      <c r="C74359"/>
    </row>
    <row r="74360" spans="3:3" x14ac:dyDescent="0.3">
      <c r="C74360"/>
    </row>
    <row r="74361" spans="3:3" x14ac:dyDescent="0.3">
      <c r="C74361"/>
    </row>
    <row r="74362" spans="3:3" x14ac:dyDescent="0.3">
      <c r="C74362"/>
    </row>
    <row r="74363" spans="3:3" x14ac:dyDescent="0.3">
      <c r="C74363"/>
    </row>
    <row r="74364" spans="3:3" x14ac:dyDescent="0.3">
      <c r="C74364"/>
    </row>
    <row r="74365" spans="3:3" x14ac:dyDescent="0.3">
      <c r="C74365"/>
    </row>
    <row r="74366" spans="3:3" x14ac:dyDescent="0.3">
      <c r="C74366"/>
    </row>
    <row r="74367" spans="3:3" x14ac:dyDescent="0.3">
      <c r="C74367"/>
    </row>
    <row r="74368" spans="3:3" x14ac:dyDescent="0.3">
      <c r="C74368"/>
    </row>
    <row r="74369" spans="3:3" x14ac:dyDescent="0.3">
      <c r="C74369"/>
    </row>
    <row r="74370" spans="3:3" x14ac:dyDescent="0.3">
      <c r="C74370"/>
    </row>
    <row r="74371" spans="3:3" x14ac:dyDescent="0.3">
      <c r="C74371"/>
    </row>
    <row r="74372" spans="3:3" x14ac:dyDescent="0.3">
      <c r="C74372"/>
    </row>
    <row r="74373" spans="3:3" x14ac:dyDescent="0.3">
      <c r="C74373"/>
    </row>
    <row r="74374" spans="3:3" x14ac:dyDescent="0.3">
      <c r="C74374"/>
    </row>
    <row r="74375" spans="3:3" x14ac:dyDescent="0.3">
      <c r="C74375"/>
    </row>
    <row r="74376" spans="3:3" x14ac:dyDescent="0.3">
      <c r="C74376"/>
    </row>
    <row r="74377" spans="3:3" x14ac:dyDescent="0.3">
      <c r="C74377"/>
    </row>
    <row r="74378" spans="3:3" x14ac:dyDescent="0.3">
      <c r="C74378"/>
    </row>
    <row r="74379" spans="3:3" x14ac:dyDescent="0.3">
      <c r="C74379"/>
    </row>
    <row r="74380" spans="3:3" x14ac:dyDescent="0.3">
      <c r="C74380"/>
    </row>
    <row r="74381" spans="3:3" x14ac:dyDescent="0.3">
      <c r="C74381"/>
    </row>
    <row r="74382" spans="3:3" x14ac:dyDescent="0.3">
      <c r="C74382"/>
    </row>
    <row r="74383" spans="3:3" x14ac:dyDescent="0.3">
      <c r="C74383"/>
    </row>
    <row r="74384" spans="3:3" x14ac:dyDescent="0.3">
      <c r="C74384"/>
    </row>
    <row r="74385" spans="3:3" x14ac:dyDescent="0.3">
      <c r="C74385"/>
    </row>
    <row r="74386" spans="3:3" x14ac:dyDescent="0.3">
      <c r="C74386"/>
    </row>
    <row r="74387" spans="3:3" x14ac:dyDescent="0.3">
      <c r="C74387"/>
    </row>
    <row r="74388" spans="3:3" x14ac:dyDescent="0.3">
      <c r="C74388"/>
    </row>
    <row r="74389" spans="3:3" x14ac:dyDescent="0.3">
      <c r="C74389"/>
    </row>
    <row r="74390" spans="3:3" x14ac:dyDescent="0.3">
      <c r="C74390"/>
    </row>
    <row r="74391" spans="3:3" x14ac:dyDescent="0.3">
      <c r="C74391"/>
    </row>
    <row r="74392" spans="3:3" x14ac:dyDescent="0.3">
      <c r="C74392"/>
    </row>
    <row r="74393" spans="3:3" x14ac:dyDescent="0.3">
      <c r="C74393"/>
    </row>
    <row r="74394" spans="3:3" x14ac:dyDescent="0.3">
      <c r="C74394"/>
    </row>
    <row r="74395" spans="3:3" x14ac:dyDescent="0.3">
      <c r="C74395"/>
    </row>
    <row r="74396" spans="3:3" x14ac:dyDescent="0.3">
      <c r="C74396"/>
    </row>
    <row r="74397" spans="3:3" x14ac:dyDescent="0.3">
      <c r="C74397"/>
    </row>
    <row r="74398" spans="3:3" x14ac:dyDescent="0.3">
      <c r="C74398"/>
    </row>
    <row r="74399" spans="3:3" x14ac:dyDescent="0.3">
      <c r="C74399"/>
    </row>
    <row r="74400" spans="3:3" x14ac:dyDescent="0.3">
      <c r="C74400"/>
    </row>
    <row r="74401" spans="3:3" x14ac:dyDescent="0.3">
      <c r="C74401"/>
    </row>
    <row r="74402" spans="3:3" x14ac:dyDescent="0.3">
      <c r="C74402"/>
    </row>
    <row r="74403" spans="3:3" x14ac:dyDescent="0.3">
      <c r="C74403"/>
    </row>
    <row r="74404" spans="3:3" x14ac:dyDescent="0.3">
      <c r="C74404"/>
    </row>
    <row r="74405" spans="3:3" x14ac:dyDescent="0.3">
      <c r="C74405"/>
    </row>
    <row r="74406" spans="3:3" x14ac:dyDescent="0.3">
      <c r="C74406"/>
    </row>
    <row r="74407" spans="3:3" x14ac:dyDescent="0.3">
      <c r="C74407"/>
    </row>
    <row r="74408" spans="3:3" x14ac:dyDescent="0.3">
      <c r="C74408"/>
    </row>
    <row r="74409" spans="3:3" x14ac:dyDescent="0.3">
      <c r="C74409"/>
    </row>
    <row r="74410" spans="3:3" x14ac:dyDescent="0.3">
      <c r="C74410"/>
    </row>
    <row r="74411" spans="3:3" x14ac:dyDescent="0.3">
      <c r="C74411"/>
    </row>
    <row r="74412" spans="3:3" x14ac:dyDescent="0.3">
      <c r="C74412"/>
    </row>
    <row r="74413" spans="3:3" x14ac:dyDescent="0.3">
      <c r="C74413"/>
    </row>
    <row r="74414" spans="3:3" x14ac:dyDescent="0.3">
      <c r="C74414"/>
    </row>
    <row r="74415" spans="3:3" x14ac:dyDescent="0.3">
      <c r="C74415"/>
    </row>
    <row r="74416" spans="3:3" x14ac:dyDescent="0.3">
      <c r="C74416"/>
    </row>
    <row r="74417" spans="3:3" x14ac:dyDescent="0.3">
      <c r="C74417"/>
    </row>
    <row r="74418" spans="3:3" x14ac:dyDescent="0.3">
      <c r="C74418"/>
    </row>
    <row r="74419" spans="3:3" x14ac:dyDescent="0.3">
      <c r="C74419"/>
    </row>
    <row r="74420" spans="3:3" x14ac:dyDescent="0.3">
      <c r="C74420"/>
    </row>
    <row r="74421" spans="3:3" x14ac:dyDescent="0.3">
      <c r="C74421"/>
    </row>
    <row r="74422" spans="3:3" x14ac:dyDescent="0.3">
      <c r="C74422"/>
    </row>
    <row r="74423" spans="3:3" x14ac:dyDescent="0.3">
      <c r="C74423"/>
    </row>
    <row r="74424" spans="3:3" x14ac:dyDescent="0.3">
      <c r="C74424"/>
    </row>
    <row r="74425" spans="3:3" x14ac:dyDescent="0.3">
      <c r="C74425"/>
    </row>
    <row r="74426" spans="3:3" x14ac:dyDescent="0.3">
      <c r="C74426"/>
    </row>
    <row r="74427" spans="3:3" x14ac:dyDescent="0.3">
      <c r="C74427"/>
    </row>
    <row r="74428" spans="3:3" x14ac:dyDescent="0.3">
      <c r="C74428"/>
    </row>
    <row r="74429" spans="3:3" x14ac:dyDescent="0.3">
      <c r="C74429"/>
    </row>
    <row r="74430" spans="3:3" x14ac:dyDescent="0.3">
      <c r="C74430"/>
    </row>
    <row r="74431" spans="3:3" x14ac:dyDescent="0.3">
      <c r="C74431"/>
    </row>
    <row r="74432" spans="3:3" x14ac:dyDescent="0.3">
      <c r="C74432"/>
    </row>
    <row r="74433" spans="3:3" x14ac:dyDescent="0.3">
      <c r="C74433"/>
    </row>
    <row r="74434" spans="3:3" x14ac:dyDescent="0.3">
      <c r="C74434"/>
    </row>
    <row r="74435" spans="3:3" x14ac:dyDescent="0.3">
      <c r="C74435"/>
    </row>
    <row r="74436" spans="3:3" x14ac:dyDescent="0.3">
      <c r="C74436"/>
    </row>
    <row r="74437" spans="3:3" x14ac:dyDescent="0.3">
      <c r="C74437"/>
    </row>
    <row r="74438" spans="3:3" x14ac:dyDescent="0.3">
      <c r="C74438"/>
    </row>
    <row r="74439" spans="3:3" x14ac:dyDescent="0.3">
      <c r="C74439"/>
    </row>
    <row r="74440" spans="3:3" x14ac:dyDescent="0.3">
      <c r="C74440"/>
    </row>
    <row r="74441" spans="3:3" x14ac:dyDescent="0.3">
      <c r="C74441"/>
    </row>
    <row r="74442" spans="3:3" x14ac:dyDescent="0.3">
      <c r="C74442"/>
    </row>
    <row r="74443" spans="3:3" x14ac:dyDescent="0.3">
      <c r="C74443"/>
    </row>
    <row r="74444" spans="3:3" x14ac:dyDescent="0.3">
      <c r="C74444"/>
    </row>
    <row r="74445" spans="3:3" x14ac:dyDescent="0.3">
      <c r="C74445"/>
    </row>
    <row r="74446" spans="3:3" x14ac:dyDescent="0.3">
      <c r="C74446"/>
    </row>
    <row r="74447" spans="3:3" x14ac:dyDescent="0.3">
      <c r="C74447"/>
    </row>
    <row r="74448" spans="3:3" x14ac:dyDescent="0.3">
      <c r="C74448"/>
    </row>
    <row r="74449" spans="3:3" x14ac:dyDescent="0.3">
      <c r="C74449"/>
    </row>
    <row r="74450" spans="3:3" x14ac:dyDescent="0.3">
      <c r="C74450"/>
    </row>
    <row r="74451" spans="3:3" x14ac:dyDescent="0.3">
      <c r="C74451"/>
    </row>
    <row r="74452" spans="3:3" x14ac:dyDescent="0.3">
      <c r="C74452"/>
    </row>
    <row r="74453" spans="3:3" x14ac:dyDescent="0.3">
      <c r="C74453"/>
    </row>
    <row r="74454" spans="3:3" x14ac:dyDescent="0.3">
      <c r="C74454"/>
    </row>
    <row r="74455" spans="3:3" x14ac:dyDescent="0.3">
      <c r="C74455"/>
    </row>
    <row r="74456" spans="3:3" x14ac:dyDescent="0.3">
      <c r="C74456"/>
    </row>
    <row r="74457" spans="3:3" x14ac:dyDescent="0.3">
      <c r="C74457"/>
    </row>
    <row r="74458" spans="3:3" x14ac:dyDescent="0.3">
      <c r="C74458"/>
    </row>
    <row r="74459" spans="3:3" x14ac:dyDescent="0.3">
      <c r="C74459"/>
    </row>
    <row r="74460" spans="3:3" x14ac:dyDescent="0.3">
      <c r="C74460"/>
    </row>
    <row r="74461" spans="3:3" x14ac:dyDescent="0.3">
      <c r="C74461"/>
    </row>
    <row r="74462" spans="3:3" x14ac:dyDescent="0.3">
      <c r="C74462"/>
    </row>
    <row r="74463" spans="3:3" x14ac:dyDescent="0.3">
      <c r="C74463"/>
    </row>
    <row r="74464" spans="3:3" x14ac:dyDescent="0.3">
      <c r="C74464"/>
    </row>
    <row r="74465" spans="3:3" x14ac:dyDescent="0.3">
      <c r="C74465"/>
    </row>
    <row r="74466" spans="3:3" x14ac:dyDescent="0.3">
      <c r="C74466"/>
    </row>
    <row r="74467" spans="3:3" x14ac:dyDescent="0.3">
      <c r="C74467"/>
    </row>
    <row r="74468" spans="3:3" x14ac:dyDescent="0.3">
      <c r="C74468"/>
    </row>
    <row r="74469" spans="3:3" x14ac:dyDescent="0.3">
      <c r="C74469"/>
    </row>
    <row r="74470" spans="3:3" x14ac:dyDescent="0.3">
      <c r="C74470"/>
    </row>
    <row r="74471" spans="3:3" x14ac:dyDescent="0.3">
      <c r="C74471"/>
    </row>
    <row r="74472" spans="3:3" x14ac:dyDescent="0.3">
      <c r="C74472"/>
    </row>
    <row r="74473" spans="3:3" x14ac:dyDescent="0.3">
      <c r="C74473"/>
    </row>
    <row r="74474" spans="3:3" x14ac:dyDescent="0.3">
      <c r="C74474"/>
    </row>
    <row r="74475" spans="3:3" x14ac:dyDescent="0.3">
      <c r="C74475"/>
    </row>
    <row r="74476" spans="3:3" x14ac:dyDescent="0.3">
      <c r="C74476"/>
    </row>
    <row r="74477" spans="3:3" x14ac:dyDescent="0.3">
      <c r="C74477"/>
    </row>
    <row r="74478" spans="3:3" x14ac:dyDescent="0.3">
      <c r="C74478"/>
    </row>
    <row r="74479" spans="3:3" x14ac:dyDescent="0.3">
      <c r="C74479"/>
    </row>
    <row r="74480" spans="3:3" x14ac:dyDescent="0.3">
      <c r="C74480"/>
    </row>
    <row r="74481" spans="3:3" x14ac:dyDescent="0.3">
      <c r="C74481"/>
    </row>
    <row r="74482" spans="3:3" x14ac:dyDescent="0.3">
      <c r="C74482"/>
    </row>
    <row r="74483" spans="3:3" x14ac:dyDescent="0.3">
      <c r="C74483"/>
    </row>
    <row r="74484" spans="3:3" x14ac:dyDescent="0.3">
      <c r="C74484"/>
    </row>
    <row r="74485" spans="3:3" x14ac:dyDescent="0.3">
      <c r="C74485"/>
    </row>
    <row r="74486" spans="3:3" x14ac:dyDescent="0.3">
      <c r="C74486"/>
    </row>
    <row r="74487" spans="3:3" x14ac:dyDescent="0.3">
      <c r="C74487"/>
    </row>
    <row r="74488" spans="3:3" x14ac:dyDescent="0.3">
      <c r="C74488"/>
    </row>
    <row r="74489" spans="3:3" x14ac:dyDescent="0.3">
      <c r="C74489"/>
    </row>
    <row r="74490" spans="3:3" x14ac:dyDescent="0.3">
      <c r="C74490"/>
    </row>
    <row r="74491" spans="3:3" x14ac:dyDescent="0.3">
      <c r="C74491"/>
    </row>
    <row r="74492" spans="3:3" x14ac:dyDescent="0.3">
      <c r="C74492"/>
    </row>
    <row r="74493" spans="3:3" x14ac:dyDescent="0.3">
      <c r="C74493"/>
    </row>
    <row r="74494" spans="3:3" x14ac:dyDescent="0.3">
      <c r="C74494"/>
    </row>
    <row r="74495" spans="3:3" x14ac:dyDescent="0.3">
      <c r="C74495"/>
    </row>
    <row r="74496" spans="3:3" x14ac:dyDescent="0.3">
      <c r="C74496"/>
    </row>
    <row r="74497" spans="3:3" x14ac:dyDescent="0.3">
      <c r="C74497"/>
    </row>
    <row r="74498" spans="3:3" x14ac:dyDescent="0.3">
      <c r="C74498"/>
    </row>
    <row r="74499" spans="3:3" x14ac:dyDescent="0.3">
      <c r="C74499"/>
    </row>
    <row r="74500" spans="3:3" x14ac:dyDescent="0.3">
      <c r="C74500"/>
    </row>
    <row r="74501" spans="3:3" x14ac:dyDescent="0.3">
      <c r="C74501"/>
    </row>
    <row r="74502" spans="3:3" x14ac:dyDescent="0.3">
      <c r="C74502"/>
    </row>
    <row r="74503" spans="3:3" x14ac:dyDescent="0.3">
      <c r="C74503"/>
    </row>
    <row r="74504" spans="3:3" x14ac:dyDescent="0.3">
      <c r="C74504"/>
    </row>
    <row r="74505" spans="3:3" x14ac:dyDescent="0.3">
      <c r="C74505"/>
    </row>
    <row r="74506" spans="3:3" x14ac:dyDescent="0.3">
      <c r="C74506"/>
    </row>
    <row r="74507" spans="3:3" x14ac:dyDescent="0.3">
      <c r="C74507"/>
    </row>
    <row r="74508" spans="3:3" x14ac:dyDescent="0.3">
      <c r="C74508"/>
    </row>
    <row r="74509" spans="3:3" x14ac:dyDescent="0.3">
      <c r="C74509"/>
    </row>
    <row r="74510" spans="3:3" x14ac:dyDescent="0.3">
      <c r="C74510"/>
    </row>
    <row r="74511" spans="3:3" x14ac:dyDescent="0.3">
      <c r="C74511"/>
    </row>
    <row r="74512" spans="3:3" x14ac:dyDescent="0.3">
      <c r="C74512"/>
    </row>
    <row r="74513" spans="3:3" x14ac:dyDescent="0.3">
      <c r="C74513"/>
    </row>
    <row r="74514" spans="3:3" x14ac:dyDescent="0.3">
      <c r="C74514"/>
    </row>
    <row r="74515" spans="3:3" x14ac:dyDescent="0.3">
      <c r="C74515"/>
    </row>
    <row r="74516" spans="3:3" x14ac:dyDescent="0.3">
      <c r="C74516"/>
    </row>
    <row r="74517" spans="3:3" x14ac:dyDescent="0.3">
      <c r="C74517"/>
    </row>
    <row r="74518" spans="3:3" x14ac:dyDescent="0.3">
      <c r="C74518"/>
    </row>
    <row r="74519" spans="3:3" x14ac:dyDescent="0.3">
      <c r="C74519"/>
    </row>
    <row r="74520" spans="3:3" x14ac:dyDescent="0.3">
      <c r="C74520"/>
    </row>
    <row r="74521" spans="3:3" x14ac:dyDescent="0.3">
      <c r="C74521"/>
    </row>
    <row r="74522" spans="3:3" x14ac:dyDescent="0.3">
      <c r="C74522"/>
    </row>
    <row r="74523" spans="3:3" x14ac:dyDescent="0.3">
      <c r="C74523"/>
    </row>
    <row r="74524" spans="3:3" x14ac:dyDescent="0.3">
      <c r="C74524"/>
    </row>
    <row r="74525" spans="3:3" x14ac:dyDescent="0.3">
      <c r="C74525"/>
    </row>
    <row r="74526" spans="3:3" x14ac:dyDescent="0.3">
      <c r="C74526"/>
    </row>
    <row r="74527" spans="3:3" x14ac:dyDescent="0.3">
      <c r="C74527"/>
    </row>
    <row r="74528" spans="3:3" x14ac:dyDescent="0.3">
      <c r="C74528"/>
    </row>
    <row r="74529" spans="3:3" x14ac:dyDescent="0.3">
      <c r="C74529"/>
    </row>
    <row r="74530" spans="3:3" x14ac:dyDescent="0.3">
      <c r="C74530"/>
    </row>
    <row r="74531" spans="3:3" x14ac:dyDescent="0.3">
      <c r="C74531"/>
    </row>
    <row r="74532" spans="3:3" x14ac:dyDescent="0.3">
      <c r="C74532"/>
    </row>
    <row r="74533" spans="3:3" x14ac:dyDescent="0.3">
      <c r="C74533"/>
    </row>
    <row r="74534" spans="3:3" x14ac:dyDescent="0.3">
      <c r="C74534"/>
    </row>
    <row r="74535" spans="3:3" x14ac:dyDescent="0.3">
      <c r="C74535"/>
    </row>
    <row r="74536" spans="3:3" x14ac:dyDescent="0.3">
      <c r="C74536"/>
    </row>
    <row r="74537" spans="3:3" x14ac:dyDescent="0.3">
      <c r="C74537"/>
    </row>
    <row r="74538" spans="3:3" x14ac:dyDescent="0.3">
      <c r="C74538"/>
    </row>
    <row r="74539" spans="3:3" x14ac:dyDescent="0.3">
      <c r="C74539"/>
    </row>
    <row r="74540" spans="3:3" x14ac:dyDescent="0.3">
      <c r="C74540"/>
    </row>
    <row r="74541" spans="3:3" x14ac:dyDescent="0.3">
      <c r="C74541"/>
    </row>
    <row r="74542" spans="3:3" x14ac:dyDescent="0.3">
      <c r="C74542"/>
    </row>
    <row r="74543" spans="3:3" x14ac:dyDescent="0.3">
      <c r="C74543"/>
    </row>
    <row r="74544" spans="3:3" x14ac:dyDescent="0.3">
      <c r="C74544"/>
    </row>
    <row r="74545" spans="3:3" x14ac:dyDescent="0.3">
      <c r="C74545"/>
    </row>
    <row r="74546" spans="3:3" x14ac:dyDescent="0.3">
      <c r="C74546"/>
    </row>
    <row r="74547" spans="3:3" x14ac:dyDescent="0.3">
      <c r="C74547"/>
    </row>
    <row r="74548" spans="3:3" x14ac:dyDescent="0.3">
      <c r="C74548"/>
    </row>
    <row r="74549" spans="3:3" x14ac:dyDescent="0.3">
      <c r="C74549"/>
    </row>
    <row r="74550" spans="3:3" x14ac:dyDescent="0.3">
      <c r="C74550"/>
    </row>
    <row r="74551" spans="3:3" x14ac:dyDescent="0.3">
      <c r="C74551"/>
    </row>
    <row r="74552" spans="3:3" x14ac:dyDescent="0.3">
      <c r="C74552"/>
    </row>
    <row r="74553" spans="3:3" x14ac:dyDescent="0.3">
      <c r="C74553"/>
    </row>
    <row r="74554" spans="3:3" x14ac:dyDescent="0.3">
      <c r="C74554"/>
    </row>
    <row r="74555" spans="3:3" x14ac:dyDescent="0.3">
      <c r="C74555"/>
    </row>
    <row r="74556" spans="3:3" x14ac:dyDescent="0.3">
      <c r="C74556"/>
    </row>
    <row r="74557" spans="3:3" x14ac:dyDescent="0.3">
      <c r="C74557"/>
    </row>
    <row r="74558" spans="3:3" x14ac:dyDescent="0.3">
      <c r="C74558"/>
    </row>
    <row r="74559" spans="3:3" x14ac:dyDescent="0.3">
      <c r="C74559"/>
    </row>
    <row r="74560" spans="3:3" x14ac:dyDescent="0.3">
      <c r="C74560"/>
    </row>
    <row r="74561" spans="3:3" x14ac:dyDescent="0.3">
      <c r="C74561"/>
    </row>
    <row r="74562" spans="3:3" x14ac:dyDescent="0.3">
      <c r="C74562"/>
    </row>
    <row r="74563" spans="3:3" x14ac:dyDescent="0.3">
      <c r="C74563"/>
    </row>
    <row r="74564" spans="3:3" x14ac:dyDescent="0.3">
      <c r="C74564"/>
    </row>
    <row r="74565" spans="3:3" x14ac:dyDescent="0.3">
      <c r="C74565"/>
    </row>
    <row r="74566" spans="3:3" x14ac:dyDescent="0.3">
      <c r="C74566"/>
    </row>
    <row r="74567" spans="3:3" x14ac:dyDescent="0.3">
      <c r="C74567"/>
    </row>
    <row r="74568" spans="3:3" x14ac:dyDescent="0.3">
      <c r="C74568"/>
    </row>
    <row r="74569" spans="3:3" x14ac:dyDescent="0.3">
      <c r="C74569"/>
    </row>
    <row r="74570" spans="3:3" x14ac:dyDescent="0.3">
      <c r="C74570"/>
    </row>
    <row r="74571" spans="3:3" x14ac:dyDescent="0.3">
      <c r="C74571"/>
    </row>
    <row r="74572" spans="3:3" x14ac:dyDescent="0.3">
      <c r="C74572"/>
    </row>
    <row r="74573" spans="3:3" x14ac:dyDescent="0.3">
      <c r="C74573"/>
    </row>
    <row r="74574" spans="3:3" x14ac:dyDescent="0.3">
      <c r="C74574"/>
    </row>
    <row r="74575" spans="3:3" x14ac:dyDescent="0.3">
      <c r="C74575"/>
    </row>
    <row r="74576" spans="3:3" x14ac:dyDescent="0.3">
      <c r="C74576"/>
    </row>
    <row r="74577" spans="3:3" x14ac:dyDescent="0.3">
      <c r="C74577"/>
    </row>
    <row r="74578" spans="3:3" x14ac:dyDescent="0.3">
      <c r="C74578"/>
    </row>
    <row r="74579" spans="3:3" x14ac:dyDescent="0.3">
      <c r="C74579"/>
    </row>
    <row r="74580" spans="3:3" x14ac:dyDescent="0.3">
      <c r="C74580"/>
    </row>
    <row r="74581" spans="3:3" x14ac:dyDescent="0.3">
      <c r="C74581"/>
    </row>
    <row r="74582" spans="3:3" x14ac:dyDescent="0.3">
      <c r="C74582"/>
    </row>
    <row r="74583" spans="3:3" x14ac:dyDescent="0.3">
      <c r="C74583"/>
    </row>
    <row r="74584" spans="3:3" x14ac:dyDescent="0.3">
      <c r="C74584"/>
    </row>
    <row r="74585" spans="3:3" x14ac:dyDescent="0.3">
      <c r="C74585"/>
    </row>
    <row r="74586" spans="3:3" x14ac:dyDescent="0.3">
      <c r="C74586"/>
    </row>
    <row r="74587" spans="3:3" x14ac:dyDescent="0.3">
      <c r="C74587"/>
    </row>
    <row r="74588" spans="3:3" x14ac:dyDescent="0.3">
      <c r="C74588"/>
    </row>
    <row r="74589" spans="3:3" x14ac:dyDescent="0.3">
      <c r="C74589"/>
    </row>
    <row r="74590" spans="3:3" x14ac:dyDescent="0.3">
      <c r="C74590"/>
    </row>
    <row r="74591" spans="3:3" x14ac:dyDescent="0.3">
      <c r="C74591"/>
    </row>
    <row r="74592" spans="3:3" x14ac:dyDescent="0.3">
      <c r="C74592"/>
    </row>
    <row r="74593" spans="3:3" x14ac:dyDescent="0.3">
      <c r="C74593"/>
    </row>
    <row r="74594" spans="3:3" x14ac:dyDescent="0.3">
      <c r="C74594"/>
    </row>
    <row r="74595" spans="3:3" x14ac:dyDescent="0.3">
      <c r="C74595"/>
    </row>
    <row r="74596" spans="3:3" x14ac:dyDescent="0.3">
      <c r="C74596"/>
    </row>
    <row r="74597" spans="3:3" x14ac:dyDescent="0.3">
      <c r="C74597"/>
    </row>
    <row r="74598" spans="3:3" x14ac:dyDescent="0.3">
      <c r="C74598"/>
    </row>
    <row r="74599" spans="3:3" x14ac:dyDescent="0.3">
      <c r="C74599"/>
    </row>
    <row r="74600" spans="3:3" x14ac:dyDescent="0.3">
      <c r="C74600"/>
    </row>
    <row r="74601" spans="3:3" x14ac:dyDescent="0.3">
      <c r="C74601"/>
    </row>
    <row r="74602" spans="3:3" x14ac:dyDescent="0.3">
      <c r="C74602"/>
    </row>
    <row r="74603" spans="3:3" x14ac:dyDescent="0.3">
      <c r="C74603"/>
    </row>
    <row r="74604" spans="3:3" x14ac:dyDescent="0.3">
      <c r="C74604"/>
    </row>
    <row r="74605" spans="3:3" x14ac:dyDescent="0.3">
      <c r="C74605"/>
    </row>
    <row r="74606" spans="3:3" x14ac:dyDescent="0.3">
      <c r="C74606"/>
    </row>
    <row r="74607" spans="3:3" x14ac:dyDescent="0.3">
      <c r="C74607"/>
    </row>
    <row r="74608" spans="3:3" x14ac:dyDescent="0.3">
      <c r="C74608"/>
    </row>
    <row r="74609" spans="3:3" x14ac:dyDescent="0.3">
      <c r="C74609"/>
    </row>
    <row r="74610" spans="3:3" x14ac:dyDescent="0.3">
      <c r="C74610"/>
    </row>
    <row r="74611" spans="3:3" x14ac:dyDescent="0.3">
      <c r="C74611"/>
    </row>
    <row r="74612" spans="3:3" x14ac:dyDescent="0.3">
      <c r="C74612"/>
    </row>
    <row r="74613" spans="3:3" x14ac:dyDescent="0.3">
      <c r="C74613"/>
    </row>
    <row r="74614" spans="3:3" x14ac:dyDescent="0.3">
      <c r="C74614"/>
    </row>
    <row r="74615" spans="3:3" x14ac:dyDescent="0.3">
      <c r="C74615"/>
    </row>
    <row r="74616" spans="3:3" x14ac:dyDescent="0.3">
      <c r="C74616"/>
    </row>
    <row r="74617" spans="3:3" x14ac:dyDescent="0.3">
      <c r="C74617"/>
    </row>
    <row r="74618" spans="3:3" x14ac:dyDescent="0.3">
      <c r="C74618"/>
    </row>
    <row r="74619" spans="3:3" x14ac:dyDescent="0.3">
      <c r="C74619"/>
    </row>
    <row r="74620" spans="3:3" x14ac:dyDescent="0.3">
      <c r="C74620"/>
    </row>
    <row r="74621" spans="3:3" x14ac:dyDescent="0.3">
      <c r="C74621"/>
    </row>
    <row r="74622" spans="3:3" x14ac:dyDescent="0.3">
      <c r="C74622"/>
    </row>
    <row r="74623" spans="3:3" x14ac:dyDescent="0.3">
      <c r="C74623"/>
    </row>
    <row r="74624" spans="3:3" x14ac:dyDescent="0.3">
      <c r="C74624"/>
    </row>
    <row r="74625" spans="3:3" x14ac:dyDescent="0.3">
      <c r="C74625"/>
    </row>
    <row r="74626" spans="3:3" x14ac:dyDescent="0.3">
      <c r="C74626"/>
    </row>
    <row r="74627" spans="3:3" x14ac:dyDescent="0.3">
      <c r="C74627"/>
    </row>
    <row r="74628" spans="3:3" x14ac:dyDescent="0.3">
      <c r="C74628"/>
    </row>
    <row r="74629" spans="3:3" x14ac:dyDescent="0.3">
      <c r="C74629"/>
    </row>
    <row r="74630" spans="3:3" x14ac:dyDescent="0.3">
      <c r="C74630"/>
    </row>
    <row r="74631" spans="3:3" x14ac:dyDescent="0.3">
      <c r="C74631"/>
    </row>
    <row r="74632" spans="3:3" x14ac:dyDescent="0.3">
      <c r="C74632"/>
    </row>
    <row r="74633" spans="3:3" x14ac:dyDescent="0.3">
      <c r="C74633"/>
    </row>
    <row r="74634" spans="3:3" x14ac:dyDescent="0.3">
      <c r="C74634"/>
    </row>
    <row r="74635" spans="3:3" x14ac:dyDescent="0.3">
      <c r="C74635"/>
    </row>
    <row r="74636" spans="3:3" x14ac:dyDescent="0.3">
      <c r="C74636"/>
    </row>
    <row r="74637" spans="3:3" x14ac:dyDescent="0.3">
      <c r="C74637"/>
    </row>
    <row r="74638" spans="3:3" x14ac:dyDescent="0.3">
      <c r="C74638"/>
    </row>
    <row r="74639" spans="3:3" x14ac:dyDescent="0.3">
      <c r="C74639"/>
    </row>
    <row r="74640" spans="3:3" x14ac:dyDescent="0.3">
      <c r="C74640"/>
    </row>
    <row r="74641" spans="3:3" x14ac:dyDescent="0.3">
      <c r="C74641"/>
    </row>
    <row r="74642" spans="3:3" x14ac:dyDescent="0.3">
      <c r="C74642"/>
    </row>
    <row r="74643" spans="3:3" x14ac:dyDescent="0.3">
      <c r="C74643"/>
    </row>
    <row r="74644" spans="3:3" x14ac:dyDescent="0.3">
      <c r="C74644"/>
    </row>
    <row r="74645" spans="3:3" x14ac:dyDescent="0.3">
      <c r="C74645"/>
    </row>
    <row r="74646" spans="3:3" x14ac:dyDescent="0.3">
      <c r="C74646"/>
    </row>
    <row r="74647" spans="3:3" x14ac:dyDescent="0.3">
      <c r="C74647"/>
    </row>
    <row r="74648" spans="3:3" x14ac:dyDescent="0.3">
      <c r="C74648"/>
    </row>
    <row r="74649" spans="3:3" x14ac:dyDescent="0.3">
      <c r="C74649"/>
    </row>
    <row r="74650" spans="3:3" x14ac:dyDescent="0.3">
      <c r="C74650"/>
    </row>
    <row r="74651" spans="3:3" x14ac:dyDescent="0.3">
      <c r="C74651"/>
    </row>
    <row r="74652" spans="3:3" x14ac:dyDescent="0.3">
      <c r="C74652"/>
    </row>
    <row r="74653" spans="3:3" x14ac:dyDescent="0.3">
      <c r="C74653"/>
    </row>
    <row r="74654" spans="3:3" x14ac:dyDescent="0.3">
      <c r="C74654"/>
    </row>
    <row r="74655" spans="3:3" x14ac:dyDescent="0.3">
      <c r="C74655"/>
    </row>
    <row r="74656" spans="3:3" x14ac:dyDescent="0.3">
      <c r="C74656"/>
    </row>
    <row r="74657" spans="3:3" x14ac:dyDescent="0.3">
      <c r="C74657"/>
    </row>
    <row r="74658" spans="3:3" x14ac:dyDescent="0.3">
      <c r="C74658"/>
    </row>
    <row r="74659" spans="3:3" x14ac:dyDescent="0.3">
      <c r="C74659"/>
    </row>
    <row r="74660" spans="3:3" x14ac:dyDescent="0.3">
      <c r="C74660"/>
    </row>
    <row r="74661" spans="3:3" x14ac:dyDescent="0.3">
      <c r="C74661"/>
    </row>
    <row r="74662" spans="3:3" x14ac:dyDescent="0.3">
      <c r="C74662"/>
    </row>
    <row r="74663" spans="3:3" x14ac:dyDescent="0.3">
      <c r="C74663"/>
    </row>
    <row r="74664" spans="3:3" x14ac:dyDescent="0.3">
      <c r="C74664"/>
    </row>
    <row r="74665" spans="3:3" x14ac:dyDescent="0.3">
      <c r="C74665"/>
    </row>
    <row r="74666" spans="3:3" x14ac:dyDescent="0.3">
      <c r="C74666"/>
    </row>
    <row r="74667" spans="3:3" x14ac:dyDescent="0.3">
      <c r="C74667"/>
    </row>
    <row r="74668" spans="3:3" x14ac:dyDescent="0.3">
      <c r="C74668"/>
    </row>
    <row r="74669" spans="3:3" x14ac:dyDescent="0.3">
      <c r="C74669"/>
    </row>
    <row r="74670" spans="3:3" x14ac:dyDescent="0.3">
      <c r="C74670"/>
    </row>
    <row r="74671" spans="3:3" x14ac:dyDescent="0.3">
      <c r="C74671"/>
    </row>
    <row r="74672" spans="3:3" x14ac:dyDescent="0.3">
      <c r="C74672"/>
    </row>
    <row r="74673" spans="3:3" x14ac:dyDescent="0.3">
      <c r="C74673"/>
    </row>
    <row r="74674" spans="3:3" x14ac:dyDescent="0.3">
      <c r="C74674"/>
    </row>
    <row r="74675" spans="3:3" x14ac:dyDescent="0.3">
      <c r="C74675"/>
    </row>
    <row r="74676" spans="3:3" x14ac:dyDescent="0.3">
      <c r="C74676"/>
    </row>
    <row r="74677" spans="3:3" x14ac:dyDescent="0.3">
      <c r="C74677"/>
    </row>
    <row r="74678" spans="3:3" x14ac:dyDescent="0.3">
      <c r="C74678"/>
    </row>
    <row r="74679" spans="3:3" x14ac:dyDescent="0.3">
      <c r="C74679"/>
    </row>
    <row r="74680" spans="3:3" x14ac:dyDescent="0.3">
      <c r="C74680"/>
    </row>
    <row r="74681" spans="3:3" x14ac:dyDescent="0.3">
      <c r="C74681"/>
    </row>
    <row r="74682" spans="3:3" x14ac:dyDescent="0.3">
      <c r="C74682"/>
    </row>
    <row r="74683" spans="3:3" x14ac:dyDescent="0.3">
      <c r="C74683"/>
    </row>
    <row r="74684" spans="3:3" x14ac:dyDescent="0.3">
      <c r="C74684"/>
    </row>
    <row r="74685" spans="3:3" x14ac:dyDescent="0.3">
      <c r="C74685"/>
    </row>
    <row r="74686" spans="3:3" x14ac:dyDescent="0.3">
      <c r="C74686"/>
    </row>
    <row r="74687" spans="3:3" x14ac:dyDescent="0.3">
      <c r="C74687"/>
    </row>
    <row r="74688" spans="3:3" x14ac:dyDescent="0.3">
      <c r="C74688"/>
    </row>
    <row r="74689" spans="3:3" x14ac:dyDescent="0.3">
      <c r="C74689"/>
    </row>
    <row r="74690" spans="3:3" x14ac:dyDescent="0.3">
      <c r="C74690"/>
    </row>
    <row r="74691" spans="3:3" x14ac:dyDescent="0.3">
      <c r="C74691"/>
    </row>
    <row r="74692" spans="3:3" x14ac:dyDescent="0.3">
      <c r="C74692"/>
    </row>
    <row r="74693" spans="3:3" x14ac:dyDescent="0.3">
      <c r="C74693"/>
    </row>
    <row r="74694" spans="3:3" x14ac:dyDescent="0.3">
      <c r="C74694"/>
    </row>
    <row r="74695" spans="3:3" x14ac:dyDescent="0.3">
      <c r="C74695"/>
    </row>
    <row r="74696" spans="3:3" x14ac:dyDescent="0.3">
      <c r="C74696"/>
    </row>
    <row r="74697" spans="3:3" x14ac:dyDescent="0.3">
      <c r="C74697"/>
    </row>
    <row r="74698" spans="3:3" x14ac:dyDescent="0.3">
      <c r="C74698"/>
    </row>
    <row r="74699" spans="3:3" x14ac:dyDescent="0.3">
      <c r="C74699"/>
    </row>
    <row r="74700" spans="3:3" x14ac:dyDescent="0.3">
      <c r="C74700"/>
    </row>
    <row r="74701" spans="3:3" x14ac:dyDescent="0.3">
      <c r="C74701"/>
    </row>
    <row r="74702" spans="3:3" x14ac:dyDescent="0.3">
      <c r="C74702"/>
    </row>
    <row r="74703" spans="3:3" x14ac:dyDescent="0.3">
      <c r="C74703"/>
    </row>
    <row r="74704" spans="3:3" x14ac:dyDescent="0.3">
      <c r="C74704"/>
    </row>
    <row r="74705" spans="3:3" x14ac:dyDescent="0.3">
      <c r="C74705"/>
    </row>
    <row r="74706" spans="3:3" x14ac:dyDescent="0.3">
      <c r="C74706"/>
    </row>
    <row r="74707" spans="3:3" x14ac:dyDescent="0.3">
      <c r="C74707"/>
    </row>
    <row r="74708" spans="3:3" x14ac:dyDescent="0.3">
      <c r="C74708"/>
    </row>
    <row r="74709" spans="3:3" x14ac:dyDescent="0.3">
      <c r="C74709"/>
    </row>
    <row r="74710" spans="3:3" x14ac:dyDescent="0.3">
      <c r="C74710"/>
    </row>
    <row r="74711" spans="3:3" x14ac:dyDescent="0.3">
      <c r="C74711"/>
    </row>
    <row r="74712" spans="3:3" x14ac:dyDescent="0.3">
      <c r="C74712"/>
    </row>
    <row r="74713" spans="3:3" x14ac:dyDescent="0.3">
      <c r="C74713"/>
    </row>
    <row r="74714" spans="3:3" x14ac:dyDescent="0.3">
      <c r="C74714"/>
    </row>
    <row r="74715" spans="3:3" x14ac:dyDescent="0.3">
      <c r="C74715"/>
    </row>
    <row r="74716" spans="3:3" x14ac:dyDescent="0.3">
      <c r="C74716"/>
    </row>
    <row r="74717" spans="3:3" x14ac:dyDescent="0.3">
      <c r="C74717"/>
    </row>
    <row r="74718" spans="3:3" x14ac:dyDescent="0.3">
      <c r="C74718"/>
    </row>
    <row r="74719" spans="3:3" x14ac:dyDescent="0.3">
      <c r="C74719"/>
    </row>
    <row r="74720" spans="3:3" x14ac:dyDescent="0.3">
      <c r="C74720"/>
    </row>
    <row r="74721" spans="3:3" x14ac:dyDescent="0.3">
      <c r="C74721"/>
    </row>
    <row r="74722" spans="3:3" x14ac:dyDescent="0.3">
      <c r="C74722"/>
    </row>
    <row r="74723" spans="3:3" x14ac:dyDescent="0.3">
      <c r="C74723"/>
    </row>
    <row r="74724" spans="3:3" x14ac:dyDescent="0.3">
      <c r="C74724"/>
    </row>
    <row r="74725" spans="3:3" x14ac:dyDescent="0.3">
      <c r="C74725"/>
    </row>
    <row r="74726" spans="3:3" x14ac:dyDescent="0.3">
      <c r="C74726"/>
    </row>
    <row r="74727" spans="3:3" x14ac:dyDescent="0.3">
      <c r="C74727"/>
    </row>
    <row r="74728" spans="3:3" x14ac:dyDescent="0.3">
      <c r="C74728"/>
    </row>
    <row r="74729" spans="3:3" x14ac:dyDescent="0.3">
      <c r="C74729"/>
    </row>
    <row r="74730" spans="3:3" x14ac:dyDescent="0.3">
      <c r="C74730"/>
    </row>
    <row r="74731" spans="3:3" x14ac:dyDescent="0.3">
      <c r="C74731"/>
    </row>
    <row r="74732" spans="3:3" x14ac:dyDescent="0.3">
      <c r="C74732"/>
    </row>
    <row r="74733" spans="3:3" x14ac:dyDescent="0.3">
      <c r="C74733"/>
    </row>
    <row r="74734" spans="3:3" x14ac:dyDescent="0.3">
      <c r="C74734"/>
    </row>
    <row r="74735" spans="3:3" x14ac:dyDescent="0.3">
      <c r="C74735"/>
    </row>
    <row r="74736" spans="3:3" x14ac:dyDescent="0.3">
      <c r="C74736"/>
    </row>
    <row r="74737" spans="3:3" x14ac:dyDescent="0.3">
      <c r="C74737"/>
    </row>
    <row r="74738" spans="3:3" x14ac:dyDescent="0.3">
      <c r="C74738"/>
    </row>
    <row r="74739" spans="3:3" x14ac:dyDescent="0.3">
      <c r="C74739"/>
    </row>
    <row r="74740" spans="3:3" x14ac:dyDescent="0.3">
      <c r="C74740"/>
    </row>
    <row r="74741" spans="3:3" x14ac:dyDescent="0.3">
      <c r="C74741"/>
    </row>
    <row r="74742" spans="3:3" x14ac:dyDescent="0.3">
      <c r="C74742"/>
    </row>
    <row r="74743" spans="3:3" x14ac:dyDescent="0.3">
      <c r="C74743"/>
    </row>
    <row r="74744" spans="3:3" x14ac:dyDescent="0.3">
      <c r="C74744"/>
    </row>
    <row r="74745" spans="3:3" x14ac:dyDescent="0.3">
      <c r="C74745"/>
    </row>
    <row r="74746" spans="3:3" x14ac:dyDescent="0.3">
      <c r="C74746"/>
    </row>
    <row r="74747" spans="3:3" x14ac:dyDescent="0.3">
      <c r="C74747"/>
    </row>
    <row r="74748" spans="3:3" x14ac:dyDescent="0.3">
      <c r="C74748"/>
    </row>
    <row r="74749" spans="3:3" x14ac:dyDescent="0.3">
      <c r="C74749"/>
    </row>
    <row r="74750" spans="3:3" x14ac:dyDescent="0.3">
      <c r="C74750"/>
    </row>
    <row r="74751" spans="3:3" x14ac:dyDescent="0.3">
      <c r="C74751"/>
    </row>
    <row r="74752" spans="3:3" x14ac:dyDescent="0.3">
      <c r="C74752"/>
    </row>
    <row r="74753" spans="3:3" x14ac:dyDescent="0.3">
      <c r="C74753"/>
    </row>
    <row r="74754" spans="3:3" x14ac:dyDescent="0.3">
      <c r="C74754"/>
    </row>
    <row r="74755" spans="3:3" x14ac:dyDescent="0.3">
      <c r="C74755"/>
    </row>
    <row r="74756" spans="3:3" x14ac:dyDescent="0.3">
      <c r="C74756"/>
    </row>
    <row r="74757" spans="3:3" x14ac:dyDescent="0.3">
      <c r="C74757"/>
    </row>
    <row r="74758" spans="3:3" x14ac:dyDescent="0.3">
      <c r="C74758"/>
    </row>
    <row r="74759" spans="3:3" x14ac:dyDescent="0.3">
      <c r="C74759"/>
    </row>
    <row r="74760" spans="3:3" x14ac:dyDescent="0.3">
      <c r="C74760"/>
    </row>
    <row r="74761" spans="3:3" x14ac:dyDescent="0.3">
      <c r="C74761"/>
    </row>
    <row r="74762" spans="3:3" x14ac:dyDescent="0.3">
      <c r="C74762"/>
    </row>
    <row r="74763" spans="3:3" x14ac:dyDescent="0.3">
      <c r="C74763"/>
    </row>
    <row r="74764" spans="3:3" x14ac:dyDescent="0.3">
      <c r="C74764"/>
    </row>
    <row r="74765" spans="3:3" x14ac:dyDescent="0.3">
      <c r="C74765"/>
    </row>
    <row r="74766" spans="3:3" x14ac:dyDescent="0.3">
      <c r="C74766"/>
    </row>
    <row r="74767" spans="3:3" x14ac:dyDescent="0.3">
      <c r="C74767"/>
    </row>
    <row r="74768" spans="3:3" x14ac:dyDescent="0.3">
      <c r="C74768"/>
    </row>
    <row r="74769" spans="3:3" x14ac:dyDescent="0.3">
      <c r="C74769"/>
    </row>
    <row r="74770" spans="3:3" x14ac:dyDescent="0.3">
      <c r="C74770"/>
    </row>
    <row r="74771" spans="3:3" x14ac:dyDescent="0.3">
      <c r="C74771"/>
    </row>
    <row r="74772" spans="3:3" x14ac:dyDescent="0.3">
      <c r="C74772"/>
    </row>
    <row r="74773" spans="3:3" x14ac:dyDescent="0.3">
      <c r="C74773"/>
    </row>
    <row r="74774" spans="3:3" x14ac:dyDescent="0.3">
      <c r="C74774"/>
    </row>
    <row r="74775" spans="3:3" x14ac:dyDescent="0.3">
      <c r="C74775"/>
    </row>
    <row r="74776" spans="3:3" x14ac:dyDescent="0.3">
      <c r="C74776"/>
    </row>
    <row r="74777" spans="3:3" x14ac:dyDescent="0.3">
      <c r="C74777"/>
    </row>
    <row r="74778" spans="3:3" x14ac:dyDescent="0.3">
      <c r="C74778"/>
    </row>
    <row r="74779" spans="3:3" x14ac:dyDescent="0.3">
      <c r="C74779"/>
    </row>
    <row r="74780" spans="3:3" x14ac:dyDescent="0.3">
      <c r="C74780"/>
    </row>
    <row r="74781" spans="3:3" x14ac:dyDescent="0.3">
      <c r="C74781"/>
    </row>
    <row r="74782" spans="3:3" x14ac:dyDescent="0.3">
      <c r="C74782"/>
    </row>
    <row r="74783" spans="3:3" x14ac:dyDescent="0.3">
      <c r="C74783"/>
    </row>
    <row r="74784" spans="3:3" x14ac:dyDescent="0.3">
      <c r="C74784"/>
    </row>
    <row r="74785" spans="3:3" x14ac:dyDescent="0.3">
      <c r="C74785"/>
    </row>
    <row r="74786" spans="3:3" x14ac:dyDescent="0.3">
      <c r="C74786"/>
    </row>
    <row r="74787" spans="3:3" x14ac:dyDescent="0.3">
      <c r="C74787"/>
    </row>
    <row r="74788" spans="3:3" x14ac:dyDescent="0.3">
      <c r="C74788"/>
    </row>
    <row r="74789" spans="3:3" x14ac:dyDescent="0.3">
      <c r="C74789"/>
    </row>
    <row r="74790" spans="3:3" x14ac:dyDescent="0.3">
      <c r="C74790"/>
    </row>
    <row r="74791" spans="3:3" x14ac:dyDescent="0.3">
      <c r="C74791"/>
    </row>
    <row r="74792" spans="3:3" x14ac:dyDescent="0.3">
      <c r="C74792"/>
    </row>
    <row r="74793" spans="3:3" x14ac:dyDescent="0.3">
      <c r="C74793"/>
    </row>
    <row r="74794" spans="3:3" x14ac:dyDescent="0.3">
      <c r="C74794"/>
    </row>
    <row r="74795" spans="3:3" x14ac:dyDescent="0.3">
      <c r="C74795"/>
    </row>
    <row r="74796" spans="3:3" x14ac:dyDescent="0.3">
      <c r="C74796"/>
    </row>
    <row r="74797" spans="3:3" x14ac:dyDescent="0.3">
      <c r="C74797"/>
    </row>
    <row r="74798" spans="3:3" x14ac:dyDescent="0.3">
      <c r="C74798"/>
    </row>
    <row r="74799" spans="3:3" x14ac:dyDescent="0.3">
      <c r="C74799"/>
    </row>
    <row r="74800" spans="3:3" x14ac:dyDescent="0.3">
      <c r="C74800"/>
    </row>
    <row r="74801" spans="3:3" x14ac:dyDescent="0.3">
      <c r="C74801"/>
    </row>
    <row r="74802" spans="3:3" x14ac:dyDescent="0.3">
      <c r="C74802"/>
    </row>
    <row r="74803" spans="3:3" x14ac:dyDescent="0.3">
      <c r="C74803"/>
    </row>
    <row r="74804" spans="3:3" x14ac:dyDescent="0.3">
      <c r="C74804"/>
    </row>
    <row r="74805" spans="3:3" x14ac:dyDescent="0.3">
      <c r="C74805"/>
    </row>
    <row r="74806" spans="3:3" x14ac:dyDescent="0.3">
      <c r="C74806"/>
    </row>
    <row r="74807" spans="3:3" x14ac:dyDescent="0.3">
      <c r="C74807"/>
    </row>
    <row r="74808" spans="3:3" x14ac:dyDescent="0.3">
      <c r="C74808"/>
    </row>
    <row r="74809" spans="3:3" x14ac:dyDescent="0.3">
      <c r="C74809"/>
    </row>
    <row r="74810" spans="3:3" x14ac:dyDescent="0.3">
      <c r="C74810"/>
    </row>
    <row r="74811" spans="3:3" x14ac:dyDescent="0.3">
      <c r="C74811"/>
    </row>
    <row r="74812" spans="3:3" x14ac:dyDescent="0.3">
      <c r="C74812"/>
    </row>
    <row r="74813" spans="3:3" x14ac:dyDescent="0.3">
      <c r="C74813"/>
    </row>
    <row r="74814" spans="3:3" x14ac:dyDescent="0.3">
      <c r="C74814"/>
    </row>
    <row r="74815" spans="3:3" x14ac:dyDescent="0.3">
      <c r="C74815"/>
    </row>
    <row r="74816" spans="3:3" x14ac:dyDescent="0.3">
      <c r="C74816"/>
    </row>
    <row r="74817" spans="3:3" x14ac:dyDescent="0.3">
      <c r="C74817"/>
    </row>
    <row r="74818" spans="3:3" x14ac:dyDescent="0.3">
      <c r="C74818"/>
    </row>
    <row r="74819" spans="3:3" x14ac:dyDescent="0.3">
      <c r="C74819"/>
    </row>
    <row r="74820" spans="3:3" x14ac:dyDescent="0.3">
      <c r="C74820"/>
    </row>
    <row r="74821" spans="3:3" x14ac:dyDescent="0.3">
      <c r="C74821"/>
    </row>
    <row r="74822" spans="3:3" x14ac:dyDescent="0.3">
      <c r="C74822"/>
    </row>
    <row r="74823" spans="3:3" x14ac:dyDescent="0.3">
      <c r="C74823"/>
    </row>
    <row r="74824" spans="3:3" x14ac:dyDescent="0.3">
      <c r="C74824"/>
    </row>
    <row r="74825" spans="3:3" x14ac:dyDescent="0.3">
      <c r="C74825"/>
    </row>
    <row r="74826" spans="3:3" x14ac:dyDescent="0.3">
      <c r="C74826"/>
    </row>
    <row r="74827" spans="3:3" x14ac:dyDescent="0.3">
      <c r="C74827"/>
    </row>
    <row r="74828" spans="3:3" x14ac:dyDescent="0.3">
      <c r="C74828"/>
    </row>
    <row r="74829" spans="3:3" x14ac:dyDescent="0.3">
      <c r="C74829"/>
    </row>
    <row r="74830" spans="3:3" x14ac:dyDescent="0.3">
      <c r="C74830"/>
    </row>
    <row r="74831" spans="3:3" x14ac:dyDescent="0.3">
      <c r="C74831"/>
    </row>
    <row r="74832" spans="3:3" x14ac:dyDescent="0.3">
      <c r="C74832"/>
    </row>
    <row r="74833" spans="3:3" x14ac:dyDescent="0.3">
      <c r="C74833"/>
    </row>
    <row r="74834" spans="3:3" x14ac:dyDescent="0.3">
      <c r="C74834"/>
    </row>
    <row r="74835" spans="3:3" x14ac:dyDescent="0.3">
      <c r="C74835"/>
    </row>
    <row r="74836" spans="3:3" x14ac:dyDescent="0.3">
      <c r="C74836"/>
    </row>
    <row r="74837" spans="3:3" x14ac:dyDescent="0.3">
      <c r="C74837"/>
    </row>
    <row r="74838" spans="3:3" x14ac:dyDescent="0.3">
      <c r="C74838"/>
    </row>
    <row r="74839" spans="3:3" x14ac:dyDescent="0.3">
      <c r="C74839"/>
    </row>
    <row r="74840" spans="3:3" x14ac:dyDescent="0.3">
      <c r="C74840"/>
    </row>
    <row r="74841" spans="3:3" x14ac:dyDescent="0.3">
      <c r="C74841"/>
    </row>
    <row r="74842" spans="3:3" x14ac:dyDescent="0.3">
      <c r="C74842"/>
    </row>
    <row r="74843" spans="3:3" x14ac:dyDescent="0.3">
      <c r="C74843"/>
    </row>
    <row r="74844" spans="3:3" x14ac:dyDescent="0.3">
      <c r="C74844"/>
    </row>
    <row r="74845" spans="3:3" x14ac:dyDescent="0.3">
      <c r="C74845"/>
    </row>
    <row r="74846" spans="3:3" x14ac:dyDescent="0.3">
      <c r="C74846"/>
    </row>
    <row r="74847" spans="3:3" x14ac:dyDescent="0.3">
      <c r="C74847"/>
    </row>
    <row r="74848" spans="3:3" x14ac:dyDescent="0.3">
      <c r="C74848"/>
    </row>
    <row r="74849" spans="3:3" x14ac:dyDescent="0.3">
      <c r="C74849"/>
    </row>
    <row r="74850" spans="3:3" x14ac:dyDescent="0.3">
      <c r="C74850"/>
    </row>
    <row r="74851" spans="3:3" x14ac:dyDescent="0.3">
      <c r="C74851"/>
    </row>
    <row r="74852" spans="3:3" x14ac:dyDescent="0.3">
      <c r="C74852"/>
    </row>
    <row r="74853" spans="3:3" x14ac:dyDescent="0.3">
      <c r="C74853"/>
    </row>
    <row r="74854" spans="3:3" x14ac:dyDescent="0.3">
      <c r="C74854"/>
    </row>
    <row r="74855" spans="3:3" x14ac:dyDescent="0.3">
      <c r="C74855"/>
    </row>
    <row r="74856" spans="3:3" x14ac:dyDescent="0.3">
      <c r="C74856"/>
    </row>
    <row r="74857" spans="3:3" x14ac:dyDescent="0.3">
      <c r="C74857"/>
    </row>
    <row r="74858" spans="3:3" x14ac:dyDescent="0.3">
      <c r="C74858"/>
    </row>
    <row r="74859" spans="3:3" x14ac:dyDescent="0.3">
      <c r="C74859"/>
    </row>
    <row r="74860" spans="3:3" x14ac:dyDescent="0.3">
      <c r="C74860"/>
    </row>
    <row r="74861" spans="3:3" x14ac:dyDescent="0.3">
      <c r="C74861"/>
    </row>
    <row r="74862" spans="3:3" x14ac:dyDescent="0.3">
      <c r="C74862"/>
    </row>
    <row r="74863" spans="3:3" x14ac:dyDescent="0.3">
      <c r="C74863"/>
    </row>
    <row r="74864" spans="3:3" x14ac:dyDescent="0.3">
      <c r="C74864"/>
    </row>
    <row r="74865" spans="3:3" x14ac:dyDescent="0.3">
      <c r="C74865"/>
    </row>
    <row r="74866" spans="3:3" x14ac:dyDescent="0.3">
      <c r="C74866"/>
    </row>
    <row r="74867" spans="3:3" x14ac:dyDescent="0.3">
      <c r="C74867"/>
    </row>
    <row r="74868" spans="3:3" x14ac:dyDescent="0.3">
      <c r="C74868"/>
    </row>
    <row r="74869" spans="3:3" x14ac:dyDescent="0.3">
      <c r="C74869"/>
    </row>
    <row r="74870" spans="3:3" x14ac:dyDescent="0.3">
      <c r="C74870"/>
    </row>
    <row r="74871" spans="3:3" x14ac:dyDescent="0.3">
      <c r="C74871"/>
    </row>
    <row r="74872" spans="3:3" x14ac:dyDescent="0.3">
      <c r="C74872"/>
    </row>
    <row r="74873" spans="3:3" x14ac:dyDescent="0.3">
      <c r="C74873"/>
    </row>
    <row r="74874" spans="3:3" x14ac:dyDescent="0.3">
      <c r="C74874"/>
    </row>
    <row r="74875" spans="3:3" x14ac:dyDescent="0.3">
      <c r="C74875"/>
    </row>
    <row r="74876" spans="3:3" x14ac:dyDescent="0.3">
      <c r="C74876"/>
    </row>
    <row r="74877" spans="3:3" x14ac:dyDescent="0.3">
      <c r="C74877"/>
    </row>
    <row r="74878" spans="3:3" x14ac:dyDescent="0.3">
      <c r="C74878"/>
    </row>
    <row r="74879" spans="3:3" x14ac:dyDescent="0.3">
      <c r="C74879"/>
    </row>
    <row r="74880" spans="3:3" x14ac:dyDescent="0.3">
      <c r="C74880"/>
    </row>
    <row r="74881" spans="3:3" x14ac:dyDescent="0.3">
      <c r="C74881"/>
    </row>
    <row r="74882" spans="3:3" x14ac:dyDescent="0.3">
      <c r="C74882"/>
    </row>
    <row r="74883" spans="3:3" x14ac:dyDescent="0.3">
      <c r="C74883"/>
    </row>
    <row r="74884" spans="3:3" x14ac:dyDescent="0.3">
      <c r="C74884"/>
    </row>
    <row r="74885" spans="3:3" x14ac:dyDescent="0.3">
      <c r="C74885"/>
    </row>
    <row r="74886" spans="3:3" x14ac:dyDescent="0.3">
      <c r="C74886"/>
    </row>
    <row r="74887" spans="3:3" x14ac:dyDescent="0.3">
      <c r="C74887"/>
    </row>
    <row r="74888" spans="3:3" x14ac:dyDescent="0.3">
      <c r="C74888"/>
    </row>
    <row r="74889" spans="3:3" x14ac:dyDescent="0.3">
      <c r="C74889"/>
    </row>
    <row r="74890" spans="3:3" x14ac:dyDescent="0.3">
      <c r="C74890"/>
    </row>
    <row r="74891" spans="3:3" x14ac:dyDescent="0.3">
      <c r="C74891"/>
    </row>
    <row r="74892" spans="3:3" x14ac:dyDescent="0.3">
      <c r="C74892"/>
    </row>
    <row r="74893" spans="3:3" x14ac:dyDescent="0.3">
      <c r="C74893"/>
    </row>
    <row r="74894" spans="3:3" x14ac:dyDescent="0.3">
      <c r="C74894"/>
    </row>
    <row r="74895" spans="3:3" x14ac:dyDescent="0.3">
      <c r="C74895"/>
    </row>
    <row r="74896" spans="3:3" x14ac:dyDescent="0.3">
      <c r="C74896"/>
    </row>
    <row r="74897" spans="3:3" x14ac:dyDescent="0.3">
      <c r="C74897"/>
    </row>
    <row r="74898" spans="3:3" x14ac:dyDescent="0.3">
      <c r="C74898"/>
    </row>
    <row r="74899" spans="3:3" x14ac:dyDescent="0.3">
      <c r="C74899"/>
    </row>
    <row r="74900" spans="3:3" x14ac:dyDescent="0.3">
      <c r="C74900"/>
    </row>
    <row r="74901" spans="3:3" x14ac:dyDescent="0.3">
      <c r="C74901"/>
    </row>
    <row r="74902" spans="3:3" x14ac:dyDescent="0.3">
      <c r="C74902"/>
    </row>
    <row r="74903" spans="3:3" x14ac:dyDescent="0.3">
      <c r="C74903"/>
    </row>
    <row r="74904" spans="3:3" x14ac:dyDescent="0.3">
      <c r="C74904"/>
    </row>
    <row r="74905" spans="3:3" x14ac:dyDescent="0.3">
      <c r="C74905"/>
    </row>
    <row r="74906" spans="3:3" x14ac:dyDescent="0.3">
      <c r="C74906"/>
    </row>
    <row r="74907" spans="3:3" x14ac:dyDescent="0.3">
      <c r="C74907"/>
    </row>
    <row r="74908" spans="3:3" x14ac:dyDescent="0.3">
      <c r="C74908"/>
    </row>
    <row r="74909" spans="3:3" x14ac:dyDescent="0.3">
      <c r="C74909"/>
    </row>
    <row r="74910" spans="3:3" x14ac:dyDescent="0.3">
      <c r="C74910"/>
    </row>
    <row r="74911" spans="3:3" x14ac:dyDescent="0.3">
      <c r="C74911"/>
    </row>
    <row r="74912" spans="3:3" x14ac:dyDescent="0.3">
      <c r="C74912"/>
    </row>
    <row r="74913" spans="3:3" x14ac:dyDescent="0.3">
      <c r="C74913"/>
    </row>
    <row r="74914" spans="3:3" x14ac:dyDescent="0.3">
      <c r="C74914"/>
    </row>
    <row r="74915" spans="3:3" x14ac:dyDescent="0.3">
      <c r="C74915"/>
    </row>
    <row r="74916" spans="3:3" x14ac:dyDescent="0.3">
      <c r="C74916"/>
    </row>
    <row r="74917" spans="3:3" x14ac:dyDescent="0.3">
      <c r="C74917"/>
    </row>
    <row r="74918" spans="3:3" x14ac:dyDescent="0.3">
      <c r="C74918"/>
    </row>
    <row r="74919" spans="3:3" x14ac:dyDescent="0.3">
      <c r="C74919"/>
    </row>
    <row r="74920" spans="3:3" x14ac:dyDescent="0.3">
      <c r="C74920"/>
    </row>
    <row r="74921" spans="3:3" x14ac:dyDescent="0.3">
      <c r="C74921"/>
    </row>
    <row r="74922" spans="3:3" x14ac:dyDescent="0.3">
      <c r="C74922"/>
    </row>
    <row r="74923" spans="3:3" x14ac:dyDescent="0.3">
      <c r="C74923"/>
    </row>
    <row r="74924" spans="3:3" x14ac:dyDescent="0.3">
      <c r="C74924"/>
    </row>
    <row r="74925" spans="3:3" x14ac:dyDescent="0.3">
      <c r="C74925"/>
    </row>
    <row r="74926" spans="3:3" x14ac:dyDescent="0.3">
      <c r="C74926"/>
    </row>
    <row r="74927" spans="3:3" x14ac:dyDescent="0.3">
      <c r="C74927"/>
    </row>
    <row r="74928" spans="3:3" x14ac:dyDescent="0.3">
      <c r="C74928"/>
    </row>
    <row r="74929" spans="3:3" x14ac:dyDescent="0.3">
      <c r="C74929"/>
    </row>
    <row r="74930" spans="3:3" x14ac:dyDescent="0.3">
      <c r="C74930"/>
    </row>
    <row r="74931" spans="3:3" x14ac:dyDescent="0.3">
      <c r="C74931"/>
    </row>
    <row r="74932" spans="3:3" x14ac:dyDescent="0.3">
      <c r="C74932"/>
    </row>
    <row r="74933" spans="3:3" x14ac:dyDescent="0.3">
      <c r="C74933"/>
    </row>
    <row r="74934" spans="3:3" x14ac:dyDescent="0.3">
      <c r="C74934"/>
    </row>
    <row r="74935" spans="3:3" x14ac:dyDescent="0.3">
      <c r="C74935"/>
    </row>
    <row r="74936" spans="3:3" x14ac:dyDescent="0.3">
      <c r="C74936"/>
    </row>
    <row r="74937" spans="3:3" x14ac:dyDescent="0.3">
      <c r="C74937"/>
    </row>
    <row r="74938" spans="3:3" x14ac:dyDescent="0.3">
      <c r="C74938"/>
    </row>
    <row r="74939" spans="3:3" x14ac:dyDescent="0.3">
      <c r="C74939"/>
    </row>
    <row r="74940" spans="3:3" x14ac:dyDescent="0.3">
      <c r="C74940"/>
    </row>
    <row r="74941" spans="3:3" x14ac:dyDescent="0.3">
      <c r="C74941"/>
    </row>
    <row r="74942" spans="3:3" x14ac:dyDescent="0.3">
      <c r="C74942"/>
    </row>
    <row r="74943" spans="3:3" x14ac:dyDescent="0.3">
      <c r="C74943"/>
    </row>
    <row r="74944" spans="3:3" x14ac:dyDescent="0.3">
      <c r="C74944"/>
    </row>
    <row r="74945" spans="3:3" x14ac:dyDescent="0.3">
      <c r="C74945"/>
    </row>
    <row r="74946" spans="3:3" x14ac:dyDescent="0.3">
      <c r="C74946"/>
    </row>
    <row r="74947" spans="3:3" x14ac:dyDescent="0.3">
      <c r="C74947"/>
    </row>
    <row r="74948" spans="3:3" x14ac:dyDescent="0.3">
      <c r="C74948"/>
    </row>
    <row r="74949" spans="3:3" x14ac:dyDescent="0.3">
      <c r="C74949"/>
    </row>
    <row r="74950" spans="3:3" x14ac:dyDescent="0.3">
      <c r="C74950"/>
    </row>
    <row r="74951" spans="3:3" x14ac:dyDescent="0.3">
      <c r="C74951"/>
    </row>
    <row r="74952" spans="3:3" x14ac:dyDescent="0.3">
      <c r="C74952"/>
    </row>
    <row r="74953" spans="3:3" x14ac:dyDescent="0.3">
      <c r="C74953"/>
    </row>
    <row r="74954" spans="3:3" x14ac:dyDescent="0.3">
      <c r="C74954"/>
    </row>
    <row r="74955" spans="3:3" x14ac:dyDescent="0.3">
      <c r="C74955"/>
    </row>
    <row r="74956" spans="3:3" x14ac:dyDescent="0.3">
      <c r="C74956"/>
    </row>
    <row r="74957" spans="3:3" x14ac:dyDescent="0.3">
      <c r="C74957"/>
    </row>
    <row r="74958" spans="3:3" x14ac:dyDescent="0.3">
      <c r="C74958"/>
    </row>
    <row r="74959" spans="3:3" x14ac:dyDescent="0.3">
      <c r="C74959"/>
    </row>
    <row r="74960" spans="3:3" x14ac:dyDescent="0.3">
      <c r="C74960"/>
    </row>
    <row r="74961" spans="3:3" x14ac:dyDescent="0.3">
      <c r="C74961"/>
    </row>
    <row r="74962" spans="3:3" x14ac:dyDescent="0.3">
      <c r="C74962"/>
    </row>
    <row r="74963" spans="3:3" x14ac:dyDescent="0.3">
      <c r="C74963"/>
    </row>
    <row r="74964" spans="3:3" x14ac:dyDescent="0.3">
      <c r="C74964"/>
    </row>
    <row r="74965" spans="3:3" x14ac:dyDescent="0.3">
      <c r="C74965"/>
    </row>
    <row r="74966" spans="3:3" x14ac:dyDescent="0.3">
      <c r="C74966"/>
    </row>
    <row r="74967" spans="3:3" x14ac:dyDescent="0.3">
      <c r="C74967"/>
    </row>
    <row r="74968" spans="3:3" x14ac:dyDescent="0.3">
      <c r="C74968"/>
    </row>
    <row r="74969" spans="3:3" x14ac:dyDescent="0.3">
      <c r="C74969"/>
    </row>
    <row r="74970" spans="3:3" x14ac:dyDescent="0.3">
      <c r="C74970"/>
    </row>
    <row r="74971" spans="3:3" x14ac:dyDescent="0.3">
      <c r="C74971"/>
    </row>
    <row r="74972" spans="3:3" x14ac:dyDescent="0.3">
      <c r="C74972"/>
    </row>
    <row r="74973" spans="3:3" x14ac:dyDescent="0.3">
      <c r="C74973"/>
    </row>
    <row r="74974" spans="3:3" x14ac:dyDescent="0.3">
      <c r="C74974"/>
    </row>
    <row r="74975" spans="3:3" x14ac:dyDescent="0.3">
      <c r="C74975"/>
    </row>
    <row r="74976" spans="3:3" x14ac:dyDescent="0.3">
      <c r="C74976"/>
    </row>
    <row r="74977" spans="3:3" x14ac:dyDescent="0.3">
      <c r="C74977"/>
    </row>
    <row r="74978" spans="3:3" x14ac:dyDescent="0.3">
      <c r="C74978"/>
    </row>
    <row r="74979" spans="3:3" x14ac:dyDescent="0.3">
      <c r="C74979"/>
    </row>
    <row r="74980" spans="3:3" x14ac:dyDescent="0.3">
      <c r="C74980"/>
    </row>
    <row r="74981" spans="3:3" x14ac:dyDescent="0.3">
      <c r="C74981"/>
    </row>
    <row r="74982" spans="3:3" x14ac:dyDescent="0.3">
      <c r="C74982"/>
    </row>
    <row r="74983" spans="3:3" x14ac:dyDescent="0.3">
      <c r="C74983"/>
    </row>
    <row r="74984" spans="3:3" x14ac:dyDescent="0.3">
      <c r="C74984"/>
    </row>
    <row r="74985" spans="3:3" x14ac:dyDescent="0.3">
      <c r="C74985"/>
    </row>
    <row r="74986" spans="3:3" x14ac:dyDescent="0.3">
      <c r="C74986"/>
    </row>
    <row r="74987" spans="3:3" x14ac:dyDescent="0.3">
      <c r="C74987"/>
    </row>
    <row r="74988" spans="3:3" x14ac:dyDescent="0.3">
      <c r="C74988"/>
    </row>
    <row r="74989" spans="3:3" x14ac:dyDescent="0.3">
      <c r="C74989"/>
    </row>
    <row r="74990" spans="3:3" x14ac:dyDescent="0.3">
      <c r="C74990"/>
    </row>
    <row r="74991" spans="3:3" x14ac:dyDescent="0.3">
      <c r="C74991"/>
    </row>
    <row r="74992" spans="3:3" x14ac:dyDescent="0.3">
      <c r="C74992"/>
    </row>
    <row r="74993" spans="3:3" x14ac:dyDescent="0.3">
      <c r="C74993"/>
    </row>
    <row r="74994" spans="3:3" x14ac:dyDescent="0.3">
      <c r="C74994"/>
    </row>
    <row r="74995" spans="3:3" x14ac:dyDescent="0.3">
      <c r="C74995"/>
    </row>
    <row r="74996" spans="3:3" x14ac:dyDescent="0.3">
      <c r="C74996"/>
    </row>
    <row r="74997" spans="3:3" x14ac:dyDescent="0.3">
      <c r="C74997"/>
    </row>
    <row r="74998" spans="3:3" x14ac:dyDescent="0.3">
      <c r="C74998"/>
    </row>
    <row r="74999" spans="3:3" x14ac:dyDescent="0.3">
      <c r="C74999"/>
    </row>
    <row r="75000" spans="3:3" x14ac:dyDescent="0.3">
      <c r="C75000"/>
    </row>
    <row r="75001" spans="3:3" x14ac:dyDescent="0.3">
      <c r="C75001"/>
    </row>
    <row r="75002" spans="3:3" x14ac:dyDescent="0.3">
      <c r="C75002"/>
    </row>
    <row r="75003" spans="3:3" x14ac:dyDescent="0.3">
      <c r="C75003"/>
    </row>
    <row r="75004" spans="3:3" x14ac:dyDescent="0.3">
      <c r="C75004"/>
    </row>
    <row r="75005" spans="3:3" x14ac:dyDescent="0.3">
      <c r="C75005"/>
    </row>
    <row r="75006" spans="3:3" x14ac:dyDescent="0.3">
      <c r="C75006"/>
    </row>
    <row r="75007" spans="3:3" x14ac:dyDescent="0.3">
      <c r="C75007"/>
    </row>
    <row r="75008" spans="3:3" x14ac:dyDescent="0.3">
      <c r="C75008"/>
    </row>
    <row r="75009" spans="3:3" x14ac:dyDescent="0.3">
      <c r="C75009"/>
    </row>
    <row r="75010" spans="3:3" x14ac:dyDescent="0.3">
      <c r="C75010"/>
    </row>
    <row r="75011" spans="3:3" x14ac:dyDescent="0.3">
      <c r="C75011"/>
    </row>
    <row r="75012" spans="3:3" x14ac:dyDescent="0.3">
      <c r="C75012"/>
    </row>
    <row r="75013" spans="3:3" x14ac:dyDescent="0.3">
      <c r="C75013"/>
    </row>
    <row r="75014" spans="3:3" x14ac:dyDescent="0.3">
      <c r="C75014"/>
    </row>
    <row r="75015" spans="3:3" x14ac:dyDescent="0.3">
      <c r="C75015"/>
    </row>
    <row r="75016" spans="3:3" x14ac:dyDescent="0.3">
      <c r="C75016"/>
    </row>
    <row r="75017" spans="3:3" x14ac:dyDescent="0.3">
      <c r="C75017"/>
    </row>
    <row r="75018" spans="3:3" x14ac:dyDescent="0.3">
      <c r="C75018"/>
    </row>
    <row r="75019" spans="3:3" x14ac:dyDescent="0.3">
      <c r="C75019"/>
    </row>
    <row r="75020" spans="3:3" x14ac:dyDescent="0.3">
      <c r="C75020"/>
    </row>
    <row r="75021" spans="3:3" x14ac:dyDescent="0.3">
      <c r="C75021"/>
    </row>
    <row r="75022" spans="3:3" x14ac:dyDescent="0.3">
      <c r="C75022"/>
    </row>
    <row r="75023" spans="3:3" x14ac:dyDescent="0.3">
      <c r="C75023"/>
    </row>
    <row r="75024" spans="3:3" x14ac:dyDescent="0.3">
      <c r="C75024"/>
    </row>
    <row r="75025" spans="3:3" x14ac:dyDescent="0.3">
      <c r="C75025"/>
    </row>
    <row r="75026" spans="3:3" x14ac:dyDescent="0.3">
      <c r="C75026"/>
    </row>
    <row r="75027" spans="3:3" x14ac:dyDescent="0.3">
      <c r="C75027"/>
    </row>
    <row r="75028" spans="3:3" x14ac:dyDescent="0.3">
      <c r="C75028"/>
    </row>
    <row r="75029" spans="3:3" x14ac:dyDescent="0.3">
      <c r="C75029"/>
    </row>
    <row r="75030" spans="3:3" x14ac:dyDescent="0.3">
      <c r="C75030"/>
    </row>
    <row r="75031" spans="3:3" x14ac:dyDescent="0.3">
      <c r="C75031"/>
    </row>
    <row r="75032" spans="3:3" x14ac:dyDescent="0.3">
      <c r="C75032"/>
    </row>
    <row r="75033" spans="3:3" x14ac:dyDescent="0.3">
      <c r="C75033"/>
    </row>
    <row r="75034" spans="3:3" x14ac:dyDescent="0.3">
      <c r="C75034"/>
    </row>
    <row r="75035" spans="3:3" x14ac:dyDescent="0.3">
      <c r="C75035"/>
    </row>
    <row r="75036" spans="3:3" x14ac:dyDescent="0.3">
      <c r="C75036"/>
    </row>
    <row r="75037" spans="3:3" x14ac:dyDescent="0.3">
      <c r="C75037"/>
    </row>
    <row r="75038" spans="3:3" x14ac:dyDescent="0.3">
      <c r="C75038"/>
    </row>
    <row r="75039" spans="3:3" x14ac:dyDescent="0.3">
      <c r="C75039"/>
    </row>
    <row r="75040" spans="3:3" x14ac:dyDescent="0.3">
      <c r="C75040"/>
    </row>
    <row r="75041" spans="3:3" x14ac:dyDescent="0.3">
      <c r="C75041"/>
    </row>
    <row r="75042" spans="3:3" x14ac:dyDescent="0.3">
      <c r="C75042"/>
    </row>
    <row r="75043" spans="3:3" x14ac:dyDescent="0.3">
      <c r="C75043"/>
    </row>
    <row r="75044" spans="3:3" x14ac:dyDescent="0.3">
      <c r="C75044"/>
    </row>
    <row r="75045" spans="3:3" x14ac:dyDescent="0.3">
      <c r="C75045"/>
    </row>
    <row r="75046" spans="3:3" x14ac:dyDescent="0.3">
      <c r="C75046"/>
    </row>
    <row r="75047" spans="3:3" x14ac:dyDescent="0.3">
      <c r="C75047"/>
    </row>
    <row r="75048" spans="3:3" x14ac:dyDescent="0.3">
      <c r="C75048"/>
    </row>
    <row r="75049" spans="3:3" x14ac:dyDescent="0.3">
      <c r="C75049"/>
    </row>
    <row r="75050" spans="3:3" x14ac:dyDescent="0.3">
      <c r="C75050"/>
    </row>
    <row r="75051" spans="3:3" x14ac:dyDescent="0.3">
      <c r="C75051"/>
    </row>
    <row r="75052" spans="3:3" x14ac:dyDescent="0.3">
      <c r="C75052"/>
    </row>
    <row r="75053" spans="3:3" x14ac:dyDescent="0.3">
      <c r="C75053"/>
    </row>
    <row r="75054" spans="3:3" x14ac:dyDescent="0.3">
      <c r="C75054"/>
    </row>
    <row r="75055" spans="3:3" x14ac:dyDescent="0.3">
      <c r="C75055"/>
    </row>
    <row r="75056" spans="3:3" x14ac:dyDescent="0.3">
      <c r="C75056"/>
    </row>
    <row r="75057" spans="3:3" x14ac:dyDescent="0.3">
      <c r="C75057"/>
    </row>
    <row r="75058" spans="3:3" x14ac:dyDescent="0.3">
      <c r="C75058"/>
    </row>
    <row r="75059" spans="3:3" x14ac:dyDescent="0.3">
      <c r="C75059"/>
    </row>
    <row r="75060" spans="3:3" x14ac:dyDescent="0.3">
      <c r="C75060"/>
    </row>
    <row r="75061" spans="3:3" x14ac:dyDescent="0.3">
      <c r="C75061"/>
    </row>
    <row r="75062" spans="3:3" x14ac:dyDescent="0.3">
      <c r="C75062"/>
    </row>
    <row r="75063" spans="3:3" x14ac:dyDescent="0.3">
      <c r="C75063"/>
    </row>
    <row r="75064" spans="3:3" x14ac:dyDescent="0.3">
      <c r="C75064"/>
    </row>
    <row r="75065" spans="3:3" x14ac:dyDescent="0.3">
      <c r="C75065"/>
    </row>
    <row r="75066" spans="3:3" x14ac:dyDescent="0.3">
      <c r="C75066"/>
    </row>
    <row r="75067" spans="3:3" x14ac:dyDescent="0.3">
      <c r="C75067"/>
    </row>
    <row r="75068" spans="3:3" x14ac:dyDescent="0.3">
      <c r="C75068"/>
    </row>
    <row r="75069" spans="3:3" x14ac:dyDescent="0.3">
      <c r="C75069"/>
    </row>
    <row r="75070" spans="3:3" x14ac:dyDescent="0.3">
      <c r="C75070"/>
    </row>
    <row r="75071" spans="3:3" x14ac:dyDescent="0.3">
      <c r="C75071"/>
    </row>
    <row r="75072" spans="3:3" x14ac:dyDescent="0.3">
      <c r="C75072"/>
    </row>
    <row r="75073" spans="3:3" x14ac:dyDescent="0.3">
      <c r="C75073"/>
    </row>
    <row r="75074" spans="3:3" x14ac:dyDescent="0.3">
      <c r="C75074"/>
    </row>
    <row r="75075" spans="3:3" x14ac:dyDescent="0.3">
      <c r="C75075"/>
    </row>
    <row r="75076" spans="3:3" x14ac:dyDescent="0.3">
      <c r="C75076"/>
    </row>
    <row r="75077" spans="3:3" x14ac:dyDescent="0.3">
      <c r="C75077"/>
    </row>
    <row r="75078" spans="3:3" x14ac:dyDescent="0.3">
      <c r="C75078"/>
    </row>
    <row r="75079" spans="3:3" x14ac:dyDescent="0.3">
      <c r="C75079"/>
    </row>
    <row r="75080" spans="3:3" x14ac:dyDescent="0.3">
      <c r="C75080"/>
    </row>
    <row r="75081" spans="3:3" x14ac:dyDescent="0.3">
      <c r="C75081"/>
    </row>
    <row r="75082" spans="3:3" x14ac:dyDescent="0.3">
      <c r="C75082"/>
    </row>
    <row r="75083" spans="3:3" x14ac:dyDescent="0.3">
      <c r="C75083"/>
    </row>
    <row r="75084" spans="3:3" x14ac:dyDescent="0.3">
      <c r="C75084"/>
    </row>
    <row r="75085" spans="3:3" x14ac:dyDescent="0.3">
      <c r="C75085"/>
    </row>
    <row r="75086" spans="3:3" x14ac:dyDescent="0.3">
      <c r="C75086"/>
    </row>
    <row r="75087" spans="3:3" x14ac:dyDescent="0.3">
      <c r="C75087"/>
    </row>
    <row r="75088" spans="3:3" x14ac:dyDescent="0.3">
      <c r="C75088"/>
    </row>
    <row r="75089" spans="3:3" x14ac:dyDescent="0.3">
      <c r="C75089"/>
    </row>
    <row r="75090" spans="3:3" x14ac:dyDescent="0.3">
      <c r="C75090"/>
    </row>
    <row r="75091" spans="3:3" x14ac:dyDescent="0.3">
      <c r="C75091"/>
    </row>
    <row r="75092" spans="3:3" x14ac:dyDescent="0.3">
      <c r="C75092"/>
    </row>
    <row r="75093" spans="3:3" x14ac:dyDescent="0.3">
      <c r="C75093"/>
    </row>
    <row r="75094" spans="3:3" x14ac:dyDescent="0.3">
      <c r="C75094"/>
    </row>
    <row r="75095" spans="3:3" x14ac:dyDescent="0.3">
      <c r="C75095"/>
    </row>
    <row r="75096" spans="3:3" x14ac:dyDescent="0.3">
      <c r="C75096"/>
    </row>
    <row r="75097" spans="3:3" x14ac:dyDescent="0.3">
      <c r="C75097"/>
    </row>
    <row r="75098" spans="3:3" x14ac:dyDescent="0.3">
      <c r="C75098"/>
    </row>
    <row r="75099" spans="3:3" x14ac:dyDescent="0.3">
      <c r="C75099"/>
    </row>
    <row r="75100" spans="3:3" x14ac:dyDescent="0.3">
      <c r="C75100"/>
    </row>
    <row r="75101" spans="3:3" x14ac:dyDescent="0.3">
      <c r="C75101"/>
    </row>
    <row r="75102" spans="3:3" x14ac:dyDescent="0.3">
      <c r="C75102"/>
    </row>
    <row r="75103" spans="3:3" x14ac:dyDescent="0.3">
      <c r="C75103"/>
    </row>
    <row r="75104" spans="3:3" x14ac:dyDescent="0.3">
      <c r="C75104"/>
    </row>
    <row r="75105" spans="3:3" x14ac:dyDescent="0.3">
      <c r="C75105"/>
    </row>
    <row r="75106" spans="3:3" x14ac:dyDescent="0.3">
      <c r="C75106"/>
    </row>
    <row r="75107" spans="3:3" x14ac:dyDescent="0.3">
      <c r="C75107"/>
    </row>
    <row r="75108" spans="3:3" x14ac:dyDescent="0.3">
      <c r="C75108"/>
    </row>
    <row r="75109" spans="3:3" x14ac:dyDescent="0.3">
      <c r="C75109"/>
    </row>
    <row r="75110" spans="3:3" x14ac:dyDescent="0.3">
      <c r="C75110"/>
    </row>
    <row r="75111" spans="3:3" x14ac:dyDescent="0.3">
      <c r="C75111"/>
    </row>
    <row r="75112" spans="3:3" x14ac:dyDescent="0.3">
      <c r="C75112"/>
    </row>
    <row r="75113" spans="3:3" x14ac:dyDescent="0.3">
      <c r="C75113"/>
    </row>
    <row r="75114" spans="3:3" x14ac:dyDescent="0.3">
      <c r="C75114"/>
    </row>
    <row r="75115" spans="3:3" x14ac:dyDescent="0.3">
      <c r="C75115"/>
    </row>
    <row r="75116" spans="3:3" x14ac:dyDescent="0.3">
      <c r="C75116"/>
    </row>
    <row r="75117" spans="3:3" x14ac:dyDescent="0.3">
      <c r="C75117"/>
    </row>
    <row r="75118" spans="3:3" x14ac:dyDescent="0.3">
      <c r="C75118"/>
    </row>
    <row r="75119" spans="3:3" x14ac:dyDescent="0.3">
      <c r="C75119"/>
    </row>
    <row r="75120" spans="3:3" x14ac:dyDescent="0.3">
      <c r="C75120"/>
    </row>
    <row r="75121" spans="3:3" x14ac:dyDescent="0.3">
      <c r="C75121"/>
    </row>
    <row r="75122" spans="3:3" x14ac:dyDescent="0.3">
      <c r="C75122"/>
    </row>
    <row r="75123" spans="3:3" x14ac:dyDescent="0.3">
      <c r="C75123"/>
    </row>
    <row r="75124" spans="3:3" x14ac:dyDescent="0.3">
      <c r="C75124"/>
    </row>
    <row r="75125" spans="3:3" x14ac:dyDescent="0.3">
      <c r="C75125"/>
    </row>
    <row r="75126" spans="3:3" x14ac:dyDescent="0.3">
      <c r="C75126"/>
    </row>
    <row r="75127" spans="3:3" x14ac:dyDescent="0.3">
      <c r="C75127"/>
    </row>
    <row r="75128" spans="3:3" x14ac:dyDescent="0.3">
      <c r="C75128"/>
    </row>
    <row r="75129" spans="3:3" x14ac:dyDescent="0.3">
      <c r="C75129"/>
    </row>
    <row r="75130" spans="3:3" x14ac:dyDescent="0.3">
      <c r="C75130"/>
    </row>
    <row r="75131" spans="3:3" x14ac:dyDescent="0.3">
      <c r="C75131"/>
    </row>
    <row r="75132" spans="3:3" x14ac:dyDescent="0.3">
      <c r="C75132"/>
    </row>
    <row r="75133" spans="3:3" x14ac:dyDescent="0.3">
      <c r="C75133"/>
    </row>
    <row r="75134" spans="3:3" x14ac:dyDescent="0.3">
      <c r="C75134"/>
    </row>
    <row r="75135" spans="3:3" x14ac:dyDescent="0.3">
      <c r="C75135"/>
    </row>
    <row r="75136" spans="3:3" x14ac:dyDescent="0.3">
      <c r="C75136"/>
    </row>
    <row r="75137" spans="3:3" x14ac:dyDescent="0.3">
      <c r="C75137"/>
    </row>
    <row r="75138" spans="3:3" x14ac:dyDescent="0.3">
      <c r="C75138"/>
    </row>
    <row r="75139" spans="3:3" x14ac:dyDescent="0.3">
      <c r="C75139"/>
    </row>
    <row r="75140" spans="3:3" x14ac:dyDescent="0.3">
      <c r="C75140"/>
    </row>
    <row r="75141" spans="3:3" x14ac:dyDescent="0.3">
      <c r="C75141"/>
    </row>
    <row r="75142" spans="3:3" x14ac:dyDescent="0.3">
      <c r="C75142"/>
    </row>
    <row r="75143" spans="3:3" x14ac:dyDescent="0.3">
      <c r="C75143"/>
    </row>
    <row r="75144" spans="3:3" x14ac:dyDescent="0.3">
      <c r="C75144"/>
    </row>
    <row r="75145" spans="3:3" x14ac:dyDescent="0.3">
      <c r="C75145"/>
    </row>
    <row r="75146" spans="3:3" x14ac:dyDescent="0.3">
      <c r="C75146"/>
    </row>
    <row r="75147" spans="3:3" x14ac:dyDescent="0.3">
      <c r="C75147"/>
    </row>
    <row r="75148" spans="3:3" x14ac:dyDescent="0.3">
      <c r="C75148"/>
    </row>
    <row r="75149" spans="3:3" x14ac:dyDescent="0.3">
      <c r="C75149"/>
    </row>
    <row r="75150" spans="3:3" x14ac:dyDescent="0.3">
      <c r="C75150"/>
    </row>
    <row r="75151" spans="3:3" x14ac:dyDescent="0.3">
      <c r="C75151"/>
    </row>
    <row r="75152" spans="3:3" x14ac:dyDescent="0.3">
      <c r="C75152"/>
    </row>
    <row r="75153" spans="3:3" x14ac:dyDescent="0.3">
      <c r="C75153"/>
    </row>
    <row r="75154" spans="3:3" x14ac:dyDescent="0.3">
      <c r="C75154"/>
    </row>
    <row r="75155" spans="3:3" x14ac:dyDescent="0.3">
      <c r="C75155"/>
    </row>
    <row r="75156" spans="3:3" x14ac:dyDescent="0.3">
      <c r="C75156"/>
    </row>
    <row r="75157" spans="3:3" x14ac:dyDescent="0.3">
      <c r="C75157"/>
    </row>
    <row r="75158" spans="3:3" x14ac:dyDescent="0.3">
      <c r="C75158"/>
    </row>
    <row r="75159" spans="3:3" x14ac:dyDescent="0.3">
      <c r="C75159"/>
    </row>
    <row r="75160" spans="3:3" x14ac:dyDescent="0.3">
      <c r="C75160"/>
    </row>
    <row r="75161" spans="3:3" x14ac:dyDescent="0.3">
      <c r="C75161"/>
    </row>
    <row r="75162" spans="3:3" x14ac:dyDescent="0.3">
      <c r="C75162"/>
    </row>
    <row r="75163" spans="3:3" x14ac:dyDescent="0.3">
      <c r="C75163"/>
    </row>
    <row r="75164" spans="3:3" x14ac:dyDescent="0.3">
      <c r="C75164"/>
    </row>
    <row r="75165" spans="3:3" x14ac:dyDescent="0.3">
      <c r="C75165"/>
    </row>
    <row r="75166" spans="3:3" x14ac:dyDescent="0.3">
      <c r="C75166"/>
    </row>
    <row r="75167" spans="3:3" x14ac:dyDescent="0.3">
      <c r="C75167"/>
    </row>
    <row r="75168" spans="3:3" x14ac:dyDescent="0.3">
      <c r="C75168"/>
    </row>
    <row r="75169" spans="3:3" x14ac:dyDescent="0.3">
      <c r="C75169"/>
    </row>
    <row r="75170" spans="3:3" x14ac:dyDescent="0.3">
      <c r="C75170"/>
    </row>
    <row r="75171" spans="3:3" x14ac:dyDescent="0.3">
      <c r="C75171"/>
    </row>
    <row r="75172" spans="3:3" x14ac:dyDescent="0.3">
      <c r="C75172"/>
    </row>
    <row r="75173" spans="3:3" x14ac:dyDescent="0.3">
      <c r="C75173"/>
    </row>
    <row r="75174" spans="3:3" x14ac:dyDescent="0.3">
      <c r="C75174"/>
    </row>
    <row r="75175" spans="3:3" x14ac:dyDescent="0.3">
      <c r="C75175"/>
    </row>
    <row r="75176" spans="3:3" x14ac:dyDescent="0.3">
      <c r="C75176"/>
    </row>
    <row r="75177" spans="3:3" x14ac:dyDescent="0.3">
      <c r="C75177"/>
    </row>
    <row r="75178" spans="3:3" x14ac:dyDescent="0.3">
      <c r="C75178"/>
    </row>
    <row r="75179" spans="3:3" x14ac:dyDescent="0.3">
      <c r="C75179"/>
    </row>
    <row r="75180" spans="3:3" x14ac:dyDescent="0.3">
      <c r="C75180"/>
    </row>
    <row r="75181" spans="3:3" x14ac:dyDescent="0.3">
      <c r="C75181"/>
    </row>
    <row r="75182" spans="3:3" x14ac:dyDescent="0.3">
      <c r="C75182"/>
    </row>
    <row r="75183" spans="3:3" x14ac:dyDescent="0.3">
      <c r="C75183"/>
    </row>
    <row r="75184" spans="3:3" x14ac:dyDescent="0.3">
      <c r="C75184"/>
    </row>
    <row r="75185" spans="3:3" x14ac:dyDescent="0.3">
      <c r="C75185"/>
    </row>
    <row r="75186" spans="3:3" x14ac:dyDescent="0.3">
      <c r="C75186"/>
    </row>
    <row r="75187" spans="3:3" x14ac:dyDescent="0.3">
      <c r="C75187"/>
    </row>
    <row r="75188" spans="3:3" x14ac:dyDescent="0.3">
      <c r="C75188"/>
    </row>
    <row r="75189" spans="3:3" x14ac:dyDescent="0.3">
      <c r="C75189"/>
    </row>
    <row r="75190" spans="3:3" x14ac:dyDescent="0.3">
      <c r="C75190"/>
    </row>
    <row r="75191" spans="3:3" x14ac:dyDescent="0.3">
      <c r="C75191"/>
    </row>
    <row r="75192" spans="3:3" x14ac:dyDescent="0.3">
      <c r="C75192"/>
    </row>
    <row r="75193" spans="3:3" x14ac:dyDescent="0.3">
      <c r="C75193"/>
    </row>
    <row r="75194" spans="3:3" x14ac:dyDescent="0.3">
      <c r="C75194"/>
    </row>
    <row r="75195" spans="3:3" x14ac:dyDescent="0.3">
      <c r="C75195"/>
    </row>
    <row r="75196" spans="3:3" x14ac:dyDescent="0.3">
      <c r="C75196"/>
    </row>
    <row r="75197" spans="3:3" x14ac:dyDescent="0.3">
      <c r="C75197"/>
    </row>
    <row r="75198" spans="3:3" x14ac:dyDescent="0.3">
      <c r="C75198"/>
    </row>
    <row r="75199" spans="3:3" x14ac:dyDescent="0.3">
      <c r="C75199"/>
    </row>
    <row r="75200" spans="3:3" x14ac:dyDescent="0.3">
      <c r="C75200"/>
    </row>
    <row r="75201" spans="3:3" x14ac:dyDescent="0.3">
      <c r="C75201"/>
    </row>
    <row r="75202" spans="3:3" x14ac:dyDescent="0.3">
      <c r="C75202"/>
    </row>
    <row r="75203" spans="3:3" x14ac:dyDescent="0.3">
      <c r="C75203"/>
    </row>
    <row r="75204" spans="3:3" x14ac:dyDescent="0.3">
      <c r="C75204"/>
    </row>
    <row r="75205" spans="3:3" x14ac:dyDescent="0.3">
      <c r="C75205"/>
    </row>
    <row r="75206" spans="3:3" x14ac:dyDescent="0.3">
      <c r="C75206"/>
    </row>
    <row r="75207" spans="3:3" x14ac:dyDescent="0.3">
      <c r="C75207"/>
    </row>
    <row r="75208" spans="3:3" x14ac:dyDescent="0.3">
      <c r="C75208"/>
    </row>
    <row r="75209" spans="3:3" x14ac:dyDescent="0.3">
      <c r="C75209"/>
    </row>
    <row r="75210" spans="3:3" x14ac:dyDescent="0.3">
      <c r="C75210"/>
    </row>
    <row r="75211" spans="3:3" x14ac:dyDescent="0.3">
      <c r="C75211"/>
    </row>
    <row r="75212" spans="3:3" x14ac:dyDescent="0.3">
      <c r="C75212"/>
    </row>
    <row r="75213" spans="3:3" x14ac:dyDescent="0.3">
      <c r="C75213"/>
    </row>
    <row r="75214" spans="3:3" x14ac:dyDescent="0.3">
      <c r="C75214"/>
    </row>
    <row r="75215" spans="3:3" x14ac:dyDescent="0.3">
      <c r="C75215"/>
    </row>
    <row r="75216" spans="3:3" x14ac:dyDescent="0.3">
      <c r="C75216"/>
    </row>
    <row r="75217" spans="3:3" x14ac:dyDescent="0.3">
      <c r="C75217"/>
    </row>
    <row r="75218" spans="3:3" x14ac:dyDescent="0.3">
      <c r="C75218"/>
    </row>
    <row r="75219" spans="3:3" x14ac:dyDescent="0.3">
      <c r="C75219"/>
    </row>
    <row r="75220" spans="3:3" x14ac:dyDescent="0.3">
      <c r="C75220"/>
    </row>
    <row r="75221" spans="3:3" x14ac:dyDescent="0.3">
      <c r="C75221"/>
    </row>
    <row r="75222" spans="3:3" x14ac:dyDescent="0.3">
      <c r="C75222"/>
    </row>
    <row r="75223" spans="3:3" x14ac:dyDescent="0.3">
      <c r="C75223"/>
    </row>
    <row r="75224" spans="3:3" x14ac:dyDescent="0.3">
      <c r="C75224"/>
    </row>
    <row r="75225" spans="3:3" x14ac:dyDescent="0.3">
      <c r="C75225"/>
    </row>
    <row r="75226" spans="3:3" x14ac:dyDescent="0.3">
      <c r="C75226"/>
    </row>
    <row r="75227" spans="3:3" x14ac:dyDescent="0.3">
      <c r="C75227"/>
    </row>
    <row r="75228" spans="3:3" x14ac:dyDescent="0.3">
      <c r="C75228"/>
    </row>
    <row r="75229" spans="3:3" x14ac:dyDescent="0.3">
      <c r="C75229"/>
    </row>
    <row r="75230" spans="3:3" x14ac:dyDescent="0.3">
      <c r="C75230"/>
    </row>
    <row r="75231" spans="3:3" x14ac:dyDescent="0.3">
      <c r="C75231"/>
    </row>
    <row r="75232" spans="3:3" x14ac:dyDescent="0.3">
      <c r="C75232"/>
    </row>
    <row r="75233" spans="3:3" x14ac:dyDescent="0.3">
      <c r="C75233"/>
    </row>
    <row r="75234" spans="3:3" x14ac:dyDescent="0.3">
      <c r="C75234"/>
    </row>
    <row r="75235" spans="3:3" x14ac:dyDescent="0.3">
      <c r="C75235"/>
    </row>
    <row r="75236" spans="3:3" x14ac:dyDescent="0.3">
      <c r="C75236"/>
    </row>
    <row r="75237" spans="3:3" x14ac:dyDescent="0.3">
      <c r="C75237"/>
    </row>
    <row r="75238" spans="3:3" x14ac:dyDescent="0.3">
      <c r="C75238"/>
    </row>
    <row r="75239" spans="3:3" x14ac:dyDescent="0.3">
      <c r="C75239"/>
    </row>
    <row r="75240" spans="3:3" x14ac:dyDescent="0.3">
      <c r="C75240"/>
    </row>
    <row r="75241" spans="3:3" x14ac:dyDescent="0.3">
      <c r="C75241"/>
    </row>
    <row r="75242" spans="3:3" x14ac:dyDescent="0.3">
      <c r="C75242"/>
    </row>
    <row r="75243" spans="3:3" x14ac:dyDescent="0.3">
      <c r="C75243"/>
    </row>
    <row r="75244" spans="3:3" x14ac:dyDescent="0.3">
      <c r="C75244"/>
    </row>
    <row r="75245" spans="3:3" x14ac:dyDescent="0.3">
      <c r="C75245"/>
    </row>
    <row r="75246" spans="3:3" x14ac:dyDescent="0.3">
      <c r="C75246"/>
    </row>
    <row r="75247" spans="3:3" x14ac:dyDescent="0.3">
      <c r="C75247"/>
    </row>
    <row r="75248" spans="3:3" x14ac:dyDescent="0.3">
      <c r="C75248"/>
    </row>
    <row r="75249" spans="3:3" x14ac:dyDescent="0.3">
      <c r="C75249"/>
    </row>
    <row r="75250" spans="3:3" x14ac:dyDescent="0.3">
      <c r="C75250"/>
    </row>
    <row r="75251" spans="3:3" x14ac:dyDescent="0.3">
      <c r="C75251"/>
    </row>
    <row r="75252" spans="3:3" x14ac:dyDescent="0.3">
      <c r="C75252"/>
    </row>
    <row r="75253" spans="3:3" x14ac:dyDescent="0.3">
      <c r="C75253"/>
    </row>
    <row r="75254" spans="3:3" x14ac:dyDescent="0.3">
      <c r="C75254"/>
    </row>
    <row r="75255" spans="3:3" x14ac:dyDescent="0.3">
      <c r="C75255"/>
    </row>
    <row r="75256" spans="3:3" x14ac:dyDescent="0.3">
      <c r="C75256"/>
    </row>
    <row r="75257" spans="3:3" x14ac:dyDescent="0.3">
      <c r="C75257"/>
    </row>
    <row r="75258" spans="3:3" x14ac:dyDescent="0.3">
      <c r="C75258"/>
    </row>
    <row r="75259" spans="3:3" x14ac:dyDescent="0.3">
      <c r="C75259"/>
    </row>
    <row r="75260" spans="3:3" x14ac:dyDescent="0.3">
      <c r="C75260"/>
    </row>
    <row r="75261" spans="3:3" x14ac:dyDescent="0.3">
      <c r="C75261"/>
    </row>
    <row r="75262" spans="3:3" x14ac:dyDescent="0.3">
      <c r="C75262"/>
    </row>
    <row r="75263" spans="3:3" x14ac:dyDescent="0.3">
      <c r="C75263"/>
    </row>
    <row r="75264" spans="3:3" x14ac:dyDescent="0.3">
      <c r="C75264"/>
    </row>
    <row r="75265" spans="3:3" x14ac:dyDescent="0.3">
      <c r="C75265"/>
    </row>
    <row r="75266" spans="3:3" x14ac:dyDescent="0.3">
      <c r="C75266"/>
    </row>
    <row r="75267" spans="3:3" x14ac:dyDescent="0.3">
      <c r="C75267"/>
    </row>
    <row r="75268" spans="3:3" x14ac:dyDescent="0.3">
      <c r="C75268"/>
    </row>
    <row r="75269" spans="3:3" x14ac:dyDescent="0.3">
      <c r="C75269"/>
    </row>
    <row r="75270" spans="3:3" x14ac:dyDescent="0.3">
      <c r="C75270"/>
    </row>
    <row r="75271" spans="3:3" x14ac:dyDescent="0.3">
      <c r="C75271"/>
    </row>
    <row r="75272" spans="3:3" x14ac:dyDescent="0.3">
      <c r="C75272"/>
    </row>
    <row r="75273" spans="3:3" x14ac:dyDescent="0.3">
      <c r="C75273"/>
    </row>
    <row r="75274" spans="3:3" x14ac:dyDescent="0.3">
      <c r="C75274"/>
    </row>
    <row r="75275" spans="3:3" x14ac:dyDescent="0.3">
      <c r="C75275"/>
    </row>
    <row r="75276" spans="3:3" x14ac:dyDescent="0.3">
      <c r="C75276"/>
    </row>
    <row r="75277" spans="3:3" x14ac:dyDescent="0.3">
      <c r="C75277"/>
    </row>
    <row r="75278" spans="3:3" x14ac:dyDescent="0.3">
      <c r="C75278"/>
    </row>
    <row r="75279" spans="3:3" x14ac:dyDescent="0.3">
      <c r="C75279"/>
    </row>
    <row r="75280" spans="3:3" x14ac:dyDescent="0.3">
      <c r="C75280"/>
    </row>
    <row r="75281" spans="3:3" x14ac:dyDescent="0.3">
      <c r="C75281"/>
    </row>
    <row r="75282" spans="3:3" x14ac:dyDescent="0.3">
      <c r="C75282"/>
    </row>
    <row r="75283" spans="3:3" x14ac:dyDescent="0.3">
      <c r="C75283"/>
    </row>
    <row r="75284" spans="3:3" x14ac:dyDescent="0.3">
      <c r="C75284"/>
    </row>
    <row r="75285" spans="3:3" x14ac:dyDescent="0.3">
      <c r="C75285"/>
    </row>
    <row r="75286" spans="3:3" x14ac:dyDescent="0.3">
      <c r="C75286"/>
    </row>
    <row r="75287" spans="3:3" x14ac:dyDescent="0.3">
      <c r="C75287"/>
    </row>
    <row r="75288" spans="3:3" x14ac:dyDescent="0.3">
      <c r="C75288"/>
    </row>
    <row r="75289" spans="3:3" x14ac:dyDescent="0.3">
      <c r="C75289"/>
    </row>
    <row r="75290" spans="3:3" x14ac:dyDescent="0.3">
      <c r="C75290"/>
    </row>
    <row r="75291" spans="3:3" x14ac:dyDescent="0.3">
      <c r="C75291"/>
    </row>
    <row r="75292" spans="3:3" x14ac:dyDescent="0.3">
      <c r="C75292"/>
    </row>
    <row r="75293" spans="3:3" x14ac:dyDescent="0.3">
      <c r="C75293"/>
    </row>
    <row r="75294" spans="3:3" x14ac:dyDescent="0.3">
      <c r="C75294"/>
    </row>
    <row r="75295" spans="3:3" x14ac:dyDescent="0.3">
      <c r="C75295"/>
    </row>
    <row r="75296" spans="3:3" x14ac:dyDescent="0.3">
      <c r="C75296"/>
    </row>
    <row r="75297" spans="3:3" x14ac:dyDescent="0.3">
      <c r="C75297"/>
    </row>
    <row r="75298" spans="3:3" x14ac:dyDescent="0.3">
      <c r="C75298"/>
    </row>
    <row r="75299" spans="3:3" x14ac:dyDescent="0.3">
      <c r="C75299"/>
    </row>
    <row r="75300" spans="3:3" x14ac:dyDescent="0.3">
      <c r="C75300"/>
    </row>
    <row r="75301" spans="3:3" x14ac:dyDescent="0.3">
      <c r="C75301"/>
    </row>
    <row r="75302" spans="3:3" x14ac:dyDescent="0.3">
      <c r="C75302"/>
    </row>
    <row r="75303" spans="3:3" x14ac:dyDescent="0.3">
      <c r="C75303"/>
    </row>
    <row r="75304" spans="3:3" x14ac:dyDescent="0.3">
      <c r="C75304"/>
    </row>
    <row r="75305" spans="3:3" x14ac:dyDescent="0.3">
      <c r="C75305"/>
    </row>
    <row r="75306" spans="3:3" x14ac:dyDescent="0.3">
      <c r="C75306"/>
    </row>
    <row r="75307" spans="3:3" x14ac:dyDescent="0.3">
      <c r="C75307"/>
    </row>
    <row r="75308" spans="3:3" x14ac:dyDescent="0.3">
      <c r="C75308"/>
    </row>
    <row r="75309" spans="3:3" x14ac:dyDescent="0.3">
      <c r="C75309"/>
    </row>
    <row r="75310" spans="3:3" x14ac:dyDescent="0.3">
      <c r="C75310"/>
    </row>
    <row r="75311" spans="3:3" x14ac:dyDescent="0.3">
      <c r="C75311"/>
    </row>
    <row r="75312" spans="3:3" x14ac:dyDescent="0.3">
      <c r="C75312"/>
    </row>
    <row r="75313" spans="3:3" x14ac:dyDescent="0.3">
      <c r="C75313"/>
    </row>
    <row r="75314" spans="3:3" x14ac:dyDescent="0.3">
      <c r="C75314"/>
    </row>
    <row r="75315" spans="3:3" x14ac:dyDescent="0.3">
      <c r="C75315"/>
    </row>
    <row r="75316" spans="3:3" x14ac:dyDescent="0.3">
      <c r="C75316"/>
    </row>
    <row r="75317" spans="3:3" x14ac:dyDescent="0.3">
      <c r="C75317"/>
    </row>
    <row r="75318" spans="3:3" x14ac:dyDescent="0.3">
      <c r="C75318"/>
    </row>
    <row r="75319" spans="3:3" x14ac:dyDescent="0.3">
      <c r="C75319"/>
    </row>
    <row r="75320" spans="3:3" x14ac:dyDescent="0.3">
      <c r="C75320"/>
    </row>
    <row r="75321" spans="3:3" x14ac:dyDescent="0.3">
      <c r="C75321"/>
    </row>
    <row r="75322" spans="3:3" x14ac:dyDescent="0.3">
      <c r="C75322"/>
    </row>
    <row r="75323" spans="3:3" x14ac:dyDescent="0.3">
      <c r="C75323"/>
    </row>
    <row r="75324" spans="3:3" x14ac:dyDescent="0.3">
      <c r="C75324"/>
    </row>
    <row r="75325" spans="3:3" x14ac:dyDescent="0.3">
      <c r="C75325"/>
    </row>
    <row r="75326" spans="3:3" x14ac:dyDescent="0.3">
      <c r="C75326"/>
    </row>
    <row r="75327" spans="3:3" x14ac:dyDescent="0.3">
      <c r="C75327"/>
    </row>
    <row r="75328" spans="3:3" x14ac:dyDescent="0.3">
      <c r="C75328"/>
    </row>
    <row r="75329" spans="3:3" x14ac:dyDescent="0.3">
      <c r="C75329"/>
    </row>
    <row r="75330" spans="3:3" x14ac:dyDescent="0.3">
      <c r="C75330"/>
    </row>
    <row r="75331" spans="3:3" x14ac:dyDescent="0.3">
      <c r="C75331"/>
    </row>
    <row r="75332" spans="3:3" x14ac:dyDescent="0.3">
      <c r="C75332"/>
    </row>
    <row r="75333" spans="3:3" x14ac:dyDescent="0.3">
      <c r="C75333"/>
    </row>
    <row r="75334" spans="3:3" x14ac:dyDescent="0.3">
      <c r="C75334"/>
    </row>
    <row r="75335" spans="3:3" x14ac:dyDescent="0.3">
      <c r="C75335"/>
    </row>
    <row r="75336" spans="3:3" x14ac:dyDescent="0.3">
      <c r="C75336"/>
    </row>
    <row r="75337" spans="3:3" x14ac:dyDescent="0.3">
      <c r="C75337"/>
    </row>
    <row r="75338" spans="3:3" x14ac:dyDescent="0.3">
      <c r="C75338"/>
    </row>
    <row r="75339" spans="3:3" x14ac:dyDescent="0.3">
      <c r="C75339"/>
    </row>
    <row r="75340" spans="3:3" x14ac:dyDescent="0.3">
      <c r="C75340"/>
    </row>
    <row r="75341" spans="3:3" x14ac:dyDescent="0.3">
      <c r="C75341"/>
    </row>
    <row r="75342" spans="3:3" x14ac:dyDescent="0.3">
      <c r="C75342"/>
    </row>
    <row r="75343" spans="3:3" x14ac:dyDescent="0.3">
      <c r="C75343"/>
    </row>
    <row r="75344" spans="3:3" x14ac:dyDescent="0.3">
      <c r="C75344"/>
    </row>
    <row r="75345" spans="3:3" x14ac:dyDescent="0.3">
      <c r="C75345"/>
    </row>
    <row r="75346" spans="3:3" x14ac:dyDescent="0.3">
      <c r="C75346"/>
    </row>
    <row r="75347" spans="3:3" x14ac:dyDescent="0.3">
      <c r="C75347"/>
    </row>
    <row r="75348" spans="3:3" x14ac:dyDescent="0.3">
      <c r="C75348"/>
    </row>
    <row r="75349" spans="3:3" x14ac:dyDescent="0.3">
      <c r="C75349"/>
    </row>
    <row r="75350" spans="3:3" x14ac:dyDescent="0.3">
      <c r="C75350"/>
    </row>
    <row r="75351" spans="3:3" x14ac:dyDescent="0.3">
      <c r="C75351"/>
    </row>
    <row r="75352" spans="3:3" x14ac:dyDescent="0.3">
      <c r="C75352"/>
    </row>
    <row r="75353" spans="3:3" x14ac:dyDescent="0.3">
      <c r="C75353"/>
    </row>
    <row r="75354" spans="3:3" x14ac:dyDescent="0.3">
      <c r="C75354"/>
    </row>
    <row r="75355" spans="3:3" x14ac:dyDescent="0.3">
      <c r="C75355"/>
    </row>
    <row r="75356" spans="3:3" x14ac:dyDescent="0.3">
      <c r="C75356"/>
    </row>
    <row r="75357" spans="3:3" x14ac:dyDescent="0.3">
      <c r="C75357"/>
    </row>
    <row r="75358" spans="3:3" x14ac:dyDescent="0.3">
      <c r="C75358"/>
    </row>
    <row r="75359" spans="3:3" x14ac:dyDescent="0.3">
      <c r="C75359"/>
    </row>
    <row r="75360" spans="3:3" x14ac:dyDescent="0.3">
      <c r="C75360"/>
    </row>
    <row r="75361" spans="3:3" x14ac:dyDescent="0.3">
      <c r="C75361"/>
    </row>
    <row r="75362" spans="3:3" x14ac:dyDescent="0.3">
      <c r="C75362"/>
    </row>
    <row r="75363" spans="3:3" x14ac:dyDescent="0.3">
      <c r="C75363"/>
    </row>
    <row r="75364" spans="3:3" x14ac:dyDescent="0.3">
      <c r="C75364"/>
    </row>
    <row r="75365" spans="3:3" x14ac:dyDescent="0.3">
      <c r="C75365"/>
    </row>
    <row r="75366" spans="3:3" x14ac:dyDescent="0.3">
      <c r="C75366"/>
    </row>
    <row r="75367" spans="3:3" x14ac:dyDescent="0.3">
      <c r="C75367"/>
    </row>
    <row r="75368" spans="3:3" x14ac:dyDescent="0.3">
      <c r="C75368"/>
    </row>
    <row r="75369" spans="3:3" x14ac:dyDescent="0.3">
      <c r="C75369"/>
    </row>
    <row r="75370" spans="3:3" x14ac:dyDescent="0.3">
      <c r="C75370"/>
    </row>
    <row r="75371" spans="3:3" x14ac:dyDescent="0.3">
      <c r="C75371"/>
    </row>
    <row r="75372" spans="3:3" x14ac:dyDescent="0.3">
      <c r="C75372"/>
    </row>
    <row r="75373" spans="3:3" x14ac:dyDescent="0.3">
      <c r="C75373"/>
    </row>
    <row r="75374" spans="3:3" x14ac:dyDescent="0.3">
      <c r="C75374"/>
    </row>
    <row r="75375" spans="3:3" x14ac:dyDescent="0.3">
      <c r="C75375"/>
    </row>
    <row r="75376" spans="3:3" x14ac:dyDescent="0.3">
      <c r="C75376"/>
    </row>
    <row r="75377" spans="3:3" x14ac:dyDescent="0.3">
      <c r="C75377"/>
    </row>
    <row r="75378" spans="3:3" x14ac:dyDescent="0.3">
      <c r="C75378"/>
    </row>
    <row r="75379" spans="3:3" x14ac:dyDescent="0.3">
      <c r="C75379"/>
    </row>
    <row r="75380" spans="3:3" x14ac:dyDescent="0.3">
      <c r="C75380"/>
    </row>
    <row r="75381" spans="3:3" x14ac:dyDescent="0.3">
      <c r="C75381"/>
    </row>
    <row r="75382" spans="3:3" x14ac:dyDescent="0.3">
      <c r="C75382"/>
    </row>
    <row r="75383" spans="3:3" x14ac:dyDescent="0.3">
      <c r="C75383"/>
    </row>
    <row r="75384" spans="3:3" x14ac:dyDescent="0.3">
      <c r="C75384"/>
    </row>
    <row r="75385" spans="3:3" x14ac:dyDescent="0.3">
      <c r="C75385"/>
    </row>
    <row r="75386" spans="3:3" x14ac:dyDescent="0.3">
      <c r="C75386"/>
    </row>
    <row r="75387" spans="3:3" x14ac:dyDescent="0.3">
      <c r="C75387"/>
    </row>
    <row r="75388" spans="3:3" x14ac:dyDescent="0.3">
      <c r="C75388"/>
    </row>
    <row r="75389" spans="3:3" x14ac:dyDescent="0.3">
      <c r="C75389"/>
    </row>
    <row r="75390" spans="3:3" x14ac:dyDescent="0.3">
      <c r="C75390"/>
    </row>
    <row r="75391" spans="3:3" x14ac:dyDescent="0.3">
      <c r="C75391"/>
    </row>
    <row r="75392" spans="3:3" x14ac:dyDescent="0.3">
      <c r="C75392"/>
    </row>
    <row r="75393" spans="3:3" x14ac:dyDescent="0.3">
      <c r="C75393"/>
    </row>
    <row r="75394" spans="3:3" x14ac:dyDescent="0.3">
      <c r="C75394"/>
    </row>
    <row r="75395" spans="3:3" x14ac:dyDescent="0.3">
      <c r="C75395"/>
    </row>
    <row r="75396" spans="3:3" x14ac:dyDescent="0.3">
      <c r="C75396"/>
    </row>
    <row r="75397" spans="3:3" x14ac:dyDescent="0.3">
      <c r="C75397"/>
    </row>
    <row r="75398" spans="3:3" x14ac:dyDescent="0.3">
      <c r="C75398"/>
    </row>
    <row r="75399" spans="3:3" x14ac:dyDescent="0.3">
      <c r="C75399"/>
    </row>
    <row r="75400" spans="3:3" x14ac:dyDescent="0.3">
      <c r="C75400"/>
    </row>
    <row r="75401" spans="3:3" x14ac:dyDescent="0.3">
      <c r="C75401"/>
    </row>
    <row r="75402" spans="3:3" x14ac:dyDescent="0.3">
      <c r="C75402"/>
    </row>
    <row r="75403" spans="3:3" x14ac:dyDescent="0.3">
      <c r="C75403"/>
    </row>
    <row r="75404" spans="3:3" x14ac:dyDescent="0.3">
      <c r="C75404"/>
    </row>
    <row r="75405" spans="3:3" x14ac:dyDescent="0.3">
      <c r="C75405"/>
    </row>
    <row r="75406" spans="3:3" x14ac:dyDescent="0.3">
      <c r="C75406"/>
    </row>
    <row r="75407" spans="3:3" x14ac:dyDescent="0.3">
      <c r="C75407"/>
    </row>
    <row r="75408" spans="3:3" x14ac:dyDescent="0.3">
      <c r="C75408"/>
    </row>
    <row r="75409" spans="3:3" x14ac:dyDescent="0.3">
      <c r="C75409"/>
    </row>
    <row r="75410" spans="3:3" x14ac:dyDescent="0.3">
      <c r="C75410"/>
    </row>
    <row r="75411" spans="3:3" x14ac:dyDescent="0.3">
      <c r="C75411"/>
    </row>
    <row r="75412" spans="3:3" x14ac:dyDescent="0.3">
      <c r="C75412"/>
    </row>
    <row r="75413" spans="3:3" x14ac:dyDescent="0.3">
      <c r="C75413"/>
    </row>
    <row r="75414" spans="3:3" x14ac:dyDescent="0.3">
      <c r="C75414"/>
    </row>
    <row r="75415" spans="3:3" x14ac:dyDescent="0.3">
      <c r="C75415"/>
    </row>
    <row r="75416" spans="3:3" x14ac:dyDescent="0.3">
      <c r="C75416"/>
    </row>
    <row r="75417" spans="3:3" x14ac:dyDescent="0.3">
      <c r="C75417"/>
    </row>
    <row r="75418" spans="3:3" x14ac:dyDescent="0.3">
      <c r="C75418"/>
    </row>
    <row r="75419" spans="3:3" x14ac:dyDescent="0.3">
      <c r="C75419"/>
    </row>
    <row r="75420" spans="3:3" x14ac:dyDescent="0.3">
      <c r="C75420"/>
    </row>
    <row r="75421" spans="3:3" x14ac:dyDescent="0.3">
      <c r="C75421"/>
    </row>
    <row r="75422" spans="3:3" x14ac:dyDescent="0.3">
      <c r="C75422"/>
    </row>
    <row r="75423" spans="3:3" x14ac:dyDescent="0.3">
      <c r="C75423"/>
    </row>
    <row r="75424" spans="3:3" x14ac:dyDescent="0.3">
      <c r="C75424"/>
    </row>
    <row r="75425" spans="3:3" x14ac:dyDescent="0.3">
      <c r="C75425"/>
    </row>
    <row r="75426" spans="3:3" x14ac:dyDescent="0.3">
      <c r="C75426"/>
    </row>
    <row r="75427" spans="3:3" x14ac:dyDescent="0.3">
      <c r="C75427"/>
    </row>
    <row r="75428" spans="3:3" x14ac:dyDescent="0.3">
      <c r="C75428"/>
    </row>
    <row r="75429" spans="3:3" x14ac:dyDescent="0.3">
      <c r="C75429"/>
    </row>
    <row r="75430" spans="3:3" x14ac:dyDescent="0.3">
      <c r="C75430"/>
    </row>
    <row r="75431" spans="3:3" x14ac:dyDescent="0.3">
      <c r="C75431"/>
    </row>
    <row r="75432" spans="3:3" x14ac:dyDescent="0.3">
      <c r="C75432"/>
    </row>
    <row r="75433" spans="3:3" x14ac:dyDescent="0.3">
      <c r="C75433"/>
    </row>
    <row r="75434" spans="3:3" x14ac:dyDescent="0.3">
      <c r="C75434"/>
    </row>
    <row r="75435" spans="3:3" x14ac:dyDescent="0.3">
      <c r="C75435"/>
    </row>
    <row r="75436" spans="3:3" x14ac:dyDescent="0.3">
      <c r="C75436"/>
    </row>
    <row r="75437" spans="3:3" x14ac:dyDescent="0.3">
      <c r="C75437"/>
    </row>
    <row r="75438" spans="3:3" x14ac:dyDescent="0.3">
      <c r="C75438"/>
    </row>
    <row r="75439" spans="3:3" x14ac:dyDescent="0.3">
      <c r="C75439"/>
    </row>
    <row r="75440" spans="3:3" x14ac:dyDescent="0.3">
      <c r="C75440"/>
    </row>
    <row r="75441" spans="3:3" x14ac:dyDescent="0.3">
      <c r="C75441"/>
    </row>
    <row r="75442" spans="3:3" x14ac:dyDescent="0.3">
      <c r="C75442"/>
    </row>
    <row r="75443" spans="3:3" x14ac:dyDescent="0.3">
      <c r="C75443"/>
    </row>
    <row r="75444" spans="3:3" x14ac:dyDescent="0.3">
      <c r="C75444"/>
    </row>
    <row r="75445" spans="3:3" x14ac:dyDescent="0.3">
      <c r="C75445"/>
    </row>
    <row r="75446" spans="3:3" x14ac:dyDescent="0.3">
      <c r="C75446"/>
    </row>
    <row r="75447" spans="3:3" x14ac:dyDescent="0.3">
      <c r="C75447"/>
    </row>
    <row r="75448" spans="3:3" x14ac:dyDescent="0.3">
      <c r="C75448"/>
    </row>
    <row r="75449" spans="3:3" x14ac:dyDescent="0.3">
      <c r="C75449"/>
    </row>
    <row r="75450" spans="3:3" x14ac:dyDescent="0.3">
      <c r="C75450"/>
    </row>
    <row r="75451" spans="3:3" x14ac:dyDescent="0.3">
      <c r="C75451"/>
    </row>
    <row r="75452" spans="3:3" x14ac:dyDescent="0.3">
      <c r="C75452"/>
    </row>
    <row r="75453" spans="3:3" x14ac:dyDescent="0.3">
      <c r="C75453"/>
    </row>
    <row r="75454" spans="3:3" x14ac:dyDescent="0.3">
      <c r="C75454"/>
    </row>
    <row r="75455" spans="3:3" x14ac:dyDescent="0.3">
      <c r="C75455"/>
    </row>
    <row r="75456" spans="3:3" x14ac:dyDescent="0.3">
      <c r="C75456"/>
    </row>
    <row r="75457" spans="3:3" x14ac:dyDescent="0.3">
      <c r="C75457"/>
    </row>
    <row r="75458" spans="3:3" x14ac:dyDescent="0.3">
      <c r="C75458"/>
    </row>
    <row r="75459" spans="3:3" x14ac:dyDescent="0.3">
      <c r="C75459"/>
    </row>
    <row r="75460" spans="3:3" x14ac:dyDescent="0.3">
      <c r="C75460"/>
    </row>
    <row r="75461" spans="3:3" x14ac:dyDescent="0.3">
      <c r="C75461"/>
    </row>
    <row r="75462" spans="3:3" x14ac:dyDescent="0.3">
      <c r="C75462"/>
    </row>
    <row r="75463" spans="3:3" x14ac:dyDescent="0.3">
      <c r="C75463"/>
    </row>
    <row r="75464" spans="3:3" x14ac:dyDescent="0.3">
      <c r="C75464"/>
    </row>
    <row r="75465" spans="3:3" x14ac:dyDescent="0.3">
      <c r="C75465"/>
    </row>
    <row r="75466" spans="3:3" x14ac:dyDescent="0.3">
      <c r="C75466"/>
    </row>
    <row r="75467" spans="3:3" x14ac:dyDescent="0.3">
      <c r="C75467"/>
    </row>
    <row r="75468" spans="3:3" x14ac:dyDescent="0.3">
      <c r="C75468"/>
    </row>
    <row r="75469" spans="3:3" x14ac:dyDescent="0.3">
      <c r="C75469"/>
    </row>
    <row r="75470" spans="3:3" x14ac:dyDescent="0.3">
      <c r="C75470"/>
    </row>
    <row r="75471" spans="3:3" x14ac:dyDescent="0.3">
      <c r="C75471"/>
    </row>
    <row r="75472" spans="3:3" x14ac:dyDescent="0.3">
      <c r="C75472"/>
    </row>
    <row r="75473" spans="3:3" x14ac:dyDescent="0.3">
      <c r="C75473"/>
    </row>
    <row r="75474" spans="3:3" x14ac:dyDescent="0.3">
      <c r="C75474"/>
    </row>
    <row r="75475" spans="3:3" x14ac:dyDescent="0.3">
      <c r="C75475"/>
    </row>
    <row r="75476" spans="3:3" x14ac:dyDescent="0.3">
      <c r="C75476"/>
    </row>
    <row r="75477" spans="3:3" x14ac:dyDescent="0.3">
      <c r="C75477"/>
    </row>
    <row r="75478" spans="3:3" x14ac:dyDescent="0.3">
      <c r="C75478"/>
    </row>
    <row r="75479" spans="3:3" x14ac:dyDescent="0.3">
      <c r="C75479"/>
    </row>
    <row r="75480" spans="3:3" x14ac:dyDescent="0.3">
      <c r="C75480"/>
    </row>
    <row r="75481" spans="3:3" x14ac:dyDescent="0.3">
      <c r="C75481"/>
    </row>
    <row r="75482" spans="3:3" x14ac:dyDescent="0.3">
      <c r="C75482"/>
    </row>
    <row r="75483" spans="3:3" x14ac:dyDescent="0.3">
      <c r="C75483"/>
    </row>
    <row r="75484" spans="3:3" x14ac:dyDescent="0.3">
      <c r="C75484"/>
    </row>
    <row r="75485" spans="3:3" x14ac:dyDescent="0.3">
      <c r="C75485"/>
    </row>
    <row r="75486" spans="3:3" x14ac:dyDescent="0.3">
      <c r="C75486"/>
    </row>
    <row r="75487" spans="3:3" x14ac:dyDescent="0.3">
      <c r="C75487"/>
    </row>
    <row r="75488" spans="3:3" x14ac:dyDescent="0.3">
      <c r="C75488"/>
    </row>
    <row r="75489" spans="3:3" x14ac:dyDescent="0.3">
      <c r="C75489"/>
    </row>
    <row r="75490" spans="3:3" x14ac:dyDescent="0.3">
      <c r="C75490"/>
    </row>
    <row r="75491" spans="3:3" x14ac:dyDescent="0.3">
      <c r="C75491"/>
    </row>
    <row r="75492" spans="3:3" x14ac:dyDescent="0.3">
      <c r="C75492"/>
    </row>
    <row r="75493" spans="3:3" x14ac:dyDescent="0.3">
      <c r="C75493"/>
    </row>
    <row r="75494" spans="3:3" x14ac:dyDescent="0.3">
      <c r="C75494"/>
    </row>
    <row r="75495" spans="3:3" x14ac:dyDescent="0.3">
      <c r="C75495"/>
    </row>
    <row r="75496" spans="3:3" x14ac:dyDescent="0.3">
      <c r="C75496"/>
    </row>
    <row r="75497" spans="3:3" x14ac:dyDescent="0.3">
      <c r="C75497"/>
    </row>
    <row r="75498" spans="3:3" x14ac:dyDescent="0.3">
      <c r="C75498"/>
    </row>
    <row r="75499" spans="3:3" x14ac:dyDescent="0.3">
      <c r="C75499"/>
    </row>
    <row r="75500" spans="3:3" x14ac:dyDescent="0.3">
      <c r="C75500"/>
    </row>
    <row r="75501" spans="3:3" x14ac:dyDescent="0.3">
      <c r="C75501"/>
    </row>
    <row r="75502" spans="3:3" x14ac:dyDescent="0.3">
      <c r="C75502"/>
    </row>
    <row r="75503" spans="3:3" x14ac:dyDescent="0.3">
      <c r="C75503"/>
    </row>
    <row r="75504" spans="3:3" x14ac:dyDescent="0.3">
      <c r="C75504"/>
    </row>
    <row r="75505" spans="3:3" x14ac:dyDescent="0.3">
      <c r="C75505"/>
    </row>
    <row r="75506" spans="3:3" x14ac:dyDescent="0.3">
      <c r="C75506"/>
    </row>
    <row r="75507" spans="3:3" x14ac:dyDescent="0.3">
      <c r="C75507"/>
    </row>
    <row r="75508" spans="3:3" x14ac:dyDescent="0.3">
      <c r="C75508"/>
    </row>
    <row r="75509" spans="3:3" x14ac:dyDescent="0.3">
      <c r="C75509"/>
    </row>
    <row r="75510" spans="3:3" x14ac:dyDescent="0.3">
      <c r="C75510"/>
    </row>
    <row r="75511" spans="3:3" x14ac:dyDescent="0.3">
      <c r="C75511"/>
    </row>
    <row r="75512" spans="3:3" x14ac:dyDescent="0.3">
      <c r="C75512"/>
    </row>
    <row r="75513" spans="3:3" x14ac:dyDescent="0.3">
      <c r="C75513"/>
    </row>
    <row r="75514" spans="3:3" x14ac:dyDescent="0.3">
      <c r="C75514"/>
    </row>
    <row r="75515" spans="3:3" x14ac:dyDescent="0.3">
      <c r="C75515"/>
    </row>
    <row r="75516" spans="3:3" x14ac:dyDescent="0.3">
      <c r="C75516"/>
    </row>
    <row r="75517" spans="3:3" x14ac:dyDescent="0.3">
      <c r="C75517"/>
    </row>
    <row r="75518" spans="3:3" x14ac:dyDescent="0.3">
      <c r="C75518"/>
    </row>
    <row r="75519" spans="3:3" x14ac:dyDescent="0.3">
      <c r="C75519"/>
    </row>
    <row r="75520" spans="3:3" x14ac:dyDescent="0.3">
      <c r="C75520"/>
    </row>
    <row r="75521" spans="3:3" x14ac:dyDescent="0.3">
      <c r="C75521"/>
    </row>
    <row r="75522" spans="3:3" x14ac:dyDescent="0.3">
      <c r="C75522"/>
    </row>
    <row r="75523" spans="3:3" x14ac:dyDescent="0.3">
      <c r="C75523"/>
    </row>
    <row r="75524" spans="3:3" x14ac:dyDescent="0.3">
      <c r="C75524"/>
    </row>
    <row r="75525" spans="3:3" x14ac:dyDescent="0.3">
      <c r="C75525"/>
    </row>
    <row r="75526" spans="3:3" x14ac:dyDescent="0.3">
      <c r="C75526"/>
    </row>
    <row r="75527" spans="3:3" x14ac:dyDescent="0.3">
      <c r="C75527"/>
    </row>
    <row r="75528" spans="3:3" x14ac:dyDescent="0.3">
      <c r="C75528"/>
    </row>
    <row r="75529" spans="3:3" x14ac:dyDescent="0.3">
      <c r="C75529"/>
    </row>
    <row r="75530" spans="3:3" x14ac:dyDescent="0.3">
      <c r="C75530"/>
    </row>
    <row r="75531" spans="3:3" x14ac:dyDescent="0.3">
      <c r="C75531"/>
    </row>
    <row r="75532" spans="3:3" x14ac:dyDescent="0.3">
      <c r="C75532"/>
    </row>
    <row r="75533" spans="3:3" x14ac:dyDescent="0.3">
      <c r="C75533"/>
    </row>
    <row r="75534" spans="3:3" x14ac:dyDescent="0.3">
      <c r="C75534"/>
    </row>
    <row r="75535" spans="3:3" x14ac:dyDescent="0.3">
      <c r="C75535"/>
    </row>
    <row r="75536" spans="3:3" x14ac:dyDescent="0.3">
      <c r="C75536"/>
    </row>
    <row r="75537" spans="3:3" x14ac:dyDescent="0.3">
      <c r="C75537"/>
    </row>
    <row r="75538" spans="3:3" x14ac:dyDescent="0.3">
      <c r="C75538"/>
    </row>
    <row r="75539" spans="3:3" x14ac:dyDescent="0.3">
      <c r="C75539"/>
    </row>
    <row r="75540" spans="3:3" x14ac:dyDescent="0.3">
      <c r="C75540"/>
    </row>
    <row r="75541" spans="3:3" x14ac:dyDescent="0.3">
      <c r="C75541"/>
    </row>
    <row r="75542" spans="3:3" x14ac:dyDescent="0.3">
      <c r="C75542"/>
    </row>
    <row r="75543" spans="3:3" x14ac:dyDescent="0.3">
      <c r="C75543"/>
    </row>
    <row r="75544" spans="3:3" x14ac:dyDescent="0.3">
      <c r="C75544"/>
    </row>
    <row r="75545" spans="3:3" x14ac:dyDescent="0.3">
      <c r="C75545"/>
    </row>
    <row r="75546" spans="3:3" x14ac:dyDescent="0.3">
      <c r="C75546"/>
    </row>
    <row r="75547" spans="3:3" x14ac:dyDescent="0.3">
      <c r="C75547"/>
    </row>
    <row r="75548" spans="3:3" x14ac:dyDescent="0.3">
      <c r="C75548"/>
    </row>
    <row r="75549" spans="3:3" x14ac:dyDescent="0.3">
      <c r="C75549"/>
    </row>
    <row r="75550" spans="3:3" x14ac:dyDescent="0.3">
      <c r="C75550"/>
    </row>
    <row r="75551" spans="3:3" x14ac:dyDescent="0.3">
      <c r="C75551"/>
    </row>
    <row r="75552" spans="3:3" x14ac:dyDescent="0.3">
      <c r="C75552"/>
    </row>
    <row r="75553" spans="3:3" x14ac:dyDescent="0.3">
      <c r="C75553"/>
    </row>
    <row r="75554" spans="3:3" x14ac:dyDescent="0.3">
      <c r="C75554"/>
    </row>
    <row r="75555" spans="3:3" x14ac:dyDescent="0.3">
      <c r="C75555"/>
    </row>
    <row r="75556" spans="3:3" x14ac:dyDescent="0.3">
      <c r="C75556"/>
    </row>
    <row r="75557" spans="3:3" x14ac:dyDescent="0.3">
      <c r="C75557"/>
    </row>
    <row r="75558" spans="3:3" x14ac:dyDescent="0.3">
      <c r="C75558"/>
    </row>
    <row r="75559" spans="3:3" x14ac:dyDescent="0.3">
      <c r="C75559"/>
    </row>
    <row r="75560" spans="3:3" x14ac:dyDescent="0.3">
      <c r="C75560"/>
    </row>
    <row r="75561" spans="3:3" x14ac:dyDescent="0.3">
      <c r="C75561"/>
    </row>
    <row r="75562" spans="3:3" x14ac:dyDescent="0.3">
      <c r="C75562"/>
    </row>
    <row r="75563" spans="3:3" x14ac:dyDescent="0.3">
      <c r="C75563"/>
    </row>
    <row r="75564" spans="3:3" x14ac:dyDescent="0.3">
      <c r="C75564"/>
    </row>
    <row r="75565" spans="3:3" x14ac:dyDescent="0.3">
      <c r="C75565"/>
    </row>
    <row r="75566" spans="3:3" x14ac:dyDescent="0.3">
      <c r="C75566"/>
    </row>
    <row r="75567" spans="3:3" x14ac:dyDescent="0.3">
      <c r="C75567"/>
    </row>
    <row r="75568" spans="3:3" x14ac:dyDescent="0.3">
      <c r="C75568"/>
    </row>
    <row r="75569" spans="3:3" x14ac:dyDescent="0.3">
      <c r="C75569"/>
    </row>
    <row r="75570" spans="3:3" x14ac:dyDescent="0.3">
      <c r="C75570"/>
    </row>
    <row r="75571" spans="3:3" x14ac:dyDescent="0.3">
      <c r="C75571"/>
    </row>
    <row r="75572" spans="3:3" x14ac:dyDescent="0.3">
      <c r="C75572"/>
    </row>
    <row r="75573" spans="3:3" x14ac:dyDescent="0.3">
      <c r="C75573"/>
    </row>
    <row r="75574" spans="3:3" x14ac:dyDescent="0.3">
      <c r="C75574"/>
    </row>
    <row r="75575" spans="3:3" x14ac:dyDescent="0.3">
      <c r="C75575"/>
    </row>
    <row r="75576" spans="3:3" x14ac:dyDescent="0.3">
      <c r="C75576"/>
    </row>
    <row r="75577" spans="3:3" x14ac:dyDescent="0.3">
      <c r="C75577"/>
    </row>
    <row r="75578" spans="3:3" x14ac:dyDescent="0.3">
      <c r="C75578"/>
    </row>
    <row r="75579" spans="3:3" x14ac:dyDescent="0.3">
      <c r="C75579"/>
    </row>
    <row r="75580" spans="3:3" x14ac:dyDescent="0.3">
      <c r="C75580"/>
    </row>
    <row r="75581" spans="3:3" x14ac:dyDescent="0.3">
      <c r="C75581"/>
    </row>
    <row r="75582" spans="3:3" x14ac:dyDescent="0.3">
      <c r="C75582"/>
    </row>
    <row r="75583" spans="3:3" x14ac:dyDescent="0.3">
      <c r="C75583"/>
    </row>
    <row r="75584" spans="3:3" x14ac:dyDescent="0.3">
      <c r="C75584"/>
    </row>
    <row r="75585" spans="3:3" x14ac:dyDescent="0.3">
      <c r="C75585"/>
    </row>
    <row r="75586" spans="3:3" x14ac:dyDescent="0.3">
      <c r="C75586"/>
    </row>
    <row r="75587" spans="3:3" x14ac:dyDescent="0.3">
      <c r="C75587"/>
    </row>
    <row r="75588" spans="3:3" x14ac:dyDescent="0.3">
      <c r="C75588"/>
    </row>
    <row r="75589" spans="3:3" x14ac:dyDescent="0.3">
      <c r="C75589"/>
    </row>
    <row r="75590" spans="3:3" x14ac:dyDescent="0.3">
      <c r="C75590"/>
    </row>
    <row r="75591" spans="3:3" x14ac:dyDescent="0.3">
      <c r="C75591"/>
    </row>
    <row r="75592" spans="3:3" x14ac:dyDescent="0.3">
      <c r="C75592"/>
    </row>
    <row r="75593" spans="3:3" x14ac:dyDescent="0.3">
      <c r="C75593"/>
    </row>
    <row r="75594" spans="3:3" x14ac:dyDescent="0.3">
      <c r="C75594"/>
    </row>
    <row r="75595" spans="3:3" x14ac:dyDescent="0.3">
      <c r="C75595"/>
    </row>
    <row r="75596" spans="3:3" x14ac:dyDescent="0.3">
      <c r="C75596"/>
    </row>
    <row r="75597" spans="3:3" x14ac:dyDescent="0.3">
      <c r="C75597"/>
    </row>
    <row r="75598" spans="3:3" x14ac:dyDescent="0.3">
      <c r="C75598"/>
    </row>
    <row r="75599" spans="3:3" x14ac:dyDescent="0.3">
      <c r="C75599"/>
    </row>
    <row r="75600" spans="3:3" x14ac:dyDescent="0.3">
      <c r="C75600"/>
    </row>
    <row r="75601" spans="3:3" x14ac:dyDescent="0.3">
      <c r="C75601"/>
    </row>
    <row r="75602" spans="3:3" x14ac:dyDescent="0.3">
      <c r="C75602"/>
    </row>
    <row r="75603" spans="3:3" x14ac:dyDescent="0.3">
      <c r="C75603"/>
    </row>
    <row r="75604" spans="3:3" x14ac:dyDescent="0.3">
      <c r="C75604"/>
    </row>
    <row r="75605" spans="3:3" x14ac:dyDescent="0.3">
      <c r="C75605"/>
    </row>
    <row r="75606" spans="3:3" x14ac:dyDescent="0.3">
      <c r="C75606"/>
    </row>
    <row r="75607" spans="3:3" x14ac:dyDescent="0.3">
      <c r="C75607"/>
    </row>
    <row r="75608" spans="3:3" x14ac:dyDescent="0.3">
      <c r="C75608"/>
    </row>
    <row r="75609" spans="3:3" x14ac:dyDescent="0.3">
      <c r="C75609"/>
    </row>
    <row r="75610" spans="3:3" x14ac:dyDescent="0.3">
      <c r="C75610"/>
    </row>
    <row r="75611" spans="3:3" x14ac:dyDescent="0.3">
      <c r="C75611"/>
    </row>
    <row r="75612" spans="3:3" x14ac:dyDescent="0.3">
      <c r="C75612"/>
    </row>
    <row r="75613" spans="3:3" x14ac:dyDescent="0.3">
      <c r="C75613"/>
    </row>
    <row r="75614" spans="3:3" x14ac:dyDescent="0.3">
      <c r="C75614"/>
    </row>
    <row r="75615" spans="3:3" x14ac:dyDescent="0.3">
      <c r="C75615"/>
    </row>
    <row r="75616" spans="3:3" x14ac:dyDescent="0.3">
      <c r="C75616"/>
    </row>
    <row r="75617" spans="3:3" x14ac:dyDescent="0.3">
      <c r="C75617"/>
    </row>
    <row r="75618" spans="3:3" x14ac:dyDescent="0.3">
      <c r="C75618"/>
    </row>
    <row r="75619" spans="3:3" x14ac:dyDescent="0.3">
      <c r="C75619"/>
    </row>
    <row r="75620" spans="3:3" x14ac:dyDescent="0.3">
      <c r="C75620"/>
    </row>
    <row r="75621" spans="3:3" x14ac:dyDescent="0.3">
      <c r="C75621"/>
    </row>
    <row r="75622" spans="3:3" x14ac:dyDescent="0.3">
      <c r="C75622"/>
    </row>
    <row r="75623" spans="3:3" x14ac:dyDescent="0.3">
      <c r="C75623"/>
    </row>
    <row r="75624" spans="3:3" x14ac:dyDescent="0.3">
      <c r="C75624"/>
    </row>
    <row r="75625" spans="3:3" x14ac:dyDescent="0.3">
      <c r="C75625"/>
    </row>
    <row r="75626" spans="3:3" x14ac:dyDescent="0.3">
      <c r="C75626"/>
    </row>
    <row r="75627" spans="3:3" x14ac:dyDescent="0.3">
      <c r="C75627"/>
    </row>
    <row r="75628" spans="3:3" x14ac:dyDescent="0.3">
      <c r="C75628"/>
    </row>
    <row r="75629" spans="3:3" x14ac:dyDescent="0.3">
      <c r="C75629"/>
    </row>
    <row r="75630" spans="3:3" x14ac:dyDescent="0.3">
      <c r="C75630"/>
    </row>
    <row r="75631" spans="3:3" x14ac:dyDescent="0.3">
      <c r="C75631"/>
    </row>
    <row r="75632" spans="3:3" x14ac:dyDescent="0.3">
      <c r="C75632"/>
    </row>
    <row r="75633" spans="3:3" x14ac:dyDescent="0.3">
      <c r="C75633"/>
    </row>
    <row r="75634" spans="3:3" x14ac:dyDescent="0.3">
      <c r="C75634"/>
    </row>
    <row r="75635" spans="3:3" x14ac:dyDescent="0.3">
      <c r="C75635"/>
    </row>
    <row r="75636" spans="3:3" x14ac:dyDescent="0.3">
      <c r="C75636"/>
    </row>
    <row r="75637" spans="3:3" x14ac:dyDescent="0.3">
      <c r="C75637"/>
    </row>
    <row r="75638" spans="3:3" x14ac:dyDescent="0.3">
      <c r="C75638"/>
    </row>
    <row r="75639" spans="3:3" x14ac:dyDescent="0.3">
      <c r="C75639"/>
    </row>
    <row r="75640" spans="3:3" x14ac:dyDescent="0.3">
      <c r="C75640"/>
    </row>
    <row r="75641" spans="3:3" x14ac:dyDescent="0.3">
      <c r="C75641"/>
    </row>
    <row r="75642" spans="3:3" x14ac:dyDescent="0.3">
      <c r="C75642"/>
    </row>
    <row r="75643" spans="3:3" x14ac:dyDescent="0.3">
      <c r="C75643"/>
    </row>
    <row r="75644" spans="3:3" x14ac:dyDescent="0.3">
      <c r="C75644"/>
    </row>
    <row r="75645" spans="3:3" x14ac:dyDescent="0.3">
      <c r="C75645"/>
    </row>
    <row r="75646" spans="3:3" x14ac:dyDescent="0.3">
      <c r="C75646"/>
    </row>
    <row r="75647" spans="3:3" x14ac:dyDescent="0.3">
      <c r="C75647"/>
    </row>
    <row r="75648" spans="3:3" x14ac:dyDescent="0.3">
      <c r="C75648"/>
    </row>
    <row r="75649" spans="3:3" x14ac:dyDescent="0.3">
      <c r="C75649"/>
    </row>
    <row r="75650" spans="3:3" x14ac:dyDescent="0.3">
      <c r="C75650"/>
    </row>
    <row r="75651" spans="3:3" x14ac:dyDescent="0.3">
      <c r="C75651"/>
    </row>
    <row r="75652" spans="3:3" x14ac:dyDescent="0.3">
      <c r="C75652"/>
    </row>
    <row r="75653" spans="3:3" x14ac:dyDescent="0.3">
      <c r="C75653"/>
    </row>
    <row r="75654" spans="3:3" x14ac:dyDescent="0.3">
      <c r="C75654"/>
    </row>
    <row r="75655" spans="3:3" x14ac:dyDescent="0.3">
      <c r="C75655"/>
    </row>
    <row r="75656" spans="3:3" x14ac:dyDescent="0.3">
      <c r="C75656"/>
    </row>
    <row r="75657" spans="3:3" x14ac:dyDescent="0.3">
      <c r="C75657"/>
    </row>
    <row r="75658" spans="3:3" x14ac:dyDescent="0.3">
      <c r="C75658"/>
    </row>
    <row r="75659" spans="3:3" x14ac:dyDescent="0.3">
      <c r="C75659"/>
    </row>
    <row r="75660" spans="3:3" x14ac:dyDescent="0.3">
      <c r="C75660"/>
    </row>
    <row r="75661" spans="3:3" x14ac:dyDescent="0.3">
      <c r="C75661"/>
    </row>
    <row r="75662" spans="3:3" x14ac:dyDescent="0.3">
      <c r="C75662"/>
    </row>
    <row r="75663" spans="3:3" x14ac:dyDescent="0.3">
      <c r="C75663"/>
    </row>
    <row r="75664" spans="3:3" x14ac:dyDescent="0.3">
      <c r="C75664"/>
    </row>
    <row r="75665" spans="3:3" x14ac:dyDescent="0.3">
      <c r="C75665"/>
    </row>
    <row r="75666" spans="3:3" x14ac:dyDescent="0.3">
      <c r="C75666"/>
    </row>
    <row r="75667" spans="3:3" x14ac:dyDescent="0.3">
      <c r="C75667"/>
    </row>
    <row r="75668" spans="3:3" x14ac:dyDescent="0.3">
      <c r="C75668"/>
    </row>
    <row r="75669" spans="3:3" x14ac:dyDescent="0.3">
      <c r="C75669"/>
    </row>
    <row r="75670" spans="3:3" x14ac:dyDescent="0.3">
      <c r="C75670"/>
    </row>
    <row r="75671" spans="3:3" x14ac:dyDescent="0.3">
      <c r="C75671"/>
    </row>
    <row r="75672" spans="3:3" x14ac:dyDescent="0.3">
      <c r="C75672"/>
    </row>
    <row r="75673" spans="3:3" x14ac:dyDescent="0.3">
      <c r="C75673"/>
    </row>
    <row r="75674" spans="3:3" x14ac:dyDescent="0.3">
      <c r="C75674"/>
    </row>
    <row r="75675" spans="3:3" x14ac:dyDescent="0.3">
      <c r="C75675"/>
    </row>
    <row r="75676" spans="3:3" x14ac:dyDescent="0.3">
      <c r="C75676"/>
    </row>
    <row r="75677" spans="3:3" x14ac:dyDescent="0.3">
      <c r="C75677"/>
    </row>
    <row r="75678" spans="3:3" x14ac:dyDescent="0.3">
      <c r="C75678"/>
    </row>
    <row r="75679" spans="3:3" x14ac:dyDescent="0.3">
      <c r="C75679"/>
    </row>
    <row r="75680" spans="3:3" x14ac:dyDescent="0.3">
      <c r="C75680"/>
    </row>
    <row r="75681" spans="3:3" x14ac:dyDescent="0.3">
      <c r="C75681"/>
    </row>
    <row r="75682" spans="3:3" x14ac:dyDescent="0.3">
      <c r="C75682"/>
    </row>
    <row r="75683" spans="3:3" x14ac:dyDescent="0.3">
      <c r="C75683"/>
    </row>
    <row r="75684" spans="3:3" x14ac:dyDescent="0.3">
      <c r="C75684"/>
    </row>
    <row r="75685" spans="3:3" x14ac:dyDescent="0.3">
      <c r="C75685"/>
    </row>
    <row r="75686" spans="3:3" x14ac:dyDescent="0.3">
      <c r="C75686"/>
    </row>
    <row r="75687" spans="3:3" x14ac:dyDescent="0.3">
      <c r="C75687"/>
    </row>
    <row r="75688" spans="3:3" x14ac:dyDescent="0.3">
      <c r="C75688"/>
    </row>
    <row r="75689" spans="3:3" x14ac:dyDescent="0.3">
      <c r="C75689"/>
    </row>
    <row r="75690" spans="3:3" x14ac:dyDescent="0.3">
      <c r="C75690"/>
    </row>
    <row r="75691" spans="3:3" x14ac:dyDescent="0.3">
      <c r="C75691"/>
    </row>
    <row r="75692" spans="3:3" x14ac:dyDescent="0.3">
      <c r="C75692"/>
    </row>
    <row r="75693" spans="3:3" x14ac:dyDescent="0.3">
      <c r="C75693"/>
    </row>
    <row r="75694" spans="3:3" x14ac:dyDescent="0.3">
      <c r="C75694"/>
    </row>
    <row r="75695" spans="3:3" x14ac:dyDescent="0.3">
      <c r="C75695"/>
    </row>
    <row r="75696" spans="3:3" x14ac:dyDescent="0.3">
      <c r="C75696"/>
    </row>
    <row r="75697" spans="3:3" x14ac:dyDescent="0.3">
      <c r="C75697"/>
    </row>
    <row r="75698" spans="3:3" x14ac:dyDescent="0.3">
      <c r="C75698"/>
    </row>
    <row r="75699" spans="3:3" x14ac:dyDescent="0.3">
      <c r="C75699"/>
    </row>
    <row r="75700" spans="3:3" x14ac:dyDescent="0.3">
      <c r="C75700"/>
    </row>
    <row r="75701" spans="3:3" x14ac:dyDescent="0.3">
      <c r="C75701"/>
    </row>
    <row r="75702" spans="3:3" x14ac:dyDescent="0.3">
      <c r="C75702"/>
    </row>
    <row r="75703" spans="3:3" x14ac:dyDescent="0.3">
      <c r="C75703"/>
    </row>
    <row r="75704" spans="3:3" x14ac:dyDescent="0.3">
      <c r="C75704"/>
    </row>
    <row r="75705" spans="3:3" x14ac:dyDescent="0.3">
      <c r="C75705"/>
    </row>
    <row r="75706" spans="3:3" x14ac:dyDescent="0.3">
      <c r="C75706"/>
    </row>
    <row r="75707" spans="3:3" x14ac:dyDescent="0.3">
      <c r="C75707"/>
    </row>
    <row r="75708" spans="3:3" x14ac:dyDescent="0.3">
      <c r="C75708"/>
    </row>
    <row r="75709" spans="3:3" x14ac:dyDescent="0.3">
      <c r="C75709"/>
    </row>
    <row r="75710" spans="3:3" x14ac:dyDescent="0.3">
      <c r="C75710"/>
    </row>
    <row r="75711" spans="3:3" x14ac:dyDescent="0.3">
      <c r="C75711"/>
    </row>
    <row r="75712" spans="3:3" x14ac:dyDescent="0.3">
      <c r="C75712"/>
    </row>
    <row r="75713" spans="3:3" x14ac:dyDescent="0.3">
      <c r="C75713"/>
    </row>
    <row r="75714" spans="3:3" x14ac:dyDescent="0.3">
      <c r="C75714"/>
    </row>
    <row r="75715" spans="3:3" x14ac:dyDescent="0.3">
      <c r="C75715"/>
    </row>
    <row r="75716" spans="3:3" x14ac:dyDescent="0.3">
      <c r="C75716"/>
    </row>
    <row r="75717" spans="3:3" x14ac:dyDescent="0.3">
      <c r="C75717"/>
    </row>
    <row r="75718" spans="3:3" x14ac:dyDescent="0.3">
      <c r="C75718"/>
    </row>
    <row r="75719" spans="3:3" x14ac:dyDescent="0.3">
      <c r="C75719"/>
    </row>
    <row r="75720" spans="3:3" x14ac:dyDescent="0.3">
      <c r="C75720"/>
    </row>
    <row r="75721" spans="3:3" x14ac:dyDescent="0.3">
      <c r="C75721"/>
    </row>
    <row r="75722" spans="3:3" x14ac:dyDescent="0.3">
      <c r="C75722"/>
    </row>
    <row r="75723" spans="3:3" x14ac:dyDescent="0.3">
      <c r="C75723"/>
    </row>
    <row r="75724" spans="3:3" x14ac:dyDescent="0.3">
      <c r="C75724"/>
    </row>
    <row r="75725" spans="3:3" x14ac:dyDescent="0.3">
      <c r="C75725"/>
    </row>
    <row r="75726" spans="3:3" x14ac:dyDescent="0.3">
      <c r="C75726"/>
    </row>
    <row r="75727" spans="3:3" x14ac:dyDescent="0.3">
      <c r="C75727"/>
    </row>
    <row r="75728" spans="3:3" x14ac:dyDescent="0.3">
      <c r="C75728"/>
    </row>
    <row r="75729" spans="3:3" x14ac:dyDescent="0.3">
      <c r="C75729"/>
    </row>
    <row r="75730" spans="3:3" x14ac:dyDescent="0.3">
      <c r="C75730"/>
    </row>
    <row r="75731" spans="3:3" x14ac:dyDescent="0.3">
      <c r="C75731"/>
    </row>
    <row r="75732" spans="3:3" x14ac:dyDescent="0.3">
      <c r="C75732"/>
    </row>
    <row r="75733" spans="3:3" x14ac:dyDescent="0.3">
      <c r="C75733"/>
    </row>
    <row r="75734" spans="3:3" x14ac:dyDescent="0.3">
      <c r="C75734"/>
    </row>
    <row r="75735" spans="3:3" x14ac:dyDescent="0.3">
      <c r="C75735"/>
    </row>
    <row r="75736" spans="3:3" x14ac:dyDescent="0.3">
      <c r="C75736"/>
    </row>
    <row r="75737" spans="3:3" x14ac:dyDescent="0.3">
      <c r="C75737"/>
    </row>
    <row r="75738" spans="3:3" x14ac:dyDescent="0.3">
      <c r="C75738"/>
    </row>
    <row r="75739" spans="3:3" x14ac:dyDescent="0.3">
      <c r="C75739"/>
    </row>
    <row r="75740" spans="3:3" x14ac:dyDescent="0.3">
      <c r="C75740"/>
    </row>
    <row r="75741" spans="3:3" x14ac:dyDescent="0.3">
      <c r="C75741"/>
    </row>
    <row r="75742" spans="3:3" x14ac:dyDescent="0.3">
      <c r="C75742"/>
    </row>
    <row r="75743" spans="3:3" x14ac:dyDescent="0.3">
      <c r="C75743"/>
    </row>
    <row r="75744" spans="3:3" x14ac:dyDescent="0.3">
      <c r="C75744"/>
    </row>
    <row r="75745" spans="3:3" x14ac:dyDescent="0.3">
      <c r="C75745"/>
    </row>
    <row r="75746" spans="3:3" x14ac:dyDescent="0.3">
      <c r="C75746"/>
    </row>
    <row r="75747" spans="3:3" x14ac:dyDescent="0.3">
      <c r="C75747"/>
    </row>
    <row r="75748" spans="3:3" x14ac:dyDescent="0.3">
      <c r="C75748"/>
    </row>
    <row r="75749" spans="3:3" x14ac:dyDescent="0.3">
      <c r="C75749"/>
    </row>
    <row r="75750" spans="3:3" x14ac:dyDescent="0.3">
      <c r="C75750"/>
    </row>
    <row r="75751" spans="3:3" x14ac:dyDescent="0.3">
      <c r="C75751"/>
    </row>
    <row r="75752" spans="3:3" x14ac:dyDescent="0.3">
      <c r="C75752"/>
    </row>
    <row r="75753" spans="3:3" x14ac:dyDescent="0.3">
      <c r="C75753"/>
    </row>
    <row r="75754" spans="3:3" x14ac:dyDescent="0.3">
      <c r="C75754"/>
    </row>
    <row r="75755" spans="3:3" x14ac:dyDescent="0.3">
      <c r="C75755"/>
    </row>
    <row r="75756" spans="3:3" x14ac:dyDescent="0.3">
      <c r="C75756"/>
    </row>
    <row r="75757" spans="3:3" x14ac:dyDescent="0.3">
      <c r="C75757"/>
    </row>
    <row r="75758" spans="3:3" x14ac:dyDescent="0.3">
      <c r="C75758"/>
    </row>
    <row r="75759" spans="3:3" x14ac:dyDescent="0.3">
      <c r="C75759"/>
    </row>
    <row r="75760" spans="3:3" x14ac:dyDescent="0.3">
      <c r="C75760"/>
    </row>
    <row r="75761" spans="3:3" x14ac:dyDescent="0.3">
      <c r="C75761"/>
    </row>
    <row r="75762" spans="3:3" x14ac:dyDescent="0.3">
      <c r="C75762"/>
    </row>
    <row r="75763" spans="3:3" x14ac:dyDescent="0.3">
      <c r="C75763"/>
    </row>
    <row r="75764" spans="3:3" x14ac:dyDescent="0.3">
      <c r="C75764"/>
    </row>
    <row r="75765" spans="3:3" x14ac:dyDescent="0.3">
      <c r="C75765"/>
    </row>
    <row r="75766" spans="3:3" x14ac:dyDescent="0.3">
      <c r="C75766"/>
    </row>
    <row r="75767" spans="3:3" x14ac:dyDescent="0.3">
      <c r="C75767"/>
    </row>
    <row r="75768" spans="3:3" x14ac:dyDescent="0.3">
      <c r="C75768"/>
    </row>
    <row r="75769" spans="3:3" x14ac:dyDescent="0.3">
      <c r="C75769"/>
    </row>
    <row r="75770" spans="3:3" x14ac:dyDescent="0.3">
      <c r="C75770"/>
    </row>
    <row r="75771" spans="3:3" x14ac:dyDescent="0.3">
      <c r="C75771"/>
    </row>
    <row r="75772" spans="3:3" x14ac:dyDescent="0.3">
      <c r="C75772"/>
    </row>
    <row r="75773" spans="3:3" x14ac:dyDescent="0.3">
      <c r="C75773"/>
    </row>
    <row r="75774" spans="3:3" x14ac:dyDescent="0.3">
      <c r="C75774"/>
    </row>
    <row r="75775" spans="3:3" x14ac:dyDescent="0.3">
      <c r="C75775"/>
    </row>
    <row r="75776" spans="3:3" x14ac:dyDescent="0.3">
      <c r="C75776"/>
    </row>
    <row r="75777" spans="3:3" x14ac:dyDescent="0.3">
      <c r="C75777"/>
    </row>
    <row r="75778" spans="3:3" x14ac:dyDescent="0.3">
      <c r="C75778"/>
    </row>
    <row r="75779" spans="3:3" x14ac:dyDescent="0.3">
      <c r="C75779"/>
    </row>
    <row r="75780" spans="3:3" x14ac:dyDescent="0.3">
      <c r="C75780"/>
    </row>
    <row r="75781" spans="3:3" x14ac:dyDescent="0.3">
      <c r="C75781"/>
    </row>
    <row r="75782" spans="3:3" x14ac:dyDescent="0.3">
      <c r="C75782"/>
    </row>
    <row r="75783" spans="3:3" x14ac:dyDescent="0.3">
      <c r="C75783"/>
    </row>
    <row r="75784" spans="3:3" x14ac:dyDescent="0.3">
      <c r="C75784"/>
    </row>
    <row r="75785" spans="3:3" x14ac:dyDescent="0.3">
      <c r="C75785"/>
    </row>
    <row r="75786" spans="3:3" x14ac:dyDescent="0.3">
      <c r="C75786"/>
    </row>
    <row r="75787" spans="3:3" x14ac:dyDescent="0.3">
      <c r="C75787"/>
    </row>
    <row r="75788" spans="3:3" x14ac:dyDescent="0.3">
      <c r="C75788"/>
    </row>
    <row r="75789" spans="3:3" x14ac:dyDescent="0.3">
      <c r="C75789"/>
    </row>
    <row r="75790" spans="3:3" x14ac:dyDescent="0.3">
      <c r="C75790"/>
    </row>
    <row r="75791" spans="3:3" x14ac:dyDescent="0.3">
      <c r="C75791"/>
    </row>
    <row r="75792" spans="3:3" x14ac:dyDescent="0.3">
      <c r="C75792"/>
    </row>
    <row r="75793" spans="3:3" x14ac:dyDescent="0.3">
      <c r="C75793"/>
    </row>
    <row r="75794" spans="3:3" x14ac:dyDescent="0.3">
      <c r="C75794"/>
    </row>
    <row r="75795" spans="3:3" x14ac:dyDescent="0.3">
      <c r="C75795"/>
    </row>
    <row r="75796" spans="3:3" x14ac:dyDescent="0.3">
      <c r="C75796"/>
    </row>
    <row r="75797" spans="3:3" x14ac:dyDescent="0.3">
      <c r="C75797"/>
    </row>
    <row r="75798" spans="3:3" x14ac:dyDescent="0.3">
      <c r="C75798"/>
    </row>
    <row r="75799" spans="3:3" x14ac:dyDescent="0.3">
      <c r="C75799"/>
    </row>
    <row r="75800" spans="3:3" x14ac:dyDescent="0.3">
      <c r="C75800"/>
    </row>
    <row r="75801" spans="3:3" x14ac:dyDescent="0.3">
      <c r="C75801"/>
    </row>
    <row r="75802" spans="3:3" x14ac:dyDescent="0.3">
      <c r="C75802"/>
    </row>
    <row r="75803" spans="3:3" x14ac:dyDescent="0.3">
      <c r="C75803"/>
    </row>
    <row r="75804" spans="3:3" x14ac:dyDescent="0.3">
      <c r="C75804"/>
    </row>
    <row r="75805" spans="3:3" x14ac:dyDescent="0.3">
      <c r="C75805"/>
    </row>
    <row r="75806" spans="3:3" x14ac:dyDescent="0.3">
      <c r="C75806"/>
    </row>
    <row r="75807" spans="3:3" x14ac:dyDescent="0.3">
      <c r="C75807"/>
    </row>
    <row r="75808" spans="3:3" x14ac:dyDescent="0.3">
      <c r="C75808"/>
    </row>
    <row r="75809" spans="3:3" x14ac:dyDescent="0.3">
      <c r="C75809"/>
    </row>
    <row r="75810" spans="3:3" x14ac:dyDescent="0.3">
      <c r="C75810"/>
    </row>
    <row r="75811" spans="3:3" x14ac:dyDescent="0.3">
      <c r="C75811"/>
    </row>
    <row r="75812" spans="3:3" x14ac:dyDescent="0.3">
      <c r="C75812"/>
    </row>
    <row r="75813" spans="3:3" x14ac:dyDescent="0.3">
      <c r="C75813"/>
    </row>
    <row r="75814" spans="3:3" x14ac:dyDescent="0.3">
      <c r="C75814"/>
    </row>
    <row r="75815" spans="3:3" x14ac:dyDescent="0.3">
      <c r="C75815"/>
    </row>
    <row r="75816" spans="3:3" x14ac:dyDescent="0.3">
      <c r="C75816"/>
    </row>
    <row r="75817" spans="3:3" x14ac:dyDescent="0.3">
      <c r="C75817"/>
    </row>
    <row r="75818" spans="3:3" x14ac:dyDescent="0.3">
      <c r="C75818"/>
    </row>
    <row r="75819" spans="3:3" x14ac:dyDescent="0.3">
      <c r="C75819"/>
    </row>
    <row r="75820" spans="3:3" x14ac:dyDescent="0.3">
      <c r="C75820"/>
    </row>
    <row r="75821" spans="3:3" x14ac:dyDescent="0.3">
      <c r="C75821"/>
    </row>
    <row r="75822" spans="3:3" x14ac:dyDescent="0.3">
      <c r="C75822"/>
    </row>
    <row r="75823" spans="3:3" x14ac:dyDescent="0.3">
      <c r="C75823"/>
    </row>
    <row r="75824" spans="3:3" x14ac:dyDescent="0.3">
      <c r="C75824"/>
    </row>
    <row r="75825" spans="3:3" x14ac:dyDescent="0.3">
      <c r="C75825"/>
    </row>
    <row r="75826" spans="3:3" x14ac:dyDescent="0.3">
      <c r="C75826"/>
    </row>
    <row r="75827" spans="3:3" x14ac:dyDescent="0.3">
      <c r="C75827"/>
    </row>
    <row r="75828" spans="3:3" x14ac:dyDescent="0.3">
      <c r="C75828"/>
    </row>
    <row r="75829" spans="3:3" x14ac:dyDescent="0.3">
      <c r="C75829"/>
    </row>
    <row r="75830" spans="3:3" x14ac:dyDescent="0.3">
      <c r="C75830"/>
    </row>
    <row r="75831" spans="3:3" x14ac:dyDescent="0.3">
      <c r="C75831"/>
    </row>
    <row r="75832" spans="3:3" x14ac:dyDescent="0.3">
      <c r="C75832"/>
    </row>
    <row r="75833" spans="3:3" x14ac:dyDescent="0.3">
      <c r="C75833"/>
    </row>
    <row r="75834" spans="3:3" x14ac:dyDescent="0.3">
      <c r="C75834"/>
    </row>
    <row r="75835" spans="3:3" x14ac:dyDescent="0.3">
      <c r="C75835"/>
    </row>
    <row r="75836" spans="3:3" x14ac:dyDescent="0.3">
      <c r="C75836"/>
    </row>
    <row r="75837" spans="3:3" x14ac:dyDescent="0.3">
      <c r="C75837"/>
    </row>
    <row r="75838" spans="3:3" x14ac:dyDescent="0.3">
      <c r="C75838"/>
    </row>
    <row r="75839" spans="3:3" x14ac:dyDescent="0.3">
      <c r="C75839"/>
    </row>
    <row r="75840" spans="3:3" x14ac:dyDescent="0.3">
      <c r="C75840"/>
    </row>
    <row r="75841" spans="3:3" x14ac:dyDescent="0.3">
      <c r="C75841"/>
    </row>
    <row r="75842" spans="3:3" x14ac:dyDescent="0.3">
      <c r="C75842"/>
    </row>
    <row r="75843" spans="3:3" x14ac:dyDescent="0.3">
      <c r="C75843"/>
    </row>
    <row r="75844" spans="3:3" x14ac:dyDescent="0.3">
      <c r="C75844"/>
    </row>
    <row r="75845" spans="3:3" x14ac:dyDescent="0.3">
      <c r="C75845"/>
    </row>
    <row r="75846" spans="3:3" x14ac:dyDescent="0.3">
      <c r="C75846"/>
    </row>
    <row r="75847" spans="3:3" x14ac:dyDescent="0.3">
      <c r="C75847"/>
    </row>
    <row r="75848" spans="3:3" x14ac:dyDescent="0.3">
      <c r="C75848"/>
    </row>
    <row r="75849" spans="3:3" x14ac:dyDescent="0.3">
      <c r="C75849"/>
    </row>
    <row r="75850" spans="3:3" x14ac:dyDescent="0.3">
      <c r="C75850"/>
    </row>
    <row r="75851" spans="3:3" x14ac:dyDescent="0.3">
      <c r="C75851"/>
    </row>
    <row r="75852" spans="3:3" x14ac:dyDescent="0.3">
      <c r="C75852"/>
    </row>
    <row r="75853" spans="3:3" x14ac:dyDescent="0.3">
      <c r="C75853"/>
    </row>
    <row r="75854" spans="3:3" x14ac:dyDescent="0.3">
      <c r="C75854"/>
    </row>
    <row r="75855" spans="3:3" x14ac:dyDescent="0.3">
      <c r="C75855"/>
    </row>
    <row r="75856" spans="3:3" x14ac:dyDescent="0.3">
      <c r="C75856"/>
    </row>
    <row r="75857" spans="3:3" x14ac:dyDescent="0.3">
      <c r="C75857"/>
    </row>
    <row r="75858" spans="3:3" x14ac:dyDescent="0.3">
      <c r="C75858"/>
    </row>
    <row r="75859" spans="3:3" x14ac:dyDescent="0.3">
      <c r="C75859"/>
    </row>
    <row r="75860" spans="3:3" x14ac:dyDescent="0.3">
      <c r="C75860"/>
    </row>
    <row r="75861" spans="3:3" x14ac:dyDescent="0.3">
      <c r="C75861"/>
    </row>
    <row r="75862" spans="3:3" x14ac:dyDescent="0.3">
      <c r="C75862"/>
    </row>
    <row r="75863" spans="3:3" x14ac:dyDescent="0.3">
      <c r="C75863"/>
    </row>
    <row r="75864" spans="3:3" x14ac:dyDescent="0.3">
      <c r="C75864"/>
    </row>
    <row r="75865" spans="3:3" x14ac:dyDescent="0.3">
      <c r="C75865"/>
    </row>
    <row r="75866" spans="3:3" x14ac:dyDescent="0.3">
      <c r="C75866"/>
    </row>
    <row r="75867" spans="3:3" x14ac:dyDescent="0.3">
      <c r="C75867"/>
    </row>
    <row r="75868" spans="3:3" x14ac:dyDescent="0.3">
      <c r="C75868"/>
    </row>
    <row r="75869" spans="3:3" x14ac:dyDescent="0.3">
      <c r="C75869"/>
    </row>
    <row r="75870" spans="3:3" x14ac:dyDescent="0.3">
      <c r="C75870"/>
    </row>
    <row r="75871" spans="3:3" x14ac:dyDescent="0.3">
      <c r="C75871"/>
    </row>
    <row r="75872" spans="3:3" x14ac:dyDescent="0.3">
      <c r="C75872"/>
    </row>
    <row r="75873" spans="3:3" x14ac:dyDescent="0.3">
      <c r="C75873"/>
    </row>
    <row r="75874" spans="3:3" x14ac:dyDescent="0.3">
      <c r="C75874"/>
    </row>
    <row r="75875" spans="3:3" x14ac:dyDescent="0.3">
      <c r="C75875"/>
    </row>
    <row r="75876" spans="3:3" x14ac:dyDescent="0.3">
      <c r="C75876"/>
    </row>
    <row r="75877" spans="3:3" x14ac:dyDescent="0.3">
      <c r="C75877"/>
    </row>
    <row r="75878" spans="3:3" x14ac:dyDescent="0.3">
      <c r="C75878"/>
    </row>
    <row r="75879" spans="3:3" x14ac:dyDescent="0.3">
      <c r="C75879"/>
    </row>
    <row r="75880" spans="3:3" x14ac:dyDescent="0.3">
      <c r="C75880"/>
    </row>
    <row r="75881" spans="3:3" x14ac:dyDescent="0.3">
      <c r="C75881"/>
    </row>
    <row r="75882" spans="3:3" x14ac:dyDescent="0.3">
      <c r="C75882"/>
    </row>
    <row r="75883" spans="3:3" x14ac:dyDescent="0.3">
      <c r="C75883"/>
    </row>
    <row r="75884" spans="3:3" x14ac:dyDescent="0.3">
      <c r="C75884"/>
    </row>
    <row r="75885" spans="3:3" x14ac:dyDescent="0.3">
      <c r="C75885"/>
    </row>
    <row r="75886" spans="3:3" x14ac:dyDescent="0.3">
      <c r="C75886"/>
    </row>
    <row r="75887" spans="3:3" x14ac:dyDescent="0.3">
      <c r="C75887"/>
    </row>
    <row r="75888" spans="3:3" x14ac:dyDescent="0.3">
      <c r="C75888"/>
    </row>
    <row r="75889" spans="3:3" x14ac:dyDescent="0.3">
      <c r="C75889"/>
    </row>
    <row r="75890" spans="3:3" x14ac:dyDescent="0.3">
      <c r="C75890"/>
    </row>
    <row r="75891" spans="3:3" x14ac:dyDescent="0.3">
      <c r="C75891"/>
    </row>
    <row r="75892" spans="3:3" x14ac:dyDescent="0.3">
      <c r="C75892"/>
    </row>
    <row r="75893" spans="3:3" x14ac:dyDescent="0.3">
      <c r="C75893"/>
    </row>
    <row r="75894" spans="3:3" x14ac:dyDescent="0.3">
      <c r="C75894"/>
    </row>
    <row r="75895" spans="3:3" x14ac:dyDescent="0.3">
      <c r="C75895"/>
    </row>
    <row r="75896" spans="3:3" x14ac:dyDescent="0.3">
      <c r="C75896"/>
    </row>
    <row r="75897" spans="3:3" x14ac:dyDescent="0.3">
      <c r="C75897"/>
    </row>
    <row r="75898" spans="3:3" x14ac:dyDescent="0.3">
      <c r="C75898"/>
    </row>
    <row r="75899" spans="3:3" x14ac:dyDescent="0.3">
      <c r="C75899"/>
    </row>
    <row r="75900" spans="3:3" x14ac:dyDescent="0.3">
      <c r="C75900"/>
    </row>
    <row r="75901" spans="3:3" x14ac:dyDescent="0.3">
      <c r="C75901"/>
    </row>
    <row r="75902" spans="3:3" x14ac:dyDescent="0.3">
      <c r="C75902"/>
    </row>
    <row r="75903" spans="3:3" x14ac:dyDescent="0.3">
      <c r="C75903"/>
    </row>
    <row r="75904" spans="3:3" x14ac:dyDescent="0.3">
      <c r="C75904"/>
    </row>
    <row r="75905" spans="3:3" x14ac:dyDescent="0.3">
      <c r="C75905"/>
    </row>
    <row r="75906" spans="3:3" x14ac:dyDescent="0.3">
      <c r="C75906"/>
    </row>
    <row r="75907" spans="3:3" x14ac:dyDescent="0.3">
      <c r="C75907"/>
    </row>
    <row r="75908" spans="3:3" x14ac:dyDescent="0.3">
      <c r="C75908"/>
    </row>
    <row r="75909" spans="3:3" x14ac:dyDescent="0.3">
      <c r="C75909"/>
    </row>
    <row r="75910" spans="3:3" x14ac:dyDescent="0.3">
      <c r="C75910"/>
    </row>
    <row r="75911" spans="3:3" x14ac:dyDescent="0.3">
      <c r="C75911"/>
    </row>
    <row r="75912" spans="3:3" x14ac:dyDescent="0.3">
      <c r="C75912"/>
    </row>
    <row r="75913" spans="3:3" x14ac:dyDescent="0.3">
      <c r="C75913"/>
    </row>
    <row r="75914" spans="3:3" x14ac:dyDescent="0.3">
      <c r="C75914"/>
    </row>
    <row r="75915" spans="3:3" x14ac:dyDescent="0.3">
      <c r="C75915"/>
    </row>
    <row r="75916" spans="3:3" x14ac:dyDescent="0.3">
      <c r="C75916"/>
    </row>
    <row r="75917" spans="3:3" x14ac:dyDescent="0.3">
      <c r="C75917"/>
    </row>
    <row r="75918" spans="3:3" x14ac:dyDescent="0.3">
      <c r="C75918"/>
    </row>
    <row r="75919" spans="3:3" x14ac:dyDescent="0.3">
      <c r="C75919"/>
    </row>
    <row r="75920" spans="3:3" x14ac:dyDescent="0.3">
      <c r="C75920"/>
    </row>
    <row r="75921" spans="3:3" x14ac:dyDescent="0.3">
      <c r="C75921"/>
    </row>
    <row r="75922" spans="3:3" x14ac:dyDescent="0.3">
      <c r="C75922"/>
    </row>
    <row r="75923" spans="3:3" x14ac:dyDescent="0.3">
      <c r="C75923"/>
    </row>
    <row r="75924" spans="3:3" x14ac:dyDescent="0.3">
      <c r="C75924"/>
    </row>
    <row r="75925" spans="3:3" x14ac:dyDescent="0.3">
      <c r="C75925"/>
    </row>
    <row r="75926" spans="3:3" x14ac:dyDescent="0.3">
      <c r="C75926"/>
    </row>
    <row r="75927" spans="3:3" x14ac:dyDescent="0.3">
      <c r="C75927"/>
    </row>
    <row r="75928" spans="3:3" x14ac:dyDescent="0.3">
      <c r="C75928"/>
    </row>
    <row r="75929" spans="3:3" x14ac:dyDescent="0.3">
      <c r="C75929"/>
    </row>
    <row r="75930" spans="3:3" x14ac:dyDescent="0.3">
      <c r="C75930"/>
    </row>
    <row r="75931" spans="3:3" x14ac:dyDescent="0.3">
      <c r="C75931"/>
    </row>
    <row r="75932" spans="3:3" x14ac:dyDescent="0.3">
      <c r="C75932"/>
    </row>
    <row r="75933" spans="3:3" x14ac:dyDescent="0.3">
      <c r="C75933"/>
    </row>
    <row r="75934" spans="3:3" x14ac:dyDescent="0.3">
      <c r="C75934"/>
    </row>
    <row r="75935" spans="3:3" x14ac:dyDescent="0.3">
      <c r="C75935"/>
    </row>
    <row r="75936" spans="3:3" x14ac:dyDescent="0.3">
      <c r="C75936"/>
    </row>
    <row r="75937" spans="3:3" x14ac:dyDescent="0.3">
      <c r="C75937"/>
    </row>
    <row r="75938" spans="3:3" x14ac:dyDescent="0.3">
      <c r="C75938"/>
    </row>
    <row r="75939" spans="3:3" x14ac:dyDescent="0.3">
      <c r="C75939"/>
    </row>
    <row r="75940" spans="3:3" x14ac:dyDescent="0.3">
      <c r="C75940"/>
    </row>
    <row r="75941" spans="3:3" x14ac:dyDescent="0.3">
      <c r="C75941"/>
    </row>
    <row r="75942" spans="3:3" x14ac:dyDescent="0.3">
      <c r="C75942"/>
    </row>
    <row r="75943" spans="3:3" x14ac:dyDescent="0.3">
      <c r="C75943"/>
    </row>
    <row r="75944" spans="3:3" x14ac:dyDescent="0.3">
      <c r="C75944"/>
    </row>
    <row r="75945" spans="3:3" x14ac:dyDescent="0.3">
      <c r="C75945"/>
    </row>
    <row r="75946" spans="3:3" x14ac:dyDescent="0.3">
      <c r="C75946"/>
    </row>
    <row r="75947" spans="3:3" x14ac:dyDescent="0.3">
      <c r="C75947"/>
    </row>
    <row r="75948" spans="3:3" x14ac:dyDescent="0.3">
      <c r="C75948"/>
    </row>
    <row r="75949" spans="3:3" x14ac:dyDescent="0.3">
      <c r="C75949"/>
    </row>
    <row r="75950" spans="3:3" x14ac:dyDescent="0.3">
      <c r="C75950"/>
    </row>
    <row r="75951" spans="3:3" x14ac:dyDescent="0.3">
      <c r="C75951"/>
    </row>
    <row r="75952" spans="3:3" x14ac:dyDescent="0.3">
      <c r="C75952"/>
    </row>
    <row r="75953" spans="3:3" x14ac:dyDescent="0.3">
      <c r="C75953"/>
    </row>
    <row r="75954" spans="3:3" x14ac:dyDescent="0.3">
      <c r="C75954"/>
    </row>
    <row r="75955" spans="3:3" x14ac:dyDescent="0.3">
      <c r="C75955"/>
    </row>
    <row r="75956" spans="3:3" x14ac:dyDescent="0.3">
      <c r="C75956"/>
    </row>
    <row r="75957" spans="3:3" x14ac:dyDescent="0.3">
      <c r="C75957"/>
    </row>
    <row r="75958" spans="3:3" x14ac:dyDescent="0.3">
      <c r="C75958"/>
    </row>
    <row r="75959" spans="3:3" x14ac:dyDescent="0.3">
      <c r="C75959"/>
    </row>
    <row r="75960" spans="3:3" x14ac:dyDescent="0.3">
      <c r="C75960"/>
    </row>
    <row r="75961" spans="3:3" x14ac:dyDescent="0.3">
      <c r="C75961"/>
    </row>
    <row r="75962" spans="3:3" x14ac:dyDescent="0.3">
      <c r="C75962"/>
    </row>
    <row r="75963" spans="3:3" x14ac:dyDescent="0.3">
      <c r="C75963"/>
    </row>
    <row r="75964" spans="3:3" x14ac:dyDescent="0.3">
      <c r="C75964"/>
    </row>
    <row r="75965" spans="3:3" x14ac:dyDescent="0.3">
      <c r="C75965"/>
    </row>
    <row r="75966" spans="3:3" x14ac:dyDescent="0.3">
      <c r="C75966"/>
    </row>
    <row r="75967" spans="3:3" x14ac:dyDescent="0.3">
      <c r="C75967"/>
    </row>
    <row r="75968" spans="3:3" x14ac:dyDescent="0.3">
      <c r="C75968"/>
    </row>
    <row r="75969" spans="3:3" x14ac:dyDescent="0.3">
      <c r="C75969"/>
    </row>
    <row r="75970" spans="3:3" x14ac:dyDescent="0.3">
      <c r="C75970"/>
    </row>
    <row r="75971" spans="3:3" x14ac:dyDescent="0.3">
      <c r="C75971"/>
    </row>
    <row r="75972" spans="3:3" x14ac:dyDescent="0.3">
      <c r="C75972"/>
    </row>
    <row r="75973" spans="3:3" x14ac:dyDescent="0.3">
      <c r="C75973"/>
    </row>
    <row r="75974" spans="3:3" x14ac:dyDescent="0.3">
      <c r="C75974"/>
    </row>
    <row r="75975" spans="3:3" x14ac:dyDescent="0.3">
      <c r="C75975"/>
    </row>
    <row r="75976" spans="3:3" x14ac:dyDescent="0.3">
      <c r="C75976"/>
    </row>
    <row r="75977" spans="3:3" x14ac:dyDescent="0.3">
      <c r="C75977"/>
    </row>
    <row r="75978" spans="3:3" x14ac:dyDescent="0.3">
      <c r="C75978"/>
    </row>
    <row r="75979" spans="3:3" x14ac:dyDescent="0.3">
      <c r="C75979"/>
    </row>
    <row r="75980" spans="3:3" x14ac:dyDescent="0.3">
      <c r="C75980"/>
    </row>
    <row r="75981" spans="3:3" x14ac:dyDescent="0.3">
      <c r="C75981"/>
    </row>
    <row r="75982" spans="3:3" x14ac:dyDescent="0.3">
      <c r="C75982"/>
    </row>
    <row r="75983" spans="3:3" x14ac:dyDescent="0.3">
      <c r="C75983"/>
    </row>
    <row r="75984" spans="3:3" x14ac:dyDescent="0.3">
      <c r="C75984"/>
    </row>
    <row r="75985" spans="3:3" x14ac:dyDescent="0.3">
      <c r="C75985"/>
    </row>
    <row r="75986" spans="3:3" x14ac:dyDescent="0.3">
      <c r="C75986"/>
    </row>
    <row r="75987" spans="3:3" x14ac:dyDescent="0.3">
      <c r="C75987"/>
    </row>
    <row r="75988" spans="3:3" x14ac:dyDescent="0.3">
      <c r="C75988"/>
    </row>
    <row r="75989" spans="3:3" x14ac:dyDescent="0.3">
      <c r="C75989"/>
    </row>
    <row r="75990" spans="3:3" x14ac:dyDescent="0.3">
      <c r="C75990"/>
    </row>
    <row r="75991" spans="3:3" x14ac:dyDescent="0.3">
      <c r="C75991"/>
    </row>
    <row r="75992" spans="3:3" x14ac:dyDescent="0.3">
      <c r="C75992"/>
    </row>
    <row r="75993" spans="3:3" x14ac:dyDescent="0.3">
      <c r="C75993"/>
    </row>
    <row r="75994" spans="3:3" x14ac:dyDescent="0.3">
      <c r="C75994"/>
    </row>
    <row r="75995" spans="3:3" x14ac:dyDescent="0.3">
      <c r="C75995"/>
    </row>
    <row r="75996" spans="3:3" x14ac:dyDescent="0.3">
      <c r="C75996"/>
    </row>
    <row r="75997" spans="3:3" x14ac:dyDescent="0.3">
      <c r="C75997"/>
    </row>
    <row r="75998" spans="3:3" x14ac:dyDescent="0.3">
      <c r="C75998"/>
    </row>
    <row r="75999" spans="3:3" x14ac:dyDescent="0.3">
      <c r="C75999"/>
    </row>
    <row r="76000" spans="3:3" x14ac:dyDescent="0.3">
      <c r="C76000"/>
    </row>
    <row r="76001" spans="3:3" x14ac:dyDescent="0.3">
      <c r="C76001"/>
    </row>
    <row r="76002" spans="3:3" x14ac:dyDescent="0.3">
      <c r="C76002"/>
    </row>
    <row r="76003" spans="3:3" x14ac:dyDescent="0.3">
      <c r="C76003"/>
    </row>
    <row r="76004" spans="3:3" x14ac:dyDescent="0.3">
      <c r="C76004"/>
    </row>
    <row r="76005" spans="3:3" x14ac:dyDescent="0.3">
      <c r="C76005"/>
    </row>
    <row r="76006" spans="3:3" x14ac:dyDescent="0.3">
      <c r="C76006"/>
    </row>
    <row r="76007" spans="3:3" x14ac:dyDescent="0.3">
      <c r="C76007"/>
    </row>
    <row r="76008" spans="3:3" x14ac:dyDescent="0.3">
      <c r="C76008"/>
    </row>
    <row r="76009" spans="3:3" x14ac:dyDescent="0.3">
      <c r="C76009"/>
    </row>
    <row r="76010" spans="3:3" x14ac:dyDescent="0.3">
      <c r="C76010"/>
    </row>
    <row r="76011" spans="3:3" x14ac:dyDescent="0.3">
      <c r="C76011"/>
    </row>
    <row r="76012" spans="3:3" x14ac:dyDescent="0.3">
      <c r="C76012"/>
    </row>
    <row r="76013" spans="3:3" x14ac:dyDescent="0.3">
      <c r="C76013"/>
    </row>
    <row r="76014" spans="3:3" x14ac:dyDescent="0.3">
      <c r="C76014"/>
    </row>
    <row r="76015" spans="3:3" x14ac:dyDescent="0.3">
      <c r="C76015"/>
    </row>
    <row r="76016" spans="3:3" x14ac:dyDescent="0.3">
      <c r="C76016"/>
    </row>
    <row r="76017" spans="3:3" x14ac:dyDescent="0.3">
      <c r="C76017"/>
    </row>
    <row r="76018" spans="3:3" x14ac:dyDescent="0.3">
      <c r="C76018"/>
    </row>
    <row r="76019" spans="3:3" x14ac:dyDescent="0.3">
      <c r="C76019"/>
    </row>
    <row r="76020" spans="3:3" x14ac:dyDescent="0.3">
      <c r="C76020"/>
    </row>
    <row r="76021" spans="3:3" x14ac:dyDescent="0.3">
      <c r="C76021"/>
    </row>
    <row r="76022" spans="3:3" x14ac:dyDescent="0.3">
      <c r="C76022"/>
    </row>
    <row r="76023" spans="3:3" x14ac:dyDescent="0.3">
      <c r="C76023"/>
    </row>
    <row r="76024" spans="3:3" x14ac:dyDescent="0.3">
      <c r="C76024"/>
    </row>
    <row r="76025" spans="3:3" x14ac:dyDescent="0.3">
      <c r="C76025"/>
    </row>
    <row r="76026" spans="3:3" x14ac:dyDescent="0.3">
      <c r="C76026"/>
    </row>
    <row r="76027" spans="3:3" x14ac:dyDescent="0.3">
      <c r="C76027"/>
    </row>
    <row r="76028" spans="3:3" x14ac:dyDescent="0.3">
      <c r="C76028"/>
    </row>
    <row r="76029" spans="3:3" x14ac:dyDescent="0.3">
      <c r="C76029"/>
    </row>
    <row r="76030" spans="3:3" x14ac:dyDescent="0.3">
      <c r="C76030"/>
    </row>
    <row r="76031" spans="3:3" x14ac:dyDescent="0.3">
      <c r="C76031"/>
    </row>
    <row r="76032" spans="3:3" x14ac:dyDescent="0.3">
      <c r="C76032"/>
    </row>
    <row r="76033" spans="3:3" x14ac:dyDescent="0.3">
      <c r="C76033"/>
    </row>
    <row r="76034" spans="3:3" x14ac:dyDescent="0.3">
      <c r="C76034"/>
    </row>
    <row r="76035" spans="3:3" x14ac:dyDescent="0.3">
      <c r="C76035"/>
    </row>
    <row r="76036" spans="3:3" x14ac:dyDescent="0.3">
      <c r="C76036"/>
    </row>
    <row r="76037" spans="3:3" x14ac:dyDescent="0.3">
      <c r="C76037"/>
    </row>
    <row r="76038" spans="3:3" x14ac:dyDescent="0.3">
      <c r="C76038"/>
    </row>
    <row r="76039" spans="3:3" x14ac:dyDescent="0.3">
      <c r="C76039"/>
    </row>
    <row r="76040" spans="3:3" x14ac:dyDescent="0.3">
      <c r="C76040"/>
    </row>
    <row r="76041" spans="3:3" x14ac:dyDescent="0.3">
      <c r="C76041"/>
    </row>
    <row r="76042" spans="3:3" x14ac:dyDescent="0.3">
      <c r="C76042"/>
    </row>
    <row r="76043" spans="3:3" x14ac:dyDescent="0.3">
      <c r="C76043"/>
    </row>
    <row r="76044" spans="3:3" x14ac:dyDescent="0.3">
      <c r="C76044"/>
    </row>
    <row r="76045" spans="3:3" x14ac:dyDescent="0.3">
      <c r="C76045"/>
    </row>
    <row r="76046" spans="3:3" x14ac:dyDescent="0.3">
      <c r="C76046"/>
    </row>
    <row r="76047" spans="3:3" x14ac:dyDescent="0.3">
      <c r="C76047"/>
    </row>
    <row r="76048" spans="3:3" x14ac:dyDescent="0.3">
      <c r="C76048"/>
    </row>
    <row r="76049" spans="3:3" x14ac:dyDescent="0.3">
      <c r="C76049"/>
    </row>
    <row r="76050" spans="3:3" x14ac:dyDescent="0.3">
      <c r="C76050"/>
    </row>
    <row r="76051" spans="3:3" x14ac:dyDescent="0.3">
      <c r="C76051"/>
    </row>
    <row r="76052" spans="3:3" x14ac:dyDescent="0.3">
      <c r="C76052"/>
    </row>
    <row r="76053" spans="3:3" x14ac:dyDescent="0.3">
      <c r="C76053"/>
    </row>
    <row r="76054" spans="3:3" x14ac:dyDescent="0.3">
      <c r="C76054"/>
    </row>
    <row r="76055" spans="3:3" x14ac:dyDescent="0.3">
      <c r="C76055"/>
    </row>
    <row r="76056" spans="3:3" x14ac:dyDescent="0.3">
      <c r="C76056"/>
    </row>
    <row r="76057" spans="3:3" x14ac:dyDescent="0.3">
      <c r="C76057"/>
    </row>
    <row r="76058" spans="3:3" x14ac:dyDescent="0.3">
      <c r="C76058"/>
    </row>
    <row r="76059" spans="3:3" x14ac:dyDescent="0.3">
      <c r="C76059"/>
    </row>
    <row r="76060" spans="3:3" x14ac:dyDescent="0.3">
      <c r="C76060"/>
    </row>
    <row r="76061" spans="3:3" x14ac:dyDescent="0.3">
      <c r="C76061"/>
    </row>
    <row r="76062" spans="3:3" x14ac:dyDescent="0.3">
      <c r="C76062"/>
    </row>
    <row r="76063" spans="3:3" x14ac:dyDescent="0.3">
      <c r="C76063"/>
    </row>
    <row r="76064" spans="3:3" x14ac:dyDescent="0.3">
      <c r="C76064"/>
    </row>
    <row r="76065" spans="3:3" x14ac:dyDescent="0.3">
      <c r="C76065"/>
    </row>
    <row r="76066" spans="3:3" x14ac:dyDescent="0.3">
      <c r="C76066"/>
    </row>
    <row r="76067" spans="3:3" x14ac:dyDescent="0.3">
      <c r="C76067"/>
    </row>
    <row r="76068" spans="3:3" x14ac:dyDescent="0.3">
      <c r="C76068"/>
    </row>
    <row r="76069" spans="3:3" x14ac:dyDescent="0.3">
      <c r="C76069"/>
    </row>
    <row r="76070" spans="3:3" x14ac:dyDescent="0.3">
      <c r="C76070"/>
    </row>
    <row r="76071" spans="3:3" x14ac:dyDescent="0.3">
      <c r="C76071"/>
    </row>
    <row r="76072" spans="3:3" x14ac:dyDescent="0.3">
      <c r="C76072"/>
    </row>
    <row r="76073" spans="3:3" x14ac:dyDescent="0.3">
      <c r="C76073"/>
    </row>
    <row r="76074" spans="3:3" x14ac:dyDescent="0.3">
      <c r="C76074"/>
    </row>
    <row r="76075" spans="3:3" x14ac:dyDescent="0.3">
      <c r="C76075"/>
    </row>
    <row r="76076" spans="3:3" x14ac:dyDescent="0.3">
      <c r="C76076"/>
    </row>
    <row r="76077" spans="3:3" x14ac:dyDescent="0.3">
      <c r="C76077"/>
    </row>
    <row r="76078" spans="3:3" x14ac:dyDescent="0.3">
      <c r="C76078"/>
    </row>
    <row r="76079" spans="3:3" x14ac:dyDescent="0.3">
      <c r="C76079"/>
    </row>
    <row r="76080" spans="3:3" x14ac:dyDescent="0.3">
      <c r="C76080"/>
    </row>
    <row r="76081" spans="3:3" x14ac:dyDescent="0.3">
      <c r="C76081"/>
    </row>
    <row r="76082" spans="3:3" x14ac:dyDescent="0.3">
      <c r="C76082"/>
    </row>
    <row r="76083" spans="3:3" x14ac:dyDescent="0.3">
      <c r="C76083"/>
    </row>
    <row r="76084" spans="3:3" x14ac:dyDescent="0.3">
      <c r="C76084"/>
    </row>
    <row r="76085" spans="3:3" x14ac:dyDescent="0.3">
      <c r="C76085"/>
    </row>
    <row r="76086" spans="3:3" x14ac:dyDescent="0.3">
      <c r="C76086"/>
    </row>
    <row r="76087" spans="3:3" x14ac:dyDescent="0.3">
      <c r="C76087"/>
    </row>
    <row r="76088" spans="3:3" x14ac:dyDescent="0.3">
      <c r="C76088"/>
    </row>
    <row r="76089" spans="3:3" x14ac:dyDescent="0.3">
      <c r="C76089"/>
    </row>
    <row r="76090" spans="3:3" x14ac:dyDescent="0.3">
      <c r="C76090"/>
    </row>
    <row r="76091" spans="3:3" x14ac:dyDescent="0.3">
      <c r="C76091"/>
    </row>
    <row r="76092" spans="3:3" x14ac:dyDescent="0.3">
      <c r="C76092"/>
    </row>
    <row r="76093" spans="3:3" x14ac:dyDescent="0.3">
      <c r="C76093"/>
    </row>
    <row r="76094" spans="3:3" x14ac:dyDescent="0.3">
      <c r="C76094"/>
    </row>
    <row r="76095" spans="3:3" x14ac:dyDescent="0.3">
      <c r="C76095"/>
    </row>
    <row r="76096" spans="3:3" x14ac:dyDescent="0.3">
      <c r="C76096"/>
    </row>
    <row r="76097" spans="3:3" x14ac:dyDescent="0.3">
      <c r="C76097"/>
    </row>
    <row r="76098" spans="3:3" x14ac:dyDescent="0.3">
      <c r="C76098"/>
    </row>
    <row r="76099" spans="3:3" x14ac:dyDescent="0.3">
      <c r="C76099"/>
    </row>
    <row r="76100" spans="3:3" x14ac:dyDescent="0.3">
      <c r="C76100"/>
    </row>
    <row r="76101" spans="3:3" x14ac:dyDescent="0.3">
      <c r="C76101"/>
    </row>
    <row r="76102" spans="3:3" x14ac:dyDescent="0.3">
      <c r="C76102"/>
    </row>
    <row r="76103" spans="3:3" x14ac:dyDescent="0.3">
      <c r="C76103"/>
    </row>
    <row r="76104" spans="3:3" x14ac:dyDescent="0.3">
      <c r="C76104"/>
    </row>
    <row r="76105" spans="3:3" x14ac:dyDescent="0.3">
      <c r="C76105"/>
    </row>
    <row r="76106" spans="3:3" x14ac:dyDescent="0.3">
      <c r="C76106"/>
    </row>
    <row r="76107" spans="3:3" x14ac:dyDescent="0.3">
      <c r="C76107"/>
    </row>
    <row r="76108" spans="3:3" x14ac:dyDescent="0.3">
      <c r="C76108"/>
    </row>
    <row r="76109" spans="3:3" x14ac:dyDescent="0.3">
      <c r="C76109"/>
    </row>
    <row r="76110" spans="3:3" x14ac:dyDescent="0.3">
      <c r="C76110"/>
    </row>
    <row r="76111" spans="3:3" x14ac:dyDescent="0.3">
      <c r="C76111"/>
    </row>
    <row r="76112" spans="3:3" x14ac:dyDescent="0.3">
      <c r="C76112"/>
    </row>
    <row r="76113" spans="3:3" x14ac:dyDescent="0.3">
      <c r="C76113"/>
    </row>
    <row r="76114" spans="3:3" x14ac:dyDescent="0.3">
      <c r="C76114"/>
    </row>
    <row r="76115" spans="3:3" x14ac:dyDescent="0.3">
      <c r="C76115"/>
    </row>
    <row r="76116" spans="3:3" x14ac:dyDescent="0.3">
      <c r="C76116"/>
    </row>
    <row r="76117" spans="3:3" x14ac:dyDescent="0.3">
      <c r="C76117"/>
    </row>
    <row r="76118" spans="3:3" x14ac:dyDescent="0.3">
      <c r="C76118"/>
    </row>
    <row r="76119" spans="3:3" x14ac:dyDescent="0.3">
      <c r="C76119"/>
    </row>
    <row r="76120" spans="3:3" x14ac:dyDescent="0.3">
      <c r="C76120"/>
    </row>
    <row r="76121" spans="3:3" x14ac:dyDescent="0.3">
      <c r="C76121"/>
    </row>
    <row r="76122" spans="3:3" x14ac:dyDescent="0.3">
      <c r="C76122"/>
    </row>
    <row r="76123" spans="3:3" x14ac:dyDescent="0.3">
      <c r="C76123"/>
    </row>
    <row r="76124" spans="3:3" x14ac:dyDescent="0.3">
      <c r="C76124"/>
    </row>
    <row r="76125" spans="3:3" x14ac:dyDescent="0.3">
      <c r="C76125"/>
    </row>
    <row r="76126" spans="3:3" x14ac:dyDescent="0.3">
      <c r="C76126"/>
    </row>
    <row r="76127" spans="3:3" x14ac:dyDescent="0.3">
      <c r="C76127"/>
    </row>
    <row r="76128" spans="3:3" x14ac:dyDescent="0.3">
      <c r="C76128"/>
    </row>
    <row r="76129" spans="3:3" x14ac:dyDescent="0.3">
      <c r="C76129"/>
    </row>
    <row r="76130" spans="3:3" x14ac:dyDescent="0.3">
      <c r="C76130"/>
    </row>
    <row r="76131" spans="3:3" x14ac:dyDescent="0.3">
      <c r="C76131"/>
    </row>
    <row r="76132" spans="3:3" x14ac:dyDescent="0.3">
      <c r="C76132"/>
    </row>
    <row r="76133" spans="3:3" x14ac:dyDescent="0.3">
      <c r="C76133"/>
    </row>
    <row r="76134" spans="3:3" x14ac:dyDescent="0.3">
      <c r="C76134"/>
    </row>
    <row r="76135" spans="3:3" x14ac:dyDescent="0.3">
      <c r="C76135"/>
    </row>
    <row r="76136" spans="3:3" x14ac:dyDescent="0.3">
      <c r="C76136"/>
    </row>
    <row r="76137" spans="3:3" x14ac:dyDescent="0.3">
      <c r="C76137"/>
    </row>
    <row r="76138" spans="3:3" x14ac:dyDescent="0.3">
      <c r="C76138"/>
    </row>
    <row r="76139" spans="3:3" x14ac:dyDescent="0.3">
      <c r="C76139"/>
    </row>
    <row r="76140" spans="3:3" x14ac:dyDescent="0.3">
      <c r="C76140"/>
    </row>
    <row r="76141" spans="3:3" x14ac:dyDescent="0.3">
      <c r="C76141"/>
    </row>
    <row r="76142" spans="3:3" x14ac:dyDescent="0.3">
      <c r="C76142"/>
    </row>
    <row r="76143" spans="3:3" x14ac:dyDescent="0.3">
      <c r="C76143"/>
    </row>
    <row r="76144" spans="3:3" x14ac:dyDescent="0.3">
      <c r="C76144"/>
    </row>
    <row r="76145" spans="3:3" x14ac:dyDescent="0.3">
      <c r="C76145"/>
    </row>
    <row r="76146" spans="3:3" x14ac:dyDescent="0.3">
      <c r="C76146"/>
    </row>
    <row r="76147" spans="3:3" x14ac:dyDescent="0.3">
      <c r="C76147"/>
    </row>
    <row r="76148" spans="3:3" x14ac:dyDescent="0.3">
      <c r="C76148"/>
    </row>
    <row r="76149" spans="3:3" x14ac:dyDescent="0.3">
      <c r="C76149"/>
    </row>
    <row r="76150" spans="3:3" x14ac:dyDescent="0.3">
      <c r="C76150"/>
    </row>
    <row r="76151" spans="3:3" x14ac:dyDescent="0.3">
      <c r="C76151"/>
    </row>
    <row r="76152" spans="3:3" x14ac:dyDescent="0.3">
      <c r="C76152"/>
    </row>
    <row r="76153" spans="3:3" x14ac:dyDescent="0.3">
      <c r="C76153"/>
    </row>
    <row r="76154" spans="3:3" x14ac:dyDescent="0.3">
      <c r="C76154"/>
    </row>
    <row r="76155" spans="3:3" x14ac:dyDescent="0.3">
      <c r="C76155"/>
    </row>
    <row r="76156" spans="3:3" x14ac:dyDescent="0.3">
      <c r="C76156"/>
    </row>
    <row r="76157" spans="3:3" x14ac:dyDescent="0.3">
      <c r="C76157"/>
    </row>
    <row r="76158" spans="3:3" x14ac:dyDescent="0.3">
      <c r="C76158"/>
    </row>
    <row r="76159" spans="3:3" x14ac:dyDescent="0.3">
      <c r="C76159"/>
    </row>
    <row r="76160" spans="3:3" x14ac:dyDescent="0.3">
      <c r="C76160"/>
    </row>
    <row r="76161" spans="3:3" x14ac:dyDescent="0.3">
      <c r="C76161"/>
    </row>
    <row r="76162" spans="3:3" x14ac:dyDescent="0.3">
      <c r="C76162"/>
    </row>
    <row r="76163" spans="3:3" x14ac:dyDescent="0.3">
      <c r="C76163"/>
    </row>
    <row r="76164" spans="3:3" x14ac:dyDescent="0.3">
      <c r="C76164"/>
    </row>
    <row r="76165" spans="3:3" x14ac:dyDescent="0.3">
      <c r="C76165"/>
    </row>
    <row r="76166" spans="3:3" x14ac:dyDescent="0.3">
      <c r="C76166"/>
    </row>
    <row r="76167" spans="3:3" x14ac:dyDescent="0.3">
      <c r="C76167"/>
    </row>
    <row r="76168" spans="3:3" x14ac:dyDescent="0.3">
      <c r="C76168"/>
    </row>
    <row r="76169" spans="3:3" x14ac:dyDescent="0.3">
      <c r="C76169"/>
    </row>
    <row r="76170" spans="3:3" x14ac:dyDescent="0.3">
      <c r="C76170"/>
    </row>
    <row r="76171" spans="3:3" x14ac:dyDescent="0.3">
      <c r="C76171"/>
    </row>
    <row r="76172" spans="3:3" x14ac:dyDescent="0.3">
      <c r="C76172"/>
    </row>
    <row r="76173" spans="3:3" x14ac:dyDescent="0.3">
      <c r="C76173"/>
    </row>
    <row r="76174" spans="3:3" x14ac:dyDescent="0.3">
      <c r="C76174"/>
    </row>
    <row r="76175" spans="3:3" x14ac:dyDescent="0.3">
      <c r="C76175"/>
    </row>
    <row r="76176" spans="3:3" x14ac:dyDescent="0.3">
      <c r="C76176"/>
    </row>
    <row r="76177" spans="3:3" x14ac:dyDescent="0.3">
      <c r="C76177"/>
    </row>
    <row r="76178" spans="3:3" x14ac:dyDescent="0.3">
      <c r="C76178"/>
    </row>
    <row r="76179" spans="3:3" x14ac:dyDescent="0.3">
      <c r="C76179"/>
    </row>
    <row r="76180" spans="3:3" x14ac:dyDescent="0.3">
      <c r="C76180"/>
    </row>
    <row r="76181" spans="3:3" x14ac:dyDescent="0.3">
      <c r="C76181"/>
    </row>
    <row r="76182" spans="3:3" x14ac:dyDescent="0.3">
      <c r="C76182"/>
    </row>
    <row r="76183" spans="3:3" x14ac:dyDescent="0.3">
      <c r="C76183"/>
    </row>
    <row r="76184" spans="3:3" x14ac:dyDescent="0.3">
      <c r="C76184"/>
    </row>
    <row r="76185" spans="3:3" x14ac:dyDescent="0.3">
      <c r="C76185"/>
    </row>
    <row r="76186" spans="3:3" x14ac:dyDescent="0.3">
      <c r="C76186"/>
    </row>
    <row r="76187" spans="3:3" x14ac:dyDescent="0.3">
      <c r="C76187"/>
    </row>
    <row r="76188" spans="3:3" x14ac:dyDescent="0.3">
      <c r="C76188"/>
    </row>
    <row r="76189" spans="3:3" x14ac:dyDescent="0.3">
      <c r="C76189"/>
    </row>
    <row r="76190" spans="3:3" x14ac:dyDescent="0.3">
      <c r="C76190"/>
    </row>
    <row r="76191" spans="3:3" x14ac:dyDescent="0.3">
      <c r="C76191"/>
    </row>
    <row r="76192" spans="3:3" x14ac:dyDescent="0.3">
      <c r="C76192"/>
    </row>
    <row r="76193" spans="3:3" x14ac:dyDescent="0.3">
      <c r="C76193"/>
    </row>
    <row r="76194" spans="3:3" x14ac:dyDescent="0.3">
      <c r="C76194"/>
    </row>
    <row r="76195" spans="3:3" x14ac:dyDescent="0.3">
      <c r="C76195"/>
    </row>
    <row r="76196" spans="3:3" x14ac:dyDescent="0.3">
      <c r="C76196"/>
    </row>
    <row r="76197" spans="3:3" x14ac:dyDescent="0.3">
      <c r="C76197"/>
    </row>
    <row r="76198" spans="3:3" x14ac:dyDescent="0.3">
      <c r="C76198"/>
    </row>
    <row r="76199" spans="3:3" x14ac:dyDescent="0.3">
      <c r="C76199"/>
    </row>
    <row r="76200" spans="3:3" x14ac:dyDescent="0.3">
      <c r="C76200"/>
    </row>
    <row r="76201" spans="3:3" x14ac:dyDescent="0.3">
      <c r="C76201"/>
    </row>
    <row r="76202" spans="3:3" x14ac:dyDescent="0.3">
      <c r="C76202"/>
    </row>
    <row r="76203" spans="3:3" x14ac:dyDescent="0.3">
      <c r="C76203"/>
    </row>
    <row r="76204" spans="3:3" x14ac:dyDescent="0.3">
      <c r="C76204"/>
    </row>
    <row r="76205" spans="3:3" x14ac:dyDescent="0.3">
      <c r="C76205"/>
    </row>
    <row r="76206" spans="3:3" x14ac:dyDescent="0.3">
      <c r="C76206"/>
    </row>
    <row r="76207" spans="3:3" x14ac:dyDescent="0.3">
      <c r="C76207"/>
    </row>
    <row r="76208" spans="3:3" x14ac:dyDescent="0.3">
      <c r="C76208"/>
    </row>
    <row r="76209" spans="3:3" x14ac:dyDescent="0.3">
      <c r="C76209"/>
    </row>
    <row r="76210" spans="3:3" x14ac:dyDescent="0.3">
      <c r="C76210"/>
    </row>
    <row r="76211" spans="3:3" x14ac:dyDescent="0.3">
      <c r="C76211"/>
    </row>
    <row r="76212" spans="3:3" x14ac:dyDescent="0.3">
      <c r="C76212"/>
    </row>
    <row r="76213" spans="3:3" x14ac:dyDescent="0.3">
      <c r="C76213"/>
    </row>
    <row r="76214" spans="3:3" x14ac:dyDescent="0.3">
      <c r="C76214"/>
    </row>
    <row r="76215" spans="3:3" x14ac:dyDescent="0.3">
      <c r="C76215"/>
    </row>
    <row r="76216" spans="3:3" x14ac:dyDescent="0.3">
      <c r="C76216"/>
    </row>
    <row r="76217" spans="3:3" x14ac:dyDescent="0.3">
      <c r="C76217"/>
    </row>
    <row r="76218" spans="3:3" x14ac:dyDescent="0.3">
      <c r="C76218"/>
    </row>
    <row r="76219" spans="3:3" x14ac:dyDescent="0.3">
      <c r="C76219"/>
    </row>
    <row r="76220" spans="3:3" x14ac:dyDescent="0.3">
      <c r="C76220"/>
    </row>
    <row r="76221" spans="3:3" x14ac:dyDescent="0.3">
      <c r="C76221"/>
    </row>
    <row r="76222" spans="3:3" x14ac:dyDescent="0.3">
      <c r="C76222"/>
    </row>
    <row r="76223" spans="3:3" x14ac:dyDescent="0.3">
      <c r="C76223"/>
    </row>
    <row r="76224" spans="3:3" x14ac:dyDescent="0.3">
      <c r="C76224"/>
    </row>
    <row r="76225" spans="3:3" x14ac:dyDescent="0.3">
      <c r="C76225"/>
    </row>
    <row r="76226" spans="3:3" x14ac:dyDescent="0.3">
      <c r="C76226"/>
    </row>
    <row r="76227" spans="3:3" x14ac:dyDescent="0.3">
      <c r="C76227"/>
    </row>
    <row r="76228" spans="3:3" x14ac:dyDescent="0.3">
      <c r="C76228"/>
    </row>
    <row r="76229" spans="3:3" x14ac:dyDescent="0.3">
      <c r="C76229"/>
    </row>
    <row r="76230" spans="3:3" x14ac:dyDescent="0.3">
      <c r="C76230"/>
    </row>
    <row r="76231" spans="3:3" x14ac:dyDescent="0.3">
      <c r="C76231"/>
    </row>
    <row r="76232" spans="3:3" x14ac:dyDescent="0.3">
      <c r="C76232"/>
    </row>
    <row r="76233" spans="3:3" x14ac:dyDescent="0.3">
      <c r="C76233"/>
    </row>
    <row r="76234" spans="3:3" x14ac:dyDescent="0.3">
      <c r="C76234"/>
    </row>
    <row r="76235" spans="3:3" x14ac:dyDescent="0.3">
      <c r="C76235"/>
    </row>
    <row r="76236" spans="3:3" x14ac:dyDescent="0.3">
      <c r="C76236"/>
    </row>
    <row r="76237" spans="3:3" x14ac:dyDescent="0.3">
      <c r="C76237"/>
    </row>
    <row r="76238" spans="3:3" x14ac:dyDescent="0.3">
      <c r="C76238"/>
    </row>
    <row r="76239" spans="3:3" x14ac:dyDescent="0.3">
      <c r="C76239"/>
    </row>
    <row r="76240" spans="3:3" x14ac:dyDescent="0.3">
      <c r="C76240"/>
    </row>
    <row r="76241" spans="3:3" x14ac:dyDescent="0.3">
      <c r="C76241"/>
    </row>
    <row r="76242" spans="3:3" x14ac:dyDescent="0.3">
      <c r="C76242"/>
    </row>
    <row r="76243" spans="3:3" x14ac:dyDescent="0.3">
      <c r="C76243"/>
    </row>
    <row r="76244" spans="3:3" x14ac:dyDescent="0.3">
      <c r="C76244"/>
    </row>
    <row r="76245" spans="3:3" x14ac:dyDescent="0.3">
      <c r="C76245"/>
    </row>
    <row r="76246" spans="3:3" x14ac:dyDescent="0.3">
      <c r="C76246"/>
    </row>
    <row r="76247" spans="3:3" x14ac:dyDescent="0.3">
      <c r="C76247"/>
    </row>
    <row r="76248" spans="3:3" x14ac:dyDescent="0.3">
      <c r="C76248"/>
    </row>
    <row r="76249" spans="3:3" x14ac:dyDescent="0.3">
      <c r="C76249"/>
    </row>
    <row r="76250" spans="3:3" x14ac:dyDescent="0.3">
      <c r="C76250"/>
    </row>
    <row r="76251" spans="3:3" x14ac:dyDescent="0.3">
      <c r="C76251"/>
    </row>
    <row r="76252" spans="3:3" x14ac:dyDescent="0.3">
      <c r="C76252"/>
    </row>
    <row r="76253" spans="3:3" x14ac:dyDescent="0.3">
      <c r="C76253"/>
    </row>
    <row r="76254" spans="3:3" x14ac:dyDescent="0.3">
      <c r="C76254"/>
    </row>
    <row r="76255" spans="3:3" x14ac:dyDescent="0.3">
      <c r="C76255"/>
    </row>
    <row r="76256" spans="3:3" x14ac:dyDescent="0.3">
      <c r="C76256"/>
    </row>
    <row r="76257" spans="3:3" x14ac:dyDescent="0.3">
      <c r="C76257"/>
    </row>
    <row r="76258" spans="3:3" x14ac:dyDescent="0.3">
      <c r="C76258"/>
    </row>
    <row r="76259" spans="3:3" x14ac:dyDescent="0.3">
      <c r="C76259"/>
    </row>
    <row r="76260" spans="3:3" x14ac:dyDescent="0.3">
      <c r="C76260"/>
    </row>
    <row r="76261" spans="3:3" x14ac:dyDescent="0.3">
      <c r="C76261"/>
    </row>
    <row r="76262" spans="3:3" x14ac:dyDescent="0.3">
      <c r="C76262"/>
    </row>
    <row r="76263" spans="3:3" x14ac:dyDescent="0.3">
      <c r="C76263"/>
    </row>
    <row r="76264" spans="3:3" x14ac:dyDescent="0.3">
      <c r="C76264"/>
    </row>
    <row r="76265" spans="3:3" x14ac:dyDescent="0.3">
      <c r="C76265"/>
    </row>
    <row r="76266" spans="3:3" x14ac:dyDescent="0.3">
      <c r="C76266"/>
    </row>
    <row r="76267" spans="3:3" x14ac:dyDescent="0.3">
      <c r="C76267"/>
    </row>
    <row r="76268" spans="3:3" x14ac:dyDescent="0.3">
      <c r="C76268"/>
    </row>
    <row r="76269" spans="3:3" x14ac:dyDescent="0.3">
      <c r="C76269"/>
    </row>
    <row r="76270" spans="3:3" x14ac:dyDescent="0.3">
      <c r="C76270"/>
    </row>
    <row r="76271" spans="3:3" x14ac:dyDescent="0.3">
      <c r="C76271"/>
    </row>
    <row r="76272" spans="3:3" x14ac:dyDescent="0.3">
      <c r="C76272"/>
    </row>
    <row r="76273" spans="3:3" x14ac:dyDescent="0.3">
      <c r="C76273"/>
    </row>
    <row r="76274" spans="3:3" x14ac:dyDescent="0.3">
      <c r="C76274"/>
    </row>
    <row r="76275" spans="3:3" x14ac:dyDescent="0.3">
      <c r="C76275"/>
    </row>
    <row r="76276" spans="3:3" x14ac:dyDescent="0.3">
      <c r="C76276"/>
    </row>
    <row r="76277" spans="3:3" x14ac:dyDescent="0.3">
      <c r="C76277"/>
    </row>
    <row r="76278" spans="3:3" x14ac:dyDescent="0.3">
      <c r="C76278"/>
    </row>
    <row r="76279" spans="3:3" x14ac:dyDescent="0.3">
      <c r="C76279"/>
    </row>
    <row r="76280" spans="3:3" x14ac:dyDescent="0.3">
      <c r="C76280"/>
    </row>
    <row r="76281" spans="3:3" x14ac:dyDescent="0.3">
      <c r="C76281"/>
    </row>
    <row r="76282" spans="3:3" x14ac:dyDescent="0.3">
      <c r="C76282"/>
    </row>
    <row r="76283" spans="3:3" x14ac:dyDescent="0.3">
      <c r="C76283"/>
    </row>
    <row r="76284" spans="3:3" x14ac:dyDescent="0.3">
      <c r="C76284"/>
    </row>
    <row r="76285" spans="3:3" x14ac:dyDescent="0.3">
      <c r="C76285"/>
    </row>
    <row r="76286" spans="3:3" x14ac:dyDescent="0.3">
      <c r="C76286"/>
    </row>
    <row r="76287" spans="3:3" x14ac:dyDescent="0.3">
      <c r="C76287"/>
    </row>
    <row r="76288" spans="3:3" x14ac:dyDescent="0.3">
      <c r="C76288"/>
    </row>
    <row r="76289" spans="3:3" x14ac:dyDescent="0.3">
      <c r="C76289"/>
    </row>
    <row r="76290" spans="3:3" x14ac:dyDescent="0.3">
      <c r="C76290"/>
    </row>
    <row r="76291" spans="3:3" x14ac:dyDescent="0.3">
      <c r="C76291"/>
    </row>
    <row r="76292" spans="3:3" x14ac:dyDescent="0.3">
      <c r="C76292"/>
    </row>
    <row r="76293" spans="3:3" x14ac:dyDescent="0.3">
      <c r="C76293"/>
    </row>
    <row r="76294" spans="3:3" x14ac:dyDescent="0.3">
      <c r="C76294"/>
    </row>
    <row r="76295" spans="3:3" x14ac:dyDescent="0.3">
      <c r="C76295"/>
    </row>
    <row r="76296" spans="3:3" x14ac:dyDescent="0.3">
      <c r="C76296"/>
    </row>
    <row r="76297" spans="3:3" x14ac:dyDescent="0.3">
      <c r="C76297"/>
    </row>
    <row r="76298" spans="3:3" x14ac:dyDescent="0.3">
      <c r="C76298"/>
    </row>
    <row r="76299" spans="3:3" x14ac:dyDescent="0.3">
      <c r="C76299"/>
    </row>
    <row r="76300" spans="3:3" x14ac:dyDescent="0.3">
      <c r="C76300"/>
    </row>
    <row r="76301" spans="3:3" x14ac:dyDescent="0.3">
      <c r="C76301"/>
    </row>
    <row r="76302" spans="3:3" x14ac:dyDescent="0.3">
      <c r="C76302"/>
    </row>
    <row r="76303" spans="3:3" x14ac:dyDescent="0.3">
      <c r="C76303"/>
    </row>
    <row r="76304" spans="3:3" x14ac:dyDescent="0.3">
      <c r="C76304"/>
    </row>
    <row r="76305" spans="3:3" x14ac:dyDescent="0.3">
      <c r="C76305"/>
    </row>
    <row r="76306" spans="3:3" x14ac:dyDescent="0.3">
      <c r="C76306"/>
    </row>
    <row r="76307" spans="3:3" x14ac:dyDescent="0.3">
      <c r="C76307"/>
    </row>
    <row r="76308" spans="3:3" x14ac:dyDescent="0.3">
      <c r="C76308"/>
    </row>
    <row r="76309" spans="3:3" x14ac:dyDescent="0.3">
      <c r="C76309"/>
    </row>
    <row r="76310" spans="3:3" x14ac:dyDescent="0.3">
      <c r="C76310"/>
    </row>
    <row r="76311" spans="3:3" x14ac:dyDescent="0.3">
      <c r="C76311"/>
    </row>
    <row r="76312" spans="3:3" x14ac:dyDescent="0.3">
      <c r="C76312"/>
    </row>
    <row r="76313" spans="3:3" x14ac:dyDescent="0.3">
      <c r="C76313"/>
    </row>
    <row r="76314" spans="3:3" x14ac:dyDescent="0.3">
      <c r="C76314"/>
    </row>
    <row r="76315" spans="3:3" x14ac:dyDescent="0.3">
      <c r="C76315"/>
    </row>
    <row r="76316" spans="3:3" x14ac:dyDescent="0.3">
      <c r="C76316"/>
    </row>
    <row r="76317" spans="3:3" x14ac:dyDescent="0.3">
      <c r="C76317"/>
    </row>
    <row r="76318" spans="3:3" x14ac:dyDescent="0.3">
      <c r="C76318"/>
    </row>
    <row r="76319" spans="3:3" x14ac:dyDescent="0.3">
      <c r="C76319"/>
    </row>
    <row r="76320" spans="3:3" x14ac:dyDescent="0.3">
      <c r="C76320"/>
    </row>
    <row r="76321" spans="3:3" x14ac:dyDescent="0.3">
      <c r="C76321"/>
    </row>
    <row r="76322" spans="3:3" x14ac:dyDescent="0.3">
      <c r="C76322"/>
    </row>
    <row r="76323" spans="3:3" x14ac:dyDescent="0.3">
      <c r="C76323"/>
    </row>
    <row r="76324" spans="3:3" x14ac:dyDescent="0.3">
      <c r="C76324"/>
    </row>
    <row r="76325" spans="3:3" x14ac:dyDescent="0.3">
      <c r="C76325"/>
    </row>
    <row r="76326" spans="3:3" x14ac:dyDescent="0.3">
      <c r="C76326"/>
    </row>
    <row r="76327" spans="3:3" x14ac:dyDescent="0.3">
      <c r="C76327"/>
    </row>
    <row r="76328" spans="3:3" x14ac:dyDescent="0.3">
      <c r="C76328"/>
    </row>
    <row r="76329" spans="3:3" x14ac:dyDescent="0.3">
      <c r="C76329"/>
    </row>
    <row r="76330" spans="3:3" x14ac:dyDescent="0.3">
      <c r="C76330"/>
    </row>
    <row r="76331" spans="3:3" x14ac:dyDescent="0.3">
      <c r="C76331"/>
    </row>
    <row r="76332" spans="3:3" x14ac:dyDescent="0.3">
      <c r="C76332"/>
    </row>
    <row r="76333" spans="3:3" x14ac:dyDescent="0.3">
      <c r="C76333"/>
    </row>
    <row r="76334" spans="3:3" x14ac:dyDescent="0.3">
      <c r="C76334"/>
    </row>
    <row r="76335" spans="3:3" x14ac:dyDescent="0.3">
      <c r="C76335"/>
    </row>
    <row r="76336" spans="3:3" x14ac:dyDescent="0.3">
      <c r="C76336"/>
    </row>
    <row r="76337" spans="3:3" x14ac:dyDescent="0.3">
      <c r="C76337"/>
    </row>
    <row r="76338" spans="3:3" x14ac:dyDescent="0.3">
      <c r="C76338"/>
    </row>
    <row r="76339" spans="3:3" x14ac:dyDescent="0.3">
      <c r="C76339"/>
    </row>
    <row r="76340" spans="3:3" x14ac:dyDescent="0.3">
      <c r="C76340"/>
    </row>
    <row r="76341" spans="3:3" x14ac:dyDescent="0.3">
      <c r="C76341"/>
    </row>
    <row r="76342" spans="3:3" x14ac:dyDescent="0.3">
      <c r="C76342"/>
    </row>
    <row r="76343" spans="3:3" x14ac:dyDescent="0.3">
      <c r="C76343"/>
    </row>
    <row r="76344" spans="3:3" x14ac:dyDescent="0.3">
      <c r="C76344"/>
    </row>
    <row r="76345" spans="3:3" x14ac:dyDescent="0.3">
      <c r="C76345"/>
    </row>
    <row r="76346" spans="3:3" x14ac:dyDescent="0.3">
      <c r="C76346"/>
    </row>
    <row r="76347" spans="3:3" x14ac:dyDescent="0.3">
      <c r="C76347"/>
    </row>
    <row r="76348" spans="3:3" x14ac:dyDescent="0.3">
      <c r="C76348"/>
    </row>
    <row r="76349" spans="3:3" x14ac:dyDescent="0.3">
      <c r="C76349"/>
    </row>
    <row r="76350" spans="3:3" x14ac:dyDescent="0.3">
      <c r="C76350"/>
    </row>
    <row r="76351" spans="3:3" x14ac:dyDescent="0.3">
      <c r="C76351"/>
    </row>
    <row r="76352" spans="3:3" x14ac:dyDescent="0.3">
      <c r="C76352"/>
    </row>
    <row r="76353" spans="3:3" x14ac:dyDescent="0.3">
      <c r="C76353"/>
    </row>
    <row r="76354" spans="3:3" x14ac:dyDescent="0.3">
      <c r="C76354"/>
    </row>
    <row r="76355" spans="3:3" x14ac:dyDescent="0.3">
      <c r="C76355"/>
    </row>
    <row r="76356" spans="3:3" x14ac:dyDescent="0.3">
      <c r="C76356"/>
    </row>
    <row r="76357" spans="3:3" x14ac:dyDescent="0.3">
      <c r="C76357"/>
    </row>
    <row r="76358" spans="3:3" x14ac:dyDescent="0.3">
      <c r="C76358"/>
    </row>
    <row r="76359" spans="3:3" x14ac:dyDescent="0.3">
      <c r="C76359"/>
    </row>
    <row r="76360" spans="3:3" x14ac:dyDescent="0.3">
      <c r="C76360"/>
    </row>
    <row r="76361" spans="3:3" x14ac:dyDescent="0.3">
      <c r="C76361"/>
    </row>
    <row r="76362" spans="3:3" x14ac:dyDescent="0.3">
      <c r="C76362"/>
    </row>
    <row r="76363" spans="3:3" x14ac:dyDescent="0.3">
      <c r="C76363"/>
    </row>
    <row r="76364" spans="3:3" x14ac:dyDescent="0.3">
      <c r="C76364"/>
    </row>
    <row r="76365" spans="3:3" x14ac:dyDescent="0.3">
      <c r="C76365"/>
    </row>
    <row r="76366" spans="3:3" x14ac:dyDescent="0.3">
      <c r="C76366"/>
    </row>
    <row r="76367" spans="3:3" x14ac:dyDescent="0.3">
      <c r="C76367"/>
    </row>
    <row r="76368" spans="3:3" x14ac:dyDescent="0.3">
      <c r="C76368"/>
    </row>
    <row r="76369" spans="3:3" x14ac:dyDescent="0.3">
      <c r="C76369"/>
    </row>
    <row r="76370" spans="3:3" x14ac:dyDescent="0.3">
      <c r="C76370"/>
    </row>
    <row r="76371" spans="3:3" x14ac:dyDescent="0.3">
      <c r="C76371"/>
    </row>
    <row r="76372" spans="3:3" x14ac:dyDescent="0.3">
      <c r="C76372"/>
    </row>
    <row r="76373" spans="3:3" x14ac:dyDescent="0.3">
      <c r="C76373"/>
    </row>
    <row r="76374" spans="3:3" x14ac:dyDescent="0.3">
      <c r="C76374"/>
    </row>
    <row r="76375" spans="3:3" x14ac:dyDescent="0.3">
      <c r="C76375"/>
    </row>
    <row r="76376" spans="3:3" x14ac:dyDescent="0.3">
      <c r="C76376"/>
    </row>
    <row r="76377" spans="3:3" x14ac:dyDescent="0.3">
      <c r="C76377"/>
    </row>
    <row r="76378" spans="3:3" x14ac:dyDescent="0.3">
      <c r="C76378"/>
    </row>
    <row r="76379" spans="3:3" x14ac:dyDescent="0.3">
      <c r="C76379"/>
    </row>
    <row r="76380" spans="3:3" x14ac:dyDescent="0.3">
      <c r="C76380"/>
    </row>
    <row r="76381" spans="3:3" x14ac:dyDescent="0.3">
      <c r="C76381"/>
    </row>
    <row r="76382" spans="3:3" x14ac:dyDescent="0.3">
      <c r="C76382"/>
    </row>
    <row r="76383" spans="3:3" x14ac:dyDescent="0.3">
      <c r="C76383"/>
    </row>
    <row r="76384" spans="3:3" x14ac:dyDescent="0.3">
      <c r="C76384"/>
    </row>
    <row r="76385" spans="3:3" x14ac:dyDescent="0.3">
      <c r="C76385"/>
    </row>
    <row r="76386" spans="3:3" x14ac:dyDescent="0.3">
      <c r="C76386"/>
    </row>
    <row r="76387" spans="3:3" x14ac:dyDescent="0.3">
      <c r="C76387"/>
    </row>
    <row r="76388" spans="3:3" x14ac:dyDescent="0.3">
      <c r="C76388"/>
    </row>
    <row r="76389" spans="3:3" x14ac:dyDescent="0.3">
      <c r="C76389"/>
    </row>
    <row r="76390" spans="3:3" x14ac:dyDescent="0.3">
      <c r="C76390"/>
    </row>
    <row r="76391" spans="3:3" x14ac:dyDescent="0.3">
      <c r="C76391"/>
    </row>
    <row r="76392" spans="3:3" x14ac:dyDescent="0.3">
      <c r="C76392"/>
    </row>
    <row r="76393" spans="3:3" x14ac:dyDescent="0.3">
      <c r="C76393"/>
    </row>
    <row r="76394" spans="3:3" x14ac:dyDescent="0.3">
      <c r="C76394"/>
    </row>
    <row r="76395" spans="3:3" x14ac:dyDescent="0.3">
      <c r="C76395"/>
    </row>
    <row r="76396" spans="3:3" x14ac:dyDescent="0.3">
      <c r="C76396"/>
    </row>
    <row r="76397" spans="3:3" x14ac:dyDescent="0.3">
      <c r="C76397"/>
    </row>
    <row r="76398" spans="3:3" x14ac:dyDescent="0.3">
      <c r="C76398"/>
    </row>
    <row r="76399" spans="3:3" x14ac:dyDescent="0.3">
      <c r="C76399"/>
    </row>
    <row r="76400" spans="3:3" x14ac:dyDescent="0.3">
      <c r="C76400"/>
    </row>
    <row r="76401" spans="3:3" x14ac:dyDescent="0.3">
      <c r="C76401"/>
    </row>
    <row r="76402" spans="3:3" x14ac:dyDescent="0.3">
      <c r="C76402"/>
    </row>
    <row r="76403" spans="3:3" x14ac:dyDescent="0.3">
      <c r="C76403"/>
    </row>
    <row r="76404" spans="3:3" x14ac:dyDescent="0.3">
      <c r="C76404"/>
    </row>
    <row r="76405" spans="3:3" x14ac:dyDescent="0.3">
      <c r="C76405"/>
    </row>
    <row r="76406" spans="3:3" x14ac:dyDescent="0.3">
      <c r="C76406"/>
    </row>
    <row r="76407" spans="3:3" x14ac:dyDescent="0.3">
      <c r="C76407"/>
    </row>
    <row r="76408" spans="3:3" x14ac:dyDescent="0.3">
      <c r="C76408"/>
    </row>
    <row r="76409" spans="3:3" x14ac:dyDescent="0.3">
      <c r="C76409"/>
    </row>
    <row r="76410" spans="3:3" x14ac:dyDescent="0.3">
      <c r="C76410"/>
    </row>
    <row r="76411" spans="3:3" x14ac:dyDescent="0.3">
      <c r="C76411"/>
    </row>
    <row r="76412" spans="3:3" x14ac:dyDescent="0.3">
      <c r="C76412"/>
    </row>
    <row r="76413" spans="3:3" x14ac:dyDescent="0.3">
      <c r="C76413"/>
    </row>
    <row r="76414" spans="3:3" x14ac:dyDescent="0.3">
      <c r="C76414"/>
    </row>
    <row r="76415" spans="3:3" x14ac:dyDescent="0.3">
      <c r="C76415"/>
    </row>
    <row r="76416" spans="3:3" x14ac:dyDescent="0.3">
      <c r="C76416"/>
    </row>
    <row r="76417" spans="3:3" x14ac:dyDescent="0.3">
      <c r="C76417"/>
    </row>
    <row r="76418" spans="3:3" x14ac:dyDescent="0.3">
      <c r="C76418"/>
    </row>
    <row r="76419" spans="3:3" x14ac:dyDescent="0.3">
      <c r="C76419"/>
    </row>
    <row r="76420" spans="3:3" x14ac:dyDescent="0.3">
      <c r="C76420"/>
    </row>
    <row r="76421" spans="3:3" x14ac:dyDescent="0.3">
      <c r="C76421"/>
    </row>
    <row r="76422" spans="3:3" x14ac:dyDescent="0.3">
      <c r="C76422"/>
    </row>
    <row r="76423" spans="3:3" x14ac:dyDescent="0.3">
      <c r="C76423"/>
    </row>
    <row r="76424" spans="3:3" x14ac:dyDescent="0.3">
      <c r="C76424"/>
    </row>
    <row r="76425" spans="3:3" x14ac:dyDescent="0.3">
      <c r="C76425"/>
    </row>
    <row r="76426" spans="3:3" x14ac:dyDescent="0.3">
      <c r="C76426"/>
    </row>
    <row r="76427" spans="3:3" x14ac:dyDescent="0.3">
      <c r="C76427"/>
    </row>
    <row r="76428" spans="3:3" x14ac:dyDescent="0.3">
      <c r="C76428"/>
    </row>
    <row r="76429" spans="3:3" x14ac:dyDescent="0.3">
      <c r="C76429"/>
    </row>
    <row r="76430" spans="3:3" x14ac:dyDescent="0.3">
      <c r="C76430"/>
    </row>
    <row r="76431" spans="3:3" x14ac:dyDescent="0.3">
      <c r="C76431"/>
    </row>
    <row r="76432" spans="3:3" x14ac:dyDescent="0.3">
      <c r="C76432"/>
    </row>
    <row r="76433" spans="3:3" x14ac:dyDescent="0.3">
      <c r="C76433"/>
    </row>
    <row r="76434" spans="3:3" x14ac:dyDescent="0.3">
      <c r="C76434"/>
    </row>
    <row r="76435" spans="3:3" x14ac:dyDescent="0.3">
      <c r="C76435"/>
    </row>
    <row r="76436" spans="3:3" x14ac:dyDescent="0.3">
      <c r="C76436"/>
    </row>
    <row r="76437" spans="3:3" x14ac:dyDescent="0.3">
      <c r="C76437"/>
    </row>
    <row r="76438" spans="3:3" x14ac:dyDescent="0.3">
      <c r="C76438"/>
    </row>
    <row r="76439" spans="3:3" x14ac:dyDescent="0.3">
      <c r="C76439"/>
    </row>
    <row r="76440" spans="3:3" x14ac:dyDescent="0.3">
      <c r="C76440"/>
    </row>
    <row r="76441" spans="3:3" x14ac:dyDescent="0.3">
      <c r="C76441"/>
    </row>
    <row r="76442" spans="3:3" x14ac:dyDescent="0.3">
      <c r="C76442"/>
    </row>
    <row r="76443" spans="3:3" x14ac:dyDescent="0.3">
      <c r="C76443"/>
    </row>
    <row r="76444" spans="3:3" x14ac:dyDescent="0.3">
      <c r="C76444"/>
    </row>
    <row r="76445" spans="3:3" x14ac:dyDescent="0.3">
      <c r="C76445"/>
    </row>
    <row r="76446" spans="3:3" x14ac:dyDescent="0.3">
      <c r="C76446"/>
    </row>
    <row r="76447" spans="3:3" x14ac:dyDescent="0.3">
      <c r="C76447"/>
    </row>
    <row r="76448" spans="3:3" x14ac:dyDescent="0.3">
      <c r="C76448"/>
    </row>
    <row r="76449" spans="3:3" x14ac:dyDescent="0.3">
      <c r="C76449"/>
    </row>
    <row r="76450" spans="3:3" x14ac:dyDescent="0.3">
      <c r="C76450"/>
    </row>
    <row r="76451" spans="3:3" x14ac:dyDescent="0.3">
      <c r="C76451"/>
    </row>
    <row r="76452" spans="3:3" x14ac:dyDescent="0.3">
      <c r="C76452"/>
    </row>
    <row r="76453" spans="3:3" x14ac:dyDescent="0.3">
      <c r="C76453"/>
    </row>
    <row r="76454" spans="3:3" x14ac:dyDescent="0.3">
      <c r="C76454"/>
    </row>
    <row r="76455" spans="3:3" x14ac:dyDescent="0.3">
      <c r="C76455"/>
    </row>
    <row r="76456" spans="3:3" x14ac:dyDescent="0.3">
      <c r="C76456"/>
    </row>
    <row r="76457" spans="3:3" x14ac:dyDescent="0.3">
      <c r="C76457"/>
    </row>
    <row r="76458" spans="3:3" x14ac:dyDescent="0.3">
      <c r="C76458"/>
    </row>
    <row r="76459" spans="3:3" x14ac:dyDescent="0.3">
      <c r="C76459"/>
    </row>
    <row r="76460" spans="3:3" x14ac:dyDescent="0.3">
      <c r="C76460"/>
    </row>
    <row r="76461" spans="3:3" x14ac:dyDescent="0.3">
      <c r="C76461"/>
    </row>
    <row r="76462" spans="3:3" x14ac:dyDescent="0.3">
      <c r="C76462"/>
    </row>
    <row r="76463" spans="3:3" x14ac:dyDescent="0.3">
      <c r="C76463"/>
    </row>
    <row r="76464" spans="3:3" x14ac:dyDescent="0.3">
      <c r="C76464"/>
    </row>
    <row r="76465" spans="3:3" x14ac:dyDescent="0.3">
      <c r="C76465"/>
    </row>
    <row r="76466" spans="3:3" x14ac:dyDescent="0.3">
      <c r="C76466"/>
    </row>
    <row r="76467" spans="3:3" x14ac:dyDescent="0.3">
      <c r="C76467"/>
    </row>
    <row r="76468" spans="3:3" x14ac:dyDescent="0.3">
      <c r="C76468"/>
    </row>
    <row r="76469" spans="3:3" x14ac:dyDescent="0.3">
      <c r="C76469"/>
    </row>
    <row r="76470" spans="3:3" x14ac:dyDescent="0.3">
      <c r="C76470"/>
    </row>
    <row r="76471" spans="3:3" x14ac:dyDescent="0.3">
      <c r="C76471"/>
    </row>
    <row r="76472" spans="3:3" x14ac:dyDescent="0.3">
      <c r="C76472"/>
    </row>
    <row r="76473" spans="3:3" x14ac:dyDescent="0.3">
      <c r="C76473"/>
    </row>
    <row r="76474" spans="3:3" x14ac:dyDescent="0.3">
      <c r="C76474"/>
    </row>
    <row r="76475" spans="3:3" x14ac:dyDescent="0.3">
      <c r="C76475"/>
    </row>
    <row r="76476" spans="3:3" x14ac:dyDescent="0.3">
      <c r="C76476"/>
    </row>
    <row r="76477" spans="3:3" x14ac:dyDescent="0.3">
      <c r="C76477"/>
    </row>
    <row r="76478" spans="3:3" x14ac:dyDescent="0.3">
      <c r="C76478"/>
    </row>
    <row r="76479" spans="3:3" x14ac:dyDescent="0.3">
      <c r="C76479"/>
    </row>
    <row r="76480" spans="3:3" x14ac:dyDescent="0.3">
      <c r="C76480"/>
    </row>
    <row r="76481" spans="3:3" x14ac:dyDescent="0.3">
      <c r="C76481"/>
    </row>
    <row r="76482" spans="3:3" x14ac:dyDescent="0.3">
      <c r="C76482"/>
    </row>
    <row r="76483" spans="3:3" x14ac:dyDescent="0.3">
      <c r="C76483"/>
    </row>
    <row r="76484" spans="3:3" x14ac:dyDescent="0.3">
      <c r="C76484"/>
    </row>
    <row r="76485" spans="3:3" x14ac:dyDescent="0.3">
      <c r="C76485"/>
    </row>
    <row r="76486" spans="3:3" x14ac:dyDescent="0.3">
      <c r="C76486"/>
    </row>
    <row r="76487" spans="3:3" x14ac:dyDescent="0.3">
      <c r="C76487"/>
    </row>
    <row r="76488" spans="3:3" x14ac:dyDescent="0.3">
      <c r="C76488"/>
    </row>
    <row r="76489" spans="3:3" x14ac:dyDescent="0.3">
      <c r="C76489"/>
    </row>
    <row r="76490" spans="3:3" x14ac:dyDescent="0.3">
      <c r="C76490"/>
    </row>
    <row r="76491" spans="3:3" x14ac:dyDescent="0.3">
      <c r="C76491"/>
    </row>
    <row r="76492" spans="3:3" x14ac:dyDescent="0.3">
      <c r="C76492"/>
    </row>
    <row r="76493" spans="3:3" x14ac:dyDescent="0.3">
      <c r="C76493"/>
    </row>
    <row r="76494" spans="3:3" x14ac:dyDescent="0.3">
      <c r="C76494"/>
    </row>
    <row r="76495" spans="3:3" x14ac:dyDescent="0.3">
      <c r="C76495"/>
    </row>
    <row r="76496" spans="3:3" x14ac:dyDescent="0.3">
      <c r="C76496"/>
    </row>
    <row r="76497" spans="3:3" x14ac:dyDescent="0.3">
      <c r="C76497"/>
    </row>
    <row r="76498" spans="3:3" x14ac:dyDescent="0.3">
      <c r="C76498"/>
    </row>
    <row r="76499" spans="3:3" x14ac:dyDescent="0.3">
      <c r="C76499"/>
    </row>
    <row r="76500" spans="3:3" x14ac:dyDescent="0.3">
      <c r="C76500"/>
    </row>
    <row r="76501" spans="3:3" x14ac:dyDescent="0.3">
      <c r="C76501"/>
    </row>
    <row r="76502" spans="3:3" x14ac:dyDescent="0.3">
      <c r="C76502"/>
    </row>
    <row r="76503" spans="3:3" x14ac:dyDescent="0.3">
      <c r="C76503"/>
    </row>
    <row r="76504" spans="3:3" x14ac:dyDescent="0.3">
      <c r="C76504"/>
    </row>
    <row r="76505" spans="3:3" x14ac:dyDescent="0.3">
      <c r="C76505"/>
    </row>
    <row r="76506" spans="3:3" x14ac:dyDescent="0.3">
      <c r="C76506"/>
    </row>
    <row r="76507" spans="3:3" x14ac:dyDescent="0.3">
      <c r="C76507"/>
    </row>
    <row r="76508" spans="3:3" x14ac:dyDescent="0.3">
      <c r="C76508"/>
    </row>
    <row r="76509" spans="3:3" x14ac:dyDescent="0.3">
      <c r="C76509"/>
    </row>
    <row r="76510" spans="3:3" x14ac:dyDescent="0.3">
      <c r="C76510"/>
    </row>
    <row r="76511" spans="3:3" x14ac:dyDescent="0.3">
      <c r="C76511"/>
    </row>
    <row r="76512" spans="3:3" x14ac:dyDescent="0.3">
      <c r="C76512"/>
    </row>
    <row r="76513" spans="3:3" x14ac:dyDescent="0.3">
      <c r="C76513"/>
    </row>
    <row r="76514" spans="3:3" x14ac:dyDescent="0.3">
      <c r="C76514"/>
    </row>
    <row r="76515" spans="3:3" x14ac:dyDescent="0.3">
      <c r="C76515"/>
    </row>
    <row r="76516" spans="3:3" x14ac:dyDescent="0.3">
      <c r="C76516"/>
    </row>
    <row r="76517" spans="3:3" x14ac:dyDescent="0.3">
      <c r="C76517"/>
    </row>
    <row r="76518" spans="3:3" x14ac:dyDescent="0.3">
      <c r="C76518"/>
    </row>
    <row r="76519" spans="3:3" x14ac:dyDescent="0.3">
      <c r="C76519"/>
    </row>
    <row r="76520" spans="3:3" x14ac:dyDescent="0.3">
      <c r="C76520"/>
    </row>
    <row r="76521" spans="3:3" x14ac:dyDescent="0.3">
      <c r="C76521"/>
    </row>
    <row r="76522" spans="3:3" x14ac:dyDescent="0.3">
      <c r="C76522"/>
    </row>
    <row r="76523" spans="3:3" x14ac:dyDescent="0.3">
      <c r="C76523"/>
    </row>
    <row r="76524" spans="3:3" x14ac:dyDescent="0.3">
      <c r="C76524"/>
    </row>
    <row r="76525" spans="3:3" x14ac:dyDescent="0.3">
      <c r="C76525"/>
    </row>
    <row r="76526" spans="3:3" x14ac:dyDescent="0.3">
      <c r="C76526"/>
    </row>
    <row r="76527" spans="3:3" x14ac:dyDescent="0.3">
      <c r="C76527"/>
    </row>
    <row r="76528" spans="3:3" x14ac:dyDescent="0.3">
      <c r="C76528"/>
    </row>
    <row r="76529" spans="3:3" x14ac:dyDescent="0.3">
      <c r="C76529"/>
    </row>
    <row r="76530" spans="3:3" x14ac:dyDescent="0.3">
      <c r="C76530"/>
    </row>
    <row r="76531" spans="3:3" x14ac:dyDescent="0.3">
      <c r="C76531"/>
    </row>
    <row r="76532" spans="3:3" x14ac:dyDescent="0.3">
      <c r="C76532"/>
    </row>
    <row r="76533" spans="3:3" x14ac:dyDescent="0.3">
      <c r="C76533"/>
    </row>
    <row r="76534" spans="3:3" x14ac:dyDescent="0.3">
      <c r="C76534"/>
    </row>
    <row r="76535" spans="3:3" x14ac:dyDescent="0.3">
      <c r="C76535"/>
    </row>
    <row r="76536" spans="3:3" x14ac:dyDescent="0.3">
      <c r="C76536"/>
    </row>
    <row r="76537" spans="3:3" x14ac:dyDescent="0.3">
      <c r="C76537"/>
    </row>
    <row r="76538" spans="3:3" x14ac:dyDescent="0.3">
      <c r="C76538"/>
    </row>
    <row r="76539" spans="3:3" x14ac:dyDescent="0.3">
      <c r="C76539"/>
    </row>
    <row r="76540" spans="3:3" x14ac:dyDescent="0.3">
      <c r="C76540"/>
    </row>
    <row r="76541" spans="3:3" x14ac:dyDescent="0.3">
      <c r="C76541"/>
    </row>
    <row r="76542" spans="3:3" x14ac:dyDescent="0.3">
      <c r="C76542"/>
    </row>
    <row r="76543" spans="3:3" x14ac:dyDescent="0.3">
      <c r="C76543"/>
    </row>
    <row r="76544" spans="3:3" x14ac:dyDescent="0.3">
      <c r="C76544"/>
    </row>
    <row r="76545" spans="3:3" x14ac:dyDescent="0.3">
      <c r="C76545"/>
    </row>
    <row r="76546" spans="3:3" x14ac:dyDescent="0.3">
      <c r="C76546"/>
    </row>
    <row r="76547" spans="3:3" x14ac:dyDescent="0.3">
      <c r="C76547"/>
    </row>
    <row r="76548" spans="3:3" x14ac:dyDescent="0.3">
      <c r="C76548"/>
    </row>
    <row r="76549" spans="3:3" x14ac:dyDescent="0.3">
      <c r="C76549"/>
    </row>
    <row r="76550" spans="3:3" x14ac:dyDescent="0.3">
      <c r="C76550"/>
    </row>
    <row r="76551" spans="3:3" x14ac:dyDescent="0.3">
      <c r="C76551"/>
    </row>
    <row r="76552" spans="3:3" x14ac:dyDescent="0.3">
      <c r="C76552"/>
    </row>
    <row r="76553" spans="3:3" x14ac:dyDescent="0.3">
      <c r="C76553"/>
    </row>
    <row r="76554" spans="3:3" x14ac:dyDescent="0.3">
      <c r="C76554"/>
    </row>
    <row r="76555" spans="3:3" x14ac:dyDescent="0.3">
      <c r="C76555"/>
    </row>
    <row r="76556" spans="3:3" x14ac:dyDescent="0.3">
      <c r="C76556"/>
    </row>
    <row r="76557" spans="3:3" x14ac:dyDescent="0.3">
      <c r="C76557"/>
    </row>
    <row r="76558" spans="3:3" x14ac:dyDescent="0.3">
      <c r="C76558"/>
    </row>
    <row r="76559" spans="3:3" x14ac:dyDescent="0.3">
      <c r="C76559"/>
    </row>
    <row r="76560" spans="3:3" x14ac:dyDescent="0.3">
      <c r="C76560"/>
    </row>
    <row r="76561" spans="3:3" x14ac:dyDescent="0.3">
      <c r="C76561"/>
    </row>
    <row r="76562" spans="3:3" x14ac:dyDescent="0.3">
      <c r="C76562"/>
    </row>
    <row r="76563" spans="3:3" x14ac:dyDescent="0.3">
      <c r="C76563"/>
    </row>
    <row r="76564" spans="3:3" x14ac:dyDescent="0.3">
      <c r="C76564"/>
    </row>
    <row r="76565" spans="3:3" x14ac:dyDescent="0.3">
      <c r="C76565"/>
    </row>
    <row r="76566" spans="3:3" x14ac:dyDescent="0.3">
      <c r="C76566"/>
    </row>
    <row r="76567" spans="3:3" x14ac:dyDescent="0.3">
      <c r="C76567"/>
    </row>
    <row r="76568" spans="3:3" x14ac:dyDescent="0.3">
      <c r="C76568"/>
    </row>
    <row r="76569" spans="3:3" x14ac:dyDescent="0.3">
      <c r="C76569"/>
    </row>
    <row r="76570" spans="3:3" x14ac:dyDescent="0.3">
      <c r="C76570"/>
    </row>
    <row r="76571" spans="3:3" x14ac:dyDescent="0.3">
      <c r="C76571"/>
    </row>
    <row r="76572" spans="3:3" x14ac:dyDescent="0.3">
      <c r="C76572"/>
    </row>
    <row r="76573" spans="3:3" x14ac:dyDescent="0.3">
      <c r="C76573"/>
    </row>
    <row r="76574" spans="3:3" x14ac:dyDescent="0.3">
      <c r="C76574"/>
    </row>
    <row r="76575" spans="3:3" x14ac:dyDescent="0.3">
      <c r="C76575"/>
    </row>
    <row r="76576" spans="3:3" x14ac:dyDescent="0.3">
      <c r="C76576"/>
    </row>
    <row r="76577" spans="3:3" x14ac:dyDescent="0.3">
      <c r="C76577"/>
    </row>
    <row r="76578" spans="3:3" x14ac:dyDescent="0.3">
      <c r="C76578"/>
    </row>
    <row r="76579" spans="3:3" x14ac:dyDescent="0.3">
      <c r="C76579"/>
    </row>
    <row r="76580" spans="3:3" x14ac:dyDescent="0.3">
      <c r="C76580"/>
    </row>
    <row r="76581" spans="3:3" x14ac:dyDescent="0.3">
      <c r="C76581"/>
    </row>
    <row r="76582" spans="3:3" x14ac:dyDescent="0.3">
      <c r="C76582"/>
    </row>
    <row r="76583" spans="3:3" x14ac:dyDescent="0.3">
      <c r="C76583"/>
    </row>
    <row r="76584" spans="3:3" x14ac:dyDescent="0.3">
      <c r="C76584"/>
    </row>
    <row r="76585" spans="3:3" x14ac:dyDescent="0.3">
      <c r="C76585"/>
    </row>
    <row r="76586" spans="3:3" x14ac:dyDescent="0.3">
      <c r="C76586"/>
    </row>
    <row r="76587" spans="3:3" x14ac:dyDescent="0.3">
      <c r="C76587"/>
    </row>
    <row r="76588" spans="3:3" x14ac:dyDescent="0.3">
      <c r="C76588"/>
    </row>
    <row r="76589" spans="3:3" x14ac:dyDescent="0.3">
      <c r="C76589"/>
    </row>
    <row r="76590" spans="3:3" x14ac:dyDescent="0.3">
      <c r="C76590"/>
    </row>
    <row r="76591" spans="3:3" x14ac:dyDescent="0.3">
      <c r="C76591"/>
    </row>
    <row r="76592" spans="3:3" x14ac:dyDescent="0.3">
      <c r="C76592"/>
    </row>
    <row r="76593" spans="3:3" x14ac:dyDescent="0.3">
      <c r="C76593"/>
    </row>
    <row r="76594" spans="3:3" x14ac:dyDescent="0.3">
      <c r="C76594"/>
    </row>
    <row r="76595" spans="3:3" x14ac:dyDescent="0.3">
      <c r="C76595"/>
    </row>
    <row r="76596" spans="3:3" x14ac:dyDescent="0.3">
      <c r="C76596"/>
    </row>
    <row r="76597" spans="3:3" x14ac:dyDescent="0.3">
      <c r="C76597"/>
    </row>
    <row r="76598" spans="3:3" x14ac:dyDescent="0.3">
      <c r="C76598"/>
    </row>
    <row r="76599" spans="3:3" x14ac:dyDescent="0.3">
      <c r="C76599"/>
    </row>
    <row r="76600" spans="3:3" x14ac:dyDescent="0.3">
      <c r="C76600"/>
    </row>
    <row r="76601" spans="3:3" x14ac:dyDescent="0.3">
      <c r="C76601"/>
    </row>
    <row r="76602" spans="3:3" x14ac:dyDescent="0.3">
      <c r="C76602"/>
    </row>
    <row r="76603" spans="3:3" x14ac:dyDescent="0.3">
      <c r="C76603"/>
    </row>
    <row r="76604" spans="3:3" x14ac:dyDescent="0.3">
      <c r="C76604"/>
    </row>
    <row r="76605" spans="3:3" x14ac:dyDescent="0.3">
      <c r="C76605"/>
    </row>
    <row r="76606" spans="3:3" x14ac:dyDescent="0.3">
      <c r="C76606"/>
    </row>
    <row r="76607" spans="3:3" x14ac:dyDescent="0.3">
      <c r="C76607"/>
    </row>
    <row r="76608" spans="3:3" x14ac:dyDescent="0.3">
      <c r="C76608"/>
    </row>
    <row r="76609" spans="3:3" x14ac:dyDescent="0.3">
      <c r="C76609"/>
    </row>
    <row r="76610" spans="3:3" x14ac:dyDescent="0.3">
      <c r="C76610"/>
    </row>
    <row r="76611" spans="3:3" x14ac:dyDescent="0.3">
      <c r="C76611"/>
    </row>
    <row r="76612" spans="3:3" x14ac:dyDescent="0.3">
      <c r="C76612"/>
    </row>
    <row r="76613" spans="3:3" x14ac:dyDescent="0.3">
      <c r="C76613"/>
    </row>
    <row r="76614" spans="3:3" x14ac:dyDescent="0.3">
      <c r="C76614"/>
    </row>
    <row r="76615" spans="3:3" x14ac:dyDescent="0.3">
      <c r="C76615"/>
    </row>
    <row r="76616" spans="3:3" x14ac:dyDescent="0.3">
      <c r="C76616"/>
    </row>
    <row r="76617" spans="3:3" x14ac:dyDescent="0.3">
      <c r="C76617"/>
    </row>
    <row r="76618" spans="3:3" x14ac:dyDescent="0.3">
      <c r="C76618"/>
    </row>
    <row r="76619" spans="3:3" x14ac:dyDescent="0.3">
      <c r="C76619"/>
    </row>
    <row r="76620" spans="3:3" x14ac:dyDescent="0.3">
      <c r="C76620"/>
    </row>
    <row r="76621" spans="3:3" x14ac:dyDescent="0.3">
      <c r="C76621"/>
    </row>
    <row r="76622" spans="3:3" x14ac:dyDescent="0.3">
      <c r="C76622"/>
    </row>
    <row r="76623" spans="3:3" x14ac:dyDescent="0.3">
      <c r="C76623"/>
    </row>
    <row r="76624" spans="3:3" x14ac:dyDescent="0.3">
      <c r="C76624"/>
    </row>
    <row r="76625" spans="3:3" x14ac:dyDescent="0.3">
      <c r="C76625"/>
    </row>
    <row r="76626" spans="3:3" x14ac:dyDescent="0.3">
      <c r="C76626"/>
    </row>
    <row r="76627" spans="3:3" x14ac:dyDescent="0.3">
      <c r="C76627"/>
    </row>
    <row r="76628" spans="3:3" x14ac:dyDescent="0.3">
      <c r="C76628"/>
    </row>
    <row r="76629" spans="3:3" x14ac:dyDescent="0.3">
      <c r="C76629"/>
    </row>
    <row r="76630" spans="3:3" x14ac:dyDescent="0.3">
      <c r="C76630"/>
    </row>
    <row r="76631" spans="3:3" x14ac:dyDescent="0.3">
      <c r="C76631"/>
    </row>
    <row r="76632" spans="3:3" x14ac:dyDescent="0.3">
      <c r="C76632"/>
    </row>
    <row r="76633" spans="3:3" x14ac:dyDescent="0.3">
      <c r="C76633"/>
    </row>
    <row r="76634" spans="3:3" x14ac:dyDescent="0.3">
      <c r="C76634"/>
    </row>
    <row r="76635" spans="3:3" x14ac:dyDescent="0.3">
      <c r="C76635"/>
    </row>
    <row r="76636" spans="3:3" x14ac:dyDescent="0.3">
      <c r="C76636"/>
    </row>
    <row r="76637" spans="3:3" x14ac:dyDescent="0.3">
      <c r="C76637"/>
    </row>
    <row r="76638" spans="3:3" x14ac:dyDescent="0.3">
      <c r="C76638"/>
    </row>
    <row r="76639" spans="3:3" x14ac:dyDescent="0.3">
      <c r="C76639"/>
    </row>
    <row r="76640" spans="3:3" x14ac:dyDescent="0.3">
      <c r="C76640"/>
    </row>
    <row r="76641" spans="3:3" x14ac:dyDescent="0.3">
      <c r="C76641"/>
    </row>
    <row r="76642" spans="3:3" x14ac:dyDescent="0.3">
      <c r="C76642"/>
    </row>
    <row r="76643" spans="3:3" x14ac:dyDescent="0.3">
      <c r="C76643"/>
    </row>
    <row r="76644" spans="3:3" x14ac:dyDescent="0.3">
      <c r="C76644"/>
    </row>
    <row r="76645" spans="3:3" x14ac:dyDescent="0.3">
      <c r="C76645"/>
    </row>
    <row r="76646" spans="3:3" x14ac:dyDescent="0.3">
      <c r="C76646"/>
    </row>
    <row r="76647" spans="3:3" x14ac:dyDescent="0.3">
      <c r="C76647"/>
    </row>
    <row r="76648" spans="3:3" x14ac:dyDescent="0.3">
      <c r="C76648"/>
    </row>
    <row r="76649" spans="3:3" x14ac:dyDescent="0.3">
      <c r="C76649"/>
    </row>
    <row r="76650" spans="3:3" x14ac:dyDescent="0.3">
      <c r="C76650"/>
    </row>
    <row r="76651" spans="3:3" x14ac:dyDescent="0.3">
      <c r="C76651"/>
    </row>
    <row r="76652" spans="3:3" x14ac:dyDescent="0.3">
      <c r="C76652"/>
    </row>
    <row r="76653" spans="3:3" x14ac:dyDescent="0.3">
      <c r="C76653"/>
    </row>
    <row r="76654" spans="3:3" x14ac:dyDescent="0.3">
      <c r="C76654"/>
    </row>
    <row r="76655" spans="3:3" x14ac:dyDescent="0.3">
      <c r="C76655"/>
    </row>
    <row r="76656" spans="3:3" x14ac:dyDescent="0.3">
      <c r="C76656"/>
    </row>
    <row r="76657" spans="3:3" x14ac:dyDescent="0.3">
      <c r="C76657"/>
    </row>
    <row r="76658" spans="3:3" x14ac:dyDescent="0.3">
      <c r="C76658"/>
    </row>
    <row r="76659" spans="3:3" x14ac:dyDescent="0.3">
      <c r="C76659"/>
    </row>
    <row r="76660" spans="3:3" x14ac:dyDescent="0.3">
      <c r="C76660"/>
    </row>
    <row r="76661" spans="3:3" x14ac:dyDescent="0.3">
      <c r="C76661"/>
    </row>
    <row r="76662" spans="3:3" x14ac:dyDescent="0.3">
      <c r="C76662"/>
    </row>
    <row r="76663" spans="3:3" x14ac:dyDescent="0.3">
      <c r="C76663"/>
    </row>
    <row r="76664" spans="3:3" x14ac:dyDescent="0.3">
      <c r="C76664"/>
    </row>
    <row r="76665" spans="3:3" x14ac:dyDescent="0.3">
      <c r="C76665"/>
    </row>
    <row r="76666" spans="3:3" x14ac:dyDescent="0.3">
      <c r="C76666"/>
    </row>
    <row r="76667" spans="3:3" x14ac:dyDescent="0.3">
      <c r="C76667"/>
    </row>
    <row r="76668" spans="3:3" x14ac:dyDescent="0.3">
      <c r="C76668"/>
    </row>
    <row r="76669" spans="3:3" x14ac:dyDescent="0.3">
      <c r="C76669"/>
    </row>
    <row r="76670" spans="3:3" x14ac:dyDescent="0.3">
      <c r="C76670"/>
    </row>
    <row r="76671" spans="3:3" x14ac:dyDescent="0.3">
      <c r="C76671"/>
    </row>
    <row r="76672" spans="3:3" x14ac:dyDescent="0.3">
      <c r="C76672"/>
    </row>
    <row r="76673" spans="3:3" x14ac:dyDescent="0.3">
      <c r="C76673"/>
    </row>
    <row r="76674" spans="3:3" x14ac:dyDescent="0.3">
      <c r="C76674"/>
    </row>
    <row r="76675" spans="3:3" x14ac:dyDescent="0.3">
      <c r="C76675"/>
    </row>
    <row r="76676" spans="3:3" x14ac:dyDescent="0.3">
      <c r="C76676"/>
    </row>
    <row r="76677" spans="3:3" x14ac:dyDescent="0.3">
      <c r="C76677"/>
    </row>
    <row r="76678" spans="3:3" x14ac:dyDescent="0.3">
      <c r="C76678"/>
    </row>
    <row r="76679" spans="3:3" x14ac:dyDescent="0.3">
      <c r="C76679"/>
    </row>
    <row r="76680" spans="3:3" x14ac:dyDescent="0.3">
      <c r="C76680"/>
    </row>
    <row r="76681" spans="3:3" x14ac:dyDescent="0.3">
      <c r="C76681"/>
    </row>
    <row r="76682" spans="3:3" x14ac:dyDescent="0.3">
      <c r="C76682"/>
    </row>
    <row r="76683" spans="3:3" x14ac:dyDescent="0.3">
      <c r="C76683"/>
    </row>
    <row r="76684" spans="3:3" x14ac:dyDescent="0.3">
      <c r="C76684"/>
    </row>
    <row r="76685" spans="3:3" x14ac:dyDescent="0.3">
      <c r="C76685"/>
    </row>
    <row r="76686" spans="3:3" x14ac:dyDescent="0.3">
      <c r="C76686"/>
    </row>
    <row r="76687" spans="3:3" x14ac:dyDescent="0.3">
      <c r="C76687"/>
    </row>
    <row r="76688" spans="3:3" x14ac:dyDescent="0.3">
      <c r="C76688"/>
    </row>
    <row r="76689" spans="3:3" x14ac:dyDescent="0.3">
      <c r="C76689"/>
    </row>
    <row r="76690" spans="3:3" x14ac:dyDescent="0.3">
      <c r="C76690"/>
    </row>
    <row r="76691" spans="3:3" x14ac:dyDescent="0.3">
      <c r="C76691"/>
    </row>
    <row r="76692" spans="3:3" x14ac:dyDescent="0.3">
      <c r="C76692"/>
    </row>
    <row r="76693" spans="3:3" x14ac:dyDescent="0.3">
      <c r="C76693"/>
    </row>
    <row r="76694" spans="3:3" x14ac:dyDescent="0.3">
      <c r="C76694"/>
    </row>
    <row r="76695" spans="3:3" x14ac:dyDescent="0.3">
      <c r="C76695"/>
    </row>
    <row r="76696" spans="3:3" x14ac:dyDescent="0.3">
      <c r="C76696"/>
    </row>
    <row r="76697" spans="3:3" x14ac:dyDescent="0.3">
      <c r="C76697"/>
    </row>
    <row r="76698" spans="3:3" x14ac:dyDescent="0.3">
      <c r="C76698"/>
    </row>
    <row r="76699" spans="3:3" x14ac:dyDescent="0.3">
      <c r="C76699"/>
    </row>
    <row r="76700" spans="3:3" x14ac:dyDescent="0.3">
      <c r="C76700"/>
    </row>
    <row r="76701" spans="3:3" x14ac:dyDescent="0.3">
      <c r="C76701"/>
    </row>
    <row r="76702" spans="3:3" x14ac:dyDescent="0.3">
      <c r="C76702"/>
    </row>
    <row r="76703" spans="3:3" x14ac:dyDescent="0.3">
      <c r="C76703"/>
    </row>
    <row r="76704" spans="3:3" x14ac:dyDescent="0.3">
      <c r="C76704"/>
    </row>
    <row r="76705" spans="3:3" x14ac:dyDescent="0.3">
      <c r="C76705"/>
    </row>
    <row r="76706" spans="3:3" x14ac:dyDescent="0.3">
      <c r="C76706"/>
    </row>
    <row r="76707" spans="3:3" x14ac:dyDescent="0.3">
      <c r="C76707"/>
    </row>
    <row r="76708" spans="3:3" x14ac:dyDescent="0.3">
      <c r="C76708"/>
    </row>
    <row r="76709" spans="3:3" x14ac:dyDescent="0.3">
      <c r="C76709"/>
    </row>
    <row r="76710" spans="3:3" x14ac:dyDescent="0.3">
      <c r="C76710"/>
    </row>
    <row r="76711" spans="3:3" x14ac:dyDescent="0.3">
      <c r="C76711"/>
    </row>
    <row r="76712" spans="3:3" x14ac:dyDescent="0.3">
      <c r="C76712"/>
    </row>
    <row r="76713" spans="3:3" x14ac:dyDescent="0.3">
      <c r="C76713"/>
    </row>
    <row r="76714" spans="3:3" x14ac:dyDescent="0.3">
      <c r="C76714"/>
    </row>
    <row r="76715" spans="3:3" x14ac:dyDescent="0.3">
      <c r="C76715"/>
    </row>
    <row r="76716" spans="3:3" x14ac:dyDescent="0.3">
      <c r="C76716"/>
    </row>
    <row r="76717" spans="3:3" x14ac:dyDescent="0.3">
      <c r="C76717"/>
    </row>
    <row r="76718" spans="3:3" x14ac:dyDescent="0.3">
      <c r="C76718"/>
    </row>
    <row r="76719" spans="3:3" x14ac:dyDescent="0.3">
      <c r="C76719"/>
    </row>
    <row r="76720" spans="3:3" x14ac:dyDescent="0.3">
      <c r="C76720"/>
    </row>
    <row r="76721" spans="3:3" x14ac:dyDescent="0.3">
      <c r="C76721"/>
    </row>
    <row r="76722" spans="3:3" x14ac:dyDescent="0.3">
      <c r="C76722"/>
    </row>
    <row r="76723" spans="3:3" x14ac:dyDescent="0.3">
      <c r="C76723"/>
    </row>
    <row r="76724" spans="3:3" x14ac:dyDescent="0.3">
      <c r="C76724"/>
    </row>
    <row r="76725" spans="3:3" x14ac:dyDescent="0.3">
      <c r="C76725"/>
    </row>
    <row r="76726" spans="3:3" x14ac:dyDescent="0.3">
      <c r="C76726"/>
    </row>
    <row r="76727" spans="3:3" x14ac:dyDescent="0.3">
      <c r="C76727"/>
    </row>
    <row r="76728" spans="3:3" x14ac:dyDescent="0.3">
      <c r="C76728"/>
    </row>
    <row r="76729" spans="3:3" x14ac:dyDescent="0.3">
      <c r="C76729"/>
    </row>
    <row r="76730" spans="3:3" x14ac:dyDescent="0.3">
      <c r="C76730"/>
    </row>
    <row r="76731" spans="3:3" x14ac:dyDescent="0.3">
      <c r="C76731"/>
    </row>
    <row r="76732" spans="3:3" x14ac:dyDescent="0.3">
      <c r="C76732"/>
    </row>
    <row r="76733" spans="3:3" x14ac:dyDescent="0.3">
      <c r="C76733"/>
    </row>
    <row r="76734" spans="3:3" x14ac:dyDescent="0.3">
      <c r="C76734"/>
    </row>
    <row r="76735" spans="3:3" x14ac:dyDescent="0.3">
      <c r="C76735"/>
    </row>
    <row r="76736" spans="3:3" x14ac:dyDescent="0.3">
      <c r="C76736"/>
    </row>
    <row r="76737" spans="3:3" x14ac:dyDescent="0.3">
      <c r="C76737"/>
    </row>
    <row r="76738" spans="3:3" x14ac:dyDescent="0.3">
      <c r="C76738"/>
    </row>
    <row r="76739" spans="3:3" x14ac:dyDescent="0.3">
      <c r="C76739"/>
    </row>
    <row r="76740" spans="3:3" x14ac:dyDescent="0.3">
      <c r="C76740"/>
    </row>
    <row r="76741" spans="3:3" x14ac:dyDescent="0.3">
      <c r="C76741"/>
    </row>
    <row r="76742" spans="3:3" x14ac:dyDescent="0.3">
      <c r="C76742"/>
    </row>
    <row r="76743" spans="3:3" x14ac:dyDescent="0.3">
      <c r="C76743"/>
    </row>
    <row r="76744" spans="3:3" x14ac:dyDescent="0.3">
      <c r="C76744"/>
    </row>
    <row r="76745" spans="3:3" x14ac:dyDescent="0.3">
      <c r="C76745"/>
    </row>
    <row r="76746" spans="3:3" x14ac:dyDescent="0.3">
      <c r="C76746"/>
    </row>
    <row r="76747" spans="3:3" x14ac:dyDescent="0.3">
      <c r="C76747"/>
    </row>
    <row r="76748" spans="3:3" x14ac:dyDescent="0.3">
      <c r="C76748"/>
    </row>
    <row r="76749" spans="3:3" x14ac:dyDescent="0.3">
      <c r="C76749"/>
    </row>
    <row r="76750" spans="3:3" x14ac:dyDescent="0.3">
      <c r="C76750"/>
    </row>
    <row r="76751" spans="3:3" x14ac:dyDescent="0.3">
      <c r="C76751"/>
    </row>
    <row r="76752" spans="3:3" x14ac:dyDescent="0.3">
      <c r="C76752"/>
    </row>
    <row r="76753" spans="3:3" x14ac:dyDescent="0.3">
      <c r="C76753"/>
    </row>
    <row r="76754" spans="3:3" x14ac:dyDescent="0.3">
      <c r="C76754"/>
    </row>
    <row r="76755" spans="3:3" x14ac:dyDescent="0.3">
      <c r="C76755"/>
    </row>
    <row r="76756" spans="3:3" x14ac:dyDescent="0.3">
      <c r="C76756"/>
    </row>
    <row r="76757" spans="3:3" x14ac:dyDescent="0.3">
      <c r="C76757"/>
    </row>
    <row r="76758" spans="3:3" x14ac:dyDescent="0.3">
      <c r="C76758"/>
    </row>
    <row r="76759" spans="3:3" x14ac:dyDescent="0.3">
      <c r="C76759"/>
    </row>
    <row r="76760" spans="3:3" x14ac:dyDescent="0.3">
      <c r="C76760"/>
    </row>
    <row r="76761" spans="3:3" x14ac:dyDescent="0.3">
      <c r="C76761"/>
    </row>
    <row r="76762" spans="3:3" x14ac:dyDescent="0.3">
      <c r="C76762"/>
    </row>
    <row r="76763" spans="3:3" x14ac:dyDescent="0.3">
      <c r="C76763"/>
    </row>
    <row r="76764" spans="3:3" x14ac:dyDescent="0.3">
      <c r="C76764"/>
    </row>
    <row r="76765" spans="3:3" x14ac:dyDescent="0.3">
      <c r="C76765"/>
    </row>
    <row r="76766" spans="3:3" x14ac:dyDescent="0.3">
      <c r="C76766"/>
    </row>
    <row r="76767" spans="3:3" x14ac:dyDescent="0.3">
      <c r="C76767"/>
    </row>
    <row r="76768" spans="3:3" x14ac:dyDescent="0.3">
      <c r="C76768"/>
    </row>
    <row r="76769" spans="3:3" x14ac:dyDescent="0.3">
      <c r="C76769"/>
    </row>
    <row r="76770" spans="3:3" x14ac:dyDescent="0.3">
      <c r="C76770"/>
    </row>
    <row r="76771" spans="3:3" x14ac:dyDescent="0.3">
      <c r="C76771"/>
    </row>
    <row r="76772" spans="3:3" x14ac:dyDescent="0.3">
      <c r="C76772"/>
    </row>
    <row r="76773" spans="3:3" x14ac:dyDescent="0.3">
      <c r="C76773"/>
    </row>
    <row r="76774" spans="3:3" x14ac:dyDescent="0.3">
      <c r="C76774"/>
    </row>
    <row r="76775" spans="3:3" x14ac:dyDescent="0.3">
      <c r="C76775"/>
    </row>
    <row r="76776" spans="3:3" x14ac:dyDescent="0.3">
      <c r="C76776"/>
    </row>
    <row r="76777" spans="3:3" x14ac:dyDescent="0.3">
      <c r="C76777"/>
    </row>
    <row r="76778" spans="3:3" x14ac:dyDescent="0.3">
      <c r="C76778"/>
    </row>
    <row r="76779" spans="3:3" x14ac:dyDescent="0.3">
      <c r="C76779"/>
    </row>
    <row r="76780" spans="3:3" x14ac:dyDescent="0.3">
      <c r="C76780"/>
    </row>
    <row r="76781" spans="3:3" x14ac:dyDescent="0.3">
      <c r="C76781"/>
    </row>
    <row r="76782" spans="3:3" x14ac:dyDescent="0.3">
      <c r="C76782"/>
    </row>
    <row r="76783" spans="3:3" x14ac:dyDescent="0.3">
      <c r="C76783"/>
    </row>
    <row r="76784" spans="3:3" x14ac:dyDescent="0.3">
      <c r="C76784"/>
    </row>
    <row r="76785" spans="3:3" x14ac:dyDescent="0.3">
      <c r="C76785"/>
    </row>
    <row r="76786" spans="3:3" x14ac:dyDescent="0.3">
      <c r="C76786"/>
    </row>
    <row r="76787" spans="3:3" x14ac:dyDescent="0.3">
      <c r="C76787"/>
    </row>
    <row r="76788" spans="3:3" x14ac:dyDescent="0.3">
      <c r="C76788"/>
    </row>
    <row r="76789" spans="3:3" x14ac:dyDescent="0.3">
      <c r="C76789"/>
    </row>
    <row r="76790" spans="3:3" x14ac:dyDescent="0.3">
      <c r="C76790"/>
    </row>
    <row r="76791" spans="3:3" x14ac:dyDescent="0.3">
      <c r="C76791"/>
    </row>
    <row r="76792" spans="3:3" x14ac:dyDescent="0.3">
      <c r="C76792"/>
    </row>
    <row r="76793" spans="3:3" x14ac:dyDescent="0.3">
      <c r="C76793"/>
    </row>
    <row r="76794" spans="3:3" x14ac:dyDescent="0.3">
      <c r="C76794"/>
    </row>
    <row r="76795" spans="3:3" x14ac:dyDescent="0.3">
      <c r="C76795"/>
    </row>
    <row r="76796" spans="3:3" x14ac:dyDescent="0.3">
      <c r="C76796"/>
    </row>
    <row r="76797" spans="3:3" x14ac:dyDescent="0.3">
      <c r="C76797"/>
    </row>
    <row r="76798" spans="3:3" x14ac:dyDescent="0.3">
      <c r="C76798"/>
    </row>
    <row r="76799" spans="3:3" x14ac:dyDescent="0.3">
      <c r="C76799"/>
    </row>
    <row r="76800" spans="3:3" x14ac:dyDescent="0.3">
      <c r="C76800"/>
    </row>
    <row r="76801" spans="3:3" x14ac:dyDescent="0.3">
      <c r="C76801"/>
    </row>
    <row r="76802" spans="3:3" x14ac:dyDescent="0.3">
      <c r="C76802"/>
    </row>
    <row r="76803" spans="3:3" x14ac:dyDescent="0.3">
      <c r="C76803"/>
    </row>
    <row r="76804" spans="3:3" x14ac:dyDescent="0.3">
      <c r="C76804"/>
    </row>
    <row r="76805" spans="3:3" x14ac:dyDescent="0.3">
      <c r="C76805"/>
    </row>
    <row r="76806" spans="3:3" x14ac:dyDescent="0.3">
      <c r="C76806"/>
    </row>
    <row r="76807" spans="3:3" x14ac:dyDescent="0.3">
      <c r="C76807"/>
    </row>
    <row r="76808" spans="3:3" x14ac:dyDescent="0.3">
      <c r="C76808"/>
    </row>
    <row r="76809" spans="3:3" x14ac:dyDescent="0.3">
      <c r="C76809"/>
    </row>
    <row r="76810" spans="3:3" x14ac:dyDescent="0.3">
      <c r="C76810"/>
    </row>
    <row r="76811" spans="3:3" x14ac:dyDescent="0.3">
      <c r="C76811"/>
    </row>
    <row r="76812" spans="3:3" x14ac:dyDescent="0.3">
      <c r="C76812"/>
    </row>
    <row r="76813" spans="3:3" x14ac:dyDescent="0.3">
      <c r="C76813"/>
    </row>
    <row r="76814" spans="3:3" x14ac:dyDescent="0.3">
      <c r="C76814"/>
    </row>
    <row r="76815" spans="3:3" x14ac:dyDescent="0.3">
      <c r="C76815"/>
    </row>
    <row r="76816" spans="3:3" x14ac:dyDescent="0.3">
      <c r="C76816"/>
    </row>
    <row r="76817" spans="3:3" x14ac:dyDescent="0.3">
      <c r="C76817"/>
    </row>
    <row r="76818" spans="3:3" x14ac:dyDescent="0.3">
      <c r="C76818"/>
    </row>
    <row r="76819" spans="3:3" x14ac:dyDescent="0.3">
      <c r="C76819"/>
    </row>
    <row r="76820" spans="3:3" x14ac:dyDescent="0.3">
      <c r="C76820"/>
    </row>
    <row r="76821" spans="3:3" x14ac:dyDescent="0.3">
      <c r="C76821"/>
    </row>
    <row r="76822" spans="3:3" x14ac:dyDescent="0.3">
      <c r="C76822"/>
    </row>
    <row r="76823" spans="3:3" x14ac:dyDescent="0.3">
      <c r="C76823"/>
    </row>
    <row r="76824" spans="3:3" x14ac:dyDescent="0.3">
      <c r="C76824"/>
    </row>
    <row r="76825" spans="3:3" x14ac:dyDescent="0.3">
      <c r="C76825"/>
    </row>
    <row r="76826" spans="3:3" x14ac:dyDescent="0.3">
      <c r="C76826"/>
    </row>
    <row r="76827" spans="3:3" x14ac:dyDescent="0.3">
      <c r="C76827"/>
    </row>
    <row r="76828" spans="3:3" x14ac:dyDescent="0.3">
      <c r="C76828"/>
    </row>
    <row r="76829" spans="3:3" x14ac:dyDescent="0.3">
      <c r="C76829"/>
    </row>
    <row r="76830" spans="3:3" x14ac:dyDescent="0.3">
      <c r="C76830"/>
    </row>
    <row r="76831" spans="3:3" x14ac:dyDescent="0.3">
      <c r="C76831"/>
    </row>
    <row r="76832" spans="3:3" x14ac:dyDescent="0.3">
      <c r="C76832"/>
    </row>
    <row r="76833" spans="3:3" x14ac:dyDescent="0.3">
      <c r="C76833"/>
    </row>
    <row r="76834" spans="3:3" x14ac:dyDescent="0.3">
      <c r="C76834"/>
    </row>
    <row r="76835" spans="3:3" x14ac:dyDescent="0.3">
      <c r="C76835"/>
    </row>
    <row r="76836" spans="3:3" x14ac:dyDescent="0.3">
      <c r="C76836"/>
    </row>
    <row r="76837" spans="3:3" x14ac:dyDescent="0.3">
      <c r="C76837"/>
    </row>
    <row r="76838" spans="3:3" x14ac:dyDescent="0.3">
      <c r="C76838"/>
    </row>
    <row r="76839" spans="3:3" x14ac:dyDescent="0.3">
      <c r="C76839"/>
    </row>
    <row r="76840" spans="3:3" x14ac:dyDescent="0.3">
      <c r="C76840"/>
    </row>
    <row r="76841" spans="3:3" x14ac:dyDescent="0.3">
      <c r="C76841"/>
    </row>
    <row r="76842" spans="3:3" x14ac:dyDescent="0.3">
      <c r="C76842"/>
    </row>
    <row r="76843" spans="3:3" x14ac:dyDescent="0.3">
      <c r="C76843"/>
    </row>
    <row r="76844" spans="3:3" x14ac:dyDescent="0.3">
      <c r="C76844"/>
    </row>
    <row r="76845" spans="3:3" x14ac:dyDescent="0.3">
      <c r="C76845"/>
    </row>
    <row r="76846" spans="3:3" x14ac:dyDescent="0.3">
      <c r="C76846"/>
    </row>
    <row r="76847" spans="3:3" x14ac:dyDescent="0.3">
      <c r="C76847"/>
    </row>
    <row r="76848" spans="3:3" x14ac:dyDescent="0.3">
      <c r="C76848"/>
    </row>
    <row r="76849" spans="3:3" x14ac:dyDescent="0.3">
      <c r="C76849"/>
    </row>
    <row r="76850" spans="3:3" x14ac:dyDescent="0.3">
      <c r="C76850"/>
    </row>
    <row r="76851" spans="3:3" x14ac:dyDescent="0.3">
      <c r="C76851"/>
    </row>
    <row r="76852" spans="3:3" x14ac:dyDescent="0.3">
      <c r="C76852"/>
    </row>
    <row r="76853" spans="3:3" x14ac:dyDescent="0.3">
      <c r="C76853"/>
    </row>
    <row r="76854" spans="3:3" x14ac:dyDescent="0.3">
      <c r="C76854"/>
    </row>
    <row r="76855" spans="3:3" x14ac:dyDescent="0.3">
      <c r="C76855"/>
    </row>
    <row r="76856" spans="3:3" x14ac:dyDescent="0.3">
      <c r="C76856"/>
    </row>
    <row r="76857" spans="3:3" x14ac:dyDescent="0.3">
      <c r="C76857"/>
    </row>
    <row r="76858" spans="3:3" x14ac:dyDescent="0.3">
      <c r="C76858"/>
    </row>
    <row r="76859" spans="3:3" x14ac:dyDescent="0.3">
      <c r="C76859"/>
    </row>
    <row r="76860" spans="3:3" x14ac:dyDescent="0.3">
      <c r="C76860"/>
    </row>
    <row r="76861" spans="3:3" x14ac:dyDescent="0.3">
      <c r="C76861"/>
    </row>
    <row r="76862" spans="3:3" x14ac:dyDescent="0.3">
      <c r="C76862"/>
    </row>
    <row r="76863" spans="3:3" x14ac:dyDescent="0.3">
      <c r="C76863"/>
    </row>
    <row r="76864" spans="3:3" x14ac:dyDescent="0.3">
      <c r="C76864"/>
    </row>
    <row r="76865" spans="3:3" x14ac:dyDescent="0.3">
      <c r="C76865"/>
    </row>
    <row r="76866" spans="3:3" x14ac:dyDescent="0.3">
      <c r="C76866"/>
    </row>
    <row r="76867" spans="3:3" x14ac:dyDescent="0.3">
      <c r="C76867"/>
    </row>
    <row r="76868" spans="3:3" x14ac:dyDescent="0.3">
      <c r="C76868"/>
    </row>
    <row r="76869" spans="3:3" x14ac:dyDescent="0.3">
      <c r="C76869"/>
    </row>
    <row r="76870" spans="3:3" x14ac:dyDescent="0.3">
      <c r="C76870"/>
    </row>
    <row r="76871" spans="3:3" x14ac:dyDescent="0.3">
      <c r="C76871"/>
    </row>
    <row r="76872" spans="3:3" x14ac:dyDescent="0.3">
      <c r="C76872"/>
    </row>
    <row r="76873" spans="3:3" x14ac:dyDescent="0.3">
      <c r="C76873"/>
    </row>
    <row r="76874" spans="3:3" x14ac:dyDescent="0.3">
      <c r="C76874"/>
    </row>
    <row r="76875" spans="3:3" x14ac:dyDescent="0.3">
      <c r="C76875"/>
    </row>
    <row r="76876" spans="3:3" x14ac:dyDescent="0.3">
      <c r="C76876"/>
    </row>
    <row r="76877" spans="3:3" x14ac:dyDescent="0.3">
      <c r="C76877"/>
    </row>
    <row r="76878" spans="3:3" x14ac:dyDescent="0.3">
      <c r="C76878"/>
    </row>
    <row r="76879" spans="3:3" x14ac:dyDescent="0.3">
      <c r="C76879"/>
    </row>
    <row r="76880" spans="3:3" x14ac:dyDescent="0.3">
      <c r="C76880"/>
    </row>
    <row r="76881" spans="3:3" x14ac:dyDescent="0.3">
      <c r="C76881"/>
    </row>
    <row r="76882" spans="3:3" x14ac:dyDescent="0.3">
      <c r="C76882"/>
    </row>
    <row r="76883" spans="3:3" x14ac:dyDescent="0.3">
      <c r="C76883"/>
    </row>
    <row r="76884" spans="3:3" x14ac:dyDescent="0.3">
      <c r="C76884"/>
    </row>
    <row r="76885" spans="3:3" x14ac:dyDescent="0.3">
      <c r="C76885"/>
    </row>
    <row r="76886" spans="3:3" x14ac:dyDescent="0.3">
      <c r="C76886"/>
    </row>
    <row r="76887" spans="3:3" x14ac:dyDescent="0.3">
      <c r="C76887"/>
    </row>
    <row r="76888" spans="3:3" x14ac:dyDescent="0.3">
      <c r="C76888"/>
    </row>
    <row r="76889" spans="3:3" x14ac:dyDescent="0.3">
      <c r="C76889"/>
    </row>
    <row r="76890" spans="3:3" x14ac:dyDescent="0.3">
      <c r="C76890"/>
    </row>
    <row r="76891" spans="3:3" x14ac:dyDescent="0.3">
      <c r="C76891"/>
    </row>
    <row r="76892" spans="3:3" x14ac:dyDescent="0.3">
      <c r="C76892"/>
    </row>
    <row r="76893" spans="3:3" x14ac:dyDescent="0.3">
      <c r="C76893"/>
    </row>
    <row r="76894" spans="3:3" x14ac:dyDescent="0.3">
      <c r="C76894"/>
    </row>
    <row r="76895" spans="3:3" x14ac:dyDescent="0.3">
      <c r="C76895"/>
    </row>
    <row r="76896" spans="3:3" x14ac:dyDescent="0.3">
      <c r="C76896"/>
    </row>
    <row r="76897" spans="3:3" x14ac:dyDescent="0.3">
      <c r="C76897"/>
    </row>
    <row r="76898" spans="3:3" x14ac:dyDescent="0.3">
      <c r="C76898"/>
    </row>
    <row r="76899" spans="3:3" x14ac:dyDescent="0.3">
      <c r="C76899"/>
    </row>
    <row r="76900" spans="3:3" x14ac:dyDescent="0.3">
      <c r="C76900"/>
    </row>
    <row r="76901" spans="3:3" x14ac:dyDescent="0.3">
      <c r="C76901"/>
    </row>
    <row r="76902" spans="3:3" x14ac:dyDescent="0.3">
      <c r="C76902"/>
    </row>
    <row r="76903" spans="3:3" x14ac:dyDescent="0.3">
      <c r="C76903"/>
    </row>
    <row r="76904" spans="3:3" x14ac:dyDescent="0.3">
      <c r="C76904"/>
    </row>
    <row r="76905" spans="3:3" x14ac:dyDescent="0.3">
      <c r="C76905"/>
    </row>
    <row r="76906" spans="3:3" x14ac:dyDescent="0.3">
      <c r="C76906"/>
    </row>
    <row r="76907" spans="3:3" x14ac:dyDescent="0.3">
      <c r="C76907"/>
    </row>
    <row r="76908" spans="3:3" x14ac:dyDescent="0.3">
      <c r="C76908"/>
    </row>
    <row r="76909" spans="3:3" x14ac:dyDescent="0.3">
      <c r="C76909"/>
    </row>
    <row r="76910" spans="3:3" x14ac:dyDescent="0.3">
      <c r="C76910"/>
    </row>
    <row r="76911" spans="3:3" x14ac:dyDescent="0.3">
      <c r="C76911"/>
    </row>
    <row r="76912" spans="3:3" x14ac:dyDescent="0.3">
      <c r="C76912"/>
    </row>
    <row r="76913" spans="3:3" x14ac:dyDescent="0.3">
      <c r="C76913"/>
    </row>
    <row r="76914" spans="3:3" x14ac:dyDescent="0.3">
      <c r="C76914"/>
    </row>
    <row r="76915" spans="3:3" x14ac:dyDescent="0.3">
      <c r="C76915"/>
    </row>
    <row r="76916" spans="3:3" x14ac:dyDescent="0.3">
      <c r="C76916"/>
    </row>
    <row r="76917" spans="3:3" x14ac:dyDescent="0.3">
      <c r="C76917"/>
    </row>
    <row r="76918" spans="3:3" x14ac:dyDescent="0.3">
      <c r="C76918"/>
    </row>
    <row r="76919" spans="3:3" x14ac:dyDescent="0.3">
      <c r="C76919"/>
    </row>
    <row r="76920" spans="3:3" x14ac:dyDescent="0.3">
      <c r="C76920"/>
    </row>
    <row r="76921" spans="3:3" x14ac:dyDescent="0.3">
      <c r="C76921"/>
    </row>
    <row r="76922" spans="3:3" x14ac:dyDescent="0.3">
      <c r="C76922"/>
    </row>
    <row r="76923" spans="3:3" x14ac:dyDescent="0.3">
      <c r="C76923"/>
    </row>
    <row r="76924" spans="3:3" x14ac:dyDescent="0.3">
      <c r="C76924"/>
    </row>
    <row r="76925" spans="3:3" x14ac:dyDescent="0.3">
      <c r="C76925"/>
    </row>
    <row r="76926" spans="3:3" x14ac:dyDescent="0.3">
      <c r="C76926"/>
    </row>
    <row r="76927" spans="3:3" x14ac:dyDescent="0.3">
      <c r="C76927"/>
    </row>
    <row r="76928" spans="3:3" x14ac:dyDescent="0.3">
      <c r="C76928"/>
    </row>
    <row r="76929" spans="3:3" x14ac:dyDescent="0.3">
      <c r="C76929"/>
    </row>
    <row r="76930" spans="3:3" x14ac:dyDescent="0.3">
      <c r="C76930"/>
    </row>
    <row r="76931" spans="3:3" x14ac:dyDescent="0.3">
      <c r="C76931"/>
    </row>
    <row r="76932" spans="3:3" x14ac:dyDescent="0.3">
      <c r="C76932"/>
    </row>
    <row r="76933" spans="3:3" x14ac:dyDescent="0.3">
      <c r="C76933"/>
    </row>
    <row r="76934" spans="3:3" x14ac:dyDescent="0.3">
      <c r="C76934"/>
    </row>
    <row r="76935" spans="3:3" x14ac:dyDescent="0.3">
      <c r="C76935"/>
    </row>
    <row r="76936" spans="3:3" x14ac:dyDescent="0.3">
      <c r="C76936"/>
    </row>
    <row r="76937" spans="3:3" x14ac:dyDescent="0.3">
      <c r="C76937"/>
    </row>
    <row r="76938" spans="3:3" x14ac:dyDescent="0.3">
      <c r="C76938"/>
    </row>
    <row r="76939" spans="3:3" x14ac:dyDescent="0.3">
      <c r="C76939"/>
    </row>
    <row r="76940" spans="3:3" x14ac:dyDescent="0.3">
      <c r="C76940"/>
    </row>
    <row r="76941" spans="3:3" x14ac:dyDescent="0.3">
      <c r="C76941"/>
    </row>
    <row r="76942" spans="3:3" x14ac:dyDescent="0.3">
      <c r="C76942"/>
    </row>
    <row r="76943" spans="3:3" x14ac:dyDescent="0.3">
      <c r="C76943"/>
    </row>
    <row r="76944" spans="3:3" x14ac:dyDescent="0.3">
      <c r="C76944"/>
    </row>
    <row r="76945" spans="3:3" x14ac:dyDescent="0.3">
      <c r="C76945"/>
    </row>
    <row r="76946" spans="3:3" x14ac:dyDescent="0.3">
      <c r="C76946"/>
    </row>
    <row r="76947" spans="3:3" x14ac:dyDescent="0.3">
      <c r="C76947"/>
    </row>
    <row r="76948" spans="3:3" x14ac:dyDescent="0.3">
      <c r="C76948"/>
    </row>
    <row r="76949" spans="3:3" x14ac:dyDescent="0.3">
      <c r="C76949"/>
    </row>
    <row r="76950" spans="3:3" x14ac:dyDescent="0.3">
      <c r="C76950"/>
    </row>
    <row r="76951" spans="3:3" x14ac:dyDescent="0.3">
      <c r="C76951"/>
    </row>
    <row r="76952" spans="3:3" x14ac:dyDescent="0.3">
      <c r="C76952"/>
    </row>
    <row r="76953" spans="3:3" x14ac:dyDescent="0.3">
      <c r="C76953"/>
    </row>
    <row r="76954" spans="3:3" x14ac:dyDescent="0.3">
      <c r="C76954"/>
    </row>
    <row r="76955" spans="3:3" x14ac:dyDescent="0.3">
      <c r="C76955"/>
    </row>
    <row r="76956" spans="3:3" x14ac:dyDescent="0.3">
      <c r="C76956"/>
    </row>
    <row r="76957" spans="3:3" x14ac:dyDescent="0.3">
      <c r="C76957"/>
    </row>
    <row r="76958" spans="3:3" x14ac:dyDescent="0.3">
      <c r="C76958"/>
    </row>
    <row r="76959" spans="3:3" x14ac:dyDescent="0.3">
      <c r="C76959"/>
    </row>
    <row r="76960" spans="3:3" x14ac:dyDescent="0.3">
      <c r="C76960"/>
    </row>
    <row r="76961" spans="3:3" x14ac:dyDescent="0.3">
      <c r="C76961"/>
    </row>
    <row r="76962" spans="3:3" x14ac:dyDescent="0.3">
      <c r="C76962"/>
    </row>
    <row r="76963" spans="3:3" x14ac:dyDescent="0.3">
      <c r="C76963"/>
    </row>
    <row r="76964" spans="3:3" x14ac:dyDescent="0.3">
      <c r="C76964"/>
    </row>
    <row r="76965" spans="3:3" x14ac:dyDescent="0.3">
      <c r="C76965"/>
    </row>
    <row r="76966" spans="3:3" x14ac:dyDescent="0.3">
      <c r="C76966"/>
    </row>
    <row r="76967" spans="3:3" x14ac:dyDescent="0.3">
      <c r="C76967"/>
    </row>
    <row r="76968" spans="3:3" x14ac:dyDescent="0.3">
      <c r="C76968"/>
    </row>
    <row r="76969" spans="3:3" x14ac:dyDescent="0.3">
      <c r="C76969"/>
    </row>
    <row r="76970" spans="3:3" x14ac:dyDescent="0.3">
      <c r="C76970"/>
    </row>
    <row r="76971" spans="3:3" x14ac:dyDescent="0.3">
      <c r="C76971"/>
    </row>
    <row r="76972" spans="3:3" x14ac:dyDescent="0.3">
      <c r="C76972"/>
    </row>
    <row r="76973" spans="3:3" x14ac:dyDescent="0.3">
      <c r="C76973"/>
    </row>
    <row r="76974" spans="3:3" x14ac:dyDescent="0.3">
      <c r="C76974"/>
    </row>
    <row r="76975" spans="3:3" x14ac:dyDescent="0.3">
      <c r="C76975"/>
    </row>
    <row r="76976" spans="3:3" x14ac:dyDescent="0.3">
      <c r="C76976"/>
    </row>
    <row r="76977" spans="3:3" x14ac:dyDescent="0.3">
      <c r="C76977"/>
    </row>
    <row r="76978" spans="3:3" x14ac:dyDescent="0.3">
      <c r="C76978"/>
    </row>
    <row r="76979" spans="3:3" x14ac:dyDescent="0.3">
      <c r="C76979"/>
    </row>
    <row r="76980" spans="3:3" x14ac:dyDescent="0.3">
      <c r="C76980"/>
    </row>
    <row r="76981" spans="3:3" x14ac:dyDescent="0.3">
      <c r="C76981"/>
    </row>
    <row r="76982" spans="3:3" x14ac:dyDescent="0.3">
      <c r="C76982"/>
    </row>
    <row r="76983" spans="3:3" x14ac:dyDescent="0.3">
      <c r="C76983"/>
    </row>
    <row r="76984" spans="3:3" x14ac:dyDescent="0.3">
      <c r="C76984"/>
    </row>
    <row r="76985" spans="3:3" x14ac:dyDescent="0.3">
      <c r="C76985"/>
    </row>
    <row r="76986" spans="3:3" x14ac:dyDescent="0.3">
      <c r="C76986"/>
    </row>
    <row r="76987" spans="3:3" x14ac:dyDescent="0.3">
      <c r="C76987"/>
    </row>
    <row r="76988" spans="3:3" x14ac:dyDescent="0.3">
      <c r="C76988"/>
    </row>
    <row r="76989" spans="3:3" x14ac:dyDescent="0.3">
      <c r="C76989"/>
    </row>
    <row r="76990" spans="3:3" x14ac:dyDescent="0.3">
      <c r="C76990"/>
    </row>
    <row r="76991" spans="3:3" x14ac:dyDescent="0.3">
      <c r="C76991"/>
    </row>
    <row r="76992" spans="3:3" x14ac:dyDescent="0.3">
      <c r="C76992"/>
    </row>
    <row r="76993" spans="3:3" x14ac:dyDescent="0.3">
      <c r="C76993"/>
    </row>
    <row r="76994" spans="3:3" x14ac:dyDescent="0.3">
      <c r="C76994"/>
    </row>
    <row r="76995" spans="3:3" x14ac:dyDescent="0.3">
      <c r="C76995"/>
    </row>
    <row r="76996" spans="3:3" x14ac:dyDescent="0.3">
      <c r="C76996"/>
    </row>
    <row r="76997" spans="3:3" x14ac:dyDescent="0.3">
      <c r="C76997"/>
    </row>
    <row r="76998" spans="3:3" x14ac:dyDescent="0.3">
      <c r="C76998"/>
    </row>
    <row r="76999" spans="3:3" x14ac:dyDescent="0.3">
      <c r="C76999"/>
    </row>
    <row r="77000" spans="3:3" x14ac:dyDescent="0.3">
      <c r="C77000"/>
    </row>
    <row r="77001" spans="3:3" x14ac:dyDescent="0.3">
      <c r="C77001"/>
    </row>
    <row r="77002" spans="3:3" x14ac:dyDescent="0.3">
      <c r="C77002"/>
    </row>
    <row r="77003" spans="3:3" x14ac:dyDescent="0.3">
      <c r="C77003"/>
    </row>
    <row r="77004" spans="3:3" x14ac:dyDescent="0.3">
      <c r="C77004"/>
    </row>
    <row r="77005" spans="3:3" x14ac:dyDescent="0.3">
      <c r="C77005"/>
    </row>
    <row r="77006" spans="3:3" x14ac:dyDescent="0.3">
      <c r="C77006"/>
    </row>
    <row r="77007" spans="3:3" x14ac:dyDescent="0.3">
      <c r="C77007"/>
    </row>
    <row r="77008" spans="3:3" x14ac:dyDescent="0.3">
      <c r="C77008"/>
    </row>
    <row r="77009" spans="3:3" x14ac:dyDescent="0.3">
      <c r="C77009"/>
    </row>
    <row r="77010" spans="3:3" x14ac:dyDescent="0.3">
      <c r="C77010"/>
    </row>
    <row r="77011" spans="3:3" x14ac:dyDescent="0.3">
      <c r="C77011"/>
    </row>
    <row r="77012" spans="3:3" x14ac:dyDescent="0.3">
      <c r="C77012"/>
    </row>
    <row r="77013" spans="3:3" x14ac:dyDescent="0.3">
      <c r="C77013"/>
    </row>
    <row r="77014" spans="3:3" x14ac:dyDescent="0.3">
      <c r="C77014"/>
    </row>
    <row r="77015" spans="3:3" x14ac:dyDescent="0.3">
      <c r="C77015"/>
    </row>
    <row r="77016" spans="3:3" x14ac:dyDescent="0.3">
      <c r="C77016"/>
    </row>
    <row r="77017" spans="3:3" x14ac:dyDescent="0.3">
      <c r="C77017"/>
    </row>
    <row r="77018" spans="3:3" x14ac:dyDescent="0.3">
      <c r="C77018"/>
    </row>
    <row r="77019" spans="3:3" x14ac:dyDescent="0.3">
      <c r="C77019"/>
    </row>
    <row r="77020" spans="3:3" x14ac:dyDescent="0.3">
      <c r="C77020"/>
    </row>
    <row r="77021" spans="3:3" x14ac:dyDescent="0.3">
      <c r="C77021"/>
    </row>
    <row r="77022" spans="3:3" x14ac:dyDescent="0.3">
      <c r="C77022"/>
    </row>
    <row r="77023" spans="3:3" x14ac:dyDescent="0.3">
      <c r="C77023"/>
    </row>
    <row r="77024" spans="3:3" x14ac:dyDescent="0.3">
      <c r="C77024"/>
    </row>
    <row r="77025" spans="3:3" x14ac:dyDescent="0.3">
      <c r="C77025"/>
    </row>
    <row r="77026" spans="3:3" x14ac:dyDescent="0.3">
      <c r="C77026"/>
    </row>
    <row r="77027" spans="3:3" x14ac:dyDescent="0.3">
      <c r="C77027"/>
    </row>
    <row r="77028" spans="3:3" x14ac:dyDescent="0.3">
      <c r="C77028"/>
    </row>
    <row r="77029" spans="3:3" x14ac:dyDescent="0.3">
      <c r="C77029"/>
    </row>
    <row r="77030" spans="3:3" x14ac:dyDescent="0.3">
      <c r="C77030"/>
    </row>
    <row r="77031" spans="3:3" x14ac:dyDescent="0.3">
      <c r="C77031"/>
    </row>
    <row r="77032" spans="3:3" x14ac:dyDescent="0.3">
      <c r="C77032"/>
    </row>
    <row r="77033" spans="3:3" x14ac:dyDescent="0.3">
      <c r="C77033"/>
    </row>
    <row r="77034" spans="3:3" x14ac:dyDescent="0.3">
      <c r="C77034"/>
    </row>
    <row r="77035" spans="3:3" x14ac:dyDescent="0.3">
      <c r="C77035"/>
    </row>
    <row r="77036" spans="3:3" x14ac:dyDescent="0.3">
      <c r="C77036"/>
    </row>
    <row r="77037" spans="3:3" x14ac:dyDescent="0.3">
      <c r="C77037"/>
    </row>
    <row r="77038" spans="3:3" x14ac:dyDescent="0.3">
      <c r="C77038"/>
    </row>
    <row r="77039" spans="3:3" x14ac:dyDescent="0.3">
      <c r="C77039"/>
    </row>
    <row r="77040" spans="3:3" x14ac:dyDescent="0.3">
      <c r="C77040"/>
    </row>
    <row r="77041" spans="3:3" x14ac:dyDescent="0.3">
      <c r="C77041"/>
    </row>
    <row r="77042" spans="3:3" x14ac:dyDescent="0.3">
      <c r="C77042"/>
    </row>
    <row r="77043" spans="3:3" x14ac:dyDescent="0.3">
      <c r="C77043"/>
    </row>
    <row r="77044" spans="3:3" x14ac:dyDescent="0.3">
      <c r="C77044"/>
    </row>
    <row r="77045" spans="3:3" x14ac:dyDescent="0.3">
      <c r="C77045"/>
    </row>
    <row r="77046" spans="3:3" x14ac:dyDescent="0.3">
      <c r="C77046"/>
    </row>
    <row r="77047" spans="3:3" x14ac:dyDescent="0.3">
      <c r="C77047"/>
    </row>
    <row r="77048" spans="3:3" x14ac:dyDescent="0.3">
      <c r="C77048"/>
    </row>
    <row r="77049" spans="3:3" x14ac:dyDescent="0.3">
      <c r="C77049"/>
    </row>
    <row r="77050" spans="3:3" x14ac:dyDescent="0.3">
      <c r="C77050"/>
    </row>
    <row r="77051" spans="3:3" x14ac:dyDescent="0.3">
      <c r="C77051"/>
    </row>
    <row r="77052" spans="3:3" x14ac:dyDescent="0.3">
      <c r="C77052"/>
    </row>
    <row r="77053" spans="3:3" x14ac:dyDescent="0.3">
      <c r="C77053"/>
    </row>
    <row r="77054" spans="3:3" x14ac:dyDescent="0.3">
      <c r="C77054"/>
    </row>
    <row r="77055" spans="3:3" x14ac:dyDescent="0.3">
      <c r="C77055"/>
    </row>
    <row r="77056" spans="3:3" x14ac:dyDescent="0.3">
      <c r="C77056"/>
    </row>
    <row r="77057" spans="3:3" x14ac:dyDescent="0.3">
      <c r="C77057"/>
    </row>
    <row r="77058" spans="3:3" x14ac:dyDescent="0.3">
      <c r="C77058"/>
    </row>
    <row r="77059" spans="3:3" x14ac:dyDescent="0.3">
      <c r="C77059"/>
    </row>
    <row r="77060" spans="3:3" x14ac:dyDescent="0.3">
      <c r="C77060"/>
    </row>
    <row r="77061" spans="3:3" x14ac:dyDescent="0.3">
      <c r="C77061"/>
    </row>
    <row r="77062" spans="3:3" x14ac:dyDescent="0.3">
      <c r="C77062"/>
    </row>
    <row r="77063" spans="3:3" x14ac:dyDescent="0.3">
      <c r="C77063"/>
    </row>
    <row r="77064" spans="3:3" x14ac:dyDescent="0.3">
      <c r="C77064"/>
    </row>
    <row r="77065" spans="3:3" x14ac:dyDescent="0.3">
      <c r="C77065"/>
    </row>
    <row r="77066" spans="3:3" x14ac:dyDescent="0.3">
      <c r="C77066"/>
    </row>
    <row r="77067" spans="3:3" x14ac:dyDescent="0.3">
      <c r="C77067"/>
    </row>
    <row r="77068" spans="3:3" x14ac:dyDescent="0.3">
      <c r="C77068"/>
    </row>
    <row r="77069" spans="3:3" x14ac:dyDescent="0.3">
      <c r="C77069"/>
    </row>
    <row r="77070" spans="3:3" x14ac:dyDescent="0.3">
      <c r="C77070"/>
    </row>
    <row r="77071" spans="3:3" x14ac:dyDescent="0.3">
      <c r="C77071"/>
    </row>
    <row r="77072" spans="3:3" x14ac:dyDescent="0.3">
      <c r="C77072"/>
    </row>
    <row r="77073" spans="3:3" x14ac:dyDescent="0.3">
      <c r="C77073"/>
    </row>
    <row r="77074" spans="3:3" x14ac:dyDescent="0.3">
      <c r="C77074"/>
    </row>
    <row r="77075" spans="3:3" x14ac:dyDescent="0.3">
      <c r="C77075"/>
    </row>
    <row r="77076" spans="3:3" x14ac:dyDescent="0.3">
      <c r="C77076"/>
    </row>
    <row r="77077" spans="3:3" x14ac:dyDescent="0.3">
      <c r="C77077"/>
    </row>
    <row r="77078" spans="3:3" x14ac:dyDescent="0.3">
      <c r="C77078"/>
    </row>
    <row r="77079" spans="3:3" x14ac:dyDescent="0.3">
      <c r="C77079"/>
    </row>
    <row r="77080" spans="3:3" x14ac:dyDescent="0.3">
      <c r="C77080"/>
    </row>
    <row r="77081" spans="3:3" x14ac:dyDescent="0.3">
      <c r="C77081"/>
    </row>
    <row r="77082" spans="3:3" x14ac:dyDescent="0.3">
      <c r="C77082"/>
    </row>
    <row r="77083" spans="3:3" x14ac:dyDescent="0.3">
      <c r="C77083"/>
    </row>
    <row r="77084" spans="3:3" x14ac:dyDescent="0.3">
      <c r="C77084"/>
    </row>
    <row r="77085" spans="3:3" x14ac:dyDescent="0.3">
      <c r="C77085"/>
    </row>
    <row r="77086" spans="3:3" x14ac:dyDescent="0.3">
      <c r="C77086"/>
    </row>
    <row r="77087" spans="3:3" x14ac:dyDescent="0.3">
      <c r="C77087"/>
    </row>
    <row r="77088" spans="3:3" x14ac:dyDescent="0.3">
      <c r="C77088"/>
    </row>
    <row r="77089" spans="3:3" x14ac:dyDescent="0.3">
      <c r="C77089"/>
    </row>
    <row r="77090" spans="3:3" x14ac:dyDescent="0.3">
      <c r="C77090"/>
    </row>
    <row r="77091" spans="3:3" x14ac:dyDescent="0.3">
      <c r="C77091"/>
    </row>
    <row r="77092" spans="3:3" x14ac:dyDescent="0.3">
      <c r="C77092"/>
    </row>
    <row r="77093" spans="3:3" x14ac:dyDescent="0.3">
      <c r="C77093"/>
    </row>
    <row r="77094" spans="3:3" x14ac:dyDescent="0.3">
      <c r="C77094"/>
    </row>
    <row r="77095" spans="3:3" x14ac:dyDescent="0.3">
      <c r="C77095"/>
    </row>
    <row r="77096" spans="3:3" x14ac:dyDescent="0.3">
      <c r="C77096"/>
    </row>
    <row r="77097" spans="3:3" x14ac:dyDescent="0.3">
      <c r="C77097"/>
    </row>
    <row r="77098" spans="3:3" x14ac:dyDescent="0.3">
      <c r="C77098"/>
    </row>
    <row r="77099" spans="3:3" x14ac:dyDescent="0.3">
      <c r="C77099"/>
    </row>
    <row r="77100" spans="3:3" x14ac:dyDescent="0.3">
      <c r="C77100"/>
    </row>
    <row r="77101" spans="3:3" x14ac:dyDescent="0.3">
      <c r="C77101"/>
    </row>
    <row r="77102" spans="3:3" x14ac:dyDescent="0.3">
      <c r="C77102"/>
    </row>
    <row r="77103" spans="3:3" x14ac:dyDescent="0.3">
      <c r="C77103"/>
    </row>
    <row r="77104" spans="3:3" x14ac:dyDescent="0.3">
      <c r="C77104"/>
    </row>
    <row r="77105" spans="3:3" x14ac:dyDescent="0.3">
      <c r="C77105"/>
    </row>
    <row r="77106" spans="3:3" x14ac:dyDescent="0.3">
      <c r="C77106"/>
    </row>
    <row r="77107" spans="3:3" x14ac:dyDescent="0.3">
      <c r="C77107"/>
    </row>
    <row r="77108" spans="3:3" x14ac:dyDescent="0.3">
      <c r="C77108"/>
    </row>
    <row r="77109" spans="3:3" x14ac:dyDescent="0.3">
      <c r="C77109"/>
    </row>
    <row r="77110" spans="3:3" x14ac:dyDescent="0.3">
      <c r="C77110"/>
    </row>
    <row r="77111" spans="3:3" x14ac:dyDescent="0.3">
      <c r="C77111"/>
    </row>
    <row r="77112" spans="3:3" x14ac:dyDescent="0.3">
      <c r="C77112"/>
    </row>
    <row r="77113" spans="3:3" x14ac:dyDescent="0.3">
      <c r="C77113"/>
    </row>
    <row r="77114" spans="3:3" x14ac:dyDescent="0.3">
      <c r="C77114"/>
    </row>
    <row r="77115" spans="3:3" x14ac:dyDescent="0.3">
      <c r="C77115"/>
    </row>
    <row r="77116" spans="3:3" x14ac:dyDescent="0.3">
      <c r="C77116"/>
    </row>
    <row r="77117" spans="3:3" x14ac:dyDescent="0.3">
      <c r="C77117"/>
    </row>
    <row r="77118" spans="3:3" x14ac:dyDescent="0.3">
      <c r="C77118"/>
    </row>
    <row r="77119" spans="3:3" x14ac:dyDescent="0.3">
      <c r="C77119"/>
    </row>
    <row r="77120" spans="3:3" x14ac:dyDescent="0.3">
      <c r="C77120"/>
    </row>
    <row r="77121" spans="3:3" x14ac:dyDescent="0.3">
      <c r="C77121"/>
    </row>
    <row r="77122" spans="3:3" x14ac:dyDescent="0.3">
      <c r="C77122"/>
    </row>
    <row r="77123" spans="3:3" x14ac:dyDescent="0.3">
      <c r="C77123"/>
    </row>
    <row r="77124" spans="3:3" x14ac:dyDescent="0.3">
      <c r="C77124"/>
    </row>
    <row r="77125" spans="3:3" x14ac:dyDescent="0.3">
      <c r="C77125"/>
    </row>
    <row r="77126" spans="3:3" x14ac:dyDescent="0.3">
      <c r="C77126"/>
    </row>
    <row r="77127" spans="3:3" x14ac:dyDescent="0.3">
      <c r="C77127"/>
    </row>
    <row r="77128" spans="3:3" x14ac:dyDescent="0.3">
      <c r="C77128"/>
    </row>
    <row r="77129" spans="3:3" x14ac:dyDescent="0.3">
      <c r="C77129"/>
    </row>
    <row r="77130" spans="3:3" x14ac:dyDescent="0.3">
      <c r="C77130"/>
    </row>
    <row r="77131" spans="3:3" x14ac:dyDescent="0.3">
      <c r="C77131"/>
    </row>
    <row r="77132" spans="3:3" x14ac:dyDescent="0.3">
      <c r="C77132"/>
    </row>
    <row r="77133" spans="3:3" x14ac:dyDescent="0.3">
      <c r="C77133"/>
    </row>
    <row r="77134" spans="3:3" x14ac:dyDescent="0.3">
      <c r="C77134"/>
    </row>
    <row r="77135" spans="3:3" x14ac:dyDescent="0.3">
      <c r="C77135"/>
    </row>
    <row r="77136" spans="3:3" x14ac:dyDescent="0.3">
      <c r="C77136"/>
    </row>
    <row r="77137" spans="3:3" x14ac:dyDescent="0.3">
      <c r="C77137"/>
    </row>
    <row r="77138" spans="3:3" x14ac:dyDescent="0.3">
      <c r="C77138"/>
    </row>
    <row r="77139" spans="3:3" x14ac:dyDescent="0.3">
      <c r="C77139"/>
    </row>
    <row r="77140" spans="3:3" x14ac:dyDescent="0.3">
      <c r="C77140"/>
    </row>
    <row r="77141" spans="3:3" x14ac:dyDescent="0.3">
      <c r="C77141"/>
    </row>
    <row r="77142" spans="3:3" x14ac:dyDescent="0.3">
      <c r="C77142"/>
    </row>
    <row r="77143" spans="3:3" x14ac:dyDescent="0.3">
      <c r="C77143"/>
    </row>
    <row r="77144" spans="3:3" x14ac:dyDescent="0.3">
      <c r="C77144"/>
    </row>
    <row r="77145" spans="3:3" x14ac:dyDescent="0.3">
      <c r="C77145"/>
    </row>
    <row r="77146" spans="3:3" x14ac:dyDescent="0.3">
      <c r="C77146"/>
    </row>
    <row r="77147" spans="3:3" x14ac:dyDescent="0.3">
      <c r="C77147"/>
    </row>
    <row r="77148" spans="3:3" x14ac:dyDescent="0.3">
      <c r="C77148"/>
    </row>
    <row r="77149" spans="3:3" x14ac:dyDescent="0.3">
      <c r="C77149"/>
    </row>
    <row r="77150" spans="3:3" x14ac:dyDescent="0.3">
      <c r="C77150"/>
    </row>
    <row r="77151" spans="3:3" x14ac:dyDescent="0.3">
      <c r="C77151"/>
    </row>
    <row r="77152" spans="3:3" x14ac:dyDescent="0.3">
      <c r="C77152"/>
    </row>
    <row r="77153" spans="3:3" x14ac:dyDescent="0.3">
      <c r="C77153"/>
    </row>
    <row r="77154" spans="3:3" x14ac:dyDescent="0.3">
      <c r="C77154"/>
    </row>
    <row r="77155" spans="3:3" x14ac:dyDescent="0.3">
      <c r="C77155"/>
    </row>
    <row r="77156" spans="3:3" x14ac:dyDescent="0.3">
      <c r="C77156"/>
    </row>
    <row r="77157" spans="3:3" x14ac:dyDescent="0.3">
      <c r="C77157"/>
    </row>
    <row r="77158" spans="3:3" x14ac:dyDescent="0.3">
      <c r="C77158"/>
    </row>
    <row r="77159" spans="3:3" x14ac:dyDescent="0.3">
      <c r="C77159"/>
    </row>
    <row r="77160" spans="3:3" x14ac:dyDescent="0.3">
      <c r="C77160"/>
    </row>
    <row r="77161" spans="3:3" x14ac:dyDescent="0.3">
      <c r="C77161"/>
    </row>
    <row r="77162" spans="3:3" x14ac:dyDescent="0.3">
      <c r="C77162"/>
    </row>
    <row r="77163" spans="3:3" x14ac:dyDescent="0.3">
      <c r="C77163"/>
    </row>
    <row r="77164" spans="3:3" x14ac:dyDescent="0.3">
      <c r="C77164"/>
    </row>
    <row r="77165" spans="3:3" x14ac:dyDescent="0.3">
      <c r="C77165"/>
    </row>
    <row r="77166" spans="3:3" x14ac:dyDescent="0.3">
      <c r="C77166"/>
    </row>
    <row r="77167" spans="3:3" x14ac:dyDescent="0.3">
      <c r="C77167"/>
    </row>
    <row r="77168" spans="3:3" x14ac:dyDescent="0.3">
      <c r="C77168"/>
    </row>
    <row r="77169" spans="3:3" x14ac:dyDescent="0.3">
      <c r="C77169"/>
    </row>
    <row r="77170" spans="3:3" x14ac:dyDescent="0.3">
      <c r="C77170"/>
    </row>
    <row r="77171" spans="3:3" x14ac:dyDescent="0.3">
      <c r="C77171"/>
    </row>
    <row r="77172" spans="3:3" x14ac:dyDescent="0.3">
      <c r="C77172"/>
    </row>
    <row r="77173" spans="3:3" x14ac:dyDescent="0.3">
      <c r="C77173"/>
    </row>
    <row r="77174" spans="3:3" x14ac:dyDescent="0.3">
      <c r="C77174"/>
    </row>
    <row r="77175" spans="3:3" x14ac:dyDescent="0.3">
      <c r="C77175"/>
    </row>
    <row r="77176" spans="3:3" x14ac:dyDescent="0.3">
      <c r="C77176"/>
    </row>
    <row r="77177" spans="3:3" x14ac:dyDescent="0.3">
      <c r="C77177"/>
    </row>
    <row r="77178" spans="3:3" x14ac:dyDescent="0.3">
      <c r="C77178"/>
    </row>
    <row r="77179" spans="3:3" x14ac:dyDescent="0.3">
      <c r="C77179"/>
    </row>
    <row r="77180" spans="3:3" x14ac:dyDescent="0.3">
      <c r="C77180"/>
    </row>
    <row r="77181" spans="3:3" x14ac:dyDescent="0.3">
      <c r="C77181"/>
    </row>
    <row r="77182" spans="3:3" x14ac:dyDescent="0.3">
      <c r="C77182"/>
    </row>
    <row r="77183" spans="3:3" x14ac:dyDescent="0.3">
      <c r="C77183"/>
    </row>
    <row r="77184" spans="3:3" x14ac:dyDescent="0.3">
      <c r="C77184"/>
    </row>
    <row r="77185" spans="3:3" x14ac:dyDescent="0.3">
      <c r="C77185"/>
    </row>
    <row r="77186" spans="3:3" x14ac:dyDescent="0.3">
      <c r="C77186"/>
    </row>
    <row r="77187" spans="3:3" x14ac:dyDescent="0.3">
      <c r="C77187"/>
    </row>
    <row r="77188" spans="3:3" x14ac:dyDescent="0.3">
      <c r="C77188"/>
    </row>
    <row r="77189" spans="3:3" x14ac:dyDescent="0.3">
      <c r="C77189"/>
    </row>
    <row r="77190" spans="3:3" x14ac:dyDescent="0.3">
      <c r="C77190"/>
    </row>
    <row r="77191" spans="3:3" x14ac:dyDescent="0.3">
      <c r="C77191"/>
    </row>
    <row r="77192" spans="3:3" x14ac:dyDescent="0.3">
      <c r="C77192"/>
    </row>
    <row r="77193" spans="3:3" x14ac:dyDescent="0.3">
      <c r="C77193"/>
    </row>
    <row r="77194" spans="3:3" x14ac:dyDescent="0.3">
      <c r="C77194"/>
    </row>
    <row r="77195" spans="3:3" x14ac:dyDescent="0.3">
      <c r="C77195"/>
    </row>
    <row r="77196" spans="3:3" x14ac:dyDescent="0.3">
      <c r="C77196"/>
    </row>
    <row r="77197" spans="3:3" x14ac:dyDescent="0.3">
      <c r="C77197"/>
    </row>
    <row r="77198" spans="3:3" x14ac:dyDescent="0.3">
      <c r="C77198"/>
    </row>
    <row r="77199" spans="3:3" x14ac:dyDescent="0.3">
      <c r="C77199"/>
    </row>
    <row r="77200" spans="3:3" x14ac:dyDescent="0.3">
      <c r="C77200"/>
    </row>
    <row r="77201" spans="3:3" x14ac:dyDescent="0.3">
      <c r="C77201"/>
    </row>
    <row r="77202" spans="3:3" x14ac:dyDescent="0.3">
      <c r="C77202"/>
    </row>
    <row r="77203" spans="3:3" x14ac:dyDescent="0.3">
      <c r="C77203"/>
    </row>
    <row r="77204" spans="3:3" x14ac:dyDescent="0.3">
      <c r="C77204"/>
    </row>
    <row r="77205" spans="3:3" x14ac:dyDescent="0.3">
      <c r="C77205"/>
    </row>
    <row r="77206" spans="3:3" x14ac:dyDescent="0.3">
      <c r="C77206"/>
    </row>
    <row r="77207" spans="3:3" x14ac:dyDescent="0.3">
      <c r="C77207"/>
    </row>
    <row r="77208" spans="3:3" x14ac:dyDescent="0.3">
      <c r="C77208"/>
    </row>
    <row r="77209" spans="3:3" x14ac:dyDescent="0.3">
      <c r="C77209"/>
    </row>
    <row r="77210" spans="3:3" x14ac:dyDescent="0.3">
      <c r="C77210"/>
    </row>
    <row r="77211" spans="3:3" x14ac:dyDescent="0.3">
      <c r="C77211"/>
    </row>
    <row r="77212" spans="3:3" x14ac:dyDescent="0.3">
      <c r="C77212"/>
    </row>
    <row r="77213" spans="3:3" x14ac:dyDescent="0.3">
      <c r="C77213"/>
    </row>
    <row r="77214" spans="3:3" x14ac:dyDescent="0.3">
      <c r="C77214"/>
    </row>
    <row r="77215" spans="3:3" x14ac:dyDescent="0.3">
      <c r="C77215"/>
    </row>
    <row r="77216" spans="3:3" x14ac:dyDescent="0.3">
      <c r="C77216"/>
    </row>
    <row r="77217" spans="3:3" x14ac:dyDescent="0.3">
      <c r="C77217"/>
    </row>
    <row r="77218" spans="3:3" x14ac:dyDescent="0.3">
      <c r="C77218"/>
    </row>
    <row r="77219" spans="3:3" x14ac:dyDescent="0.3">
      <c r="C77219"/>
    </row>
    <row r="77220" spans="3:3" x14ac:dyDescent="0.3">
      <c r="C77220"/>
    </row>
    <row r="77221" spans="3:3" x14ac:dyDescent="0.3">
      <c r="C77221"/>
    </row>
    <row r="77222" spans="3:3" x14ac:dyDescent="0.3">
      <c r="C77222"/>
    </row>
    <row r="77223" spans="3:3" x14ac:dyDescent="0.3">
      <c r="C77223"/>
    </row>
    <row r="77224" spans="3:3" x14ac:dyDescent="0.3">
      <c r="C77224"/>
    </row>
    <row r="77225" spans="3:3" x14ac:dyDescent="0.3">
      <c r="C77225"/>
    </row>
    <row r="77226" spans="3:3" x14ac:dyDescent="0.3">
      <c r="C77226"/>
    </row>
    <row r="77227" spans="3:3" x14ac:dyDescent="0.3">
      <c r="C77227"/>
    </row>
    <row r="77228" spans="3:3" x14ac:dyDescent="0.3">
      <c r="C77228"/>
    </row>
    <row r="77229" spans="3:3" x14ac:dyDescent="0.3">
      <c r="C77229"/>
    </row>
    <row r="77230" spans="3:3" x14ac:dyDescent="0.3">
      <c r="C77230"/>
    </row>
    <row r="77231" spans="3:3" x14ac:dyDescent="0.3">
      <c r="C77231"/>
    </row>
    <row r="77232" spans="3:3" x14ac:dyDescent="0.3">
      <c r="C77232"/>
    </row>
    <row r="77233" spans="3:3" x14ac:dyDescent="0.3">
      <c r="C77233"/>
    </row>
    <row r="77234" spans="3:3" x14ac:dyDescent="0.3">
      <c r="C77234"/>
    </row>
    <row r="77235" spans="3:3" x14ac:dyDescent="0.3">
      <c r="C77235"/>
    </row>
    <row r="77236" spans="3:3" x14ac:dyDescent="0.3">
      <c r="C77236"/>
    </row>
    <row r="77237" spans="3:3" x14ac:dyDescent="0.3">
      <c r="C77237"/>
    </row>
    <row r="77238" spans="3:3" x14ac:dyDescent="0.3">
      <c r="C77238"/>
    </row>
    <row r="77239" spans="3:3" x14ac:dyDescent="0.3">
      <c r="C77239"/>
    </row>
    <row r="77240" spans="3:3" x14ac:dyDescent="0.3">
      <c r="C77240"/>
    </row>
    <row r="77241" spans="3:3" x14ac:dyDescent="0.3">
      <c r="C77241"/>
    </row>
    <row r="77242" spans="3:3" x14ac:dyDescent="0.3">
      <c r="C77242"/>
    </row>
    <row r="77243" spans="3:3" x14ac:dyDescent="0.3">
      <c r="C77243"/>
    </row>
    <row r="77244" spans="3:3" x14ac:dyDescent="0.3">
      <c r="C77244"/>
    </row>
    <row r="77245" spans="3:3" x14ac:dyDescent="0.3">
      <c r="C77245"/>
    </row>
    <row r="77246" spans="3:3" x14ac:dyDescent="0.3">
      <c r="C77246"/>
    </row>
    <row r="77247" spans="3:3" x14ac:dyDescent="0.3">
      <c r="C77247"/>
    </row>
    <row r="77248" spans="3:3" x14ac:dyDescent="0.3">
      <c r="C77248"/>
    </row>
    <row r="77249" spans="3:3" x14ac:dyDescent="0.3">
      <c r="C77249"/>
    </row>
    <row r="77250" spans="3:3" x14ac:dyDescent="0.3">
      <c r="C77250"/>
    </row>
    <row r="77251" spans="3:3" x14ac:dyDescent="0.3">
      <c r="C77251"/>
    </row>
    <row r="77252" spans="3:3" x14ac:dyDescent="0.3">
      <c r="C77252"/>
    </row>
    <row r="77253" spans="3:3" x14ac:dyDescent="0.3">
      <c r="C77253"/>
    </row>
    <row r="77254" spans="3:3" x14ac:dyDescent="0.3">
      <c r="C77254"/>
    </row>
    <row r="77255" spans="3:3" x14ac:dyDescent="0.3">
      <c r="C77255"/>
    </row>
    <row r="77256" spans="3:3" x14ac:dyDescent="0.3">
      <c r="C77256"/>
    </row>
    <row r="77257" spans="3:3" x14ac:dyDescent="0.3">
      <c r="C77257"/>
    </row>
    <row r="77258" spans="3:3" x14ac:dyDescent="0.3">
      <c r="C77258"/>
    </row>
    <row r="77259" spans="3:3" x14ac:dyDescent="0.3">
      <c r="C77259"/>
    </row>
    <row r="77260" spans="3:3" x14ac:dyDescent="0.3">
      <c r="C77260"/>
    </row>
    <row r="77261" spans="3:3" x14ac:dyDescent="0.3">
      <c r="C77261"/>
    </row>
    <row r="77262" spans="3:3" x14ac:dyDescent="0.3">
      <c r="C77262"/>
    </row>
    <row r="77263" spans="3:3" x14ac:dyDescent="0.3">
      <c r="C77263"/>
    </row>
    <row r="77264" spans="3:3" x14ac:dyDescent="0.3">
      <c r="C77264"/>
    </row>
    <row r="77265" spans="3:3" x14ac:dyDescent="0.3">
      <c r="C77265"/>
    </row>
    <row r="77266" spans="3:3" x14ac:dyDescent="0.3">
      <c r="C77266"/>
    </row>
    <row r="77267" spans="3:3" x14ac:dyDescent="0.3">
      <c r="C77267"/>
    </row>
    <row r="77268" spans="3:3" x14ac:dyDescent="0.3">
      <c r="C77268"/>
    </row>
    <row r="77269" spans="3:3" x14ac:dyDescent="0.3">
      <c r="C77269"/>
    </row>
    <row r="77270" spans="3:3" x14ac:dyDescent="0.3">
      <c r="C77270"/>
    </row>
    <row r="77271" spans="3:3" x14ac:dyDescent="0.3">
      <c r="C77271"/>
    </row>
    <row r="77272" spans="3:3" x14ac:dyDescent="0.3">
      <c r="C77272"/>
    </row>
    <row r="77273" spans="3:3" x14ac:dyDescent="0.3">
      <c r="C77273"/>
    </row>
    <row r="77274" spans="3:3" x14ac:dyDescent="0.3">
      <c r="C77274"/>
    </row>
    <row r="77275" spans="3:3" x14ac:dyDescent="0.3">
      <c r="C77275"/>
    </row>
    <row r="77276" spans="3:3" x14ac:dyDescent="0.3">
      <c r="C77276"/>
    </row>
    <row r="77277" spans="3:3" x14ac:dyDescent="0.3">
      <c r="C77277"/>
    </row>
    <row r="77278" spans="3:3" x14ac:dyDescent="0.3">
      <c r="C77278"/>
    </row>
    <row r="77279" spans="3:3" x14ac:dyDescent="0.3">
      <c r="C77279"/>
    </row>
    <row r="77280" spans="3:3" x14ac:dyDescent="0.3">
      <c r="C77280"/>
    </row>
    <row r="77281" spans="3:3" x14ac:dyDescent="0.3">
      <c r="C77281"/>
    </row>
    <row r="77282" spans="3:3" x14ac:dyDescent="0.3">
      <c r="C77282"/>
    </row>
    <row r="77283" spans="3:3" x14ac:dyDescent="0.3">
      <c r="C77283"/>
    </row>
    <row r="77284" spans="3:3" x14ac:dyDescent="0.3">
      <c r="C77284"/>
    </row>
    <row r="77285" spans="3:3" x14ac:dyDescent="0.3">
      <c r="C77285"/>
    </row>
    <row r="77286" spans="3:3" x14ac:dyDescent="0.3">
      <c r="C77286"/>
    </row>
    <row r="77287" spans="3:3" x14ac:dyDescent="0.3">
      <c r="C77287"/>
    </row>
    <row r="77288" spans="3:3" x14ac:dyDescent="0.3">
      <c r="C77288"/>
    </row>
    <row r="77289" spans="3:3" x14ac:dyDescent="0.3">
      <c r="C77289"/>
    </row>
    <row r="77290" spans="3:3" x14ac:dyDescent="0.3">
      <c r="C77290"/>
    </row>
    <row r="77291" spans="3:3" x14ac:dyDescent="0.3">
      <c r="C77291"/>
    </row>
    <row r="77292" spans="3:3" x14ac:dyDescent="0.3">
      <c r="C77292"/>
    </row>
    <row r="77293" spans="3:3" x14ac:dyDescent="0.3">
      <c r="C77293"/>
    </row>
    <row r="77294" spans="3:3" x14ac:dyDescent="0.3">
      <c r="C77294"/>
    </row>
    <row r="77295" spans="3:3" x14ac:dyDescent="0.3">
      <c r="C77295"/>
    </row>
    <row r="77296" spans="3:3" x14ac:dyDescent="0.3">
      <c r="C77296"/>
    </row>
    <row r="77297" spans="3:3" x14ac:dyDescent="0.3">
      <c r="C77297"/>
    </row>
    <row r="77298" spans="3:3" x14ac:dyDescent="0.3">
      <c r="C77298"/>
    </row>
    <row r="77299" spans="3:3" x14ac:dyDescent="0.3">
      <c r="C77299"/>
    </row>
    <row r="77300" spans="3:3" x14ac:dyDescent="0.3">
      <c r="C77300"/>
    </row>
    <row r="77301" spans="3:3" x14ac:dyDescent="0.3">
      <c r="C77301"/>
    </row>
    <row r="77302" spans="3:3" x14ac:dyDescent="0.3">
      <c r="C77302"/>
    </row>
    <row r="77303" spans="3:3" x14ac:dyDescent="0.3">
      <c r="C77303"/>
    </row>
    <row r="77304" spans="3:3" x14ac:dyDescent="0.3">
      <c r="C77304"/>
    </row>
    <row r="77305" spans="3:3" x14ac:dyDescent="0.3">
      <c r="C77305"/>
    </row>
    <row r="77306" spans="3:3" x14ac:dyDescent="0.3">
      <c r="C77306"/>
    </row>
    <row r="77307" spans="3:3" x14ac:dyDescent="0.3">
      <c r="C77307"/>
    </row>
    <row r="77308" spans="3:3" x14ac:dyDescent="0.3">
      <c r="C77308"/>
    </row>
    <row r="77309" spans="3:3" x14ac:dyDescent="0.3">
      <c r="C77309"/>
    </row>
    <row r="77310" spans="3:3" x14ac:dyDescent="0.3">
      <c r="C77310"/>
    </row>
    <row r="77311" spans="3:3" x14ac:dyDescent="0.3">
      <c r="C77311"/>
    </row>
    <row r="77312" spans="3:3" x14ac:dyDescent="0.3">
      <c r="C77312"/>
    </row>
    <row r="77313" spans="3:3" x14ac:dyDescent="0.3">
      <c r="C77313"/>
    </row>
    <row r="77314" spans="3:3" x14ac:dyDescent="0.3">
      <c r="C77314"/>
    </row>
    <row r="77315" spans="3:3" x14ac:dyDescent="0.3">
      <c r="C77315"/>
    </row>
    <row r="77316" spans="3:3" x14ac:dyDescent="0.3">
      <c r="C77316"/>
    </row>
    <row r="77317" spans="3:3" x14ac:dyDescent="0.3">
      <c r="C77317"/>
    </row>
    <row r="77318" spans="3:3" x14ac:dyDescent="0.3">
      <c r="C77318"/>
    </row>
    <row r="77319" spans="3:3" x14ac:dyDescent="0.3">
      <c r="C77319"/>
    </row>
    <row r="77320" spans="3:3" x14ac:dyDescent="0.3">
      <c r="C77320"/>
    </row>
    <row r="77321" spans="3:3" x14ac:dyDescent="0.3">
      <c r="C77321"/>
    </row>
    <row r="77322" spans="3:3" x14ac:dyDescent="0.3">
      <c r="C77322"/>
    </row>
    <row r="77323" spans="3:3" x14ac:dyDescent="0.3">
      <c r="C77323"/>
    </row>
    <row r="77324" spans="3:3" x14ac:dyDescent="0.3">
      <c r="C77324"/>
    </row>
    <row r="77325" spans="3:3" x14ac:dyDescent="0.3">
      <c r="C77325"/>
    </row>
    <row r="77326" spans="3:3" x14ac:dyDescent="0.3">
      <c r="C77326"/>
    </row>
    <row r="77327" spans="3:3" x14ac:dyDescent="0.3">
      <c r="C77327"/>
    </row>
    <row r="77328" spans="3:3" x14ac:dyDescent="0.3">
      <c r="C77328"/>
    </row>
    <row r="77329" spans="3:3" x14ac:dyDescent="0.3">
      <c r="C77329"/>
    </row>
    <row r="77330" spans="3:3" x14ac:dyDescent="0.3">
      <c r="C77330"/>
    </row>
    <row r="77331" spans="3:3" x14ac:dyDescent="0.3">
      <c r="C77331"/>
    </row>
    <row r="77332" spans="3:3" x14ac:dyDescent="0.3">
      <c r="C77332"/>
    </row>
    <row r="77333" spans="3:3" x14ac:dyDescent="0.3">
      <c r="C77333"/>
    </row>
    <row r="77334" spans="3:3" x14ac:dyDescent="0.3">
      <c r="C77334"/>
    </row>
    <row r="77335" spans="3:3" x14ac:dyDescent="0.3">
      <c r="C77335"/>
    </row>
    <row r="77336" spans="3:3" x14ac:dyDescent="0.3">
      <c r="C77336"/>
    </row>
    <row r="77337" spans="3:3" x14ac:dyDescent="0.3">
      <c r="C77337"/>
    </row>
    <row r="77338" spans="3:3" x14ac:dyDescent="0.3">
      <c r="C77338"/>
    </row>
    <row r="77339" spans="3:3" x14ac:dyDescent="0.3">
      <c r="C77339"/>
    </row>
    <row r="77340" spans="3:3" x14ac:dyDescent="0.3">
      <c r="C77340"/>
    </row>
    <row r="77341" spans="3:3" x14ac:dyDescent="0.3">
      <c r="C77341"/>
    </row>
    <row r="77342" spans="3:3" x14ac:dyDescent="0.3">
      <c r="C77342"/>
    </row>
    <row r="77343" spans="3:3" x14ac:dyDescent="0.3">
      <c r="C77343"/>
    </row>
    <row r="77344" spans="3:3" x14ac:dyDescent="0.3">
      <c r="C77344"/>
    </row>
    <row r="77345" spans="3:3" x14ac:dyDescent="0.3">
      <c r="C77345"/>
    </row>
    <row r="77346" spans="3:3" x14ac:dyDescent="0.3">
      <c r="C77346"/>
    </row>
    <row r="77347" spans="3:3" x14ac:dyDescent="0.3">
      <c r="C77347"/>
    </row>
    <row r="77348" spans="3:3" x14ac:dyDescent="0.3">
      <c r="C77348"/>
    </row>
    <row r="77349" spans="3:3" x14ac:dyDescent="0.3">
      <c r="C77349"/>
    </row>
    <row r="77350" spans="3:3" x14ac:dyDescent="0.3">
      <c r="C77350"/>
    </row>
    <row r="77351" spans="3:3" x14ac:dyDescent="0.3">
      <c r="C77351"/>
    </row>
    <row r="77352" spans="3:3" x14ac:dyDescent="0.3">
      <c r="C77352"/>
    </row>
    <row r="77353" spans="3:3" x14ac:dyDescent="0.3">
      <c r="C77353"/>
    </row>
    <row r="77354" spans="3:3" x14ac:dyDescent="0.3">
      <c r="C77354"/>
    </row>
    <row r="77355" spans="3:3" x14ac:dyDescent="0.3">
      <c r="C77355"/>
    </row>
    <row r="77356" spans="3:3" x14ac:dyDescent="0.3">
      <c r="C77356"/>
    </row>
    <row r="77357" spans="3:3" x14ac:dyDescent="0.3">
      <c r="C77357"/>
    </row>
    <row r="77358" spans="3:3" x14ac:dyDescent="0.3">
      <c r="C77358"/>
    </row>
    <row r="77359" spans="3:3" x14ac:dyDescent="0.3">
      <c r="C77359"/>
    </row>
    <row r="77360" spans="3:3" x14ac:dyDescent="0.3">
      <c r="C77360"/>
    </row>
    <row r="77361" spans="3:3" x14ac:dyDescent="0.3">
      <c r="C77361"/>
    </row>
    <row r="77362" spans="3:3" x14ac:dyDescent="0.3">
      <c r="C77362"/>
    </row>
    <row r="77363" spans="3:3" x14ac:dyDescent="0.3">
      <c r="C77363"/>
    </row>
    <row r="77364" spans="3:3" x14ac:dyDescent="0.3">
      <c r="C77364"/>
    </row>
    <row r="77365" spans="3:3" x14ac:dyDescent="0.3">
      <c r="C77365"/>
    </row>
    <row r="77366" spans="3:3" x14ac:dyDescent="0.3">
      <c r="C77366"/>
    </row>
    <row r="77367" spans="3:3" x14ac:dyDescent="0.3">
      <c r="C77367"/>
    </row>
    <row r="77368" spans="3:3" x14ac:dyDescent="0.3">
      <c r="C77368"/>
    </row>
    <row r="77369" spans="3:3" x14ac:dyDescent="0.3">
      <c r="C77369"/>
    </row>
    <row r="77370" spans="3:3" x14ac:dyDescent="0.3">
      <c r="C77370"/>
    </row>
    <row r="77371" spans="3:3" x14ac:dyDescent="0.3">
      <c r="C77371"/>
    </row>
    <row r="77372" spans="3:3" x14ac:dyDescent="0.3">
      <c r="C77372"/>
    </row>
    <row r="77373" spans="3:3" x14ac:dyDescent="0.3">
      <c r="C77373"/>
    </row>
    <row r="77374" spans="3:3" x14ac:dyDescent="0.3">
      <c r="C77374"/>
    </row>
    <row r="77375" spans="3:3" x14ac:dyDescent="0.3">
      <c r="C77375"/>
    </row>
    <row r="77376" spans="3:3" x14ac:dyDescent="0.3">
      <c r="C77376"/>
    </row>
    <row r="77377" spans="3:3" x14ac:dyDescent="0.3">
      <c r="C77377"/>
    </row>
    <row r="77378" spans="3:3" x14ac:dyDescent="0.3">
      <c r="C77378"/>
    </row>
    <row r="77379" spans="3:3" x14ac:dyDescent="0.3">
      <c r="C77379"/>
    </row>
    <row r="77380" spans="3:3" x14ac:dyDescent="0.3">
      <c r="C77380"/>
    </row>
    <row r="77381" spans="3:3" x14ac:dyDescent="0.3">
      <c r="C77381"/>
    </row>
    <row r="77382" spans="3:3" x14ac:dyDescent="0.3">
      <c r="C77382"/>
    </row>
    <row r="77383" spans="3:3" x14ac:dyDescent="0.3">
      <c r="C77383"/>
    </row>
    <row r="77384" spans="3:3" x14ac:dyDescent="0.3">
      <c r="C77384"/>
    </row>
    <row r="77385" spans="3:3" x14ac:dyDescent="0.3">
      <c r="C77385"/>
    </row>
    <row r="77386" spans="3:3" x14ac:dyDescent="0.3">
      <c r="C77386"/>
    </row>
    <row r="77387" spans="3:3" x14ac:dyDescent="0.3">
      <c r="C77387"/>
    </row>
    <row r="77388" spans="3:3" x14ac:dyDescent="0.3">
      <c r="C77388"/>
    </row>
    <row r="77389" spans="3:3" x14ac:dyDescent="0.3">
      <c r="C77389"/>
    </row>
    <row r="77390" spans="3:3" x14ac:dyDescent="0.3">
      <c r="C77390"/>
    </row>
    <row r="77391" spans="3:3" x14ac:dyDescent="0.3">
      <c r="C77391"/>
    </row>
    <row r="77392" spans="3:3" x14ac:dyDescent="0.3">
      <c r="C77392"/>
    </row>
    <row r="77393" spans="3:3" x14ac:dyDescent="0.3">
      <c r="C77393"/>
    </row>
    <row r="77394" spans="3:3" x14ac:dyDescent="0.3">
      <c r="C77394"/>
    </row>
    <row r="77395" spans="3:3" x14ac:dyDescent="0.3">
      <c r="C77395"/>
    </row>
    <row r="77396" spans="3:3" x14ac:dyDescent="0.3">
      <c r="C77396"/>
    </row>
    <row r="77397" spans="3:3" x14ac:dyDescent="0.3">
      <c r="C77397"/>
    </row>
    <row r="77398" spans="3:3" x14ac:dyDescent="0.3">
      <c r="C77398"/>
    </row>
    <row r="77399" spans="3:3" x14ac:dyDescent="0.3">
      <c r="C77399"/>
    </row>
    <row r="77400" spans="3:3" x14ac:dyDescent="0.3">
      <c r="C77400"/>
    </row>
    <row r="77401" spans="3:3" x14ac:dyDescent="0.3">
      <c r="C77401"/>
    </row>
    <row r="77402" spans="3:3" x14ac:dyDescent="0.3">
      <c r="C77402"/>
    </row>
    <row r="77403" spans="3:3" x14ac:dyDescent="0.3">
      <c r="C77403"/>
    </row>
    <row r="77404" spans="3:3" x14ac:dyDescent="0.3">
      <c r="C77404"/>
    </row>
    <row r="77405" spans="3:3" x14ac:dyDescent="0.3">
      <c r="C77405"/>
    </row>
    <row r="77406" spans="3:3" x14ac:dyDescent="0.3">
      <c r="C77406"/>
    </row>
    <row r="77407" spans="3:3" x14ac:dyDescent="0.3">
      <c r="C77407"/>
    </row>
    <row r="77408" spans="3:3" x14ac:dyDescent="0.3">
      <c r="C77408"/>
    </row>
    <row r="77409" spans="3:3" x14ac:dyDescent="0.3">
      <c r="C77409"/>
    </row>
    <row r="77410" spans="3:3" x14ac:dyDescent="0.3">
      <c r="C77410"/>
    </row>
    <row r="77411" spans="3:3" x14ac:dyDescent="0.3">
      <c r="C77411"/>
    </row>
    <row r="77412" spans="3:3" x14ac:dyDescent="0.3">
      <c r="C77412"/>
    </row>
    <row r="77413" spans="3:3" x14ac:dyDescent="0.3">
      <c r="C77413"/>
    </row>
    <row r="77414" spans="3:3" x14ac:dyDescent="0.3">
      <c r="C77414"/>
    </row>
    <row r="77415" spans="3:3" x14ac:dyDescent="0.3">
      <c r="C77415"/>
    </row>
    <row r="77416" spans="3:3" x14ac:dyDescent="0.3">
      <c r="C77416"/>
    </row>
    <row r="77417" spans="3:3" x14ac:dyDescent="0.3">
      <c r="C77417"/>
    </row>
    <row r="77418" spans="3:3" x14ac:dyDescent="0.3">
      <c r="C77418"/>
    </row>
    <row r="77419" spans="3:3" x14ac:dyDescent="0.3">
      <c r="C77419"/>
    </row>
    <row r="77420" spans="3:3" x14ac:dyDescent="0.3">
      <c r="C77420"/>
    </row>
    <row r="77421" spans="3:3" x14ac:dyDescent="0.3">
      <c r="C77421"/>
    </row>
    <row r="77422" spans="3:3" x14ac:dyDescent="0.3">
      <c r="C77422"/>
    </row>
    <row r="77423" spans="3:3" x14ac:dyDescent="0.3">
      <c r="C77423"/>
    </row>
    <row r="77424" spans="3:3" x14ac:dyDescent="0.3">
      <c r="C77424"/>
    </row>
    <row r="77425" spans="3:3" x14ac:dyDescent="0.3">
      <c r="C77425"/>
    </row>
    <row r="77426" spans="3:3" x14ac:dyDescent="0.3">
      <c r="C77426"/>
    </row>
    <row r="77427" spans="3:3" x14ac:dyDescent="0.3">
      <c r="C77427"/>
    </row>
    <row r="77428" spans="3:3" x14ac:dyDescent="0.3">
      <c r="C77428"/>
    </row>
    <row r="77429" spans="3:3" x14ac:dyDescent="0.3">
      <c r="C77429"/>
    </row>
    <row r="77430" spans="3:3" x14ac:dyDescent="0.3">
      <c r="C77430"/>
    </row>
    <row r="77431" spans="3:3" x14ac:dyDescent="0.3">
      <c r="C77431"/>
    </row>
    <row r="77432" spans="3:3" x14ac:dyDescent="0.3">
      <c r="C77432"/>
    </row>
    <row r="77433" spans="3:3" x14ac:dyDescent="0.3">
      <c r="C77433"/>
    </row>
    <row r="77434" spans="3:3" x14ac:dyDescent="0.3">
      <c r="C77434"/>
    </row>
    <row r="77435" spans="3:3" x14ac:dyDescent="0.3">
      <c r="C77435"/>
    </row>
    <row r="77436" spans="3:3" x14ac:dyDescent="0.3">
      <c r="C77436"/>
    </row>
    <row r="77437" spans="3:3" x14ac:dyDescent="0.3">
      <c r="C77437"/>
    </row>
    <row r="77438" spans="3:3" x14ac:dyDescent="0.3">
      <c r="C77438"/>
    </row>
    <row r="77439" spans="3:3" x14ac:dyDescent="0.3">
      <c r="C77439"/>
    </row>
    <row r="77440" spans="3:3" x14ac:dyDescent="0.3">
      <c r="C77440"/>
    </row>
    <row r="77441" spans="3:3" x14ac:dyDescent="0.3">
      <c r="C77441"/>
    </row>
    <row r="77442" spans="3:3" x14ac:dyDescent="0.3">
      <c r="C77442"/>
    </row>
    <row r="77443" spans="3:3" x14ac:dyDescent="0.3">
      <c r="C77443"/>
    </row>
    <row r="77444" spans="3:3" x14ac:dyDescent="0.3">
      <c r="C77444"/>
    </row>
    <row r="77445" spans="3:3" x14ac:dyDescent="0.3">
      <c r="C77445"/>
    </row>
    <row r="77446" spans="3:3" x14ac:dyDescent="0.3">
      <c r="C77446"/>
    </row>
    <row r="77447" spans="3:3" x14ac:dyDescent="0.3">
      <c r="C77447"/>
    </row>
    <row r="77448" spans="3:3" x14ac:dyDescent="0.3">
      <c r="C77448"/>
    </row>
    <row r="77449" spans="3:3" x14ac:dyDescent="0.3">
      <c r="C77449"/>
    </row>
    <row r="77450" spans="3:3" x14ac:dyDescent="0.3">
      <c r="C77450"/>
    </row>
    <row r="77451" spans="3:3" x14ac:dyDescent="0.3">
      <c r="C77451"/>
    </row>
    <row r="77452" spans="3:3" x14ac:dyDescent="0.3">
      <c r="C77452"/>
    </row>
    <row r="77453" spans="3:3" x14ac:dyDescent="0.3">
      <c r="C77453"/>
    </row>
    <row r="77454" spans="3:3" x14ac:dyDescent="0.3">
      <c r="C77454"/>
    </row>
    <row r="77455" spans="3:3" x14ac:dyDescent="0.3">
      <c r="C77455"/>
    </row>
    <row r="77456" spans="3:3" x14ac:dyDescent="0.3">
      <c r="C77456"/>
    </row>
    <row r="77457" spans="3:3" x14ac:dyDescent="0.3">
      <c r="C77457"/>
    </row>
    <row r="77458" spans="3:3" x14ac:dyDescent="0.3">
      <c r="C77458"/>
    </row>
    <row r="77459" spans="3:3" x14ac:dyDescent="0.3">
      <c r="C77459"/>
    </row>
    <row r="77460" spans="3:3" x14ac:dyDescent="0.3">
      <c r="C77460"/>
    </row>
    <row r="77461" spans="3:3" x14ac:dyDescent="0.3">
      <c r="C77461"/>
    </row>
    <row r="77462" spans="3:3" x14ac:dyDescent="0.3">
      <c r="C77462"/>
    </row>
    <row r="77463" spans="3:3" x14ac:dyDescent="0.3">
      <c r="C77463"/>
    </row>
    <row r="77464" spans="3:3" x14ac:dyDescent="0.3">
      <c r="C77464"/>
    </row>
    <row r="77465" spans="3:3" x14ac:dyDescent="0.3">
      <c r="C77465"/>
    </row>
    <row r="77466" spans="3:3" x14ac:dyDescent="0.3">
      <c r="C77466"/>
    </row>
    <row r="77467" spans="3:3" x14ac:dyDescent="0.3">
      <c r="C77467"/>
    </row>
    <row r="77468" spans="3:3" x14ac:dyDescent="0.3">
      <c r="C77468"/>
    </row>
    <row r="77469" spans="3:3" x14ac:dyDescent="0.3">
      <c r="C77469"/>
    </row>
    <row r="77470" spans="3:3" x14ac:dyDescent="0.3">
      <c r="C77470"/>
    </row>
    <row r="77471" spans="3:3" x14ac:dyDescent="0.3">
      <c r="C77471"/>
    </row>
    <row r="77472" spans="3:3" x14ac:dyDescent="0.3">
      <c r="C77472"/>
    </row>
    <row r="77473" spans="3:3" x14ac:dyDescent="0.3">
      <c r="C77473"/>
    </row>
    <row r="77474" spans="3:3" x14ac:dyDescent="0.3">
      <c r="C77474"/>
    </row>
    <row r="77475" spans="3:3" x14ac:dyDescent="0.3">
      <c r="C77475"/>
    </row>
    <row r="77476" spans="3:3" x14ac:dyDescent="0.3">
      <c r="C77476"/>
    </row>
    <row r="77477" spans="3:3" x14ac:dyDescent="0.3">
      <c r="C77477"/>
    </row>
    <row r="77478" spans="3:3" x14ac:dyDescent="0.3">
      <c r="C77478"/>
    </row>
    <row r="77479" spans="3:3" x14ac:dyDescent="0.3">
      <c r="C77479"/>
    </row>
    <row r="77480" spans="3:3" x14ac:dyDescent="0.3">
      <c r="C77480"/>
    </row>
    <row r="77481" spans="3:3" x14ac:dyDescent="0.3">
      <c r="C77481"/>
    </row>
    <row r="77482" spans="3:3" x14ac:dyDescent="0.3">
      <c r="C77482"/>
    </row>
    <row r="77483" spans="3:3" x14ac:dyDescent="0.3">
      <c r="C77483"/>
    </row>
    <row r="77484" spans="3:3" x14ac:dyDescent="0.3">
      <c r="C77484"/>
    </row>
    <row r="77485" spans="3:3" x14ac:dyDescent="0.3">
      <c r="C77485"/>
    </row>
    <row r="77486" spans="3:3" x14ac:dyDescent="0.3">
      <c r="C77486"/>
    </row>
    <row r="77487" spans="3:3" x14ac:dyDescent="0.3">
      <c r="C77487"/>
    </row>
    <row r="77488" spans="3:3" x14ac:dyDescent="0.3">
      <c r="C77488"/>
    </row>
    <row r="77489" spans="3:3" x14ac:dyDescent="0.3">
      <c r="C77489"/>
    </row>
    <row r="77490" spans="3:3" x14ac:dyDescent="0.3">
      <c r="C77490"/>
    </row>
    <row r="77491" spans="3:3" x14ac:dyDescent="0.3">
      <c r="C77491"/>
    </row>
    <row r="77492" spans="3:3" x14ac:dyDescent="0.3">
      <c r="C77492"/>
    </row>
    <row r="77493" spans="3:3" x14ac:dyDescent="0.3">
      <c r="C77493"/>
    </row>
    <row r="77494" spans="3:3" x14ac:dyDescent="0.3">
      <c r="C77494"/>
    </row>
    <row r="77495" spans="3:3" x14ac:dyDescent="0.3">
      <c r="C77495"/>
    </row>
    <row r="77496" spans="3:3" x14ac:dyDescent="0.3">
      <c r="C77496"/>
    </row>
    <row r="77497" spans="3:3" x14ac:dyDescent="0.3">
      <c r="C77497"/>
    </row>
    <row r="77498" spans="3:3" x14ac:dyDescent="0.3">
      <c r="C77498"/>
    </row>
    <row r="77499" spans="3:3" x14ac:dyDescent="0.3">
      <c r="C77499"/>
    </row>
    <row r="77500" spans="3:3" x14ac:dyDescent="0.3">
      <c r="C77500"/>
    </row>
    <row r="77501" spans="3:3" x14ac:dyDescent="0.3">
      <c r="C77501"/>
    </row>
    <row r="77502" spans="3:3" x14ac:dyDescent="0.3">
      <c r="C77502"/>
    </row>
    <row r="77503" spans="3:3" x14ac:dyDescent="0.3">
      <c r="C77503"/>
    </row>
    <row r="77504" spans="3:3" x14ac:dyDescent="0.3">
      <c r="C77504"/>
    </row>
    <row r="77505" spans="3:3" x14ac:dyDescent="0.3">
      <c r="C77505"/>
    </row>
    <row r="77506" spans="3:3" x14ac:dyDescent="0.3">
      <c r="C77506"/>
    </row>
    <row r="77507" spans="3:3" x14ac:dyDescent="0.3">
      <c r="C77507"/>
    </row>
    <row r="77508" spans="3:3" x14ac:dyDescent="0.3">
      <c r="C77508"/>
    </row>
    <row r="77509" spans="3:3" x14ac:dyDescent="0.3">
      <c r="C77509"/>
    </row>
    <row r="77510" spans="3:3" x14ac:dyDescent="0.3">
      <c r="C77510"/>
    </row>
    <row r="77511" spans="3:3" x14ac:dyDescent="0.3">
      <c r="C77511"/>
    </row>
    <row r="77512" spans="3:3" x14ac:dyDescent="0.3">
      <c r="C77512"/>
    </row>
    <row r="77513" spans="3:3" x14ac:dyDescent="0.3">
      <c r="C77513"/>
    </row>
    <row r="77514" spans="3:3" x14ac:dyDescent="0.3">
      <c r="C77514"/>
    </row>
    <row r="77515" spans="3:3" x14ac:dyDescent="0.3">
      <c r="C77515"/>
    </row>
    <row r="77516" spans="3:3" x14ac:dyDescent="0.3">
      <c r="C77516"/>
    </row>
    <row r="77517" spans="3:3" x14ac:dyDescent="0.3">
      <c r="C77517"/>
    </row>
    <row r="77518" spans="3:3" x14ac:dyDescent="0.3">
      <c r="C77518"/>
    </row>
    <row r="77519" spans="3:3" x14ac:dyDescent="0.3">
      <c r="C77519"/>
    </row>
    <row r="77520" spans="3:3" x14ac:dyDescent="0.3">
      <c r="C77520"/>
    </row>
    <row r="77521" spans="3:3" x14ac:dyDescent="0.3">
      <c r="C77521"/>
    </row>
    <row r="77522" spans="3:3" x14ac:dyDescent="0.3">
      <c r="C77522"/>
    </row>
    <row r="77523" spans="3:3" x14ac:dyDescent="0.3">
      <c r="C77523"/>
    </row>
    <row r="77524" spans="3:3" x14ac:dyDescent="0.3">
      <c r="C77524"/>
    </row>
    <row r="77525" spans="3:3" x14ac:dyDescent="0.3">
      <c r="C77525"/>
    </row>
    <row r="77526" spans="3:3" x14ac:dyDescent="0.3">
      <c r="C77526"/>
    </row>
    <row r="77527" spans="3:3" x14ac:dyDescent="0.3">
      <c r="C77527"/>
    </row>
    <row r="77528" spans="3:3" x14ac:dyDescent="0.3">
      <c r="C77528"/>
    </row>
    <row r="77529" spans="3:3" x14ac:dyDescent="0.3">
      <c r="C77529"/>
    </row>
    <row r="77530" spans="3:3" x14ac:dyDescent="0.3">
      <c r="C77530"/>
    </row>
    <row r="77531" spans="3:3" x14ac:dyDescent="0.3">
      <c r="C77531"/>
    </row>
    <row r="77532" spans="3:3" x14ac:dyDescent="0.3">
      <c r="C77532"/>
    </row>
    <row r="77533" spans="3:3" x14ac:dyDescent="0.3">
      <c r="C77533"/>
    </row>
    <row r="77534" spans="3:3" x14ac:dyDescent="0.3">
      <c r="C77534"/>
    </row>
    <row r="77535" spans="3:3" x14ac:dyDescent="0.3">
      <c r="C77535"/>
    </row>
    <row r="77536" spans="3:3" x14ac:dyDescent="0.3">
      <c r="C77536"/>
    </row>
    <row r="77537" spans="3:3" x14ac:dyDescent="0.3">
      <c r="C77537"/>
    </row>
    <row r="77538" spans="3:3" x14ac:dyDescent="0.3">
      <c r="C77538"/>
    </row>
    <row r="77539" spans="3:3" x14ac:dyDescent="0.3">
      <c r="C77539"/>
    </row>
    <row r="77540" spans="3:3" x14ac:dyDescent="0.3">
      <c r="C77540"/>
    </row>
    <row r="77541" spans="3:3" x14ac:dyDescent="0.3">
      <c r="C77541"/>
    </row>
    <row r="77542" spans="3:3" x14ac:dyDescent="0.3">
      <c r="C77542"/>
    </row>
    <row r="77543" spans="3:3" x14ac:dyDescent="0.3">
      <c r="C77543"/>
    </row>
    <row r="77544" spans="3:3" x14ac:dyDescent="0.3">
      <c r="C77544"/>
    </row>
    <row r="77545" spans="3:3" x14ac:dyDescent="0.3">
      <c r="C77545"/>
    </row>
    <row r="77546" spans="3:3" x14ac:dyDescent="0.3">
      <c r="C77546"/>
    </row>
    <row r="77547" spans="3:3" x14ac:dyDescent="0.3">
      <c r="C77547"/>
    </row>
    <row r="77548" spans="3:3" x14ac:dyDescent="0.3">
      <c r="C77548"/>
    </row>
    <row r="77549" spans="3:3" x14ac:dyDescent="0.3">
      <c r="C77549"/>
    </row>
    <row r="77550" spans="3:3" x14ac:dyDescent="0.3">
      <c r="C77550"/>
    </row>
    <row r="77551" spans="3:3" x14ac:dyDescent="0.3">
      <c r="C77551"/>
    </row>
    <row r="77552" spans="3:3" x14ac:dyDescent="0.3">
      <c r="C77552"/>
    </row>
    <row r="77553" spans="3:3" x14ac:dyDescent="0.3">
      <c r="C77553"/>
    </row>
    <row r="77554" spans="3:3" x14ac:dyDescent="0.3">
      <c r="C77554"/>
    </row>
    <row r="77555" spans="3:3" x14ac:dyDescent="0.3">
      <c r="C77555"/>
    </row>
    <row r="77556" spans="3:3" x14ac:dyDescent="0.3">
      <c r="C77556"/>
    </row>
    <row r="77557" spans="3:3" x14ac:dyDescent="0.3">
      <c r="C77557"/>
    </row>
    <row r="77558" spans="3:3" x14ac:dyDescent="0.3">
      <c r="C77558"/>
    </row>
    <row r="77559" spans="3:3" x14ac:dyDescent="0.3">
      <c r="C77559"/>
    </row>
    <row r="77560" spans="3:3" x14ac:dyDescent="0.3">
      <c r="C77560"/>
    </row>
    <row r="77561" spans="3:3" x14ac:dyDescent="0.3">
      <c r="C77561"/>
    </row>
    <row r="77562" spans="3:3" x14ac:dyDescent="0.3">
      <c r="C77562"/>
    </row>
    <row r="77563" spans="3:3" x14ac:dyDescent="0.3">
      <c r="C77563"/>
    </row>
    <row r="77564" spans="3:3" x14ac:dyDescent="0.3">
      <c r="C77564"/>
    </row>
    <row r="77565" spans="3:3" x14ac:dyDescent="0.3">
      <c r="C77565"/>
    </row>
    <row r="77566" spans="3:3" x14ac:dyDescent="0.3">
      <c r="C77566"/>
    </row>
    <row r="77567" spans="3:3" x14ac:dyDescent="0.3">
      <c r="C77567"/>
    </row>
    <row r="77568" spans="3:3" x14ac:dyDescent="0.3">
      <c r="C77568"/>
    </row>
    <row r="77569" spans="3:3" x14ac:dyDescent="0.3">
      <c r="C77569"/>
    </row>
    <row r="77570" spans="3:3" x14ac:dyDescent="0.3">
      <c r="C77570"/>
    </row>
    <row r="77571" spans="3:3" x14ac:dyDescent="0.3">
      <c r="C77571"/>
    </row>
    <row r="77572" spans="3:3" x14ac:dyDescent="0.3">
      <c r="C77572"/>
    </row>
    <row r="77573" spans="3:3" x14ac:dyDescent="0.3">
      <c r="C77573"/>
    </row>
    <row r="77574" spans="3:3" x14ac:dyDescent="0.3">
      <c r="C77574"/>
    </row>
    <row r="77575" spans="3:3" x14ac:dyDescent="0.3">
      <c r="C77575"/>
    </row>
    <row r="77576" spans="3:3" x14ac:dyDescent="0.3">
      <c r="C77576"/>
    </row>
    <row r="77577" spans="3:3" x14ac:dyDescent="0.3">
      <c r="C77577"/>
    </row>
    <row r="77578" spans="3:3" x14ac:dyDescent="0.3">
      <c r="C77578"/>
    </row>
    <row r="77579" spans="3:3" x14ac:dyDescent="0.3">
      <c r="C77579"/>
    </row>
    <row r="77580" spans="3:3" x14ac:dyDescent="0.3">
      <c r="C77580"/>
    </row>
    <row r="77581" spans="3:3" x14ac:dyDescent="0.3">
      <c r="C77581"/>
    </row>
    <row r="77582" spans="3:3" x14ac:dyDescent="0.3">
      <c r="C77582"/>
    </row>
    <row r="77583" spans="3:3" x14ac:dyDescent="0.3">
      <c r="C77583"/>
    </row>
    <row r="77584" spans="3:3" x14ac:dyDescent="0.3">
      <c r="C77584"/>
    </row>
    <row r="77585" spans="3:3" x14ac:dyDescent="0.3">
      <c r="C77585"/>
    </row>
    <row r="77586" spans="3:3" x14ac:dyDescent="0.3">
      <c r="C77586"/>
    </row>
    <row r="77587" spans="3:3" x14ac:dyDescent="0.3">
      <c r="C77587"/>
    </row>
    <row r="77588" spans="3:3" x14ac:dyDescent="0.3">
      <c r="C77588"/>
    </row>
    <row r="77589" spans="3:3" x14ac:dyDescent="0.3">
      <c r="C77589"/>
    </row>
    <row r="77590" spans="3:3" x14ac:dyDescent="0.3">
      <c r="C77590"/>
    </row>
    <row r="77591" spans="3:3" x14ac:dyDescent="0.3">
      <c r="C77591"/>
    </row>
    <row r="77592" spans="3:3" x14ac:dyDescent="0.3">
      <c r="C77592"/>
    </row>
    <row r="77593" spans="3:3" x14ac:dyDescent="0.3">
      <c r="C77593"/>
    </row>
    <row r="77594" spans="3:3" x14ac:dyDescent="0.3">
      <c r="C77594"/>
    </row>
    <row r="77595" spans="3:3" x14ac:dyDescent="0.3">
      <c r="C77595"/>
    </row>
    <row r="77596" spans="3:3" x14ac:dyDescent="0.3">
      <c r="C77596"/>
    </row>
    <row r="77597" spans="3:3" x14ac:dyDescent="0.3">
      <c r="C77597"/>
    </row>
    <row r="77598" spans="3:3" x14ac:dyDescent="0.3">
      <c r="C77598"/>
    </row>
    <row r="77599" spans="3:3" x14ac:dyDescent="0.3">
      <c r="C77599"/>
    </row>
    <row r="77600" spans="3:3" x14ac:dyDescent="0.3">
      <c r="C77600"/>
    </row>
    <row r="77601" spans="3:3" x14ac:dyDescent="0.3">
      <c r="C77601"/>
    </row>
    <row r="77602" spans="3:3" x14ac:dyDescent="0.3">
      <c r="C77602"/>
    </row>
    <row r="77603" spans="3:3" x14ac:dyDescent="0.3">
      <c r="C77603"/>
    </row>
    <row r="77604" spans="3:3" x14ac:dyDescent="0.3">
      <c r="C77604"/>
    </row>
    <row r="77605" spans="3:3" x14ac:dyDescent="0.3">
      <c r="C77605"/>
    </row>
    <row r="77606" spans="3:3" x14ac:dyDescent="0.3">
      <c r="C77606"/>
    </row>
    <row r="77607" spans="3:3" x14ac:dyDescent="0.3">
      <c r="C77607"/>
    </row>
    <row r="77608" spans="3:3" x14ac:dyDescent="0.3">
      <c r="C77608"/>
    </row>
    <row r="77609" spans="3:3" x14ac:dyDescent="0.3">
      <c r="C77609"/>
    </row>
    <row r="77610" spans="3:3" x14ac:dyDescent="0.3">
      <c r="C77610"/>
    </row>
    <row r="77611" spans="3:3" x14ac:dyDescent="0.3">
      <c r="C77611"/>
    </row>
    <row r="77612" spans="3:3" x14ac:dyDescent="0.3">
      <c r="C77612"/>
    </row>
    <row r="77613" spans="3:3" x14ac:dyDescent="0.3">
      <c r="C77613"/>
    </row>
    <row r="77614" spans="3:3" x14ac:dyDescent="0.3">
      <c r="C77614"/>
    </row>
    <row r="77615" spans="3:3" x14ac:dyDescent="0.3">
      <c r="C77615"/>
    </row>
    <row r="77616" spans="3:3" x14ac:dyDescent="0.3">
      <c r="C77616"/>
    </row>
    <row r="77617" spans="3:3" x14ac:dyDescent="0.3">
      <c r="C77617"/>
    </row>
    <row r="77618" spans="3:3" x14ac:dyDescent="0.3">
      <c r="C77618"/>
    </row>
    <row r="77619" spans="3:3" x14ac:dyDescent="0.3">
      <c r="C77619"/>
    </row>
    <row r="77620" spans="3:3" x14ac:dyDescent="0.3">
      <c r="C77620"/>
    </row>
    <row r="77621" spans="3:3" x14ac:dyDescent="0.3">
      <c r="C77621"/>
    </row>
    <row r="77622" spans="3:3" x14ac:dyDescent="0.3">
      <c r="C77622"/>
    </row>
    <row r="77623" spans="3:3" x14ac:dyDescent="0.3">
      <c r="C77623"/>
    </row>
    <row r="77624" spans="3:3" x14ac:dyDescent="0.3">
      <c r="C77624"/>
    </row>
    <row r="77625" spans="3:3" x14ac:dyDescent="0.3">
      <c r="C77625"/>
    </row>
    <row r="77626" spans="3:3" x14ac:dyDescent="0.3">
      <c r="C77626"/>
    </row>
    <row r="77627" spans="3:3" x14ac:dyDescent="0.3">
      <c r="C77627"/>
    </row>
    <row r="77628" spans="3:3" x14ac:dyDescent="0.3">
      <c r="C77628"/>
    </row>
    <row r="77629" spans="3:3" x14ac:dyDescent="0.3">
      <c r="C77629"/>
    </row>
    <row r="77630" spans="3:3" x14ac:dyDescent="0.3">
      <c r="C77630"/>
    </row>
    <row r="77631" spans="3:3" x14ac:dyDescent="0.3">
      <c r="C77631"/>
    </row>
    <row r="77632" spans="3:3" x14ac:dyDescent="0.3">
      <c r="C77632"/>
    </row>
    <row r="77633" spans="3:3" x14ac:dyDescent="0.3">
      <c r="C77633"/>
    </row>
    <row r="77634" spans="3:3" x14ac:dyDescent="0.3">
      <c r="C77634"/>
    </row>
    <row r="77635" spans="3:3" x14ac:dyDescent="0.3">
      <c r="C77635"/>
    </row>
    <row r="77636" spans="3:3" x14ac:dyDescent="0.3">
      <c r="C77636"/>
    </row>
    <row r="77637" spans="3:3" x14ac:dyDescent="0.3">
      <c r="C77637"/>
    </row>
    <row r="77638" spans="3:3" x14ac:dyDescent="0.3">
      <c r="C77638"/>
    </row>
    <row r="77639" spans="3:3" x14ac:dyDescent="0.3">
      <c r="C77639"/>
    </row>
    <row r="77640" spans="3:3" x14ac:dyDescent="0.3">
      <c r="C77640"/>
    </row>
    <row r="77641" spans="3:3" x14ac:dyDescent="0.3">
      <c r="C77641"/>
    </row>
    <row r="77642" spans="3:3" x14ac:dyDescent="0.3">
      <c r="C77642"/>
    </row>
    <row r="77643" spans="3:3" x14ac:dyDescent="0.3">
      <c r="C77643"/>
    </row>
    <row r="77644" spans="3:3" x14ac:dyDescent="0.3">
      <c r="C77644"/>
    </row>
    <row r="77645" spans="3:3" x14ac:dyDescent="0.3">
      <c r="C77645"/>
    </row>
    <row r="77646" spans="3:3" x14ac:dyDescent="0.3">
      <c r="C77646"/>
    </row>
    <row r="77647" spans="3:3" x14ac:dyDescent="0.3">
      <c r="C77647"/>
    </row>
    <row r="77648" spans="3:3" x14ac:dyDescent="0.3">
      <c r="C77648"/>
    </row>
    <row r="77649" spans="3:3" x14ac:dyDescent="0.3">
      <c r="C77649"/>
    </row>
    <row r="77650" spans="3:3" x14ac:dyDescent="0.3">
      <c r="C77650"/>
    </row>
    <row r="77651" spans="3:3" x14ac:dyDescent="0.3">
      <c r="C77651"/>
    </row>
    <row r="77652" spans="3:3" x14ac:dyDescent="0.3">
      <c r="C77652"/>
    </row>
    <row r="77653" spans="3:3" x14ac:dyDescent="0.3">
      <c r="C77653"/>
    </row>
    <row r="77654" spans="3:3" x14ac:dyDescent="0.3">
      <c r="C77654"/>
    </row>
    <row r="77655" spans="3:3" x14ac:dyDescent="0.3">
      <c r="C77655"/>
    </row>
    <row r="77656" spans="3:3" x14ac:dyDescent="0.3">
      <c r="C77656"/>
    </row>
    <row r="77657" spans="3:3" x14ac:dyDescent="0.3">
      <c r="C77657"/>
    </row>
    <row r="77658" spans="3:3" x14ac:dyDescent="0.3">
      <c r="C77658"/>
    </row>
    <row r="77659" spans="3:3" x14ac:dyDescent="0.3">
      <c r="C77659"/>
    </row>
    <row r="77660" spans="3:3" x14ac:dyDescent="0.3">
      <c r="C77660"/>
    </row>
    <row r="77661" spans="3:3" x14ac:dyDescent="0.3">
      <c r="C77661"/>
    </row>
    <row r="77662" spans="3:3" x14ac:dyDescent="0.3">
      <c r="C77662"/>
    </row>
    <row r="77663" spans="3:3" x14ac:dyDescent="0.3">
      <c r="C77663"/>
    </row>
    <row r="77664" spans="3:3" x14ac:dyDescent="0.3">
      <c r="C77664"/>
    </row>
    <row r="77665" spans="3:3" x14ac:dyDescent="0.3">
      <c r="C77665"/>
    </row>
    <row r="77666" spans="3:3" x14ac:dyDescent="0.3">
      <c r="C77666"/>
    </row>
    <row r="77667" spans="3:3" x14ac:dyDescent="0.3">
      <c r="C77667"/>
    </row>
    <row r="77668" spans="3:3" x14ac:dyDescent="0.3">
      <c r="C77668"/>
    </row>
    <row r="77669" spans="3:3" x14ac:dyDescent="0.3">
      <c r="C77669"/>
    </row>
    <row r="77670" spans="3:3" x14ac:dyDescent="0.3">
      <c r="C77670"/>
    </row>
    <row r="77671" spans="3:3" x14ac:dyDescent="0.3">
      <c r="C77671"/>
    </row>
    <row r="77672" spans="3:3" x14ac:dyDescent="0.3">
      <c r="C77672"/>
    </row>
    <row r="77673" spans="3:3" x14ac:dyDescent="0.3">
      <c r="C77673"/>
    </row>
    <row r="77674" spans="3:3" x14ac:dyDescent="0.3">
      <c r="C77674"/>
    </row>
    <row r="77675" spans="3:3" x14ac:dyDescent="0.3">
      <c r="C77675"/>
    </row>
    <row r="77676" spans="3:3" x14ac:dyDescent="0.3">
      <c r="C77676"/>
    </row>
    <row r="77677" spans="3:3" x14ac:dyDescent="0.3">
      <c r="C77677"/>
    </row>
    <row r="77678" spans="3:3" x14ac:dyDescent="0.3">
      <c r="C77678"/>
    </row>
    <row r="77679" spans="3:3" x14ac:dyDescent="0.3">
      <c r="C77679"/>
    </row>
    <row r="77680" spans="3:3" x14ac:dyDescent="0.3">
      <c r="C77680"/>
    </row>
    <row r="77681" spans="3:3" x14ac:dyDescent="0.3">
      <c r="C77681"/>
    </row>
    <row r="77682" spans="3:3" x14ac:dyDescent="0.3">
      <c r="C77682"/>
    </row>
    <row r="77683" spans="3:3" x14ac:dyDescent="0.3">
      <c r="C77683"/>
    </row>
    <row r="77684" spans="3:3" x14ac:dyDescent="0.3">
      <c r="C77684"/>
    </row>
    <row r="77685" spans="3:3" x14ac:dyDescent="0.3">
      <c r="C77685"/>
    </row>
    <row r="77686" spans="3:3" x14ac:dyDescent="0.3">
      <c r="C77686"/>
    </row>
    <row r="77687" spans="3:3" x14ac:dyDescent="0.3">
      <c r="C77687"/>
    </row>
    <row r="77688" spans="3:3" x14ac:dyDescent="0.3">
      <c r="C77688"/>
    </row>
    <row r="77689" spans="3:3" x14ac:dyDescent="0.3">
      <c r="C77689"/>
    </row>
    <row r="77690" spans="3:3" x14ac:dyDescent="0.3">
      <c r="C77690"/>
    </row>
    <row r="77691" spans="3:3" x14ac:dyDescent="0.3">
      <c r="C77691"/>
    </row>
    <row r="77692" spans="3:3" x14ac:dyDescent="0.3">
      <c r="C77692"/>
    </row>
    <row r="77693" spans="3:3" x14ac:dyDescent="0.3">
      <c r="C77693"/>
    </row>
    <row r="77694" spans="3:3" x14ac:dyDescent="0.3">
      <c r="C77694"/>
    </row>
    <row r="77695" spans="3:3" x14ac:dyDescent="0.3">
      <c r="C77695"/>
    </row>
    <row r="77696" spans="3:3" x14ac:dyDescent="0.3">
      <c r="C77696"/>
    </row>
    <row r="77697" spans="3:3" x14ac:dyDescent="0.3">
      <c r="C77697"/>
    </row>
    <row r="77698" spans="3:3" x14ac:dyDescent="0.3">
      <c r="C77698"/>
    </row>
    <row r="77699" spans="3:3" x14ac:dyDescent="0.3">
      <c r="C77699"/>
    </row>
    <row r="77700" spans="3:3" x14ac:dyDescent="0.3">
      <c r="C77700"/>
    </row>
    <row r="77701" spans="3:3" x14ac:dyDescent="0.3">
      <c r="C77701"/>
    </row>
    <row r="77702" spans="3:3" x14ac:dyDescent="0.3">
      <c r="C77702"/>
    </row>
    <row r="77703" spans="3:3" x14ac:dyDescent="0.3">
      <c r="C77703"/>
    </row>
    <row r="77704" spans="3:3" x14ac:dyDescent="0.3">
      <c r="C77704"/>
    </row>
    <row r="77705" spans="3:3" x14ac:dyDescent="0.3">
      <c r="C77705"/>
    </row>
    <row r="77706" spans="3:3" x14ac:dyDescent="0.3">
      <c r="C77706"/>
    </row>
    <row r="77707" spans="3:3" x14ac:dyDescent="0.3">
      <c r="C77707"/>
    </row>
    <row r="77708" spans="3:3" x14ac:dyDescent="0.3">
      <c r="C77708"/>
    </row>
    <row r="77709" spans="3:3" x14ac:dyDescent="0.3">
      <c r="C77709"/>
    </row>
    <row r="77710" spans="3:3" x14ac:dyDescent="0.3">
      <c r="C77710"/>
    </row>
    <row r="77711" spans="3:3" x14ac:dyDescent="0.3">
      <c r="C77711"/>
    </row>
    <row r="77712" spans="3:3" x14ac:dyDescent="0.3">
      <c r="C77712"/>
    </row>
    <row r="77713" spans="3:3" x14ac:dyDescent="0.3">
      <c r="C77713"/>
    </row>
    <row r="77714" spans="3:3" x14ac:dyDescent="0.3">
      <c r="C77714"/>
    </row>
    <row r="77715" spans="3:3" x14ac:dyDescent="0.3">
      <c r="C77715"/>
    </row>
    <row r="77716" spans="3:3" x14ac:dyDescent="0.3">
      <c r="C77716"/>
    </row>
    <row r="77717" spans="3:3" x14ac:dyDescent="0.3">
      <c r="C77717"/>
    </row>
    <row r="77718" spans="3:3" x14ac:dyDescent="0.3">
      <c r="C77718"/>
    </row>
    <row r="77719" spans="3:3" x14ac:dyDescent="0.3">
      <c r="C77719"/>
    </row>
    <row r="77720" spans="3:3" x14ac:dyDescent="0.3">
      <c r="C77720"/>
    </row>
    <row r="77721" spans="3:3" x14ac:dyDescent="0.3">
      <c r="C77721"/>
    </row>
    <row r="77722" spans="3:3" x14ac:dyDescent="0.3">
      <c r="C77722"/>
    </row>
    <row r="77723" spans="3:3" x14ac:dyDescent="0.3">
      <c r="C77723"/>
    </row>
    <row r="77724" spans="3:3" x14ac:dyDescent="0.3">
      <c r="C77724"/>
    </row>
    <row r="77725" spans="3:3" x14ac:dyDescent="0.3">
      <c r="C77725"/>
    </row>
    <row r="77726" spans="3:3" x14ac:dyDescent="0.3">
      <c r="C77726"/>
    </row>
    <row r="77727" spans="3:3" x14ac:dyDescent="0.3">
      <c r="C77727"/>
    </row>
    <row r="77728" spans="3:3" x14ac:dyDescent="0.3">
      <c r="C77728"/>
    </row>
    <row r="77729" spans="3:3" x14ac:dyDescent="0.3">
      <c r="C77729"/>
    </row>
    <row r="77730" spans="3:3" x14ac:dyDescent="0.3">
      <c r="C77730"/>
    </row>
    <row r="77731" spans="3:3" x14ac:dyDescent="0.3">
      <c r="C77731"/>
    </row>
    <row r="77732" spans="3:3" x14ac:dyDescent="0.3">
      <c r="C77732"/>
    </row>
    <row r="77733" spans="3:3" x14ac:dyDescent="0.3">
      <c r="C77733"/>
    </row>
    <row r="77734" spans="3:3" x14ac:dyDescent="0.3">
      <c r="C77734"/>
    </row>
    <row r="77735" spans="3:3" x14ac:dyDescent="0.3">
      <c r="C77735"/>
    </row>
    <row r="77736" spans="3:3" x14ac:dyDescent="0.3">
      <c r="C77736"/>
    </row>
    <row r="77737" spans="3:3" x14ac:dyDescent="0.3">
      <c r="C77737"/>
    </row>
    <row r="77738" spans="3:3" x14ac:dyDescent="0.3">
      <c r="C77738"/>
    </row>
    <row r="77739" spans="3:3" x14ac:dyDescent="0.3">
      <c r="C77739"/>
    </row>
    <row r="77740" spans="3:3" x14ac:dyDescent="0.3">
      <c r="C77740"/>
    </row>
    <row r="77741" spans="3:3" x14ac:dyDescent="0.3">
      <c r="C77741"/>
    </row>
    <row r="77742" spans="3:3" x14ac:dyDescent="0.3">
      <c r="C77742"/>
    </row>
    <row r="77743" spans="3:3" x14ac:dyDescent="0.3">
      <c r="C77743"/>
    </row>
    <row r="77744" spans="3:3" x14ac:dyDescent="0.3">
      <c r="C77744"/>
    </row>
    <row r="77745" spans="3:3" x14ac:dyDescent="0.3">
      <c r="C77745"/>
    </row>
    <row r="77746" spans="3:3" x14ac:dyDescent="0.3">
      <c r="C77746"/>
    </row>
    <row r="77747" spans="3:3" x14ac:dyDescent="0.3">
      <c r="C77747"/>
    </row>
    <row r="77748" spans="3:3" x14ac:dyDescent="0.3">
      <c r="C77748"/>
    </row>
    <row r="77749" spans="3:3" x14ac:dyDescent="0.3">
      <c r="C77749"/>
    </row>
    <row r="77750" spans="3:3" x14ac:dyDescent="0.3">
      <c r="C77750"/>
    </row>
    <row r="77751" spans="3:3" x14ac:dyDescent="0.3">
      <c r="C77751"/>
    </row>
    <row r="77752" spans="3:3" x14ac:dyDescent="0.3">
      <c r="C77752"/>
    </row>
    <row r="77753" spans="3:3" x14ac:dyDescent="0.3">
      <c r="C77753"/>
    </row>
    <row r="77754" spans="3:3" x14ac:dyDescent="0.3">
      <c r="C77754"/>
    </row>
    <row r="77755" spans="3:3" x14ac:dyDescent="0.3">
      <c r="C77755"/>
    </row>
    <row r="77756" spans="3:3" x14ac:dyDescent="0.3">
      <c r="C77756"/>
    </row>
    <row r="77757" spans="3:3" x14ac:dyDescent="0.3">
      <c r="C77757"/>
    </row>
    <row r="77758" spans="3:3" x14ac:dyDescent="0.3">
      <c r="C77758"/>
    </row>
    <row r="77759" spans="3:3" x14ac:dyDescent="0.3">
      <c r="C77759"/>
    </row>
    <row r="77760" spans="3:3" x14ac:dyDescent="0.3">
      <c r="C77760"/>
    </row>
    <row r="77761" spans="3:3" x14ac:dyDescent="0.3">
      <c r="C77761"/>
    </row>
    <row r="77762" spans="3:3" x14ac:dyDescent="0.3">
      <c r="C77762"/>
    </row>
    <row r="77763" spans="3:3" x14ac:dyDescent="0.3">
      <c r="C77763"/>
    </row>
    <row r="77764" spans="3:3" x14ac:dyDescent="0.3">
      <c r="C77764"/>
    </row>
    <row r="77765" spans="3:3" x14ac:dyDescent="0.3">
      <c r="C77765"/>
    </row>
    <row r="77766" spans="3:3" x14ac:dyDescent="0.3">
      <c r="C77766"/>
    </row>
    <row r="77767" spans="3:3" x14ac:dyDescent="0.3">
      <c r="C77767"/>
    </row>
    <row r="77768" spans="3:3" x14ac:dyDescent="0.3">
      <c r="C77768"/>
    </row>
    <row r="77769" spans="3:3" x14ac:dyDescent="0.3">
      <c r="C77769"/>
    </row>
    <row r="77770" spans="3:3" x14ac:dyDescent="0.3">
      <c r="C77770"/>
    </row>
    <row r="77771" spans="3:3" x14ac:dyDescent="0.3">
      <c r="C77771"/>
    </row>
    <row r="77772" spans="3:3" x14ac:dyDescent="0.3">
      <c r="C77772"/>
    </row>
    <row r="77773" spans="3:3" x14ac:dyDescent="0.3">
      <c r="C77773"/>
    </row>
    <row r="77774" spans="3:3" x14ac:dyDescent="0.3">
      <c r="C77774"/>
    </row>
    <row r="77775" spans="3:3" x14ac:dyDescent="0.3">
      <c r="C77775"/>
    </row>
    <row r="77776" spans="3:3" x14ac:dyDescent="0.3">
      <c r="C77776"/>
    </row>
    <row r="77777" spans="3:3" x14ac:dyDescent="0.3">
      <c r="C77777"/>
    </row>
    <row r="77778" spans="3:3" x14ac:dyDescent="0.3">
      <c r="C77778"/>
    </row>
    <row r="77779" spans="3:3" x14ac:dyDescent="0.3">
      <c r="C77779"/>
    </row>
    <row r="77780" spans="3:3" x14ac:dyDescent="0.3">
      <c r="C77780"/>
    </row>
    <row r="77781" spans="3:3" x14ac:dyDescent="0.3">
      <c r="C77781"/>
    </row>
    <row r="77782" spans="3:3" x14ac:dyDescent="0.3">
      <c r="C77782"/>
    </row>
    <row r="77783" spans="3:3" x14ac:dyDescent="0.3">
      <c r="C77783"/>
    </row>
    <row r="77784" spans="3:3" x14ac:dyDescent="0.3">
      <c r="C77784"/>
    </row>
    <row r="77785" spans="3:3" x14ac:dyDescent="0.3">
      <c r="C77785"/>
    </row>
    <row r="77786" spans="3:3" x14ac:dyDescent="0.3">
      <c r="C77786"/>
    </row>
    <row r="77787" spans="3:3" x14ac:dyDescent="0.3">
      <c r="C77787"/>
    </row>
    <row r="77788" spans="3:3" x14ac:dyDescent="0.3">
      <c r="C77788"/>
    </row>
    <row r="77789" spans="3:3" x14ac:dyDescent="0.3">
      <c r="C77789"/>
    </row>
    <row r="77790" spans="3:3" x14ac:dyDescent="0.3">
      <c r="C77790"/>
    </row>
    <row r="77791" spans="3:3" x14ac:dyDescent="0.3">
      <c r="C77791"/>
    </row>
    <row r="77792" spans="3:3" x14ac:dyDescent="0.3">
      <c r="C77792"/>
    </row>
    <row r="77793" spans="3:3" x14ac:dyDescent="0.3">
      <c r="C77793"/>
    </row>
    <row r="77794" spans="3:3" x14ac:dyDescent="0.3">
      <c r="C77794"/>
    </row>
    <row r="77795" spans="3:3" x14ac:dyDescent="0.3">
      <c r="C77795"/>
    </row>
    <row r="77796" spans="3:3" x14ac:dyDescent="0.3">
      <c r="C77796"/>
    </row>
    <row r="77797" spans="3:3" x14ac:dyDescent="0.3">
      <c r="C77797"/>
    </row>
    <row r="77798" spans="3:3" x14ac:dyDescent="0.3">
      <c r="C77798"/>
    </row>
    <row r="77799" spans="3:3" x14ac:dyDescent="0.3">
      <c r="C77799"/>
    </row>
    <row r="77800" spans="3:3" x14ac:dyDescent="0.3">
      <c r="C77800"/>
    </row>
    <row r="77801" spans="3:3" x14ac:dyDescent="0.3">
      <c r="C77801"/>
    </row>
    <row r="77802" spans="3:3" x14ac:dyDescent="0.3">
      <c r="C77802"/>
    </row>
    <row r="77803" spans="3:3" x14ac:dyDescent="0.3">
      <c r="C77803"/>
    </row>
    <row r="77804" spans="3:3" x14ac:dyDescent="0.3">
      <c r="C77804"/>
    </row>
    <row r="77805" spans="3:3" x14ac:dyDescent="0.3">
      <c r="C77805"/>
    </row>
    <row r="77806" spans="3:3" x14ac:dyDescent="0.3">
      <c r="C77806"/>
    </row>
    <row r="77807" spans="3:3" x14ac:dyDescent="0.3">
      <c r="C77807"/>
    </row>
    <row r="77808" spans="3:3" x14ac:dyDescent="0.3">
      <c r="C77808"/>
    </row>
    <row r="77809" spans="3:3" x14ac:dyDescent="0.3">
      <c r="C77809"/>
    </row>
    <row r="77810" spans="3:3" x14ac:dyDescent="0.3">
      <c r="C77810"/>
    </row>
    <row r="77811" spans="3:3" x14ac:dyDescent="0.3">
      <c r="C77811"/>
    </row>
    <row r="77812" spans="3:3" x14ac:dyDescent="0.3">
      <c r="C77812"/>
    </row>
    <row r="77813" spans="3:3" x14ac:dyDescent="0.3">
      <c r="C77813"/>
    </row>
    <row r="77814" spans="3:3" x14ac:dyDescent="0.3">
      <c r="C77814"/>
    </row>
    <row r="77815" spans="3:3" x14ac:dyDescent="0.3">
      <c r="C77815"/>
    </row>
    <row r="77816" spans="3:3" x14ac:dyDescent="0.3">
      <c r="C77816"/>
    </row>
    <row r="77817" spans="3:3" x14ac:dyDescent="0.3">
      <c r="C77817"/>
    </row>
    <row r="77818" spans="3:3" x14ac:dyDescent="0.3">
      <c r="C77818"/>
    </row>
    <row r="77819" spans="3:3" x14ac:dyDescent="0.3">
      <c r="C77819"/>
    </row>
    <row r="77820" spans="3:3" x14ac:dyDescent="0.3">
      <c r="C77820"/>
    </row>
    <row r="77821" spans="3:3" x14ac:dyDescent="0.3">
      <c r="C77821"/>
    </row>
    <row r="77822" spans="3:3" x14ac:dyDescent="0.3">
      <c r="C77822"/>
    </row>
    <row r="77823" spans="3:3" x14ac:dyDescent="0.3">
      <c r="C77823"/>
    </row>
    <row r="77824" spans="3:3" x14ac:dyDescent="0.3">
      <c r="C77824"/>
    </row>
    <row r="77825" spans="3:3" x14ac:dyDescent="0.3">
      <c r="C77825"/>
    </row>
    <row r="77826" spans="3:3" x14ac:dyDescent="0.3">
      <c r="C77826"/>
    </row>
    <row r="77827" spans="3:3" x14ac:dyDescent="0.3">
      <c r="C77827"/>
    </row>
    <row r="77828" spans="3:3" x14ac:dyDescent="0.3">
      <c r="C77828"/>
    </row>
    <row r="77829" spans="3:3" x14ac:dyDescent="0.3">
      <c r="C77829"/>
    </row>
    <row r="77830" spans="3:3" x14ac:dyDescent="0.3">
      <c r="C77830"/>
    </row>
    <row r="77831" spans="3:3" x14ac:dyDescent="0.3">
      <c r="C77831"/>
    </row>
    <row r="77832" spans="3:3" x14ac:dyDescent="0.3">
      <c r="C77832"/>
    </row>
    <row r="77833" spans="3:3" x14ac:dyDescent="0.3">
      <c r="C77833"/>
    </row>
    <row r="77834" spans="3:3" x14ac:dyDescent="0.3">
      <c r="C77834"/>
    </row>
    <row r="77835" spans="3:3" x14ac:dyDescent="0.3">
      <c r="C77835"/>
    </row>
    <row r="77836" spans="3:3" x14ac:dyDescent="0.3">
      <c r="C77836"/>
    </row>
    <row r="77837" spans="3:3" x14ac:dyDescent="0.3">
      <c r="C77837"/>
    </row>
    <row r="77838" spans="3:3" x14ac:dyDescent="0.3">
      <c r="C77838"/>
    </row>
    <row r="77839" spans="3:3" x14ac:dyDescent="0.3">
      <c r="C77839"/>
    </row>
    <row r="77840" spans="3:3" x14ac:dyDescent="0.3">
      <c r="C77840"/>
    </row>
    <row r="77841" spans="3:3" x14ac:dyDescent="0.3">
      <c r="C77841"/>
    </row>
    <row r="77842" spans="3:3" x14ac:dyDescent="0.3">
      <c r="C77842"/>
    </row>
    <row r="77843" spans="3:3" x14ac:dyDescent="0.3">
      <c r="C77843"/>
    </row>
    <row r="77844" spans="3:3" x14ac:dyDescent="0.3">
      <c r="C77844"/>
    </row>
    <row r="77845" spans="3:3" x14ac:dyDescent="0.3">
      <c r="C77845"/>
    </row>
    <row r="77846" spans="3:3" x14ac:dyDescent="0.3">
      <c r="C77846"/>
    </row>
    <row r="77847" spans="3:3" x14ac:dyDescent="0.3">
      <c r="C77847"/>
    </row>
    <row r="77848" spans="3:3" x14ac:dyDescent="0.3">
      <c r="C77848"/>
    </row>
    <row r="77849" spans="3:3" x14ac:dyDescent="0.3">
      <c r="C77849"/>
    </row>
    <row r="77850" spans="3:3" x14ac:dyDescent="0.3">
      <c r="C77850"/>
    </row>
    <row r="77851" spans="3:3" x14ac:dyDescent="0.3">
      <c r="C77851"/>
    </row>
    <row r="77852" spans="3:3" x14ac:dyDescent="0.3">
      <c r="C77852"/>
    </row>
    <row r="77853" spans="3:3" x14ac:dyDescent="0.3">
      <c r="C77853"/>
    </row>
    <row r="77854" spans="3:3" x14ac:dyDescent="0.3">
      <c r="C77854"/>
    </row>
    <row r="77855" spans="3:3" x14ac:dyDescent="0.3">
      <c r="C77855"/>
    </row>
    <row r="77856" spans="3:3" x14ac:dyDescent="0.3">
      <c r="C77856"/>
    </row>
    <row r="77857" spans="3:3" x14ac:dyDescent="0.3">
      <c r="C77857"/>
    </row>
    <row r="77858" spans="3:3" x14ac:dyDescent="0.3">
      <c r="C77858"/>
    </row>
    <row r="77859" spans="3:3" x14ac:dyDescent="0.3">
      <c r="C77859"/>
    </row>
    <row r="77860" spans="3:3" x14ac:dyDescent="0.3">
      <c r="C77860"/>
    </row>
    <row r="77861" spans="3:3" x14ac:dyDescent="0.3">
      <c r="C77861"/>
    </row>
    <row r="77862" spans="3:3" x14ac:dyDescent="0.3">
      <c r="C77862"/>
    </row>
    <row r="77863" spans="3:3" x14ac:dyDescent="0.3">
      <c r="C77863"/>
    </row>
    <row r="77864" spans="3:3" x14ac:dyDescent="0.3">
      <c r="C77864"/>
    </row>
    <row r="77865" spans="3:3" x14ac:dyDescent="0.3">
      <c r="C77865"/>
    </row>
    <row r="77866" spans="3:3" x14ac:dyDescent="0.3">
      <c r="C77866"/>
    </row>
    <row r="77867" spans="3:3" x14ac:dyDescent="0.3">
      <c r="C77867"/>
    </row>
    <row r="77868" spans="3:3" x14ac:dyDescent="0.3">
      <c r="C77868"/>
    </row>
    <row r="77869" spans="3:3" x14ac:dyDescent="0.3">
      <c r="C77869"/>
    </row>
    <row r="77870" spans="3:3" x14ac:dyDescent="0.3">
      <c r="C77870"/>
    </row>
    <row r="77871" spans="3:3" x14ac:dyDescent="0.3">
      <c r="C77871"/>
    </row>
    <row r="77872" spans="3:3" x14ac:dyDescent="0.3">
      <c r="C77872"/>
    </row>
    <row r="77873" spans="3:3" x14ac:dyDescent="0.3">
      <c r="C77873"/>
    </row>
    <row r="77874" spans="3:3" x14ac:dyDescent="0.3">
      <c r="C77874"/>
    </row>
    <row r="77875" spans="3:3" x14ac:dyDescent="0.3">
      <c r="C77875"/>
    </row>
    <row r="77876" spans="3:3" x14ac:dyDescent="0.3">
      <c r="C77876"/>
    </row>
    <row r="77877" spans="3:3" x14ac:dyDescent="0.3">
      <c r="C77877"/>
    </row>
    <row r="77878" spans="3:3" x14ac:dyDescent="0.3">
      <c r="C77878"/>
    </row>
    <row r="77879" spans="3:3" x14ac:dyDescent="0.3">
      <c r="C77879"/>
    </row>
    <row r="77880" spans="3:3" x14ac:dyDescent="0.3">
      <c r="C77880"/>
    </row>
    <row r="77881" spans="3:3" x14ac:dyDescent="0.3">
      <c r="C77881"/>
    </row>
    <row r="77882" spans="3:3" x14ac:dyDescent="0.3">
      <c r="C77882"/>
    </row>
    <row r="77883" spans="3:3" x14ac:dyDescent="0.3">
      <c r="C77883"/>
    </row>
    <row r="77884" spans="3:3" x14ac:dyDescent="0.3">
      <c r="C77884"/>
    </row>
    <row r="77885" spans="3:3" x14ac:dyDescent="0.3">
      <c r="C77885"/>
    </row>
    <row r="77886" spans="3:3" x14ac:dyDescent="0.3">
      <c r="C77886"/>
    </row>
    <row r="77887" spans="3:3" x14ac:dyDescent="0.3">
      <c r="C77887"/>
    </row>
    <row r="77888" spans="3:3" x14ac:dyDescent="0.3">
      <c r="C77888"/>
    </row>
    <row r="77889" spans="3:3" x14ac:dyDescent="0.3">
      <c r="C77889"/>
    </row>
    <row r="77890" spans="3:3" x14ac:dyDescent="0.3">
      <c r="C77890"/>
    </row>
    <row r="77891" spans="3:3" x14ac:dyDescent="0.3">
      <c r="C77891"/>
    </row>
    <row r="77892" spans="3:3" x14ac:dyDescent="0.3">
      <c r="C77892"/>
    </row>
    <row r="77893" spans="3:3" x14ac:dyDescent="0.3">
      <c r="C77893"/>
    </row>
    <row r="77894" spans="3:3" x14ac:dyDescent="0.3">
      <c r="C77894"/>
    </row>
    <row r="77895" spans="3:3" x14ac:dyDescent="0.3">
      <c r="C77895"/>
    </row>
    <row r="77896" spans="3:3" x14ac:dyDescent="0.3">
      <c r="C77896"/>
    </row>
    <row r="77897" spans="3:3" x14ac:dyDescent="0.3">
      <c r="C77897"/>
    </row>
    <row r="77898" spans="3:3" x14ac:dyDescent="0.3">
      <c r="C77898"/>
    </row>
    <row r="77899" spans="3:3" x14ac:dyDescent="0.3">
      <c r="C77899"/>
    </row>
    <row r="77900" spans="3:3" x14ac:dyDescent="0.3">
      <c r="C77900"/>
    </row>
    <row r="77901" spans="3:3" x14ac:dyDescent="0.3">
      <c r="C77901"/>
    </row>
    <row r="77902" spans="3:3" x14ac:dyDescent="0.3">
      <c r="C77902"/>
    </row>
    <row r="77903" spans="3:3" x14ac:dyDescent="0.3">
      <c r="C77903"/>
    </row>
    <row r="77904" spans="3:3" x14ac:dyDescent="0.3">
      <c r="C77904"/>
    </row>
    <row r="77905" spans="3:3" x14ac:dyDescent="0.3">
      <c r="C77905"/>
    </row>
    <row r="77906" spans="3:3" x14ac:dyDescent="0.3">
      <c r="C77906"/>
    </row>
    <row r="77907" spans="3:3" x14ac:dyDescent="0.3">
      <c r="C77907"/>
    </row>
    <row r="77908" spans="3:3" x14ac:dyDescent="0.3">
      <c r="C77908"/>
    </row>
    <row r="77909" spans="3:3" x14ac:dyDescent="0.3">
      <c r="C77909"/>
    </row>
    <row r="77910" spans="3:3" x14ac:dyDescent="0.3">
      <c r="C77910"/>
    </row>
    <row r="77911" spans="3:3" x14ac:dyDescent="0.3">
      <c r="C77911"/>
    </row>
    <row r="77912" spans="3:3" x14ac:dyDescent="0.3">
      <c r="C77912"/>
    </row>
    <row r="77913" spans="3:3" x14ac:dyDescent="0.3">
      <c r="C77913"/>
    </row>
    <row r="77914" spans="3:3" x14ac:dyDescent="0.3">
      <c r="C77914"/>
    </row>
    <row r="77915" spans="3:3" x14ac:dyDescent="0.3">
      <c r="C77915"/>
    </row>
    <row r="77916" spans="3:3" x14ac:dyDescent="0.3">
      <c r="C77916"/>
    </row>
    <row r="77917" spans="3:3" x14ac:dyDescent="0.3">
      <c r="C77917"/>
    </row>
    <row r="77918" spans="3:3" x14ac:dyDescent="0.3">
      <c r="C77918"/>
    </row>
    <row r="77919" spans="3:3" x14ac:dyDescent="0.3">
      <c r="C77919"/>
    </row>
    <row r="77920" spans="3:3" x14ac:dyDescent="0.3">
      <c r="C77920"/>
    </row>
    <row r="77921" spans="3:3" x14ac:dyDescent="0.3">
      <c r="C77921"/>
    </row>
    <row r="77922" spans="3:3" x14ac:dyDescent="0.3">
      <c r="C77922"/>
    </row>
    <row r="77923" spans="3:3" x14ac:dyDescent="0.3">
      <c r="C77923"/>
    </row>
    <row r="77924" spans="3:3" x14ac:dyDescent="0.3">
      <c r="C77924"/>
    </row>
    <row r="77925" spans="3:3" x14ac:dyDescent="0.3">
      <c r="C77925"/>
    </row>
    <row r="77926" spans="3:3" x14ac:dyDescent="0.3">
      <c r="C77926"/>
    </row>
    <row r="77927" spans="3:3" x14ac:dyDescent="0.3">
      <c r="C77927"/>
    </row>
    <row r="77928" spans="3:3" x14ac:dyDescent="0.3">
      <c r="C77928"/>
    </row>
    <row r="77929" spans="3:3" x14ac:dyDescent="0.3">
      <c r="C77929"/>
    </row>
    <row r="77930" spans="3:3" x14ac:dyDescent="0.3">
      <c r="C77930"/>
    </row>
    <row r="77931" spans="3:3" x14ac:dyDescent="0.3">
      <c r="C77931"/>
    </row>
    <row r="77932" spans="3:3" x14ac:dyDescent="0.3">
      <c r="C77932"/>
    </row>
    <row r="77933" spans="3:3" x14ac:dyDescent="0.3">
      <c r="C77933"/>
    </row>
    <row r="77934" spans="3:3" x14ac:dyDescent="0.3">
      <c r="C77934"/>
    </row>
    <row r="77935" spans="3:3" x14ac:dyDescent="0.3">
      <c r="C77935"/>
    </row>
    <row r="77936" spans="3:3" x14ac:dyDescent="0.3">
      <c r="C77936"/>
    </row>
    <row r="77937" spans="3:3" x14ac:dyDescent="0.3">
      <c r="C77937"/>
    </row>
    <row r="77938" spans="3:3" x14ac:dyDescent="0.3">
      <c r="C77938"/>
    </row>
    <row r="77939" spans="3:3" x14ac:dyDescent="0.3">
      <c r="C77939"/>
    </row>
    <row r="77940" spans="3:3" x14ac:dyDescent="0.3">
      <c r="C77940"/>
    </row>
    <row r="77941" spans="3:3" x14ac:dyDescent="0.3">
      <c r="C77941"/>
    </row>
    <row r="77942" spans="3:3" x14ac:dyDescent="0.3">
      <c r="C77942"/>
    </row>
    <row r="77943" spans="3:3" x14ac:dyDescent="0.3">
      <c r="C77943"/>
    </row>
    <row r="77944" spans="3:3" x14ac:dyDescent="0.3">
      <c r="C77944"/>
    </row>
    <row r="77945" spans="3:3" x14ac:dyDescent="0.3">
      <c r="C77945"/>
    </row>
    <row r="77946" spans="3:3" x14ac:dyDescent="0.3">
      <c r="C77946"/>
    </row>
    <row r="77947" spans="3:3" x14ac:dyDescent="0.3">
      <c r="C77947"/>
    </row>
    <row r="77948" spans="3:3" x14ac:dyDescent="0.3">
      <c r="C77948"/>
    </row>
    <row r="77949" spans="3:3" x14ac:dyDescent="0.3">
      <c r="C77949"/>
    </row>
    <row r="77950" spans="3:3" x14ac:dyDescent="0.3">
      <c r="C77950"/>
    </row>
    <row r="77951" spans="3:3" x14ac:dyDescent="0.3">
      <c r="C77951"/>
    </row>
    <row r="77952" spans="3:3" x14ac:dyDescent="0.3">
      <c r="C77952"/>
    </row>
    <row r="77953" spans="3:3" x14ac:dyDescent="0.3">
      <c r="C77953"/>
    </row>
    <row r="77954" spans="3:3" x14ac:dyDescent="0.3">
      <c r="C77954"/>
    </row>
    <row r="77955" spans="3:3" x14ac:dyDescent="0.3">
      <c r="C77955"/>
    </row>
    <row r="77956" spans="3:3" x14ac:dyDescent="0.3">
      <c r="C77956"/>
    </row>
    <row r="77957" spans="3:3" x14ac:dyDescent="0.3">
      <c r="C77957"/>
    </row>
    <row r="77958" spans="3:3" x14ac:dyDescent="0.3">
      <c r="C77958"/>
    </row>
    <row r="77959" spans="3:3" x14ac:dyDescent="0.3">
      <c r="C77959"/>
    </row>
    <row r="77960" spans="3:3" x14ac:dyDescent="0.3">
      <c r="C77960"/>
    </row>
    <row r="77961" spans="3:3" x14ac:dyDescent="0.3">
      <c r="C77961"/>
    </row>
    <row r="77962" spans="3:3" x14ac:dyDescent="0.3">
      <c r="C77962"/>
    </row>
    <row r="77963" spans="3:3" x14ac:dyDescent="0.3">
      <c r="C77963"/>
    </row>
    <row r="77964" spans="3:3" x14ac:dyDescent="0.3">
      <c r="C77964"/>
    </row>
    <row r="77965" spans="3:3" x14ac:dyDescent="0.3">
      <c r="C77965"/>
    </row>
    <row r="77966" spans="3:3" x14ac:dyDescent="0.3">
      <c r="C77966"/>
    </row>
    <row r="77967" spans="3:3" x14ac:dyDescent="0.3">
      <c r="C77967"/>
    </row>
    <row r="77968" spans="3:3" x14ac:dyDescent="0.3">
      <c r="C77968"/>
    </row>
    <row r="77969" spans="3:3" x14ac:dyDescent="0.3">
      <c r="C77969"/>
    </row>
    <row r="77970" spans="3:3" x14ac:dyDescent="0.3">
      <c r="C77970"/>
    </row>
    <row r="77971" spans="3:3" x14ac:dyDescent="0.3">
      <c r="C77971"/>
    </row>
    <row r="77972" spans="3:3" x14ac:dyDescent="0.3">
      <c r="C77972"/>
    </row>
    <row r="77973" spans="3:3" x14ac:dyDescent="0.3">
      <c r="C77973"/>
    </row>
    <row r="77974" spans="3:3" x14ac:dyDescent="0.3">
      <c r="C77974"/>
    </row>
    <row r="77975" spans="3:3" x14ac:dyDescent="0.3">
      <c r="C77975"/>
    </row>
    <row r="77976" spans="3:3" x14ac:dyDescent="0.3">
      <c r="C77976"/>
    </row>
    <row r="77977" spans="3:3" x14ac:dyDescent="0.3">
      <c r="C77977"/>
    </row>
    <row r="77978" spans="3:3" x14ac:dyDescent="0.3">
      <c r="C77978"/>
    </row>
    <row r="77979" spans="3:3" x14ac:dyDescent="0.3">
      <c r="C77979"/>
    </row>
    <row r="77980" spans="3:3" x14ac:dyDescent="0.3">
      <c r="C77980"/>
    </row>
    <row r="77981" spans="3:3" x14ac:dyDescent="0.3">
      <c r="C77981"/>
    </row>
    <row r="77982" spans="3:3" x14ac:dyDescent="0.3">
      <c r="C77982"/>
    </row>
    <row r="77983" spans="3:3" x14ac:dyDescent="0.3">
      <c r="C77983"/>
    </row>
    <row r="77984" spans="3:3" x14ac:dyDescent="0.3">
      <c r="C77984"/>
    </row>
    <row r="77985" spans="3:3" x14ac:dyDescent="0.3">
      <c r="C77985"/>
    </row>
    <row r="77986" spans="3:3" x14ac:dyDescent="0.3">
      <c r="C77986"/>
    </row>
    <row r="77987" spans="3:3" x14ac:dyDescent="0.3">
      <c r="C77987"/>
    </row>
    <row r="77988" spans="3:3" x14ac:dyDescent="0.3">
      <c r="C77988"/>
    </row>
    <row r="77989" spans="3:3" x14ac:dyDescent="0.3">
      <c r="C77989"/>
    </row>
    <row r="77990" spans="3:3" x14ac:dyDescent="0.3">
      <c r="C77990"/>
    </row>
    <row r="77991" spans="3:3" x14ac:dyDescent="0.3">
      <c r="C77991"/>
    </row>
    <row r="77992" spans="3:3" x14ac:dyDescent="0.3">
      <c r="C77992"/>
    </row>
    <row r="77993" spans="3:3" x14ac:dyDescent="0.3">
      <c r="C77993"/>
    </row>
    <row r="77994" spans="3:3" x14ac:dyDescent="0.3">
      <c r="C77994"/>
    </row>
    <row r="77995" spans="3:3" x14ac:dyDescent="0.3">
      <c r="C77995"/>
    </row>
    <row r="77996" spans="3:3" x14ac:dyDescent="0.3">
      <c r="C77996"/>
    </row>
    <row r="77997" spans="3:3" x14ac:dyDescent="0.3">
      <c r="C77997"/>
    </row>
    <row r="77998" spans="3:3" x14ac:dyDescent="0.3">
      <c r="C77998"/>
    </row>
    <row r="77999" spans="3:3" x14ac:dyDescent="0.3">
      <c r="C77999"/>
    </row>
    <row r="78000" spans="3:3" x14ac:dyDescent="0.3">
      <c r="C78000"/>
    </row>
    <row r="78001" spans="3:3" x14ac:dyDescent="0.3">
      <c r="C78001"/>
    </row>
    <row r="78002" spans="3:3" x14ac:dyDescent="0.3">
      <c r="C78002"/>
    </row>
    <row r="78003" spans="3:3" x14ac:dyDescent="0.3">
      <c r="C78003"/>
    </row>
    <row r="78004" spans="3:3" x14ac:dyDescent="0.3">
      <c r="C78004"/>
    </row>
    <row r="78005" spans="3:3" x14ac:dyDescent="0.3">
      <c r="C78005"/>
    </row>
    <row r="78006" spans="3:3" x14ac:dyDescent="0.3">
      <c r="C78006"/>
    </row>
    <row r="78007" spans="3:3" x14ac:dyDescent="0.3">
      <c r="C78007"/>
    </row>
    <row r="78008" spans="3:3" x14ac:dyDescent="0.3">
      <c r="C78008"/>
    </row>
    <row r="78009" spans="3:3" x14ac:dyDescent="0.3">
      <c r="C78009"/>
    </row>
    <row r="78010" spans="3:3" x14ac:dyDescent="0.3">
      <c r="C78010"/>
    </row>
    <row r="78011" spans="3:3" x14ac:dyDescent="0.3">
      <c r="C78011"/>
    </row>
    <row r="78012" spans="3:3" x14ac:dyDescent="0.3">
      <c r="C78012"/>
    </row>
    <row r="78013" spans="3:3" x14ac:dyDescent="0.3">
      <c r="C78013"/>
    </row>
    <row r="78014" spans="3:3" x14ac:dyDescent="0.3">
      <c r="C78014"/>
    </row>
    <row r="78015" spans="3:3" x14ac:dyDescent="0.3">
      <c r="C78015"/>
    </row>
    <row r="78016" spans="3:3" x14ac:dyDescent="0.3">
      <c r="C78016"/>
    </row>
    <row r="78017" spans="3:3" x14ac:dyDescent="0.3">
      <c r="C78017"/>
    </row>
    <row r="78018" spans="3:3" x14ac:dyDescent="0.3">
      <c r="C78018"/>
    </row>
    <row r="78019" spans="3:3" x14ac:dyDescent="0.3">
      <c r="C78019"/>
    </row>
    <row r="78020" spans="3:3" x14ac:dyDescent="0.3">
      <c r="C78020"/>
    </row>
    <row r="78021" spans="3:3" x14ac:dyDescent="0.3">
      <c r="C78021"/>
    </row>
    <row r="78022" spans="3:3" x14ac:dyDescent="0.3">
      <c r="C78022"/>
    </row>
    <row r="78023" spans="3:3" x14ac:dyDescent="0.3">
      <c r="C78023"/>
    </row>
    <row r="78024" spans="3:3" x14ac:dyDescent="0.3">
      <c r="C78024"/>
    </row>
    <row r="78025" spans="3:3" x14ac:dyDescent="0.3">
      <c r="C78025"/>
    </row>
    <row r="78026" spans="3:3" x14ac:dyDescent="0.3">
      <c r="C78026"/>
    </row>
    <row r="78027" spans="3:3" x14ac:dyDescent="0.3">
      <c r="C78027"/>
    </row>
    <row r="78028" spans="3:3" x14ac:dyDescent="0.3">
      <c r="C78028"/>
    </row>
    <row r="78029" spans="3:3" x14ac:dyDescent="0.3">
      <c r="C78029"/>
    </row>
    <row r="78030" spans="3:3" x14ac:dyDescent="0.3">
      <c r="C78030"/>
    </row>
    <row r="78031" spans="3:3" x14ac:dyDescent="0.3">
      <c r="C78031"/>
    </row>
    <row r="78032" spans="3:3" x14ac:dyDescent="0.3">
      <c r="C78032"/>
    </row>
    <row r="78033" spans="3:3" x14ac:dyDescent="0.3">
      <c r="C78033"/>
    </row>
    <row r="78034" spans="3:3" x14ac:dyDescent="0.3">
      <c r="C78034"/>
    </row>
    <row r="78035" spans="3:3" x14ac:dyDescent="0.3">
      <c r="C78035"/>
    </row>
    <row r="78036" spans="3:3" x14ac:dyDescent="0.3">
      <c r="C78036"/>
    </row>
    <row r="78037" spans="3:3" x14ac:dyDescent="0.3">
      <c r="C78037"/>
    </row>
    <row r="78038" spans="3:3" x14ac:dyDescent="0.3">
      <c r="C78038"/>
    </row>
    <row r="78039" spans="3:3" x14ac:dyDescent="0.3">
      <c r="C78039"/>
    </row>
    <row r="78040" spans="3:3" x14ac:dyDescent="0.3">
      <c r="C78040"/>
    </row>
    <row r="78041" spans="3:3" x14ac:dyDescent="0.3">
      <c r="C78041"/>
    </row>
    <row r="78042" spans="3:3" x14ac:dyDescent="0.3">
      <c r="C78042"/>
    </row>
    <row r="78043" spans="3:3" x14ac:dyDescent="0.3">
      <c r="C78043"/>
    </row>
    <row r="78044" spans="3:3" x14ac:dyDescent="0.3">
      <c r="C78044"/>
    </row>
    <row r="78045" spans="3:3" x14ac:dyDescent="0.3">
      <c r="C78045"/>
    </row>
    <row r="78046" spans="3:3" x14ac:dyDescent="0.3">
      <c r="C78046"/>
    </row>
    <row r="78047" spans="3:3" x14ac:dyDescent="0.3">
      <c r="C78047"/>
    </row>
    <row r="78048" spans="3:3" x14ac:dyDescent="0.3">
      <c r="C78048"/>
    </row>
    <row r="78049" spans="3:3" x14ac:dyDescent="0.3">
      <c r="C78049"/>
    </row>
    <row r="78050" spans="3:3" x14ac:dyDescent="0.3">
      <c r="C78050"/>
    </row>
    <row r="78051" spans="3:3" x14ac:dyDescent="0.3">
      <c r="C78051"/>
    </row>
    <row r="78052" spans="3:3" x14ac:dyDescent="0.3">
      <c r="C78052"/>
    </row>
    <row r="78053" spans="3:3" x14ac:dyDescent="0.3">
      <c r="C78053"/>
    </row>
    <row r="78054" spans="3:3" x14ac:dyDescent="0.3">
      <c r="C78054"/>
    </row>
    <row r="78055" spans="3:3" x14ac:dyDescent="0.3">
      <c r="C78055"/>
    </row>
    <row r="78056" spans="3:3" x14ac:dyDescent="0.3">
      <c r="C78056"/>
    </row>
    <row r="78057" spans="3:3" x14ac:dyDescent="0.3">
      <c r="C78057"/>
    </row>
    <row r="78058" spans="3:3" x14ac:dyDescent="0.3">
      <c r="C78058"/>
    </row>
    <row r="78059" spans="3:3" x14ac:dyDescent="0.3">
      <c r="C78059"/>
    </row>
    <row r="78060" spans="3:3" x14ac:dyDescent="0.3">
      <c r="C78060"/>
    </row>
    <row r="78061" spans="3:3" x14ac:dyDescent="0.3">
      <c r="C78061"/>
    </row>
    <row r="78062" spans="3:3" x14ac:dyDescent="0.3">
      <c r="C78062"/>
    </row>
    <row r="78063" spans="3:3" x14ac:dyDescent="0.3">
      <c r="C78063"/>
    </row>
    <row r="78064" spans="3:3" x14ac:dyDescent="0.3">
      <c r="C78064"/>
    </row>
    <row r="78065" spans="3:3" x14ac:dyDescent="0.3">
      <c r="C78065"/>
    </row>
    <row r="78066" spans="3:3" x14ac:dyDescent="0.3">
      <c r="C78066"/>
    </row>
    <row r="78067" spans="3:3" x14ac:dyDescent="0.3">
      <c r="C78067"/>
    </row>
    <row r="78068" spans="3:3" x14ac:dyDescent="0.3">
      <c r="C78068"/>
    </row>
    <row r="78069" spans="3:3" x14ac:dyDescent="0.3">
      <c r="C78069"/>
    </row>
    <row r="78070" spans="3:3" x14ac:dyDescent="0.3">
      <c r="C78070"/>
    </row>
    <row r="78071" spans="3:3" x14ac:dyDescent="0.3">
      <c r="C78071"/>
    </row>
    <row r="78072" spans="3:3" x14ac:dyDescent="0.3">
      <c r="C78072"/>
    </row>
    <row r="78073" spans="3:3" x14ac:dyDescent="0.3">
      <c r="C78073"/>
    </row>
    <row r="78074" spans="3:3" x14ac:dyDescent="0.3">
      <c r="C78074"/>
    </row>
    <row r="78075" spans="3:3" x14ac:dyDescent="0.3">
      <c r="C78075"/>
    </row>
    <row r="78076" spans="3:3" x14ac:dyDescent="0.3">
      <c r="C78076"/>
    </row>
    <row r="78077" spans="3:3" x14ac:dyDescent="0.3">
      <c r="C78077"/>
    </row>
    <row r="78078" spans="3:3" x14ac:dyDescent="0.3">
      <c r="C78078"/>
    </row>
    <row r="78079" spans="3:3" x14ac:dyDescent="0.3">
      <c r="C78079"/>
    </row>
    <row r="78080" spans="3:3" x14ac:dyDescent="0.3">
      <c r="C78080"/>
    </row>
    <row r="78081" spans="3:3" x14ac:dyDescent="0.3">
      <c r="C78081"/>
    </row>
    <row r="78082" spans="3:3" x14ac:dyDescent="0.3">
      <c r="C78082"/>
    </row>
    <row r="78083" spans="3:3" x14ac:dyDescent="0.3">
      <c r="C78083"/>
    </row>
    <row r="78084" spans="3:3" x14ac:dyDescent="0.3">
      <c r="C78084"/>
    </row>
    <row r="78085" spans="3:3" x14ac:dyDescent="0.3">
      <c r="C78085"/>
    </row>
    <row r="78086" spans="3:3" x14ac:dyDescent="0.3">
      <c r="C78086"/>
    </row>
    <row r="78087" spans="3:3" x14ac:dyDescent="0.3">
      <c r="C78087"/>
    </row>
    <row r="78088" spans="3:3" x14ac:dyDescent="0.3">
      <c r="C78088"/>
    </row>
    <row r="78089" spans="3:3" x14ac:dyDescent="0.3">
      <c r="C78089"/>
    </row>
    <row r="78090" spans="3:3" x14ac:dyDescent="0.3">
      <c r="C78090"/>
    </row>
    <row r="78091" spans="3:3" x14ac:dyDescent="0.3">
      <c r="C78091"/>
    </row>
    <row r="78092" spans="3:3" x14ac:dyDescent="0.3">
      <c r="C78092"/>
    </row>
    <row r="78093" spans="3:3" x14ac:dyDescent="0.3">
      <c r="C78093"/>
    </row>
    <row r="78094" spans="3:3" x14ac:dyDescent="0.3">
      <c r="C78094"/>
    </row>
    <row r="78095" spans="3:3" x14ac:dyDescent="0.3">
      <c r="C78095"/>
    </row>
    <row r="78096" spans="3:3" x14ac:dyDescent="0.3">
      <c r="C78096"/>
    </row>
    <row r="78097" spans="3:3" x14ac:dyDescent="0.3">
      <c r="C78097"/>
    </row>
    <row r="78098" spans="3:3" x14ac:dyDescent="0.3">
      <c r="C78098"/>
    </row>
    <row r="78099" spans="3:3" x14ac:dyDescent="0.3">
      <c r="C78099"/>
    </row>
    <row r="78100" spans="3:3" x14ac:dyDescent="0.3">
      <c r="C78100"/>
    </row>
    <row r="78101" spans="3:3" x14ac:dyDescent="0.3">
      <c r="C78101"/>
    </row>
    <row r="78102" spans="3:3" x14ac:dyDescent="0.3">
      <c r="C78102"/>
    </row>
    <row r="78103" spans="3:3" x14ac:dyDescent="0.3">
      <c r="C78103"/>
    </row>
    <row r="78104" spans="3:3" x14ac:dyDescent="0.3">
      <c r="C78104"/>
    </row>
    <row r="78105" spans="3:3" x14ac:dyDescent="0.3">
      <c r="C78105"/>
    </row>
    <row r="78106" spans="3:3" x14ac:dyDescent="0.3">
      <c r="C78106"/>
    </row>
    <row r="78107" spans="3:3" x14ac:dyDescent="0.3">
      <c r="C78107"/>
    </row>
    <row r="78108" spans="3:3" x14ac:dyDescent="0.3">
      <c r="C78108"/>
    </row>
    <row r="78109" spans="3:3" x14ac:dyDescent="0.3">
      <c r="C78109"/>
    </row>
    <row r="78110" spans="3:3" x14ac:dyDescent="0.3">
      <c r="C78110"/>
    </row>
    <row r="78111" spans="3:3" x14ac:dyDescent="0.3">
      <c r="C78111"/>
    </row>
    <row r="78112" spans="3:3" x14ac:dyDescent="0.3">
      <c r="C78112"/>
    </row>
    <row r="78113" spans="3:3" x14ac:dyDescent="0.3">
      <c r="C78113"/>
    </row>
    <row r="78114" spans="3:3" x14ac:dyDescent="0.3">
      <c r="C78114"/>
    </row>
    <row r="78115" spans="3:3" x14ac:dyDescent="0.3">
      <c r="C78115"/>
    </row>
    <row r="78116" spans="3:3" x14ac:dyDescent="0.3">
      <c r="C78116"/>
    </row>
    <row r="78117" spans="3:3" x14ac:dyDescent="0.3">
      <c r="C78117"/>
    </row>
    <row r="78118" spans="3:3" x14ac:dyDescent="0.3">
      <c r="C78118"/>
    </row>
    <row r="78119" spans="3:3" x14ac:dyDescent="0.3">
      <c r="C78119"/>
    </row>
    <row r="78120" spans="3:3" x14ac:dyDescent="0.3">
      <c r="C78120"/>
    </row>
    <row r="78121" spans="3:3" x14ac:dyDescent="0.3">
      <c r="C78121"/>
    </row>
    <row r="78122" spans="3:3" x14ac:dyDescent="0.3">
      <c r="C78122"/>
    </row>
    <row r="78123" spans="3:3" x14ac:dyDescent="0.3">
      <c r="C78123"/>
    </row>
    <row r="78124" spans="3:3" x14ac:dyDescent="0.3">
      <c r="C78124"/>
    </row>
    <row r="78125" spans="3:3" x14ac:dyDescent="0.3">
      <c r="C78125"/>
    </row>
    <row r="78126" spans="3:3" x14ac:dyDescent="0.3">
      <c r="C78126"/>
    </row>
    <row r="78127" spans="3:3" x14ac:dyDescent="0.3">
      <c r="C78127"/>
    </row>
    <row r="78128" spans="3:3" x14ac:dyDescent="0.3">
      <c r="C78128"/>
    </row>
    <row r="78129" spans="3:3" x14ac:dyDescent="0.3">
      <c r="C78129"/>
    </row>
    <row r="78130" spans="3:3" x14ac:dyDescent="0.3">
      <c r="C78130"/>
    </row>
    <row r="78131" spans="3:3" x14ac:dyDescent="0.3">
      <c r="C78131"/>
    </row>
    <row r="78132" spans="3:3" x14ac:dyDescent="0.3">
      <c r="C78132"/>
    </row>
    <row r="78133" spans="3:3" x14ac:dyDescent="0.3">
      <c r="C78133"/>
    </row>
    <row r="78134" spans="3:3" x14ac:dyDescent="0.3">
      <c r="C78134"/>
    </row>
    <row r="78135" spans="3:3" x14ac:dyDescent="0.3">
      <c r="C78135"/>
    </row>
    <row r="78136" spans="3:3" x14ac:dyDescent="0.3">
      <c r="C78136"/>
    </row>
    <row r="78137" spans="3:3" x14ac:dyDescent="0.3">
      <c r="C78137"/>
    </row>
    <row r="78138" spans="3:3" x14ac:dyDescent="0.3">
      <c r="C78138"/>
    </row>
    <row r="78139" spans="3:3" x14ac:dyDescent="0.3">
      <c r="C78139"/>
    </row>
    <row r="78140" spans="3:3" x14ac:dyDescent="0.3">
      <c r="C78140"/>
    </row>
    <row r="78141" spans="3:3" x14ac:dyDescent="0.3">
      <c r="C78141"/>
    </row>
    <row r="78142" spans="3:3" x14ac:dyDescent="0.3">
      <c r="C78142"/>
    </row>
    <row r="78143" spans="3:3" x14ac:dyDescent="0.3">
      <c r="C78143"/>
    </row>
    <row r="78144" spans="3:3" x14ac:dyDescent="0.3">
      <c r="C78144"/>
    </row>
    <row r="78145" spans="3:3" x14ac:dyDescent="0.3">
      <c r="C78145"/>
    </row>
    <row r="78146" spans="3:3" x14ac:dyDescent="0.3">
      <c r="C78146"/>
    </row>
    <row r="78147" spans="3:3" x14ac:dyDescent="0.3">
      <c r="C78147"/>
    </row>
    <row r="78148" spans="3:3" x14ac:dyDescent="0.3">
      <c r="C78148"/>
    </row>
    <row r="78149" spans="3:3" x14ac:dyDescent="0.3">
      <c r="C78149"/>
    </row>
    <row r="78150" spans="3:3" x14ac:dyDescent="0.3">
      <c r="C78150"/>
    </row>
    <row r="78151" spans="3:3" x14ac:dyDescent="0.3">
      <c r="C78151"/>
    </row>
    <row r="78152" spans="3:3" x14ac:dyDescent="0.3">
      <c r="C78152"/>
    </row>
    <row r="78153" spans="3:3" x14ac:dyDescent="0.3">
      <c r="C78153"/>
    </row>
    <row r="78154" spans="3:3" x14ac:dyDescent="0.3">
      <c r="C78154"/>
    </row>
    <row r="78155" spans="3:3" x14ac:dyDescent="0.3">
      <c r="C78155"/>
    </row>
    <row r="78156" spans="3:3" x14ac:dyDescent="0.3">
      <c r="C78156"/>
    </row>
    <row r="78157" spans="3:3" x14ac:dyDescent="0.3">
      <c r="C78157"/>
    </row>
    <row r="78158" spans="3:3" x14ac:dyDescent="0.3">
      <c r="C78158"/>
    </row>
    <row r="78159" spans="3:3" x14ac:dyDescent="0.3">
      <c r="C78159"/>
    </row>
    <row r="78160" spans="3:3" x14ac:dyDescent="0.3">
      <c r="C78160"/>
    </row>
    <row r="78161" spans="3:3" x14ac:dyDescent="0.3">
      <c r="C78161"/>
    </row>
    <row r="78162" spans="3:3" x14ac:dyDescent="0.3">
      <c r="C78162"/>
    </row>
    <row r="78163" spans="3:3" x14ac:dyDescent="0.3">
      <c r="C78163"/>
    </row>
    <row r="78164" spans="3:3" x14ac:dyDescent="0.3">
      <c r="C78164"/>
    </row>
    <row r="78165" spans="3:3" x14ac:dyDescent="0.3">
      <c r="C78165"/>
    </row>
    <row r="78166" spans="3:3" x14ac:dyDescent="0.3">
      <c r="C78166"/>
    </row>
    <row r="78167" spans="3:3" x14ac:dyDescent="0.3">
      <c r="C78167"/>
    </row>
    <row r="78168" spans="3:3" x14ac:dyDescent="0.3">
      <c r="C78168"/>
    </row>
    <row r="78169" spans="3:3" x14ac:dyDescent="0.3">
      <c r="C78169"/>
    </row>
    <row r="78170" spans="3:3" x14ac:dyDescent="0.3">
      <c r="C78170"/>
    </row>
    <row r="78171" spans="3:3" x14ac:dyDescent="0.3">
      <c r="C78171"/>
    </row>
    <row r="78172" spans="3:3" x14ac:dyDescent="0.3">
      <c r="C78172"/>
    </row>
    <row r="78173" spans="3:3" x14ac:dyDescent="0.3">
      <c r="C78173"/>
    </row>
    <row r="78174" spans="3:3" x14ac:dyDescent="0.3">
      <c r="C78174"/>
    </row>
    <row r="78175" spans="3:3" x14ac:dyDescent="0.3">
      <c r="C78175"/>
    </row>
    <row r="78176" spans="3:3" x14ac:dyDescent="0.3">
      <c r="C78176"/>
    </row>
    <row r="78177" spans="3:3" x14ac:dyDescent="0.3">
      <c r="C78177"/>
    </row>
    <row r="78178" spans="3:3" x14ac:dyDescent="0.3">
      <c r="C78178"/>
    </row>
    <row r="78179" spans="3:3" x14ac:dyDescent="0.3">
      <c r="C78179"/>
    </row>
    <row r="78180" spans="3:3" x14ac:dyDescent="0.3">
      <c r="C78180"/>
    </row>
    <row r="78181" spans="3:3" x14ac:dyDescent="0.3">
      <c r="C78181"/>
    </row>
    <row r="78182" spans="3:3" x14ac:dyDescent="0.3">
      <c r="C78182"/>
    </row>
    <row r="78183" spans="3:3" x14ac:dyDescent="0.3">
      <c r="C78183"/>
    </row>
    <row r="78184" spans="3:3" x14ac:dyDescent="0.3">
      <c r="C78184"/>
    </row>
    <row r="78185" spans="3:3" x14ac:dyDescent="0.3">
      <c r="C78185"/>
    </row>
    <row r="78186" spans="3:3" x14ac:dyDescent="0.3">
      <c r="C78186"/>
    </row>
    <row r="78187" spans="3:3" x14ac:dyDescent="0.3">
      <c r="C78187"/>
    </row>
    <row r="78188" spans="3:3" x14ac:dyDescent="0.3">
      <c r="C78188"/>
    </row>
    <row r="78189" spans="3:3" x14ac:dyDescent="0.3">
      <c r="C78189"/>
    </row>
    <row r="78190" spans="3:3" x14ac:dyDescent="0.3">
      <c r="C78190"/>
    </row>
    <row r="78191" spans="3:3" x14ac:dyDescent="0.3">
      <c r="C78191"/>
    </row>
    <row r="78192" spans="3:3" x14ac:dyDescent="0.3">
      <c r="C78192"/>
    </row>
    <row r="78193" spans="3:3" x14ac:dyDescent="0.3">
      <c r="C78193"/>
    </row>
    <row r="78194" spans="3:3" x14ac:dyDescent="0.3">
      <c r="C78194"/>
    </row>
    <row r="78195" spans="3:3" x14ac:dyDescent="0.3">
      <c r="C78195"/>
    </row>
    <row r="78196" spans="3:3" x14ac:dyDescent="0.3">
      <c r="C78196"/>
    </row>
    <row r="78197" spans="3:3" x14ac:dyDescent="0.3">
      <c r="C78197"/>
    </row>
    <row r="78198" spans="3:3" x14ac:dyDescent="0.3">
      <c r="C78198"/>
    </row>
    <row r="78199" spans="3:3" x14ac:dyDescent="0.3">
      <c r="C78199"/>
    </row>
    <row r="78200" spans="3:3" x14ac:dyDescent="0.3">
      <c r="C78200"/>
    </row>
    <row r="78201" spans="3:3" x14ac:dyDescent="0.3">
      <c r="C78201"/>
    </row>
    <row r="78202" spans="3:3" x14ac:dyDescent="0.3">
      <c r="C78202"/>
    </row>
    <row r="78203" spans="3:3" x14ac:dyDescent="0.3">
      <c r="C78203"/>
    </row>
    <row r="78204" spans="3:3" x14ac:dyDescent="0.3">
      <c r="C78204"/>
    </row>
    <row r="78205" spans="3:3" x14ac:dyDescent="0.3">
      <c r="C78205"/>
    </row>
    <row r="78206" spans="3:3" x14ac:dyDescent="0.3">
      <c r="C78206"/>
    </row>
    <row r="78207" spans="3:3" x14ac:dyDescent="0.3">
      <c r="C78207"/>
    </row>
    <row r="78208" spans="3:3" x14ac:dyDescent="0.3">
      <c r="C78208"/>
    </row>
    <row r="78209" spans="3:3" x14ac:dyDescent="0.3">
      <c r="C78209"/>
    </row>
    <row r="78210" spans="3:3" x14ac:dyDescent="0.3">
      <c r="C78210"/>
    </row>
    <row r="78211" spans="3:3" x14ac:dyDescent="0.3">
      <c r="C78211"/>
    </row>
    <row r="78212" spans="3:3" x14ac:dyDescent="0.3">
      <c r="C78212"/>
    </row>
    <row r="78213" spans="3:3" x14ac:dyDescent="0.3">
      <c r="C78213"/>
    </row>
    <row r="78214" spans="3:3" x14ac:dyDescent="0.3">
      <c r="C78214"/>
    </row>
    <row r="78215" spans="3:3" x14ac:dyDescent="0.3">
      <c r="C78215"/>
    </row>
    <row r="78216" spans="3:3" x14ac:dyDescent="0.3">
      <c r="C78216"/>
    </row>
    <row r="78217" spans="3:3" x14ac:dyDescent="0.3">
      <c r="C78217"/>
    </row>
    <row r="78218" spans="3:3" x14ac:dyDescent="0.3">
      <c r="C78218"/>
    </row>
    <row r="78219" spans="3:3" x14ac:dyDescent="0.3">
      <c r="C78219"/>
    </row>
    <row r="78220" spans="3:3" x14ac:dyDescent="0.3">
      <c r="C78220"/>
    </row>
    <row r="78221" spans="3:3" x14ac:dyDescent="0.3">
      <c r="C78221"/>
    </row>
    <row r="78222" spans="3:3" x14ac:dyDescent="0.3">
      <c r="C78222"/>
    </row>
    <row r="78223" spans="3:3" x14ac:dyDescent="0.3">
      <c r="C78223"/>
    </row>
    <row r="78224" spans="3:3" x14ac:dyDescent="0.3">
      <c r="C78224"/>
    </row>
    <row r="78225" spans="3:3" x14ac:dyDescent="0.3">
      <c r="C78225"/>
    </row>
    <row r="78226" spans="3:3" x14ac:dyDescent="0.3">
      <c r="C78226"/>
    </row>
    <row r="78227" spans="3:3" x14ac:dyDescent="0.3">
      <c r="C78227"/>
    </row>
    <row r="78228" spans="3:3" x14ac:dyDescent="0.3">
      <c r="C78228"/>
    </row>
    <row r="78229" spans="3:3" x14ac:dyDescent="0.3">
      <c r="C78229"/>
    </row>
    <row r="78230" spans="3:3" x14ac:dyDescent="0.3">
      <c r="C78230"/>
    </row>
    <row r="78231" spans="3:3" x14ac:dyDescent="0.3">
      <c r="C78231"/>
    </row>
    <row r="78232" spans="3:3" x14ac:dyDescent="0.3">
      <c r="C78232"/>
    </row>
    <row r="78233" spans="3:3" x14ac:dyDescent="0.3">
      <c r="C78233"/>
    </row>
    <row r="78234" spans="3:3" x14ac:dyDescent="0.3">
      <c r="C78234"/>
    </row>
    <row r="78235" spans="3:3" x14ac:dyDescent="0.3">
      <c r="C78235"/>
    </row>
    <row r="78236" spans="3:3" x14ac:dyDescent="0.3">
      <c r="C78236"/>
    </row>
    <row r="78237" spans="3:3" x14ac:dyDescent="0.3">
      <c r="C78237"/>
    </row>
    <row r="78238" spans="3:3" x14ac:dyDescent="0.3">
      <c r="C78238"/>
    </row>
    <row r="78239" spans="3:3" x14ac:dyDescent="0.3">
      <c r="C78239"/>
    </row>
    <row r="78240" spans="3:3" x14ac:dyDescent="0.3">
      <c r="C78240"/>
    </row>
    <row r="78241" spans="3:3" x14ac:dyDescent="0.3">
      <c r="C78241"/>
    </row>
    <row r="78242" spans="3:3" x14ac:dyDescent="0.3">
      <c r="C78242"/>
    </row>
    <row r="78243" spans="3:3" x14ac:dyDescent="0.3">
      <c r="C78243"/>
    </row>
    <row r="78244" spans="3:3" x14ac:dyDescent="0.3">
      <c r="C78244"/>
    </row>
    <row r="78245" spans="3:3" x14ac:dyDescent="0.3">
      <c r="C78245"/>
    </row>
    <row r="78246" spans="3:3" x14ac:dyDescent="0.3">
      <c r="C78246"/>
    </row>
    <row r="78247" spans="3:3" x14ac:dyDescent="0.3">
      <c r="C78247"/>
    </row>
    <row r="78248" spans="3:3" x14ac:dyDescent="0.3">
      <c r="C78248"/>
    </row>
    <row r="78249" spans="3:3" x14ac:dyDescent="0.3">
      <c r="C78249"/>
    </row>
    <row r="78250" spans="3:3" x14ac:dyDescent="0.3">
      <c r="C78250"/>
    </row>
    <row r="78251" spans="3:3" x14ac:dyDescent="0.3">
      <c r="C78251"/>
    </row>
    <row r="78252" spans="3:3" x14ac:dyDescent="0.3">
      <c r="C78252"/>
    </row>
    <row r="78253" spans="3:3" x14ac:dyDescent="0.3">
      <c r="C78253"/>
    </row>
    <row r="78254" spans="3:3" x14ac:dyDescent="0.3">
      <c r="C78254"/>
    </row>
    <row r="78255" spans="3:3" x14ac:dyDescent="0.3">
      <c r="C78255"/>
    </row>
    <row r="78256" spans="3:3" x14ac:dyDescent="0.3">
      <c r="C78256"/>
    </row>
    <row r="78257" spans="3:3" x14ac:dyDescent="0.3">
      <c r="C78257"/>
    </row>
    <row r="78258" spans="3:3" x14ac:dyDescent="0.3">
      <c r="C78258"/>
    </row>
    <row r="78259" spans="3:3" x14ac:dyDescent="0.3">
      <c r="C78259"/>
    </row>
    <row r="78260" spans="3:3" x14ac:dyDescent="0.3">
      <c r="C78260"/>
    </row>
    <row r="78261" spans="3:3" x14ac:dyDescent="0.3">
      <c r="C78261"/>
    </row>
    <row r="78262" spans="3:3" x14ac:dyDescent="0.3">
      <c r="C78262"/>
    </row>
    <row r="78263" spans="3:3" x14ac:dyDescent="0.3">
      <c r="C78263"/>
    </row>
    <row r="78264" spans="3:3" x14ac:dyDescent="0.3">
      <c r="C78264"/>
    </row>
    <row r="78265" spans="3:3" x14ac:dyDescent="0.3">
      <c r="C78265"/>
    </row>
    <row r="78266" spans="3:3" x14ac:dyDescent="0.3">
      <c r="C78266"/>
    </row>
    <row r="78267" spans="3:3" x14ac:dyDescent="0.3">
      <c r="C78267"/>
    </row>
    <row r="78268" spans="3:3" x14ac:dyDescent="0.3">
      <c r="C78268"/>
    </row>
    <row r="78269" spans="3:3" x14ac:dyDescent="0.3">
      <c r="C78269"/>
    </row>
    <row r="78270" spans="3:3" x14ac:dyDescent="0.3">
      <c r="C78270"/>
    </row>
    <row r="78271" spans="3:3" x14ac:dyDescent="0.3">
      <c r="C78271"/>
    </row>
    <row r="78272" spans="3:3" x14ac:dyDescent="0.3">
      <c r="C78272"/>
    </row>
    <row r="78273" spans="3:3" x14ac:dyDescent="0.3">
      <c r="C78273"/>
    </row>
    <row r="78274" spans="3:3" x14ac:dyDescent="0.3">
      <c r="C78274"/>
    </row>
    <row r="78275" spans="3:3" x14ac:dyDescent="0.3">
      <c r="C78275"/>
    </row>
    <row r="78276" spans="3:3" x14ac:dyDescent="0.3">
      <c r="C78276"/>
    </row>
    <row r="78277" spans="3:3" x14ac:dyDescent="0.3">
      <c r="C78277"/>
    </row>
    <row r="78278" spans="3:3" x14ac:dyDescent="0.3">
      <c r="C78278"/>
    </row>
    <row r="78279" spans="3:3" x14ac:dyDescent="0.3">
      <c r="C78279"/>
    </row>
    <row r="78280" spans="3:3" x14ac:dyDescent="0.3">
      <c r="C78280"/>
    </row>
    <row r="78281" spans="3:3" x14ac:dyDescent="0.3">
      <c r="C78281"/>
    </row>
    <row r="78282" spans="3:3" x14ac:dyDescent="0.3">
      <c r="C78282"/>
    </row>
    <row r="78283" spans="3:3" x14ac:dyDescent="0.3">
      <c r="C78283"/>
    </row>
    <row r="78284" spans="3:3" x14ac:dyDescent="0.3">
      <c r="C78284"/>
    </row>
    <row r="78285" spans="3:3" x14ac:dyDescent="0.3">
      <c r="C78285"/>
    </row>
    <row r="78286" spans="3:3" x14ac:dyDescent="0.3">
      <c r="C78286"/>
    </row>
    <row r="78287" spans="3:3" x14ac:dyDescent="0.3">
      <c r="C78287"/>
    </row>
    <row r="78288" spans="3:3" x14ac:dyDescent="0.3">
      <c r="C78288"/>
    </row>
    <row r="78289" spans="3:3" x14ac:dyDescent="0.3">
      <c r="C78289"/>
    </row>
    <row r="78290" spans="3:3" x14ac:dyDescent="0.3">
      <c r="C78290"/>
    </row>
    <row r="78291" spans="3:3" x14ac:dyDescent="0.3">
      <c r="C78291"/>
    </row>
    <row r="78292" spans="3:3" x14ac:dyDescent="0.3">
      <c r="C78292"/>
    </row>
    <row r="78293" spans="3:3" x14ac:dyDescent="0.3">
      <c r="C78293"/>
    </row>
    <row r="78294" spans="3:3" x14ac:dyDescent="0.3">
      <c r="C78294"/>
    </row>
    <row r="78295" spans="3:3" x14ac:dyDescent="0.3">
      <c r="C78295"/>
    </row>
    <row r="78296" spans="3:3" x14ac:dyDescent="0.3">
      <c r="C78296"/>
    </row>
    <row r="78297" spans="3:3" x14ac:dyDescent="0.3">
      <c r="C78297"/>
    </row>
    <row r="78298" spans="3:3" x14ac:dyDescent="0.3">
      <c r="C78298"/>
    </row>
    <row r="78299" spans="3:3" x14ac:dyDescent="0.3">
      <c r="C78299"/>
    </row>
    <row r="78300" spans="3:3" x14ac:dyDescent="0.3">
      <c r="C78300"/>
    </row>
    <row r="78301" spans="3:3" x14ac:dyDescent="0.3">
      <c r="C78301"/>
    </row>
    <row r="78302" spans="3:3" x14ac:dyDescent="0.3">
      <c r="C78302"/>
    </row>
    <row r="78303" spans="3:3" x14ac:dyDescent="0.3">
      <c r="C78303"/>
    </row>
    <row r="78304" spans="3:3" x14ac:dyDescent="0.3">
      <c r="C78304"/>
    </row>
    <row r="78305" spans="3:3" x14ac:dyDescent="0.3">
      <c r="C78305"/>
    </row>
    <row r="78306" spans="3:3" x14ac:dyDescent="0.3">
      <c r="C78306"/>
    </row>
    <row r="78307" spans="3:3" x14ac:dyDescent="0.3">
      <c r="C78307"/>
    </row>
    <row r="78308" spans="3:3" x14ac:dyDescent="0.3">
      <c r="C78308"/>
    </row>
    <row r="78309" spans="3:3" x14ac:dyDescent="0.3">
      <c r="C78309"/>
    </row>
    <row r="78310" spans="3:3" x14ac:dyDescent="0.3">
      <c r="C78310"/>
    </row>
    <row r="78311" spans="3:3" x14ac:dyDescent="0.3">
      <c r="C78311"/>
    </row>
    <row r="78312" spans="3:3" x14ac:dyDescent="0.3">
      <c r="C78312"/>
    </row>
    <row r="78313" spans="3:3" x14ac:dyDescent="0.3">
      <c r="C78313"/>
    </row>
    <row r="78314" spans="3:3" x14ac:dyDescent="0.3">
      <c r="C78314"/>
    </row>
    <row r="78315" spans="3:3" x14ac:dyDescent="0.3">
      <c r="C78315"/>
    </row>
    <row r="78316" spans="3:3" x14ac:dyDescent="0.3">
      <c r="C78316"/>
    </row>
    <row r="78317" spans="3:3" x14ac:dyDescent="0.3">
      <c r="C78317"/>
    </row>
    <row r="78318" spans="3:3" x14ac:dyDescent="0.3">
      <c r="C78318"/>
    </row>
    <row r="78319" spans="3:3" x14ac:dyDescent="0.3">
      <c r="C78319"/>
    </row>
    <row r="78320" spans="3:3" x14ac:dyDescent="0.3">
      <c r="C78320"/>
    </row>
    <row r="78321" spans="3:3" x14ac:dyDescent="0.3">
      <c r="C78321"/>
    </row>
    <row r="78322" spans="3:3" x14ac:dyDescent="0.3">
      <c r="C78322"/>
    </row>
    <row r="78323" spans="3:3" x14ac:dyDescent="0.3">
      <c r="C78323"/>
    </row>
    <row r="78324" spans="3:3" x14ac:dyDescent="0.3">
      <c r="C78324"/>
    </row>
    <row r="78325" spans="3:3" x14ac:dyDescent="0.3">
      <c r="C78325"/>
    </row>
    <row r="78326" spans="3:3" x14ac:dyDescent="0.3">
      <c r="C78326"/>
    </row>
    <row r="78327" spans="3:3" x14ac:dyDescent="0.3">
      <c r="C78327"/>
    </row>
    <row r="78328" spans="3:3" x14ac:dyDescent="0.3">
      <c r="C78328"/>
    </row>
    <row r="78329" spans="3:3" x14ac:dyDescent="0.3">
      <c r="C78329"/>
    </row>
    <row r="78330" spans="3:3" x14ac:dyDescent="0.3">
      <c r="C78330"/>
    </row>
    <row r="78331" spans="3:3" x14ac:dyDescent="0.3">
      <c r="C78331"/>
    </row>
    <row r="78332" spans="3:3" x14ac:dyDescent="0.3">
      <c r="C78332"/>
    </row>
    <row r="78333" spans="3:3" x14ac:dyDescent="0.3">
      <c r="C78333"/>
    </row>
    <row r="78334" spans="3:3" x14ac:dyDescent="0.3">
      <c r="C78334"/>
    </row>
    <row r="78335" spans="3:3" x14ac:dyDescent="0.3">
      <c r="C78335"/>
    </row>
    <row r="78336" spans="3:3" x14ac:dyDescent="0.3">
      <c r="C78336"/>
    </row>
    <row r="78337" spans="3:3" x14ac:dyDescent="0.3">
      <c r="C78337"/>
    </row>
    <row r="78338" spans="3:3" x14ac:dyDescent="0.3">
      <c r="C78338"/>
    </row>
    <row r="78339" spans="3:3" x14ac:dyDescent="0.3">
      <c r="C78339"/>
    </row>
    <row r="78340" spans="3:3" x14ac:dyDescent="0.3">
      <c r="C78340"/>
    </row>
    <row r="78341" spans="3:3" x14ac:dyDescent="0.3">
      <c r="C78341"/>
    </row>
    <row r="78342" spans="3:3" x14ac:dyDescent="0.3">
      <c r="C78342"/>
    </row>
    <row r="78343" spans="3:3" x14ac:dyDescent="0.3">
      <c r="C78343"/>
    </row>
    <row r="78344" spans="3:3" x14ac:dyDescent="0.3">
      <c r="C78344"/>
    </row>
    <row r="78345" spans="3:3" x14ac:dyDescent="0.3">
      <c r="C78345"/>
    </row>
    <row r="78346" spans="3:3" x14ac:dyDescent="0.3">
      <c r="C78346"/>
    </row>
    <row r="78347" spans="3:3" x14ac:dyDescent="0.3">
      <c r="C78347"/>
    </row>
    <row r="78348" spans="3:3" x14ac:dyDescent="0.3">
      <c r="C78348"/>
    </row>
    <row r="78349" spans="3:3" x14ac:dyDescent="0.3">
      <c r="C78349"/>
    </row>
    <row r="78350" spans="3:3" x14ac:dyDescent="0.3">
      <c r="C78350"/>
    </row>
    <row r="78351" spans="3:3" x14ac:dyDescent="0.3">
      <c r="C78351"/>
    </row>
    <row r="78352" spans="3:3" x14ac:dyDescent="0.3">
      <c r="C78352"/>
    </row>
    <row r="78353" spans="3:3" x14ac:dyDescent="0.3">
      <c r="C78353"/>
    </row>
    <row r="78354" spans="3:3" x14ac:dyDescent="0.3">
      <c r="C78354"/>
    </row>
    <row r="78355" spans="3:3" x14ac:dyDescent="0.3">
      <c r="C78355"/>
    </row>
    <row r="78356" spans="3:3" x14ac:dyDescent="0.3">
      <c r="C78356"/>
    </row>
    <row r="78357" spans="3:3" x14ac:dyDescent="0.3">
      <c r="C78357"/>
    </row>
    <row r="78358" spans="3:3" x14ac:dyDescent="0.3">
      <c r="C78358"/>
    </row>
    <row r="78359" spans="3:3" x14ac:dyDescent="0.3">
      <c r="C78359"/>
    </row>
    <row r="78360" spans="3:3" x14ac:dyDescent="0.3">
      <c r="C78360"/>
    </row>
    <row r="78361" spans="3:3" x14ac:dyDescent="0.3">
      <c r="C78361"/>
    </row>
    <row r="78362" spans="3:3" x14ac:dyDescent="0.3">
      <c r="C78362"/>
    </row>
    <row r="78363" spans="3:3" x14ac:dyDescent="0.3">
      <c r="C78363"/>
    </row>
    <row r="78364" spans="3:3" x14ac:dyDescent="0.3">
      <c r="C78364"/>
    </row>
    <row r="78365" spans="3:3" x14ac:dyDescent="0.3">
      <c r="C78365"/>
    </row>
    <row r="78366" spans="3:3" x14ac:dyDescent="0.3">
      <c r="C78366"/>
    </row>
    <row r="78367" spans="3:3" x14ac:dyDescent="0.3">
      <c r="C78367"/>
    </row>
    <row r="78368" spans="3:3" x14ac:dyDescent="0.3">
      <c r="C78368"/>
    </row>
    <row r="78369" spans="3:3" x14ac:dyDescent="0.3">
      <c r="C78369"/>
    </row>
    <row r="78370" spans="3:3" x14ac:dyDescent="0.3">
      <c r="C78370"/>
    </row>
    <row r="78371" spans="3:3" x14ac:dyDescent="0.3">
      <c r="C78371"/>
    </row>
    <row r="78372" spans="3:3" x14ac:dyDescent="0.3">
      <c r="C78372"/>
    </row>
    <row r="78373" spans="3:3" x14ac:dyDescent="0.3">
      <c r="C78373"/>
    </row>
    <row r="78374" spans="3:3" x14ac:dyDescent="0.3">
      <c r="C78374"/>
    </row>
    <row r="78375" spans="3:3" x14ac:dyDescent="0.3">
      <c r="C78375"/>
    </row>
    <row r="78376" spans="3:3" x14ac:dyDescent="0.3">
      <c r="C78376"/>
    </row>
    <row r="78377" spans="3:3" x14ac:dyDescent="0.3">
      <c r="C78377"/>
    </row>
    <row r="78378" spans="3:3" x14ac:dyDescent="0.3">
      <c r="C78378"/>
    </row>
    <row r="78379" spans="3:3" x14ac:dyDescent="0.3">
      <c r="C78379"/>
    </row>
    <row r="78380" spans="3:3" x14ac:dyDescent="0.3">
      <c r="C78380"/>
    </row>
    <row r="78381" spans="3:3" x14ac:dyDescent="0.3">
      <c r="C78381"/>
    </row>
    <row r="78382" spans="3:3" x14ac:dyDescent="0.3">
      <c r="C78382"/>
    </row>
    <row r="78383" spans="3:3" x14ac:dyDescent="0.3">
      <c r="C78383"/>
    </row>
    <row r="78384" spans="3:3" x14ac:dyDescent="0.3">
      <c r="C78384"/>
    </row>
    <row r="78385" spans="3:3" x14ac:dyDescent="0.3">
      <c r="C78385"/>
    </row>
    <row r="78386" spans="3:3" x14ac:dyDescent="0.3">
      <c r="C78386"/>
    </row>
    <row r="78387" spans="3:3" x14ac:dyDescent="0.3">
      <c r="C78387"/>
    </row>
    <row r="78388" spans="3:3" x14ac:dyDescent="0.3">
      <c r="C78388"/>
    </row>
    <row r="78389" spans="3:3" x14ac:dyDescent="0.3">
      <c r="C78389"/>
    </row>
    <row r="78390" spans="3:3" x14ac:dyDescent="0.3">
      <c r="C78390"/>
    </row>
    <row r="78391" spans="3:3" x14ac:dyDescent="0.3">
      <c r="C78391"/>
    </row>
    <row r="78392" spans="3:3" x14ac:dyDescent="0.3">
      <c r="C78392"/>
    </row>
    <row r="78393" spans="3:3" x14ac:dyDescent="0.3">
      <c r="C78393"/>
    </row>
    <row r="78394" spans="3:3" x14ac:dyDescent="0.3">
      <c r="C78394"/>
    </row>
    <row r="78395" spans="3:3" x14ac:dyDescent="0.3">
      <c r="C78395"/>
    </row>
    <row r="78396" spans="3:3" x14ac:dyDescent="0.3">
      <c r="C78396"/>
    </row>
    <row r="78397" spans="3:3" x14ac:dyDescent="0.3">
      <c r="C78397"/>
    </row>
    <row r="78398" spans="3:3" x14ac:dyDescent="0.3">
      <c r="C78398"/>
    </row>
    <row r="78399" spans="3:3" x14ac:dyDescent="0.3">
      <c r="C78399"/>
    </row>
    <row r="78400" spans="3:3" x14ac:dyDescent="0.3">
      <c r="C78400"/>
    </row>
    <row r="78401" spans="3:3" x14ac:dyDescent="0.3">
      <c r="C78401"/>
    </row>
    <row r="78402" spans="3:3" x14ac:dyDescent="0.3">
      <c r="C78402"/>
    </row>
    <row r="78403" spans="3:3" x14ac:dyDescent="0.3">
      <c r="C78403"/>
    </row>
    <row r="78404" spans="3:3" x14ac:dyDescent="0.3">
      <c r="C78404"/>
    </row>
    <row r="78405" spans="3:3" x14ac:dyDescent="0.3">
      <c r="C78405"/>
    </row>
    <row r="78406" spans="3:3" x14ac:dyDescent="0.3">
      <c r="C78406"/>
    </row>
    <row r="78407" spans="3:3" x14ac:dyDescent="0.3">
      <c r="C78407"/>
    </row>
    <row r="78408" spans="3:3" x14ac:dyDescent="0.3">
      <c r="C78408"/>
    </row>
    <row r="78409" spans="3:3" x14ac:dyDescent="0.3">
      <c r="C78409"/>
    </row>
    <row r="78410" spans="3:3" x14ac:dyDescent="0.3">
      <c r="C78410"/>
    </row>
    <row r="78411" spans="3:3" x14ac:dyDescent="0.3">
      <c r="C78411"/>
    </row>
    <row r="78412" spans="3:3" x14ac:dyDescent="0.3">
      <c r="C78412"/>
    </row>
    <row r="78413" spans="3:3" x14ac:dyDescent="0.3">
      <c r="C78413"/>
    </row>
    <row r="78414" spans="3:3" x14ac:dyDescent="0.3">
      <c r="C78414"/>
    </row>
    <row r="78415" spans="3:3" x14ac:dyDescent="0.3">
      <c r="C78415"/>
    </row>
    <row r="78416" spans="3:3" x14ac:dyDescent="0.3">
      <c r="C78416"/>
    </row>
    <row r="78417" spans="3:3" x14ac:dyDescent="0.3">
      <c r="C78417"/>
    </row>
    <row r="78418" spans="3:3" x14ac:dyDescent="0.3">
      <c r="C78418"/>
    </row>
    <row r="78419" spans="3:3" x14ac:dyDescent="0.3">
      <c r="C78419"/>
    </row>
    <row r="78420" spans="3:3" x14ac:dyDescent="0.3">
      <c r="C78420"/>
    </row>
    <row r="78421" spans="3:3" x14ac:dyDescent="0.3">
      <c r="C78421"/>
    </row>
    <row r="78422" spans="3:3" x14ac:dyDescent="0.3">
      <c r="C78422"/>
    </row>
    <row r="78423" spans="3:3" x14ac:dyDescent="0.3">
      <c r="C78423"/>
    </row>
    <row r="78424" spans="3:3" x14ac:dyDescent="0.3">
      <c r="C78424"/>
    </row>
    <row r="78425" spans="3:3" x14ac:dyDescent="0.3">
      <c r="C78425"/>
    </row>
    <row r="78426" spans="3:3" x14ac:dyDescent="0.3">
      <c r="C78426"/>
    </row>
    <row r="78427" spans="3:3" x14ac:dyDescent="0.3">
      <c r="C78427"/>
    </row>
    <row r="78428" spans="3:3" x14ac:dyDescent="0.3">
      <c r="C78428"/>
    </row>
    <row r="78429" spans="3:3" x14ac:dyDescent="0.3">
      <c r="C78429"/>
    </row>
    <row r="78430" spans="3:3" x14ac:dyDescent="0.3">
      <c r="C78430"/>
    </row>
    <row r="78431" spans="3:3" x14ac:dyDescent="0.3">
      <c r="C78431"/>
    </row>
    <row r="78432" spans="3:3" x14ac:dyDescent="0.3">
      <c r="C78432"/>
    </row>
    <row r="78433" spans="3:3" x14ac:dyDescent="0.3">
      <c r="C78433"/>
    </row>
    <row r="78434" spans="3:3" x14ac:dyDescent="0.3">
      <c r="C78434"/>
    </row>
    <row r="78435" spans="3:3" x14ac:dyDescent="0.3">
      <c r="C78435"/>
    </row>
    <row r="78436" spans="3:3" x14ac:dyDescent="0.3">
      <c r="C78436"/>
    </row>
    <row r="78437" spans="3:3" x14ac:dyDescent="0.3">
      <c r="C78437"/>
    </row>
    <row r="78438" spans="3:3" x14ac:dyDescent="0.3">
      <c r="C78438"/>
    </row>
    <row r="78439" spans="3:3" x14ac:dyDescent="0.3">
      <c r="C78439"/>
    </row>
    <row r="78440" spans="3:3" x14ac:dyDescent="0.3">
      <c r="C78440"/>
    </row>
    <row r="78441" spans="3:3" x14ac:dyDescent="0.3">
      <c r="C78441"/>
    </row>
    <row r="78442" spans="3:3" x14ac:dyDescent="0.3">
      <c r="C78442"/>
    </row>
    <row r="78443" spans="3:3" x14ac:dyDescent="0.3">
      <c r="C78443"/>
    </row>
    <row r="78444" spans="3:3" x14ac:dyDescent="0.3">
      <c r="C78444"/>
    </row>
    <row r="78445" spans="3:3" x14ac:dyDescent="0.3">
      <c r="C78445"/>
    </row>
    <row r="78446" spans="3:3" x14ac:dyDescent="0.3">
      <c r="C78446"/>
    </row>
    <row r="78447" spans="3:3" x14ac:dyDescent="0.3">
      <c r="C78447"/>
    </row>
    <row r="78448" spans="3:3" x14ac:dyDescent="0.3">
      <c r="C78448"/>
    </row>
    <row r="78449" spans="3:3" x14ac:dyDescent="0.3">
      <c r="C78449"/>
    </row>
    <row r="78450" spans="3:3" x14ac:dyDescent="0.3">
      <c r="C78450"/>
    </row>
    <row r="78451" spans="3:3" x14ac:dyDescent="0.3">
      <c r="C78451"/>
    </row>
    <row r="78452" spans="3:3" x14ac:dyDescent="0.3">
      <c r="C78452"/>
    </row>
    <row r="78453" spans="3:3" x14ac:dyDescent="0.3">
      <c r="C78453"/>
    </row>
    <row r="78454" spans="3:3" x14ac:dyDescent="0.3">
      <c r="C78454"/>
    </row>
    <row r="78455" spans="3:3" x14ac:dyDescent="0.3">
      <c r="C78455"/>
    </row>
    <row r="78456" spans="3:3" x14ac:dyDescent="0.3">
      <c r="C78456"/>
    </row>
    <row r="78457" spans="3:3" x14ac:dyDescent="0.3">
      <c r="C78457"/>
    </row>
    <row r="78458" spans="3:3" x14ac:dyDescent="0.3">
      <c r="C78458"/>
    </row>
    <row r="78459" spans="3:3" x14ac:dyDescent="0.3">
      <c r="C78459"/>
    </row>
    <row r="78460" spans="3:3" x14ac:dyDescent="0.3">
      <c r="C78460"/>
    </row>
    <row r="78461" spans="3:3" x14ac:dyDescent="0.3">
      <c r="C78461"/>
    </row>
    <row r="78462" spans="3:3" x14ac:dyDescent="0.3">
      <c r="C78462"/>
    </row>
    <row r="78463" spans="3:3" x14ac:dyDescent="0.3">
      <c r="C78463"/>
    </row>
    <row r="78464" spans="3:3" x14ac:dyDescent="0.3">
      <c r="C78464"/>
    </row>
    <row r="78465" spans="3:3" x14ac:dyDescent="0.3">
      <c r="C78465"/>
    </row>
    <row r="78466" spans="3:3" x14ac:dyDescent="0.3">
      <c r="C78466"/>
    </row>
    <row r="78467" spans="3:3" x14ac:dyDescent="0.3">
      <c r="C78467"/>
    </row>
    <row r="78468" spans="3:3" x14ac:dyDescent="0.3">
      <c r="C78468"/>
    </row>
    <row r="78469" spans="3:3" x14ac:dyDescent="0.3">
      <c r="C78469"/>
    </row>
    <row r="78470" spans="3:3" x14ac:dyDescent="0.3">
      <c r="C78470"/>
    </row>
    <row r="78471" spans="3:3" x14ac:dyDescent="0.3">
      <c r="C78471"/>
    </row>
    <row r="78472" spans="3:3" x14ac:dyDescent="0.3">
      <c r="C78472"/>
    </row>
    <row r="78473" spans="3:3" x14ac:dyDescent="0.3">
      <c r="C78473"/>
    </row>
    <row r="78474" spans="3:3" x14ac:dyDescent="0.3">
      <c r="C78474"/>
    </row>
    <row r="78475" spans="3:3" x14ac:dyDescent="0.3">
      <c r="C78475"/>
    </row>
    <row r="78476" spans="3:3" x14ac:dyDescent="0.3">
      <c r="C78476"/>
    </row>
    <row r="78477" spans="3:3" x14ac:dyDescent="0.3">
      <c r="C78477"/>
    </row>
    <row r="78478" spans="3:3" x14ac:dyDescent="0.3">
      <c r="C78478"/>
    </row>
    <row r="78479" spans="3:3" x14ac:dyDescent="0.3">
      <c r="C78479"/>
    </row>
    <row r="78480" spans="3:3" x14ac:dyDescent="0.3">
      <c r="C78480"/>
    </row>
    <row r="78481" spans="3:3" x14ac:dyDescent="0.3">
      <c r="C78481"/>
    </row>
    <row r="78482" spans="3:3" x14ac:dyDescent="0.3">
      <c r="C78482"/>
    </row>
    <row r="78483" spans="3:3" x14ac:dyDescent="0.3">
      <c r="C78483"/>
    </row>
    <row r="78484" spans="3:3" x14ac:dyDescent="0.3">
      <c r="C78484"/>
    </row>
    <row r="78485" spans="3:3" x14ac:dyDescent="0.3">
      <c r="C78485"/>
    </row>
    <row r="78486" spans="3:3" x14ac:dyDescent="0.3">
      <c r="C78486"/>
    </row>
    <row r="78487" spans="3:3" x14ac:dyDescent="0.3">
      <c r="C78487"/>
    </row>
    <row r="78488" spans="3:3" x14ac:dyDescent="0.3">
      <c r="C78488"/>
    </row>
    <row r="78489" spans="3:3" x14ac:dyDescent="0.3">
      <c r="C78489"/>
    </row>
    <row r="78490" spans="3:3" x14ac:dyDescent="0.3">
      <c r="C78490"/>
    </row>
    <row r="78491" spans="3:3" x14ac:dyDescent="0.3">
      <c r="C78491"/>
    </row>
    <row r="78492" spans="3:3" x14ac:dyDescent="0.3">
      <c r="C78492"/>
    </row>
    <row r="78493" spans="3:3" x14ac:dyDescent="0.3">
      <c r="C78493"/>
    </row>
    <row r="78494" spans="3:3" x14ac:dyDescent="0.3">
      <c r="C78494"/>
    </row>
    <row r="78495" spans="3:3" x14ac:dyDescent="0.3">
      <c r="C78495"/>
    </row>
    <row r="78496" spans="3:3" x14ac:dyDescent="0.3">
      <c r="C78496"/>
    </row>
    <row r="78497" spans="3:3" x14ac:dyDescent="0.3">
      <c r="C78497"/>
    </row>
    <row r="78498" spans="3:3" x14ac:dyDescent="0.3">
      <c r="C78498"/>
    </row>
    <row r="78499" spans="3:3" x14ac:dyDescent="0.3">
      <c r="C78499"/>
    </row>
    <row r="78500" spans="3:3" x14ac:dyDescent="0.3">
      <c r="C78500"/>
    </row>
    <row r="78501" spans="3:3" x14ac:dyDescent="0.3">
      <c r="C78501"/>
    </row>
    <row r="78502" spans="3:3" x14ac:dyDescent="0.3">
      <c r="C78502"/>
    </row>
    <row r="78503" spans="3:3" x14ac:dyDescent="0.3">
      <c r="C78503"/>
    </row>
    <row r="78504" spans="3:3" x14ac:dyDescent="0.3">
      <c r="C78504"/>
    </row>
    <row r="78505" spans="3:3" x14ac:dyDescent="0.3">
      <c r="C78505"/>
    </row>
    <row r="78506" spans="3:3" x14ac:dyDescent="0.3">
      <c r="C78506"/>
    </row>
    <row r="78507" spans="3:3" x14ac:dyDescent="0.3">
      <c r="C78507"/>
    </row>
    <row r="78508" spans="3:3" x14ac:dyDescent="0.3">
      <c r="C78508"/>
    </row>
    <row r="78509" spans="3:3" x14ac:dyDescent="0.3">
      <c r="C78509"/>
    </row>
    <row r="78510" spans="3:3" x14ac:dyDescent="0.3">
      <c r="C78510"/>
    </row>
    <row r="78511" spans="3:3" x14ac:dyDescent="0.3">
      <c r="C78511"/>
    </row>
    <row r="78512" spans="3:3" x14ac:dyDescent="0.3">
      <c r="C78512"/>
    </row>
    <row r="78513" spans="3:3" x14ac:dyDescent="0.3">
      <c r="C78513"/>
    </row>
    <row r="78514" spans="3:3" x14ac:dyDescent="0.3">
      <c r="C78514"/>
    </row>
    <row r="78515" spans="3:3" x14ac:dyDescent="0.3">
      <c r="C78515"/>
    </row>
    <row r="78516" spans="3:3" x14ac:dyDescent="0.3">
      <c r="C78516"/>
    </row>
    <row r="78517" spans="3:3" x14ac:dyDescent="0.3">
      <c r="C78517"/>
    </row>
    <row r="78518" spans="3:3" x14ac:dyDescent="0.3">
      <c r="C78518"/>
    </row>
    <row r="78519" spans="3:3" x14ac:dyDescent="0.3">
      <c r="C78519"/>
    </row>
    <row r="78520" spans="3:3" x14ac:dyDescent="0.3">
      <c r="C78520"/>
    </row>
    <row r="78521" spans="3:3" x14ac:dyDescent="0.3">
      <c r="C78521"/>
    </row>
    <row r="78522" spans="3:3" x14ac:dyDescent="0.3">
      <c r="C78522"/>
    </row>
    <row r="78523" spans="3:3" x14ac:dyDescent="0.3">
      <c r="C78523"/>
    </row>
    <row r="78524" spans="3:3" x14ac:dyDescent="0.3">
      <c r="C78524"/>
    </row>
    <row r="78525" spans="3:3" x14ac:dyDescent="0.3">
      <c r="C78525"/>
    </row>
    <row r="78526" spans="3:3" x14ac:dyDescent="0.3">
      <c r="C78526"/>
    </row>
    <row r="78527" spans="3:3" x14ac:dyDescent="0.3">
      <c r="C78527"/>
    </row>
    <row r="78528" spans="3:3" x14ac:dyDescent="0.3">
      <c r="C78528"/>
    </row>
    <row r="78529" spans="3:3" x14ac:dyDescent="0.3">
      <c r="C78529"/>
    </row>
    <row r="78530" spans="3:3" x14ac:dyDescent="0.3">
      <c r="C78530"/>
    </row>
    <row r="78531" spans="3:3" x14ac:dyDescent="0.3">
      <c r="C78531"/>
    </row>
    <row r="78532" spans="3:3" x14ac:dyDescent="0.3">
      <c r="C78532"/>
    </row>
    <row r="78533" spans="3:3" x14ac:dyDescent="0.3">
      <c r="C78533"/>
    </row>
    <row r="78534" spans="3:3" x14ac:dyDescent="0.3">
      <c r="C78534"/>
    </row>
    <row r="78535" spans="3:3" x14ac:dyDescent="0.3">
      <c r="C78535"/>
    </row>
    <row r="78536" spans="3:3" x14ac:dyDescent="0.3">
      <c r="C78536"/>
    </row>
    <row r="78537" spans="3:3" x14ac:dyDescent="0.3">
      <c r="C78537"/>
    </row>
    <row r="78538" spans="3:3" x14ac:dyDescent="0.3">
      <c r="C78538"/>
    </row>
    <row r="78539" spans="3:3" x14ac:dyDescent="0.3">
      <c r="C78539"/>
    </row>
    <row r="78540" spans="3:3" x14ac:dyDescent="0.3">
      <c r="C78540"/>
    </row>
    <row r="78541" spans="3:3" x14ac:dyDescent="0.3">
      <c r="C78541"/>
    </row>
    <row r="78542" spans="3:3" x14ac:dyDescent="0.3">
      <c r="C78542"/>
    </row>
    <row r="78543" spans="3:3" x14ac:dyDescent="0.3">
      <c r="C78543"/>
    </row>
    <row r="78544" spans="3:3" x14ac:dyDescent="0.3">
      <c r="C78544"/>
    </row>
    <row r="78545" spans="3:3" x14ac:dyDescent="0.3">
      <c r="C78545"/>
    </row>
    <row r="78546" spans="3:3" x14ac:dyDescent="0.3">
      <c r="C78546"/>
    </row>
    <row r="78547" spans="3:3" x14ac:dyDescent="0.3">
      <c r="C78547"/>
    </row>
    <row r="78548" spans="3:3" x14ac:dyDescent="0.3">
      <c r="C78548"/>
    </row>
    <row r="78549" spans="3:3" x14ac:dyDescent="0.3">
      <c r="C78549"/>
    </row>
    <row r="78550" spans="3:3" x14ac:dyDescent="0.3">
      <c r="C78550"/>
    </row>
    <row r="78551" spans="3:3" x14ac:dyDescent="0.3">
      <c r="C78551"/>
    </row>
    <row r="78552" spans="3:3" x14ac:dyDescent="0.3">
      <c r="C78552"/>
    </row>
    <row r="78553" spans="3:3" x14ac:dyDescent="0.3">
      <c r="C78553"/>
    </row>
    <row r="78554" spans="3:3" x14ac:dyDescent="0.3">
      <c r="C78554"/>
    </row>
    <row r="78555" spans="3:3" x14ac:dyDescent="0.3">
      <c r="C78555"/>
    </row>
    <row r="78556" spans="3:3" x14ac:dyDescent="0.3">
      <c r="C78556"/>
    </row>
    <row r="78557" spans="3:3" x14ac:dyDescent="0.3">
      <c r="C78557"/>
    </row>
    <row r="78558" spans="3:3" x14ac:dyDescent="0.3">
      <c r="C78558"/>
    </row>
    <row r="78559" spans="3:3" x14ac:dyDescent="0.3">
      <c r="C78559"/>
    </row>
    <row r="78560" spans="3:3" x14ac:dyDescent="0.3">
      <c r="C78560"/>
    </row>
    <row r="78561" spans="3:3" x14ac:dyDescent="0.3">
      <c r="C78561"/>
    </row>
    <row r="78562" spans="3:3" x14ac:dyDescent="0.3">
      <c r="C78562"/>
    </row>
    <row r="78563" spans="3:3" x14ac:dyDescent="0.3">
      <c r="C78563"/>
    </row>
    <row r="78564" spans="3:3" x14ac:dyDescent="0.3">
      <c r="C78564"/>
    </row>
    <row r="78565" spans="3:3" x14ac:dyDescent="0.3">
      <c r="C78565"/>
    </row>
    <row r="78566" spans="3:3" x14ac:dyDescent="0.3">
      <c r="C78566"/>
    </row>
    <row r="78567" spans="3:3" x14ac:dyDescent="0.3">
      <c r="C78567"/>
    </row>
    <row r="78568" spans="3:3" x14ac:dyDescent="0.3">
      <c r="C78568"/>
    </row>
    <row r="78569" spans="3:3" x14ac:dyDescent="0.3">
      <c r="C78569"/>
    </row>
    <row r="78570" spans="3:3" x14ac:dyDescent="0.3">
      <c r="C78570"/>
    </row>
    <row r="78571" spans="3:3" x14ac:dyDescent="0.3">
      <c r="C78571"/>
    </row>
    <row r="78572" spans="3:3" x14ac:dyDescent="0.3">
      <c r="C78572"/>
    </row>
    <row r="78573" spans="3:3" x14ac:dyDescent="0.3">
      <c r="C78573"/>
    </row>
    <row r="78574" spans="3:3" x14ac:dyDescent="0.3">
      <c r="C78574"/>
    </row>
    <row r="78575" spans="3:3" x14ac:dyDescent="0.3">
      <c r="C78575"/>
    </row>
    <row r="78576" spans="3:3" x14ac:dyDescent="0.3">
      <c r="C78576"/>
    </row>
    <row r="78577" spans="3:3" x14ac:dyDescent="0.3">
      <c r="C78577"/>
    </row>
    <row r="78578" spans="3:3" x14ac:dyDescent="0.3">
      <c r="C78578"/>
    </row>
    <row r="78579" spans="3:3" x14ac:dyDescent="0.3">
      <c r="C78579"/>
    </row>
    <row r="78580" spans="3:3" x14ac:dyDescent="0.3">
      <c r="C78580"/>
    </row>
    <row r="78581" spans="3:3" x14ac:dyDescent="0.3">
      <c r="C78581"/>
    </row>
    <row r="78582" spans="3:3" x14ac:dyDescent="0.3">
      <c r="C78582"/>
    </row>
    <row r="78583" spans="3:3" x14ac:dyDescent="0.3">
      <c r="C78583"/>
    </row>
    <row r="78584" spans="3:3" x14ac:dyDescent="0.3">
      <c r="C78584"/>
    </row>
    <row r="78585" spans="3:3" x14ac:dyDescent="0.3">
      <c r="C78585"/>
    </row>
    <row r="78586" spans="3:3" x14ac:dyDescent="0.3">
      <c r="C78586"/>
    </row>
    <row r="78587" spans="3:3" x14ac:dyDescent="0.3">
      <c r="C78587"/>
    </row>
    <row r="78588" spans="3:3" x14ac:dyDescent="0.3">
      <c r="C78588"/>
    </row>
    <row r="78589" spans="3:3" x14ac:dyDescent="0.3">
      <c r="C78589"/>
    </row>
    <row r="78590" spans="3:3" x14ac:dyDescent="0.3">
      <c r="C78590"/>
    </row>
    <row r="78591" spans="3:3" x14ac:dyDescent="0.3">
      <c r="C78591"/>
    </row>
    <row r="78592" spans="3:3" x14ac:dyDescent="0.3">
      <c r="C78592"/>
    </row>
    <row r="78593" spans="3:3" x14ac:dyDescent="0.3">
      <c r="C78593"/>
    </row>
    <row r="78594" spans="3:3" x14ac:dyDescent="0.3">
      <c r="C78594"/>
    </row>
    <row r="78595" spans="3:3" x14ac:dyDescent="0.3">
      <c r="C78595"/>
    </row>
    <row r="78596" spans="3:3" x14ac:dyDescent="0.3">
      <c r="C78596"/>
    </row>
    <row r="78597" spans="3:3" x14ac:dyDescent="0.3">
      <c r="C78597"/>
    </row>
    <row r="78598" spans="3:3" x14ac:dyDescent="0.3">
      <c r="C78598"/>
    </row>
    <row r="78599" spans="3:3" x14ac:dyDescent="0.3">
      <c r="C78599"/>
    </row>
    <row r="78600" spans="3:3" x14ac:dyDescent="0.3">
      <c r="C78600"/>
    </row>
    <row r="78601" spans="3:3" x14ac:dyDescent="0.3">
      <c r="C78601"/>
    </row>
    <row r="78602" spans="3:3" x14ac:dyDescent="0.3">
      <c r="C78602"/>
    </row>
    <row r="78603" spans="3:3" x14ac:dyDescent="0.3">
      <c r="C78603"/>
    </row>
    <row r="78604" spans="3:3" x14ac:dyDescent="0.3">
      <c r="C78604"/>
    </row>
    <row r="78605" spans="3:3" x14ac:dyDescent="0.3">
      <c r="C78605"/>
    </row>
    <row r="78606" spans="3:3" x14ac:dyDescent="0.3">
      <c r="C78606"/>
    </row>
    <row r="78607" spans="3:3" x14ac:dyDescent="0.3">
      <c r="C78607"/>
    </row>
    <row r="78608" spans="3:3" x14ac:dyDescent="0.3">
      <c r="C78608"/>
    </row>
    <row r="78609" spans="3:3" x14ac:dyDescent="0.3">
      <c r="C78609"/>
    </row>
    <row r="78610" spans="3:3" x14ac:dyDescent="0.3">
      <c r="C78610"/>
    </row>
    <row r="78611" spans="3:3" x14ac:dyDescent="0.3">
      <c r="C78611"/>
    </row>
    <row r="78612" spans="3:3" x14ac:dyDescent="0.3">
      <c r="C78612"/>
    </row>
    <row r="78613" spans="3:3" x14ac:dyDescent="0.3">
      <c r="C78613"/>
    </row>
    <row r="78614" spans="3:3" x14ac:dyDescent="0.3">
      <c r="C78614"/>
    </row>
    <row r="78615" spans="3:3" x14ac:dyDescent="0.3">
      <c r="C78615"/>
    </row>
    <row r="78616" spans="3:3" x14ac:dyDescent="0.3">
      <c r="C78616"/>
    </row>
    <row r="78617" spans="3:3" x14ac:dyDescent="0.3">
      <c r="C78617"/>
    </row>
    <row r="78618" spans="3:3" x14ac:dyDescent="0.3">
      <c r="C78618"/>
    </row>
    <row r="78619" spans="3:3" x14ac:dyDescent="0.3">
      <c r="C78619"/>
    </row>
    <row r="78620" spans="3:3" x14ac:dyDescent="0.3">
      <c r="C78620"/>
    </row>
    <row r="78621" spans="3:3" x14ac:dyDescent="0.3">
      <c r="C78621"/>
    </row>
    <row r="78622" spans="3:3" x14ac:dyDescent="0.3">
      <c r="C78622"/>
    </row>
    <row r="78623" spans="3:3" x14ac:dyDescent="0.3">
      <c r="C78623"/>
    </row>
    <row r="78624" spans="3:3" x14ac:dyDescent="0.3">
      <c r="C78624"/>
    </row>
    <row r="78625" spans="3:3" x14ac:dyDescent="0.3">
      <c r="C78625"/>
    </row>
    <row r="78626" spans="3:3" x14ac:dyDescent="0.3">
      <c r="C78626"/>
    </row>
    <row r="78627" spans="3:3" x14ac:dyDescent="0.3">
      <c r="C78627"/>
    </row>
    <row r="78628" spans="3:3" x14ac:dyDescent="0.3">
      <c r="C78628"/>
    </row>
    <row r="78629" spans="3:3" x14ac:dyDescent="0.3">
      <c r="C78629"/>
    </row>
    <row r="78630" spans="3:3" x14ac:dyDescent="0.3">
      <c r="C78630"/>
    </row>
    <row r="78631" spans="3:3" x14ac:dyDescent="0.3">
      <c r="C78631"/>
    </row>
    <row r="78632" spans="3:3" x14ac:dyDescent="0.3">
      <c r="C78632"/>
    </row>
    <row r="78633" spans="3:3" x14ac:dyDescent="0.3">
      <c r="C78633"/>
    </row>
    <row r="78634" spans="3:3" x14ac:dyDescent="0.3">
      <c r="C78634"/>
    </row>
    <row r="78635" spans="3:3" x14ac:dyDescent="0.3">
      <c r="C78635"/>
    </row>
    <row r="78636" spans="3:3" x14ac:dyDescent="0.3">
      <c r="C78636"/>
    </row>
    <row r="78637" spans="3:3" x14ac:dyDescent="0.3">
      <c r="C78637"/>
    </row>
    <row r="78638" spans="3:3" x14ac:dyDescent="0.3">
      <c r="C78638"/>
    </row>
    <row r="78639" spans="3:3" x14ac:dyDescent="0.3">
      <c r="C78639"/>
    </row>
    <row r="78640" spans="3:3" x14ac:dyDescent="0.3">
      <c r="C78640"/>
    </row>
    <row r="78641" spans="3:3" x14ac:dyDescent="0.3">
      <c r="C78641"/>
    </row>
    <row r="78642" spans="3:3" x14ac:dyDescent="0.3">
      <c r="C78642"/>
    </row>
    <row r="78643" spans="3:3" x14ac:dyDescent="0.3">
      <c r="C78643"/>
    </row>
    <row r="78644" spans="3:3" x14ac:dyDescent="0.3">
      <c r="C78644"/>
    </row>
    <row r="78645" spans="3:3" x14ac:dyDescent="0.3">
      <c r="C78645"/>
    </row>
    <row r="78646" spans="3:3" x14ac:dyDescent="0.3">
      <c r="C78646"/>
    </row>
    <row r="78647" spans="3:3" x14ac:dyDescent="0.3">
      <c r="C78647"/>
    </row>
    <row r="78648" spans="3:3" x14ac:dyDescent="0.3">
      <c r="C78648"/>
    </row>
    <row r="78649" spans="3:3" x14ac:dyDescent="0.3">
      <c r="C78649"/>
    </row>
    <row r="78650" spans="3:3" x14ac:dyDescent="0.3">
      <c r="C78650"/>
    </row>
    <row r="78651" spans="3:3" x14ac:dyDescent="0.3">
      <c r="C78651"/>
    </row>
    <row r="78652" spans="3:3" x14ac:dyDescent="0.3">
      <c r="C78652"/>
    </row>
    <row r="78653" spans="3:3" x14ac:dyDescent="0.3">
      <c r="C78653"/>
    </row>
    <row r="78654" spans="3:3" x14ac:dyDescent="0.3">
      <c r="C78654"/>
    </row>
    <row r="78655" spans="3:3" x14ac:dyDescent="0.3">
      <c r="C78655"/>
    </row>
    <row r="78656" spans="3:3" x14ac:dyDescent="0.3">
      <c r="C78656"/>
    </row>
    <row r="78657" spans="3:3" x14ac:dyDescent="0.3">
      <c r="C78657"/>
    </row>
    <row r="78658" spans="3:3" x14ac:dyDescent="0.3">
      <c r="C78658"/>
    </row>
    <row r="78659" spans="3:3" x14ac:dyDescent="0.3">
      <c r="C78659"/>
    </row>
    <row r="78660" spans="3:3" x14ac:dyDescent="0.3">
      <c r="C78660"/>
    </row>
    <row r="78661" spans="3:3" x14ac:dyDescent="0.3">
      <c r="C78661"/>
    </row>
    <row r="78662" spans="3:3" x14ac:dyDescent="0.3">
      <c r="C78662"/>
    </row>
    <row r="78663" spans="3:3" x14ac:dyDescent="0.3">
      <c r="C78663"/>
    </row>
    <row r="78664" spans="3:3" x14ac:dyDescent="0.3">
      <c r="C78664"/>
    </row>
    <row r="78665" spans="3:3" x14ac:dyDescent="0.3">
      <c r="C78665"/>
    </row>
    <row r="78666" spans="3:3" x14ac:dyDescent="0.3">
      <c r="C78666"/>
    </row>
    <row r="78667" spans="3:3" x14ac:dyDescent="0.3">
      <c r="C78667"/>
    </row>
    <row r="78668" spans="3:3" x14ac:dyDescent="0.3">
      <c r="C78668"/>
    </row>
    <row r="78669" spans="3:3" x14ac:dyDescent="0.3">
      <c r="C78669"/>
    </row>
    <row r="78670" spans="3:3" x14ac:dyDescent="0.3">
      <c r="C78670"/>
    </row>
    <row r="78671" spans="3:3" x14ac:dyDescent="0.3">
      <c r="C78671"/>
    </row>
    <row r="78672" spans="3:3" x14ac:dyDescent="0.3">
      <c r="C78672"/>
    </row>
    <row r="78673" spans="3:3" x14ac:dyDescent="0.3">
      <c r="C78673"/>
    </row>
    <row r="78674" spans="3:3" x14ac:dyDescent="0.3">
      <c r="C78674"/>
    </row>
    <row r="78675" spans="3:3" x14ac:dyDescent="0.3">
      <c r="C78675"/>
    </row>
    <row r="78676" spans="3:3" x14ac:dyDescent="0.3">
      <c r="C78676"/>
    </row>
    <row r="78677" spans="3:3" x14ac:dyDescent="0.3">
      <c r="C78677"/>
    </row>
    <row r="78678" spans="3:3" x14ac:dyDescent="0.3">
      <c r="C78678"/>
    </row>
    <row r="78679" spans="3:3" x14ac:dyDescent="0.3">
      <c r="C78679"/>
    </row>
    <row r="78680" spans="3:3" x14ac:dyDescent="0.3">
      <c r="C78680"/>
    </row>
    <row r="78681" spans="3:3" x14ac:dyDescent="0.3">
      <c r="C78681"/>
    </row>
    <row r="78682" spans="3:3" x14ac:dyDescent="0.3">
      <c r="C78682"/>
    </row>
    <row r="78683" spans="3:3" x14ac:dyDescent="0.3">
      <c r="C78683"/>
    </row>
    <row r="78684" spans="3:3" x14ac:dyDescent="0.3">
      <c r="C78684"/>
    </row>
    <row r="78685" spans="3:3" x14ac:dyDescent="0.3">
      <c r="C78685"/>
    </row>
    <row r="78686" spans="3:3" x14ac:dyDescent="0.3">
      <c r="C78686"/>
    </row>
    <row r="78687" spans="3:3" x14ac:dyDescent="0.3">
      <c r="C78687"/>
    </row>
    <row r="78688" spans="3:3" x14ac:dyDescent="0.3">
      <c r="C78688"/>
    </row>
    <row r="78689" spans="3:3" x14ac:dyDescent="0.3">
      <c r="C78689"/>
    </row>
    <row r="78690" spans="3:3" x14ac:dyDescent="0.3">
      <c r="C78690"/>
    </row>
    <row r="78691" spans="3:3" x14ac:dyDescent="0.3">
      <c r="C78691"/>
    </row>
    <row r="78692" spans="3:3" x14ac:dyDescent="0.3">
      <c r="C78692"/>
    </row>
    <row r="78693" spans="3:3" x14ac:dyDescent="0.3">
      <c r="C78693"/>
    </row>
    <row r="78694" spans="3:3" x14ac:dyDescent="0.3">
      <c r="C78694"/>
    </row>
    <row r="78695" spans="3:3" x14ac:dyDescent="0.3">
      <c r="C78695"/>
    </row>
    <row r="78696" spans="3:3" x14ac:dyDescent="0.3">
      <c r="C78696"/>
    </row>
    <row r="78697" spans="3:3" x14ac:dyDescent="0.3">
      <c r="C78697"/>
    </row>
    <row r="78698" spans="3:3" x14ac:dyDescent="0.3">
      <c r="C78698"/>
    </row>
    <row r="78699" spans="3:3" x14ac:dyDescent="0.3">
      <c r="C78699"/>
    </row>
    <row r="78700" spans="3:3" x14ac:dyDescent="0.3">
      <c r="C78700"/>
    </row>
    <row r="78701" spans="3:3" x14ac:dyDescent="0.3">
      <c r="C78701"/>
    </row>
    <row r="78702" spans="3:3" x14ac:dyDescent="0.3">
      <c r="C78702"/>
    </row>
    <row r="78703" spans="3:3" x14ac:dyDescent="0.3">
      <c r="C78703"/>
    </row>
    <row r="78704" spans="3:3" x14ac:dyDescent="0.3">
      <c r="C78704"/>
    </row>
    <row r="78705" spans="3:3" x14ac:dyDescent="0.3">
      <c r="C78705"/>
    </row>
    <row r="78706" spans="3:3" x14ac:dyDescent="0.3">
      <c r="C78706"/>
    </row>
    <row r="78707" spans="3:3" x14ac:dyDescent="0.3">
      <c r="C78707"/>
    </row>
    <row r="78708" spans="3:3" x14ac:dyDescent="0.3">
      <c r="C78708"/>
    </row>
    <row r="78709" spans="3:3" x14ac:dyDescent="0.3">
      <c r="C78709"/>
    </row>
    <row r="78710" spans="3:3" x14ac:dyDescent="0.3">
      <c r="C78710"/>
    </row>
    <row r="78711" spans="3:3" x14ac:dyDescent="0.3">
      <c r="C78711"/>
    </row>
    <row r="78712" spans="3:3" x14ac:dyDescent="0.3">
      <c r="C78712"/>
    </row>
    <row r="78713" spans="3:3" x14ac:dyDescent="0.3">
      <c r="C78713"/>
    </row>
    <row r="78714" spans="3:3" x14ac:dyDescent="0.3">
      <c r="C78714"/>
    </row>
    <row r="78715" spans="3:3" x14ac:dyDescent="0.3">
      <c r="C78715"/>
    </row>
    <row r="78716" spans="3:3" x14ac:dyDescent="0.3">
      <c r="C78716"/>
    </row>
    <row r="78717" spans="3:3" x14ac:dyDescent="0.3">
      <c r="C78717"/>
    </row>
    <row r="78718" spans="3:3" x14ac:dyDescent="0.3">
      <c r="C78718"/>
    </row>
    <row r="78719" spans="3:3" x14ac:dyDescent="0.3">
      <c r="C78719"/>
    </row>
    <row r="78720" spans="3:3" x14ac:dyDescent="0.3">
      <c r="C78720"/>
    </row>
    <row r="78721" spans="3:3" x14ac:dyDescent="0.3">
      <c r="C78721"/>
    </row>
    <row r="78722" spans="3:3" x14ac:dyDescent="0.3">
      <c r="C78722"/>
    </row>
    <row r="78723" spans="3:3" x14ac:dyDescent="0.3">
      <c r="C78723"/>
    </row>
    <row r="78724" spans="3:3" x14ac:dyDescent="0.3">
      <c r="C78724"/>
    </row>
    <row r="78725" spans="3:3" x14ac:dyDescent="0.3">
      <c r="C78725"/>
    </row>
    <row r="78726" spans="3:3" x14ac:dyDescent="0.3">
      <c r="C78726"/>
    </row>
    <row r="78727" spans="3:3" x14ac:dyDescent="0.3">
      <c r="C78727"/>
    </row>
    <row r="78728" spans="3:3" x14ac:dyDescent="0.3">
      <c r="C78728"/>
    </row>
    <row r="78729" spans="3:3" x14ac:dyDescent="0.3">
      <c r="C78729"/>
    </row>
    <row r="78730" spans="3:3" x14ac:dyDescent="0.3">
      <c r="C78730"/>
    </row>
    <row r="78731" spans="3:3" x14ac:dyDescent="0.3">
      <c r="C78731"/>
    </row>
    <row r="78732" spans="3:3" x14ac:dyDescent="0.3">
      <c r="C78732"/>
    </row>
    <row r="78733" spans="3:3" x14ac:dyDescent="0.3">
      <c r="C78733"/>
    </row>
    <row r="78734" spans="3:3" x14ac:dyDescent="0.3">
      <c r="C78734"/>
    </row>
    <row r="78735" spans="3:3" x14ac:dyDescent="0.3">
      <c r="C78735"/>
    </row>
    <row r="78736" spans="3:3" x14ac:dyDescent="0.3">
      <c r="C78736"/>
    </row>
    <row r="78737" spans="3:3" x14ac:dyDescent="0.3">
      <c r="C78737"/>
    </row>
    <row r="78738" spans="3:3" x14ac:dyDescent="0.3">
      <c r="C78738"/>
    </row>
    <row r="78739" spans="3:3" x14ac:dyDescent="0.3">
      <c r="C78739"/>
    </row>
    <row r="78740" spans="3:3" x14ac:dyDescent="0.3">
      <c r="C78740"/>
    </row>
    <row r="78741" spans="3:3" x14ac:dyDescent="0.3">
      <c r="C78741"/>
    </row>
    <row r="78742" spans="3:3" x14ac:dyDescent="0.3">
      <c r="C78742"/>
    </row>
    <row r="78743" spans="3:3" x14ac:dyDescent="0.3">
      <c r="C78743"/>
    </row>
    <row r="78744" spans="3:3" x14ac:dyDescent="0.3">
      <c r="C78744"/>
    </row>
    <row r="78745" spans="3:3" x14ac:dyDescent="0.3">
      <c r="C78745"/>
    </row>
    <row r="78746" spans="3:3" x14ac:dyDescent="0.3">
      <c r="C78746"/>
    </row>
    <row r="78747" spans="3:3" x14ac:dyDescent="0.3">
      <c r="C78747"/>
    </row>
    <row r="78748" spans="3:3" x14ac:dyDescent="0.3">
      <c r="C78748"/>
    </row>
    <row r="78749" spans="3:3" x14ac:dyDescent="0.3">
      <c r="C78749"/>
    </row>
    <row r="78750" spans="3:3" x14ac:dyDescent="0.3">
      <c r="C78750"/>
    </row>
    <row r="78751" spans="3:3" x14ac:dyDescent="0.3">
      <c r="C78751"/>
    </row>
    <row r="78752" spans="3:3" x14ac:dyDescent="0.3">
      <c r="C78752"/>
    </row>
    <row r="78753" spans="3:3" x14ac:dyDescent="0.3">
      <c r="C78753"/>
    </row>
    <row r="78754" spans="3:3" x14ac:dyDescent="0.3">
      <c r="C78754"/>
    </row>
    <row r="78755" spans="3:3" x14ac:dyDescent="0.3">
      <c r="C78755"/>
    </row>
    <row r="78756" spans="3:3" x14ac:dyDescent="0.3">
      <c r="C78756"/>
    </row>
    <row r="78757" spans="3:3" x14ac:dyDescent="0.3">
      <c r="C78757"/>
    </row>
    <row r="78758" spans="3:3" x14ac:dyDescent="0.3">
      <c r="C78758"/>
    </row>
    <row r="78759" spans="3:3" x14ac:dyDescent="0.3">
      <c r="C78759"/>
    </row>
    <row r="78760" spans="3:3" x14ac:dyDescent="0.3">
      <c r="C78760"/>
    </row>
    <row r="78761" spans="3:3" x14ac:dyDescent="0.3">
      <c r="C78761"/>
    </row>
    <row r="78762" spans="3:3" x14ac:dyDescent="0.3">
      <c r="C78762"/>
    </row>
    <row r="78763" spans="3:3" x14ac:dyDescent="0.3">
      <c r="C78763"/>
    </row>
    <row r="78764" spans="3:3" x14ac:dyDescent="0.3">
      <c r="C78764"/>
    </row>
    <row r="78765" spans="3:3" x14ac:dyDescent="0.3">
      <c r="C78765"/>
    </row>
    <row r="78766" spans="3:3" x14ac:dyDescent="0.3">
      <c r="C78766"/>
    </row>
    <row r="78767" spans="3:3" x14ac:dyDescent="0.3">
      <c r="C78767"/>
    </row>
    <row r="78768" spans="3:3" x14ac:dyDescent="0.3">
      <c r="C78768"/>
    </row>
    <row r="78769" spans="3:3" x14ac:dyDescent="0.3">
      <c r="C78769"/>
    </row>
    <row r="78770" spans="3:3" x14ac:dyDescent="0.3">
      <c r="C78770"/>
    </row>
    <row r="78771" spans="3:3" x14ac:dyDescent="0.3">
      <c r="C78771"/>
    </row>
    <row r="78772" spans="3:3" x14ac:dyDescent="0.3">
      <c r="C78772"/>
    </row>
    <row r="78773" spans="3:3" x14ac:dyDescent="0.3">
      <c r="C78773"/>
    </row>
    <row r="78774" spans="3:3" x14ac:dyDescent="0.3">
      <c r="C78774"/>
    </row>
    <row r="78775" spans="3:3" x14ac:dyDescent="0.3">
      <c r="C78775"/>
    </row>
    <row r="78776" spans="3:3" x14ac:dyDescent="0.3">
      <c r="C78776"/>
    </row>
    <row r="78777" spans="3:3" x14ac:dyDescent="0.3">
      <c r="C78777"/>
    </row>
    <row r="78778" spans="3:3" x14ac:dyDescent="0.3">
      <c r="C78778"/>
    </row>
    <row r="78779" spans="3:3" x14ac:dyDescent="0.3">
      <c r="C78779"/>
    </row>
    <row r="78780" spans="3:3" x14ac:dyDescent="0.3">
      <c r="C78780"/>
    </row>
    <row r="78781" spans="3:3" x14ac:dyDescent="0.3">
      <c r="C78781"/>
    </row>
    <row r="78782" spans="3:3" x14ac:dyDescent="0.3">
      <c r="C78782"/>
    </row>
    <row r="78783" spans="3:3" x14ac:dyDescent="0.3">
      <c r="C78783"/>
    </row>
    <row r="78784" spans="3:3" x14ac:dyDescent="0.3">
      <c r="C78784"/>
    </row>
    <row r="78785" spans="3:3" x14ac:dyDescent="0.3">
      <c r="C78785"/>
    </row>
    <row r="78786" spans="3:3" x14ac:dyDescent="0.3">
      <c r="C78786"/>
    </row>
    <row r="78787" spans="3:3" x14ac:dyDescent="0.3">
      <c r="C78787"/>
    </row>
    <row r="78788" spans="3:3" x14ac:dyDescent="0.3">
      <c r="C78788"/>
    </row>
    <row r="78789" spans="3:3" x14ac:dyDescent="0.3">
      <c r="C78789"/>
    </row>
    <row r="78790" spans="3:3" x14ac:dyDescent="0.3">
      <c r="C78790"/>
    </row>
    <row r="78791" spans="3:3" x14ac:dyDescent="0.3">
      <c r="C78791"/>
    </row>
    <row r="78792" spans="3:3" x14ac:dyDescent="0.3">
      <c r="C78792"/>
    </row>
    <row r="78793" spans="3:3" x14ac:dyDescent="0.3">
      <c r="C78793"/>
    </row>
    <row r="78794" spans="3:3" x14ac:dyDescent="0.3">
      <c r="C78794"/>
    </row>
    <row r="78795" spans="3:3" x14ac:dyDescent="0.3">
      <c r="C78795"/>
    </row>
    <row r="78796" spans="3:3" x14ac:dyDescent="0.3">
      <c r="C78796"/>
    </row>
    <row r="78797" spans="3:3" x14ac:dyDescent="0.3">
      <c r="C78797"/>
    </row>
    <row r="78798" spans="3:3" x14ac:dyDescent="0.3">
      <c r="C78798"/>
    </row>
    <row r="78799" spans="3:3" x14ac:dyDescent="0.3">
      <c r="C78799"/>
    </row>
    <row r="78800" spans="3:3" x14ac:dyDescent="0.3">
      <c r="C78800"/>
    </row>
    <row r="78801" spans="3:3" x14ac:dyDescent="0.3">
      <c r="C78801"/>
    </row>
    <row r="78802" spans="3:3" x14ac:dyDescent="0.3">
      <c r="C78802"/>
    </row>
    <row r="78803" spans="3:3" x14ac:dyDescent="0.3">
      <c r="C78803"/>
    </row>
    <row r="78804" spans="3:3" x14ac:dyDescent="0.3">
      <c r="C78804"/>
    </row>
    <row r="78805" spans="3:3" x14ac:dyDescent="0.3">
      <c r="C78805"/>
    </row>
    <row r="78806" spans="3:3" x14ac:dyDescent="0.3">
      <c r="C78806"/>
    </row>
    <row r="78807" spans="3:3" x14ac:dyDescent="0.3">
      <c r="C78807"/>
    </row>
    <row r="78808" spans="3:3" x14ac:dyDescent="0.3">
      <c r="C78808"/>
    </row>
    <row r="78809" spans="3:3" x14ac:dyDescent="0.3">
      <c r="C78809"/>
    </row>
    <row r="78810" spans="3:3" x14ac:dyDescent="0.3">
      <c r="C78810"/>
    </row>
    <row r="78811" spans="3:3" x14ac:dyDescent="0.3">
      <c r="C78811"/>
    </row>
    <row r="78812" spans="3:3" x14ac:dyDescent="0.3">
      <c r="C78812"/>
    </row>
    <row r="78813" spans="3:3" x14ac:dyDescent="0.3">
      <c r="C78813"/>
    </row>
    <row r="78814" spans="3:3" x14ac:dyDescent="0.3">
      <c r="C78814"/>
    </row>
    <row r="78815" spans="3:3" x14ac:dyDescent="0.3">
      <c r="C78815"/>
    </row>
    <row r="78816" spans="3:3" x14ac:dyDescent="0.3">
      <c r="C78816"/>
    </row>
    <row r="78817" spans="3:3" x14ac:dyDescent="0.3">
      <c r="C78817"/>
    </row>
    <row r="78818" spans="3:3" x14ac:dyDescent="0.3">
      <c r="C78818"/>
    </row>
    <row r="78819" spans="3:3" x14ac:dyDescent="0.3">
      <c r="C78819"/>
    </row>
    <row r="78820" spans="3:3" x14ac:dyDescent="0.3">
      <c r="C78820"/>
    </row>
    <row r="78821" spans="3:3" x14ac:dyDescent="0.3">
      <c r="C78821"/>
    </row>
    <row r="78822" spans="3:3" x14ac:dyDescent="0.3">
      <c r="C78822"/>
    </row>
    <row r="78823" spans="3:3" x14ac:dyDescent="0.3">
      <c r="C78823"/>
    </row>
    <row r="78824" spans="3:3" x14ac:dyDescent="0.3">
      <c r="C78824"/>
    </row>
    <row r="78825" spans="3:3" x14ac:dyDescent="0.3">
      <c r="C78825"/>
    </row>
    <row r="78826" spans="3:3" x14ac:dyDescent="0.3">
      <c r="C78826"/>
    </row>
    <row r="78827" spans="3:3" x14ac:dyDescent="0.3">
      <c r="C78827"/>
    </row>
    <row r="78828" spans="3:3" x14ac:dyDescent="0.3">
      <c r="C78828"/>
    </row>
    <row r="78829" spans="3:3" x14ac:dyDescent="0.3">
      <c r="C78829"/>
    </row>
    <row r="78830" spans="3:3" x14ac:dyDescent="0.3">
      <c r="C78830"/>
    </row>
    <row r="78831" spans="3:3" x14ac:dyDescent="0.3">
      <c r="C78831"/>
    </row>
    <row r="78832" spans="3:3" x14ac:dyDescent="0.3">
      <c r="C78832"/>
    </row>
    <row r="78833" spans="3:3" x14ac:dyDescent="0.3">
      <c r="C78833"/>
    </row>
    <row r="78834" spans="3:3" x14ac:dyDescent="0.3">
      <c r="C78834"/>
    </row>
    <row r="78835" spans="3:3" x14ac:dyDescent="0.3">
      <c r="C78835"/>
    </row>
    <row r="78836" spans="3:3" x14ac:dyDescent="0.3">
      <c r="C78836"/>
    </row>
    <row r="78837" spans="3:3" x14ac:dyDescent="0.3">
      <c r="C78837"/>
    </row>
    <row r="78838" spans="3:3" x14ac:dyDescent="0.3">
      <c r="C78838"/>
    </row>
    <row r="78839" spans="3:3" x14ac:dyDescent="0.3">
      <c r="C78839"/>
    </row>
    <row r="78840" spans="3:3" x14ac:dyDescent="0.3">
      <c r="C78840"/>
    </row>
    <row r="78841" spans="3:3" x14ac:dyDescent="0.3">
      <c r="C78841"/>
    </row>
    <row r="78842" spans="3:3" x14ac:dyDescent="0.3">
      <c r="C78842"/>
    </row>
    <row r="78843" spans="3:3" x14ac:dyDescent="0.3">
      <c r="C78843"/>
    </row>
    <row r="78844" spans="3:3" x14ac:dyDescent="0.3">
      <c r="C78844"/>
    </row>
    <row r="78845" spans="3:3" x14ac:dyDescent="0.3">
      <c r="C78845"/>
    </row>
    <row r="78846" spans="3:3" x14ac:dyDescent="0.3">
      <c r="C78846"/>
    </row>
    <row r="78847" spans="3:3" x14ac:dyDescent="0.3">
      <c r="C78847"/>
    </row>
    <row r="78848" spans="3:3" x14ac:dyDescent="0.3">
      <c r="C78848"/>
    </row>
    <row r="78849" spans="3:3" x14ac:dyDescent="0.3">
      <c r="C78849"/>
    </row>
    <row r="78850" spans="3:3" x14ac:dyDescent="0.3">
      <c r="C78850"/>
    </row>
    <row r="78851" spans="3:3" x14ac:dyDescent="0.3">
      <c r="C78851"/>
    </row>
    <row r="78852" spans="3:3" x14ac:dyDescent="0.3">
      <c r="C78852"/>
    </row>
    <row r="78853" spans="3:3" x14ac:dyDescent="0.3">
      <c r="C78853"/>
    </row>
    <row r="78854" spans="3:3" x14ac:dyDescent="0.3">
      <c r="C78854"/>
    </row>
    <row r="78855" spans="3:3" x14ac:dyDescent="0.3">
      <c r="C78855"/>
    </row>
    <row r="78856" spans="3:3" x14ac:dyDescent="0.3">
      <c r="C78856"/>
    </row>
    <row r="78857" spans="3:3" x14ac:dyDescent="0.3">
      <c r="C78857"/>
    </row>
    <row r="78858" spans="3:3" x14ac:dyDescent="0.3">
      <c r="C78858"/>
    </row>
    <row r="78859" spans="3:3" x14ac:dyDescent="0.3">
      <c r="C78859"/>
    </row>
    <row r="78860" spans="3:3" x14ac:dyDescent="0.3">
      <c r="C78860"/>
    </row>
    <row r="78861" spans="3:3" x14ac:dyDescent="0.3">
      <c r="C78861"/>
    </row>
    <row r="78862" spans="3:3" x14ac:dyDescent="0.3">
      <c r="C78862"/>
    </row>
    <row r="78863" spans="3:3" x14ac:dyDescent="0.3">
      <c r="C78863"/>
    </row>
    <row r="78864" spans="3:3" x14ac:dyDescent="0.3">
      <c r="C78864"/>
    </row>
    <row r="78865" spans="3:3" x14ac:dyDescent="0.3">
      <c r="C78865"/>
    </row>
    <row r="78866" spans="3:3" x14ac:dyDescent="0.3">
      <c r="C78866"/>
    </row>
    <row r="78867" spans="3:3" x14ac:dyDescent="0.3">
      <c r="C78867"/>
    </row>
    <row r="78868" spans="3:3" x14ac:dyDescent="0.3">
      <c r="C78868"/>
    </row>
    <row r="78869" spans="3:3" x14ac:dyDescent="0.3">
      <c r="C78869"/>
    </row>
    <row r="78870" spans="3:3" x14ac:dyDescent="0.3">
      <c r="C78870"/>
    </row>
    <row r="78871" spans="3:3" x14ac:dyDescent="0.3">
      <c r="C78871"/>
    </row>
    <row r="78872" spans="3:3" x14ac:dyDescent="0.3">
      <c r="C78872"/>
    </row>
    <row r="78873" spans="3:3" x14ac:dyDescent="0.3">
      <c r="C78873"/>
    </row>
    <row r="78874" spans="3:3" x14ac:dyDescent="0.3">
      <c r="C78874"/>
    </row>
    <row r="78875" spans="3:3" x14ac:dyDescent="0.3">
      <c r="C78875"/>
    </row>
    <row r="78876" spans="3:3" x14ac:dyDescent="0.3">
      <c r="C78876"/>
    </row>
    <row r="78877" spans="3:3" x14ac:dyDescent="0.3">
      <c r="C78877"/>
    </row>
    <row r="78878" spans="3:3" x14ac:dyDescent="0.3">
      <c r="C78878"/>
    </row>
    <row r="78879" spans="3:3" x14ac:dyDescent="0.3">
      <c r="C78879"/>
    </row>
    <row r="78880" spans="3:3" x14ac:dyDescent="0.3">
      <c r="C78880"/>
    </row>
    <row r="78881" spans="3:3" x14ac:dyDescent="0.3">
      <c r="C78881"/>
    </row>
    <row r="78882" spans="3:3" x14ac:dyDescent="0.3">
      <c r="C78882"/>
    </row>
    <row r="78883" spans="3:3" x14ac:dyDescent="0.3">
      <c r="C78883"/>
    </row>
    <row r="78884" spans="3:3" x14ac:dyDescent="0.3">
      <c r="C78884"/>
    </row>
    <row r="78885" spans="3:3" x14ac:dyDescent="0.3">
      <c r="C78885"/>
    </row>
    <row r="78886" spans="3:3" x14ac:dyDescent="0.3">
      <c r="C78886"/>
    </row>
    <row r="78887" spans="3:3" x14ac:dyDescent="0.3">
      <c r="C78887"/>
    </row>
    <row r="78888" spans="3:3" x14ac:dyDescent="0.3">
      <c r="C78888"/>
    </row>
    <row r="78889" spans="3:3" x14ac:dyDescent="0.3">
      <c r="C78889"/>
    </row>
    <row r="78890" spans="3:3" x14ac:dyDescent="0.3">
      <c r="C78890"/>
    </row>
    <row r="78891" spans="3:3" x14ac:dyDescent="0.3">
      <c r="C78891"/>
    </row>
    <row r="78892" spans="3:3" x14ac:dyDescent="0.3">
      <c r="C78892"/>
    </row>
    <row r="78893" spans="3:3" x14ac:dyDescent="0.3">
      <c r="C78893"/>
    </row>
    <row r="78894" spans="3:3" x14ac:dyDescent="0.3">
      <c r="C78894"/>
    </row>
    <row r="78895" spans="3:3" x14ac:dyDescent="0.3">
      <c r="C78895"/>
    </row>
    <row r="78896" spans="3:3" x14ac:dyDescent="0.3">
      <c r="C78896"/>
    </row>
    <row r="78897" spans="3:3" x14ac:dyDescent="0.3">
      <c r="C78897"/>
    </row>
    <row r="78898" spans="3:3" x14ac:dyDescent="0.3">
      <c r="C78898"/>
    </row>
    <row r="78899" spans="3:3" x14ac:dyDescent="0.3">
      <c r="C78899"/>
    </row>
    <row r="78900" spans="3:3" x14ac:dyDescent="0.3">
      <c r="C78900"/>
    </row>
    <row r="78901" spans="3:3" x14ac:dyDescent="0.3">
      <c r="C78901"/>
    </row>
    <row r="78902" spans="3:3" x14ac:dyDescent="0.3">
      <c r="C78902"/>
    </row>
    <row r="78903" spans="3:3" x14ac:dyDescent="0.3">
      <c r="C78903"/>
    </row>
    <row r="78904" spans="3:3" x14ac:dyDescent="0.3">
      <c r="C78904"/>
    </row>
    <row r="78905" spans="3:3" x14ac:dyDescent="0.3">
      <c r="C78905"/>
    </row>
    <row r="78906" spans="3:3" x14ac:dyDescent="0.3">
      <c r="C78906"/>
    </row>
    <row r="78907" spans="3:3" x14ac:dyDescent="0.3">
      <c r="C78907"/>
    </row>
    <row r="78908" spans="3:3" x14ac:dyDescent="0.3">
      <c r="C78908"/>
    </row>
    <row r="78909" spans="3:3" x14ac:dyDescent="0.3">
      <c r="C78909"/>
    </row>
    <row r="78910" spans="3:3" x14ac:dyDescent="0.3">
      <c r="C78910"/>
    </row>
    <row r="78911" spans="3:3" x14ac:dyDescent="0.3">
      <c r="C78911"/>
    </row>
    <row r="78912" spans="3:3" x14ac:dyDescent="0.3">
      <c r="C78912"/>
    </row>
    <row r="78913" spans="3:3" x14ac:dyDescent="0.3">
      <c r="C78913"/>
    </row>
    <row r="78914" spans="3:3" x14ac:dyDescent="0.3">
      <c r="C78914"/>
    </row>
    <row r="78915" spans="3:3" x14ac:dyDescent="0.3">
      <c r="C78915"/>
    </row>
    <row r="78916" spans="3:3" x14ac:dyDescent="0.3">
      <c r="C78916"/>
    </row>
    <row r="78917" spans="3:3" x14ac:dyDescent="0.3">
      <c r="C78917"/>
    </row>
    <row r="78918" spans="3:3" x14ac:dyDescent="0.3">
      <c r="C78918"/>
    </row>
    <row r="78919" spans="3:3" x14ac:dyDescent="0.3">
      <c r="C78919"/>
    </row>
    <row r="78920" spans="3:3" x14ac:dyDescent="0.3">
      <c r="C78920"/>
    </row>
    <row r="78921" spans="3:3" x14ac:dyDescent="0.3">
      <c r="C78921"/>
    </row>
    <row r="78922" spans="3:3" x14ac:dyDescent="0.3">
      <c r="C78922"/>
    </row>
    <row r="78923" spans="3:3" x14ac:dyDescent="0.3">
      <c r="C78923"/>
    </row>
    <row r="78924" spans="3:3" x14ac:dyDescent="0.3">
      <c r="C78924"/>
    </row>
    <row r="78925" spans="3:3" x14ac:dyDescent="0.3">
      <c r="C78925"/>
    </row>
    <row r="78926" spans="3:3" x14ac:dyDescent="0.3">
      <c r="C78926"/>
    </row>
    <row r="78927" spans="3:3" x14ac:dyDescent="0.3">
      <c r="C78927"/>
    </row>
    <row r="78928" spans="3:3" x14ac:dyDescent="0.3">
      <c r="C78928"/>
    </row>
    <row r="78929" spans="3:3" x14ac:dyDescent="0.3">
      <c r="C78929"/>
    </row>
    <row r="78930" spans="3:3" x14ac:dyDescent="0.3">
      <c r="C78930"/>
    </row>
    <row r="78931" spans="3:3" x14ac:dyDescent="0.3">
      <c r="C78931"/>
    </row>
    <row r="78932" spans="3:3" x14ac:dyDescent="0.3">
      <c r="C78932"/>
    </row>
    <row r="78933" spans="3:3" x14ac:dyDescent="0.3">
      <c r="C78933"/>
    </row>
    <row r="78934" spans="3:3" x14ac:dyDescent="0.3">
      <c r="C78934"/>
    </row>
    <row r="78935" spans="3:3" x14ac:dyDescent="0.3">
      <c r="C78935"/>
    </row>
    <row r="78936" spans="3:3" x14ac:dyDescent="0.3">
      <c r="C78936"/>
    </row>
    <row r="78937" spans="3:3" x14ac:dyDescent="0.3">
      <c r="C78937"/>
    </row>
    <row r="78938" spans="3:3" x14ac:dyDescent="0.3">
      <c r="C78938"/>
    </row>
    <row r="78939" spans="3:3" x14ac:dyDescent="0.3">
      <c r="C78939"/>
    </row>
    <row r="78940" spans="3:3" x14ac:dyDescent="0.3">
      <c r="C78940"/>
    </row>
    <row r="78941" spans="3:3" x14ac:dyDescent="0.3">
      <c r="C78941"/>
    </row>
    <row r="78942" spans="3:3" x14ac:dyDescent="0.3">
      <c r="C78942"/>
    </row>
    <row r="78943" spans="3:3" x14ac:dyDescent="0.3">
      <c r="C78943"/>
    </row>
    <row r="78944" spans="3:3" x14ac:dyDescent="0.3">
      <c r="C78944"/>
    </row>
    <row r="78945" spans="3:3" x14ac:dyDescent="0.3">
      <c r="C78945"/>
    </row>
    <row r="78946" spans="3:3" x14ac:dyDescent="0.3">
      <c r="C78946"/>
    </row>
    <row r="78947" spans="3:3" x14ac:dyDescent="0.3">
      <c r="C78947"/>
    </row>
    <row r="78948" spans="3:3" x14ac:dyDescent="0.3">
      <c r="C78948"/>
    </row>
    <row r="78949" spans="3:3" x14ac:dyDescent="0.3">
      <c r="C78949"/>
    </row>
    <row r="78950" spans="3:3" x14ac:dyDescent="0.3">
      <c r="C78950"/>
    </row>
    <row r="78951" spans="3:3" x14ac:dyDescent="0.3">
      <c r="C78951"/>
    </row>
    <row r="78952" spans="3:3" x14ac:dyDescent="0.3">
      <c r="C78952"/>
    </row>
    <row r="78953" spans="3:3" x14ac:dyDescent="0.3">
      <c r="C78953"/>
    </row>
    <row r="78954" spans="3:3" x14ac:dyDescent="0.3">
      <c r="C78954"/>
    </row>
    <row r="78955" spans="3:3" x14ac:dyDescent="0.3">
      <c r="C78955"/>
    </row>
    <row r="78956" spans="3:3" x14ac:dyDescent="0.3">
      <c r="C78956"/>
    </row>
    <row r="78957" spans="3:3" x14ac:dyDescent="0.3">
      <c r="C78957"/>
    </row>
    <row r="78958" spans="3:3" x14ac:dyDescent="0.3">
      <c r="C78958"/>
    </row>
    <row r="78959" spans="3:3" x14ac:dyDescent="0.3">
      <c r="C78959"/>
    </row>
    <row r="78960" spans="3:3" x14ac:dyDescent="0.3">
      <c r="C78960"/>
    </row>
    <row r="78961" spans="3:3" x14ac:dyDescent="0.3">
      <c r="C78961"/>
    </row>
    <row r="78962" spans="3:3" x14ac:dyDescent="0.3">
      <c r="C78962"/>
    </row>
    <row r="78963" spans="3:3" x14ac:dyDescent="0.3">
      <c r="C78963"/>
    </row>
    <row r="78964" spans="3:3" x14ac:dyDescent="0.3">
      <c r="C78964"/>
    </row>
    <row r="78965" spans="3:3" x14ac:dyDescent="0.3">
      <c r="C78965"/>
    </row>
    <row r="78966" spans="3:3" x14ac:dyDescent="0.3">
      <c r="C78966"/>
    </row>
    <row r="78967" spans="3:3" x14ac:dyDescent="0.3">
      <c r="C78967"/>
    </row>
    <row r="78968" spans="3:3" x14ac:dyDescent="0.3">
      <c r="C78968"/>
    </row>
    <row r="78969" spans="3:3" x14ac:dyDescent="0.3">
      <c r="C78969"/>
    </row>
    <row r="78970" spans="3:3" x14ac:dyDescent="0.3">
      <c r="C78970"/>
    </row>
    <row r="78971" spans="3:3" x14ac:dyDescent="0.3">
      <c r="C78971"/>
    </row>
    <row r="78972" spans="3:3" x14ac:dyDescent="0.3">
      <c r="C78972"/>
    </row>
    <row r="78973" spans="3:3" x14ac:dyDescent="0.3">
      <c r="C78973"/>
    </row>
    <row r="78974" spans="3:3" x14ac:dyDescent="0.3">
      <c r="C78974"/>
    </row>
    <row r="78975" spans="3:3" x14ac:dyDescent="0.3">
      <c r="C78975"/>
    </row>
    <row r="78976" spans="3:3" x14ac:dyDescent="0.3">
      <c r="C78976"/>
    </row>
    <row r="78977" spans="3:3" x14ac:dyDescent="0.3">
      <c r="C78977"/>
    </row>
    <row r="78978" spans="3:3" x14ac:dyDescent="0.3">
      <c r="C78978"/>
    </row>
    <row r="78979" spans="3:3" x14ac:dyDescent="0.3">
      <c r="C78979"/>
    </row>
    <row r="78980" spans="3:3" x14ac:dyDescent="0.3">
      <c r="C78980"/>
    </row>
    <row r="78981" spans="3:3" x14ac:dyDescent="0.3">
      <c r="C78981"/>
    </row>
    <row r="78982" spans="3:3" x14ac:dyDescent="0.3">
      <c r="C78982"/>
    </row>
    <row r="78983" spans="3:3" x14ac:dyDescent="0.3">
      <c r="C78983"/>
    </row>
    <row r="78984" spans="3:3" x14ac:dyDescent="0.3">
      <c r="C78984"/>
    </row>
    <row r="78985" spans="3:3" x14ac:dyDescent="0.3">
      <c r="C78985"/>
    </row>
    <row r="78986" spans="3:3" x14ac:dyDescent="0.3">
      <c r="C78986"/>
    </row>
    <row r="78987" spans="3:3" x14ac:dyDescent="0.3">
      <c r="C78987"/>
    </row>
    <row r="78988" spans="3:3" x14ac:dyDescent="0.3">
      <c r="C78988"/>
    </row>
    <row r="78989" spans="3:3" x14ac:dyDescent="0.3">
      <c r="C78989"/>
    </row>
    <row r="78990" spans="3:3" x14ac:dyDescent="0.3">
      <c r="C78990"/>
    </row>
    <row r="78991" spans="3:3" x14ac:dyDescent="0.3">
      <c r="C78991"/>
    </row>
    <row r="78992" spans="3:3" x14ac:dyDescent="0.3">
      <c r="C78992"/>
    </row>
    <row r="78993" spans="3:3" x14ac:dyDescent="0.3">
      <c r="C78993"/>
    </row>
    <row r="78994" spans="3:3" x14ac:dyDescent="0.3">
      <c r="C78994"/>
    </row>
    <row r="78995" spans="3:3" x14ac:dyDescent="0.3">
      <c r="C78995"/>
    </row>
    <row r="78996" spans="3:3" x14ac:dyDescent="0.3">
      <c r="C78996"/>
    </row>
    <row r="78997" spans="3:3" x14ac:dyDescent="0.3">
      <c r="C78997"/>
    </row>
    <row r="78998" spans="3:3" x14ac:dyDescent="0.3">
      <c r="C78998"/>
    </row>
    <row r="78999" spans="3:3" x14ac:dyDescent="0.3">
      <c r="C78999"/>
    </row>
    <row r="79000" spans="3:3" x14ac:dyDescent="0.3">
      <c r="C79000"/>
    </row>
    <row r="79001" spans="3:3" x14ac:dyDescent="0.3">
      <c r="C79001"/>
    </row>
    <row r="79002" spans="3:3" x14ac:dyDescent="0.3">
      <c r="C79002"/>
    </row>
    <row r="79003" spans="3:3" x14ac:dyDescent="0.3">
      <c r="C79003"/>
    </row>
    <row r="79004" spans="3:3" x14ac:dyDescent="0.3">
      <c r="C79004"/>
    </row>
    <row r="79005" spans="3:3" x14ac:dyDescent="0.3">
      <c r="C79005"/>
    </row>
    <row r="79006" spans="3:3" x14ac:dyDescent="0.3">
      <c r="C79006"/>
    </row>
    <row r="79007" spans="3:3" x14ac:dyDescent="0.3">
      <c r="C79007"/>
    </row>
    <row r="79008" spans="3:3" x14ac:dyDescent="0.3">
      <c r="C79008"/>
    </row>
    <row r="79009" spans="3:3" x14ac:dyDescent="0.3">
      <c r="C79009"/>
    </row>
    <row r="79010" spans="3:3" x14ac:dyDescent="0.3">
      <c r="C79010"/>
    </row>
    <row r="79011" spans="3:3" x14ac:dyDescent="0.3">
      <c r="C79011"/>
    </row>
    <row r="79012" spans="3:3" x14ac:dyDescent="0.3">
      <c r="C79012"/>
    </row>
    <row r="79013" spans="3:3" x14ac:dyDescent="0.3">
      <c r="C79013"/>
    </row>
    <row r="79014" spans="3:3" x14ac:dyDescent="0.3">
      <c r="C79014"/>
    </row>
    <row r="79015" spans="3:3" x14ac:dyDescent="0.3">
      <c r="C79015"/>
    </row>
    <row r="79016" spans="3:3" x14ac:dyDescent="0.3">
      <c r="C79016"/>
    </row>
    <row r="79017" spans="3:3" x14ac:dyDescent="0.3">
      <c r="C79017"/>
    </row>
    <row r="79018" spans="3:3" x14ac:dyDescent="0.3">
      <c r="C79018"/>
    </row>
    <row r="79019" spans="3:3" x14ac:dyDescent="0.3">
      <c r="C79019"/>
    </row>
    <row r="79020" spans="3:3" x14ac:dyDescent="0.3">
      <c r="C79020"/>
    </row>
    <row r="79021" spans="3:3" x14ac:dyDescent="0.3">
      <c r="C79021"/>
    </row>
    <row r="79022" spans="3:3" x14ac:dyDescent="0.3">
      <c r="C79022"/>
    </row>
    <row r="79023" spans="3:3" x14ac:dyDescent="0.3">
      <c r="C79023"/>
    </row>
    <row r="79024" spans="3:3" x14ac:dyDescent="0.3">
      <c r="C79024"/>
    </row>
    <row r="79025" spans="3:3" x14ac:dyDescent="0.3">
      <c r="C79025"/>
    </row>
    <row r="79026" spans="3:3" x14ac:dyDescent="0.3">
      <c r="C79026"/>
    </row>
    <row r="79027" spans="3:3" x14ac:dyDescent="0.3">
      <c r="C79027"/>
    </row>
    <row r="79028" spans="3:3" x14ac:dyDescent="0.3">
      <c r="C79028"/>
    </row>
    <row r="79029" spans="3:3" x14ac:dyDescent="0.3">
      <c r="C79029"/>
    </row>
    <row r="79030" spans="3:3" x14ac:dyDescent="0.3">
      <c r="C79030"/>
    </row>
    <row r="79031" spans="3:3" x14ac:dyDescent="0.3">
      <c r="C79031"/>
    </row>
    <row r="79032" spans="3:3" x14ac:dyDescent="0.3">
      <c r="C79032"/>
    </row>
    <row r="79033" spans="3:3" x14ac:dyDescent="0.3">
      <c r="C79033"/>
    </row>
    <row r="79034" spans="3:3" x14ac:dyDescent="0.3">
      <c r="C79034"/>
    </row>
    <row r="79035" spans="3:3" x14ac:dyDescent="0.3">
      <c r="C79035"/>
    </row>
    <row r="79036" spans="3:3" x14ac:dyDescent="0.3">
      <c r="C79036"/>
    </row>
    <row r="79037" spans="3:3" x14ac:dyDescent="0.3">
      <c r="C79037"/>
    </row>
    <row r="79038" spans="3:3" x14ac:dyDescent="0.3">
      <c r="C79038"/>
    </row>
    <row r="79039" spans="3:3" x14ac:dyDescent="0.3">
      <c r="C79039"/>
    </row>
    <row r="79040" spans="3:3" x14ac:dyDescent="0.3">
      <c r="C79040"/>
    </row>
    <row r="79041" spans="3:3" x14ac:dyDescent="0.3">
      <c r="C79041"/>
    </row>
    <row r="79042" spans="3:3" x14ac:dyDescent="0.3">
      <c r="C79042"/>
    </row>
    <row r="79043" spans="3:3" x14ac:dyDescent="0.3">
      <c r="C79043"/>
    </row>
    <row r="79044" spans="3:3" x14ac:dyDescent="0.3">
      <c r="C79044"/>
    </row>
    <row r="79045" spans="3:3" x14ac:dyDescent="0.3">
      <c r="C79045"/>
    </row>
    <row r="79046" spans="3:3" x14ac:dyDescent="0.3">
      <c r="C79046"/>
    </row>
    <row r="79047" spans="3:3" x14ac:dyDescent="0.3">
      <c r="C79047"/>
    </row>
    <row r="79048" spans="3:3" x14ac:dyDescent="0.3">
      <c r="C79048"/>
    </row>
    <row r="79049" spans="3:3" x14ac:dyDescent="0.3">
      <c r="C79049"/>
    </row>
    <row r="79050" spans="3:3" x14ac:dyDescent="0.3">
      <c r="C79050"/>
    </row>
    <row r="79051" spans="3:3" x14ac:dyDescent="0.3">
      <c r="C79051"/>
    </row>
    <row r="79052" spans="3:3" x14ac:dyDescent="0.3">
      <c r="C79052"/>
    </row>
    <row r="79053" spans="3:3" x14ac:dyDescent="0.3">
      <c r="C79053"/>
    </row>
    <row r="79054" spans="3:3" x14ac:dyDescent="0.3">
      <c r="C79054"/>
    </row>
    <row r="79055" spans="3:3" x14ac:dyDescent="0.3">
      <c r="C79055"/>
    </row>
    <row r="79056" spans="3:3" x14ac:dyDescent="0.3">
      <c r="C79056"/>
    </row>
    <row r="79057" spans="3:3" x14ac:dyDescent="0.3">
      <c r="C79057"/>
    </row>
    <row r="79058" spans="3:3" x14ac:dyDescent="0.3">
      <c r="C79058"/>
    </row>
    <row r="79059" spans="3:3" x14ac:dyDescent="0.3">
      <c r="C79059"/>
    </row>
    <row r="79060" spans="3:3" x14ac:dyDescent="0.3">
      <c r="C79060"/>
    </row>
    <row r="79061" spans="3:3" x14ac:dyDescent="0.3">
      <c r="C79061"/>
    </row>
    <row r="79062" spans="3:3" x14ac:dyDescent="0.3">
      <c r="C79062"/>
    </row>
    <row r="79063" spans="3:3" x14ac:dyDescent="0.3">
      <c r="C79063"/>
    </row>
    <row r="79064" spans="3:3" x14ac:dyDescent="0.3">
      <c r="C79064"/>
    </row>
    <row r="79065" spans="3:3" x14ac:dyDescent="0.3">
      <c r="C79065"/>
    </row>
    <row r="79066" spans="3:3" x14ac:dyDescent="0.3">
      <c r="C79066"/>
    </row>
    <row r="79067" spans="3:3" x14ac:dyDescent="0.3">
      <c r="C79067"/>
    </row>
    <row r="79068" spans="3:3" x14ac:dyDescent="0.3">
      <c r="C79068"/>
    </row>
    <row r="79069" spans="3:3" x14ac:dyDescent="0.3">
      <c r="C79069"/>
    </row>
    <row r="79070" spans="3:3" x14ac:dyDescent="0.3">
      <c r="C79070"/>
    </row>
    <row r="79071" spans="3:3" x14ac:dyDescent="0.3">
      <c r="C79071"/>
    </row>
    <row r="79072" spans="3:3" x14ac:dyDescent="0.3">
      <c r="C79072"/>
    </row>
    <row r="79073" spans="3:3" x14ac:dyDescent="0.3">
      <c r="C79073"/>
    </row>
    <row r="79074" spans="3:3" x14ac:dyDescent="0.3">
      <c r="C79074"/>
    </row>
    <row r="79075" spans="3:3" x14ac:dyDescent="0.3">
      <c r="C79075"/>
    </row>
    <row r="79076" spans="3:3" x14ac:dyDescent="0.3">
      <c r="C79076"/>
    </row>
    <row r="79077" spans="3:3" x14ac:dyDescent="0.3">
      <c r="C79077"/>
    </row>
    <row r="79078" spans="3:3" x14ac:dyDescent="0.3">
      <c r="C79078"/>
    </row>
    <row r="79079" spans="3:3" x14ac:dyDescent="0.3">
      <c r="C79079"/>
    </row>
    <row r="79080" spans="3:3" x14ac:dyDescent="0.3">
      <c r="C79080"/>
    </row>
    <row r="79081" spans="3:3" x14ac:dyDescent="0.3">
      <c r="C79081"/>
    </row>
    <row r="79082" spans="3:3" x14ac:dyDescent="0.3">
      <c r="C79082"/>
    </row>
    <row r="79083" spans="3:3" x14ac:dyDescent="0.3">
      <c r="C79083"/>
    </row>
    <row r="79084" spans="3:3" x14ac:dyDescent="0.3">
      <c r="C79084"/>
    </row>
    <row r="79085" spans="3:3" x14ac:dyDescent="0.3">
      <c r="C79085"/>
    </row>
    <row r="79086" spans="3:3" x14ac:dyDescent="0.3">
      <c r="C79086"/>
    </row>
    <row r="79087" spans="3:3" x14ac:dyDescent="0.3">
      <c r="C79087"/>
    </row>
    <row r="79088" spans="3:3" x14ac:dyDescent="0.3">
      <c r="C79088"/>
    </row>
    <row r="79089" spans="3:3" x14ac:dyDescent="0.3">
      <c r="C79089"/>
    </row>
    <row r="79090" spans="3:3" x14ac:dyDescent="0.3">
      <c r="C79090"/>
    </row>
    <row r="79091" spans="3:3" x14ac:dyDescent="0.3">
      <c r="C79091"/>
    </row>
    <row r="79092" spans="3:3" x14ac:dyDescent="0.3">
      <c r="C79092"/>
    </row>
    <row r="79093" spans="3:3" x14ac:dyDescent="0.3">
      <c r="C79093"/>
    </row>
    <row r="79094" spans="3:3" x14ac:dyDescent="0.3">
      <c r="C79094"/>
    </row>
    <row r="79095" spans="3:3" x14ac:dyDescent="0.3">
      <c r="C79095"/>
    </row>
    <row r="79096" spans="3:3" x14ac:dyDescent="0.3">
      <c r="C79096"/>
    </row>
    <row r="79097" spans="3:3" x14ac:dyDescent="0.3">
      <c r="C79097"/>
    </row>
    <row r="79098" spans="3:3" x14ac:dyDescent="0.3">
      <c r="C79098"/>
    </row>
    <row r="79099" spans="3:3" x14ac:dyDescent="0.3">
      <c r="C79099"/>
    </row>
    <row r="79100" spans="3:3" x14ac:dyDescent="0.3">
      <c r="C79100"/>
    </row>
    <row r="79101" spans="3:3" x14ac:dyDescent="0.3">
      <c r="C79101"/>
    </row>
    <row r="79102" spans="3:3" x14ac:dyDescent="0.3">
      <c r="C79102"/>
    </row>
    <row r="79103" spans="3:3" x14ac:dyDescent="0.3">
      <c r="C79103"/>
    </row>
    <row r="79104" spans="3:3" x14ac:dyDescent="0.3">
      <c r="C79104"/>
    </row>
    <row r="79105" spans="3:3" x14ac:dyDescent="0.3">
      <c r="C79105"/>
    </row>
    <row r="79106" spans="3:3" x14ac:dyDescent="0.3">
      <c r="C79106"/>
    </row>
    <row r="79107" spans="3:3" x14ac:dyDescent="0.3">
      <c r="C79107"/>
    </row>
    <row r="79108" spans="3:3" x14ac:dyDescent="0.3">
      <c r="C79108"/>
    </row>
    <row r="79109" spans="3:3" x14ac:dyDescent="0.3">
      <c r="C79109"/>
    </row>
    <row r="79110" spans="3:3" x14ac:dyDescent="0.3">
      <c r="C79110"/>
    </row>
    <row r="79111" spans="3:3" x14ac:dyDescent="0.3">
      <c r="C79111"/>
    </row>
    <row r="79112" spans="3:3" x14ac:dyDescent="0.3">
      <c r="C79112"/>
    </row>
    <row r="79113" spans="3:3" x14ac:dyDescent="0.3">
      <c r="C79113"/>
    </row>
    <row r="79114" spans="3:3" x14ac:dyDescent="0.3">
      <c r="C79114"/>
    </row>
    <row r="79115" spans="3:3" x14ac:dyDescent="0.3">
      <c r="C79115"/>
    </row>
    <row r="79116" spans="3:3" x14ac:dyDescent="0.3">
      <c r="C79116"/>
    </row>
    <row r="79117" spans="3:3" x14ac:dyDescent="0.3">
      <c r="C79117"/>
    </row>
    <row r="79118" spans="3:3" x14ac:dyDescent="0.3">
      <c r="C79118"/>
    </row>
    <row r="79119" spans="3:3" x14ac:dyDescent="0.3">
      <c r="C79119"/>
    </row>
    <row r="79120" spans="3:3" x14ac:dyDescent="0.3">
      <c r="C79120"/>
    </row>
    <row r="79121" spans="3:3" x14ac:dyDescent="0.3">
      <c r="C79121"/>
    </row>
    <row r="79122" spans="3:3" x14ac:dyDescent="0.3">
      <c r="C79122"/>
    </row>
    <row r="79123" spans="3:3" x14ac:dyDescent="0.3">
      <c r="C79123"/>
    </row>
    <row r="79124" spans="3:3" x14ac:dyDescent="0.3">
      <c r="C79124"/>
    </row>
    <row r="79125" spans="3:3" x14ac:dyDescent="0.3">
      <c r="C79125"/>
    </row>
    <row r="79126" spans="3:3" x14ac:dyDescent="0.3">
      <c r="C79126"/>
    </row>
    <row r="79127" spans="3:3" x14ac:dyDescent="0.3">
      <c r="C79127"/>
    </row>
    <row r="79128" spans="3:3" x14ac:dyDescent="0.3">
      <c r="C79128"/>
    </row>
    <row r="79129" spans="3:3" x14ac:dyDescent="0.3">
      <c r="C79129"/>
    </row>
    <row r="79130" spans="3:3" x14ac:dyDescent="0.3">
      <c r="C79130"/>
    </row>
    <row r="79131" spans="3:3" x14ac:dyDescent="0.3">
      <c r="C79131"/>
    </row>
    <row r="79132" spans="3:3" x14ac:dyDescent="0.3">
      <c r="C79132"/>
    </row>
    <row r="79133" spans="3:3" x14ac:dyDescent="0.3">
      <c r="C79133"/>
    </row>
    <row r="79134" spans="3:3" x14ac:dyDescent="0.3">
      <c r="C79134"/>
    </row>
    <row r="79135" spans="3:3" x14ac:dyDescent="0.3">
      <c r="C79135"/>
    </row>
    <row r="79136" spans="3:3" x14ac:dyDescent="0.3">
      <c r="C79136"/>
    </row>
    <row r="79137" spans="3:3" x14ac:dyDescent="0.3">
      <c r="C79137"/>
    </row>
    <row r="79138" spans="3:3" x14ac:dyDescent="0.3">
      <c r="C79138"/>
    </row>
    <row r="79139" spans="3:3" x14ac:dyDescent="0.3">
      <c r="C79139"/>
    </row>
    <row r="79140" spans="3:3" x14ac:dyDescent="0.3">
      <c r="C79140"/>
    </row>
    <row r="79141" spans="3:3" x14ac:dyDescent="0.3">
      <c r="C79141"/>
    </row>
    <row r="79142" spans="3:3" x14ac:dyDescent="0.3">
      <c r="C79142"/>
    </row>
    <row r="79143" spans="3:3" x14ac:dyDescent="0.3">
      <c r="C79143"/>
    </row>
    <row r="79144" spans="3:3" x14ac:dyDescent="0.3">
      <c r="C79144"/>
    </row>
    <row r="79145" spans="3:3" x14ac:dyDescent="0.3">
      <c r="C79145"/>
    </row>
    <row r="79146" spans="3:3" x14ac:dyDescent="0.3">
      <c r="C79146"/>
    </row>
    <row r="79147" spans="3:3" x14ac:dyDescent="0.3">
      <c r="C79147"/>
    </row>
    <row r="79148" spans="3:3" x14ac:dyDescent="0.3">
      <c r="C79148"/>
    </row>
    <row r="79149" spans="3:3" x14ac:dyDescent="0.3">
      <c r="C79149"/>
    </row>
    <row r="79150" spans="3:3" x14ac:dyDescent="0.3">
      <c r="C79150"/>
    </row>
    <row r="79151" spans="3:3" x14ac:dyDescent="0.3">
      <c r="C79151"/>
    </row>
    <row r="79152" spans="3:3" x14ac:dyDescent="0.3">
      <c r="C79152"/>
    </row>
    <row r="79153" spans="3:3" x14ac:dyDescent="0.3">
      <c r="C79153"/>
    </row>
    <row r="79154" spans="3:3" x14ac:dyDescent="0.3">
      <c r="C79154"/>
    </row>
    <row r="79155" spans="3:3" x14ac:dyDescent="0.3">
      <c r="C79155"/>
    </row>
    <row r="79156" spans="3:3" x14ac:dyDescent="0.3">
      <c r="C79156"/>
    </row>
    <row r="79157" spans="3:3" x14ac:dyDescent="0.3">
      <c r="C79157"/>
    </row>
    <row r="79158" spans="3:3" x14ac:dyDescent="0.3">
      <c r="C79158"/>
    </row>
    <row r="79159" spans="3:3" x14ac:dyDescent="0.3">
      <c r="C79159"/>
    </row>
    <row r="79160" spans="3:3" x14ac:dyDescent="0.3">
      <c r="C79160"/>
    </row>
    <row r="79161" spans="3:3" x14ac:dyDescent="0.3">
      <c r="C79161"/>
    </row>
    <row r="79162" spans="3:3" x14ac:dyDescent="0.3">
      <c r="C79162"/>
    </row>
    <row r="79163" spans="3:3" x14ac:dyDescent="0.3">
      <c r="C79163"/>
    </row>
    <row r="79164" spans="3:3" x14ac:dyDescent="0.3">
      <c r="C79164"/>
    </row>
    <row r="79165" spans="3:3" x14ac:dyDescent="0.3">
      <c r="C79165"/>
    </row>
    <row r="79166" spans="3:3" x14ac:dyDescent="0.3">
      <c r="C79166"/>
    </row>
    <row r="79167" spans="3:3" x14ac:dyDescent="0.3">
      <c r="C79167"/>
    </row>
    <row r="79168" spans="3:3" x14ac:dyDescent="0.3">
      <c r="C79168"/>
    </row>
    <row r="79169" spans="3:3" x14ac:dyDescent="0.3">
      <c r="C79169"/>
    </row>
    <row r="79170" spans="3:3" x14ac:dyDescent="0.3">
      <c r="C79170"/>
    </row>
    <row r="79171" spans="3:3" x14ac:dyDescent="0.3">
      <c r="C79171"/>
    </row>
    <row r="79172" spans="3:3" x14ac:dyDescent="0.3">
      <c r="C79172"/>
    </row>
    <row r="79173" spans="3:3" x14ac:dyDescent="0.3">
      <c r="C79173"/>
    </row>
    <row r="79174" spans="3:3" x14ac:dyDescent="0.3">
      <c r="C79174"/>
    </row>
    <row r="79175" spans="3:3" x14ac:dyDescent="0.3">
      <c r="C79175"/>
    </row>
    <row r="79176" spans="3:3" x14ac:dyDescent="0.3">
      <c r="C79176"/>
    </row>
    <row r="79177" spans="3:3" x14ac:dyDescent="0.3">
      <c r="C79177"/>
    </row>
    <row r="79178" spans="3:3" x14ac:dyDescent="0.3">
      <c r="C79178"/>
    </row>
    <row r="79179" spans="3:3" x14ac:dyDescent="0.3">
      <c r="C79179"/>
    </row>
    <row r="79180" spans="3:3" x14ac:dyDescent="0.3">
      <c r="C79180"/>
    </row>
    <row r="79181" spans="3:3" x14ac:dyDescent="0.3">
      <c r="C79181"/>
    </row>
    <row r="79182" spans="3:3" x14ac:dyDescent="0.3">
      <c r="C79182"/>
    </row>
    <row r="79183" spans="3:3" x14ac:dyDescent="0.3">
      <c r="C79183"/>
    </row>
    <row r="79184" spans="3:3" x14ac:dyDescent="0.3">
      <c r="C79184"/>
    </row>
    <row r="79185" spans="3:3" x14ac:dyDescent="0.3">
      <c r="C79185"/>
    </row>
    <row r="79186" spans="3:3" x14ac:dyDescent="0.3">
      <c r="C79186"/>
    </row>
    <row r="79187" spans="3:3" x14ac:dyDescent="0.3">
      <c r="C79187"/>
    </row>
    <row r="79188" spans="3:3" x14ac:dyDescent="0.3">
      <c r="C79188"/>
    </row>
    <row r="79189" spans="3:3" x14ac:dyDescent="0.3">
      <c r="C79189"/>
    </row>
    <row r="79190" spans="3:3" x14ac:dyDescent="0.3">
      <c r="C79190"/>
    </row>
    <row r="79191" spans="3:3" x14ac:dyDescent="0.3">
      <c r="C79191"/>
    </row>
    <row r="79192" spans="3:3" x14ac:dyDescent="0.3">
      <c r="C79192"/>
    </row>
    <row r="79193" spans="3:3" x14ac:dyDescent="0.3">
      <c r="C79193"/>
    </row>
    <row r="79194" spans="3:3" x14ac:dyDescent="0.3">
      <c r="C79194"/>
    </row>
    <row r="79195" spans="3:3" x14ac:dyDescent="0.3">
      <c r="C79195"/>
    </row>
    <row r="79196" spans="3:3" x14ac:dyDescent="0.3">
      <c r="C79196"/>
    </row>
    <row r="79197" spans="3:3" x14ac:dyDescent="0.3">
      <c r="C79197"/>
    </row>
    <row r="79198" spans="3:3" x14ac:dyDescent="0.3">
      <c r="C79198"/>
    </row>
    <row r="79199" spans="3:3" x14ac:dyDescent="0.3">
      <c r="C79199"/>
    </row>
    <row r="79200" spans="3:3" x14ac:dyDescent="0.3">
      <c r="C79200"/>
    </row>
    <row r="79201" spans="3:3" x14ac:dyDescent="0.3">
      <c r="C79201"/>
    </row>
    <row r="79202" spans="3:3" x14ac:dyDescent="0.3">
      <c r="C79202"/>
    </row>
    <row r="79203" spans="3:3" x14ac:dyDescent="0.3">
      <c r="C79203"/>
    </row>
    <row r="79204" spans="3:3" x14ac:dyDescent="0.3">
      <c r="C79204"/>
    </row>
    <row r="79205" spans="3:3" x14ac:dyDescent="0.3">
      <c r="C79205"/>
    </row>
    <row r="79206" spans="3:3" x14ac:dyDescent="0.3">
      <c r="C79206"/>
    </row>
    <row r="79207" spans="3:3" x14ac:dyDescent="0.3">
      <c r="C79207"/>
    </row>
    <row r="79208" spans="3:3" x14ac:dyDescent="0.3">
      <c r="C79208"/>
    </row>
    <row r="79209" spans="3:3" x14ac:dyDescent="0.3">
      <c r="C79209"/>
    </row>
    <row r="79210" spans="3:3" x14ac:dyDescent="0.3">
      <c r="C79210"/>
    </row>
    <row r="79211" spans="3:3" x14ac:dyDescent="0.3">
      <c r="C79211"/>
    </row>
    <row r="79212" spans="3:3" x14ac:dyDescent="0.3">
      <c r="C79212"/>
    </row>
    <row r="79213" spans="3:3" x14ac:dyDescent="0.3">
      <c r="C79213"/>
    </row>
    <row r="79214" spans="3:3" x14ac:dyDescent="0.3">
      <c r="C79214"/>
    </row>
    <row r="79215" spans="3:3" x14ac:dyDescent="0.3">
      <c r="C79215"/>
    </row>
    <row r="79216" spans="3:3" x14ac:dyDescent="0.3">
      <c r="C79216"/>
    </row>
    <row r="79217" spans="3:3" x14ac:dyDescent="0.3">
      <c r="C79217"/>
    </row>
    <row r="79218" spans="3:3" x14ac:dyDescent="0.3">
      <c r="C79218"/>
    </row>
    <row r="79219" spans="3:3" x14ac:dyDescent="0.3">
      <c r="C79219"/>
    </row>
    <row r="79220" spans="3:3" x14ac:dyDescent="0.3">
      <c r="C79220"/>
    </row>
    <row r="79221" spans="3:3" x14ac:dyDescent="0.3">
      <c r="C79221"/>
    </row>
    <row r="79222" spans="3:3" x14ac:dyDescent="0.3">
      <c r="C79222"/>
    </row>
    <row r="79223" spans="3:3" x14ac:dyDescent="0.3">
      <c r="C79223"/>
    </row>
    <row r="79224" spans="3:3" x14ac:dyDescent="0.3">
      <c r="C79224"/>
    </row>
    <row r="79225" spans="3:3" x14ac:dyDescent="0.3">
      <c r="C79225"/>
    </row>
    <row r="79226" spans="3:3" x14ac:dyDescent="0.3">
      <c r="C79226"/>
    </row>
    <row r="79227" spans="3:3" x14ac:dyDescent="0.3">
      <c r="C79227"/>
    </row>
    <row r="79228" spans="3:3" x14ac:dyDescent="0.3">
      <c r="C79228"/>
    </row>
    <row r="79229" spans="3:3" x14ac:dyDescent="0.3">
      <c r="C79229"/>
    </row>
    <row r="79230" spans="3:3" x14ac:dyDescent="0.3">
      <c r="C79230"/>
    </row>
    <row r="79231" spans="3:3" x14ac:dyDescent="0.3">
      <c r="C79231"/>
    </row>
    <row r="79232" spans="3:3" x14ac:dyDescent="0.3">
      <c r="C79232"/>
    </row>
    <row r="79233" spans="3:3" x14ac:dyDescent="0.3">
      <c r="C79233"/>
    </row>
    <row r="79234" spans="3:3" x14ac:dyDescent="0.3">
      <c r="C79234"/>
    </row>
    <row r="79235" spans="3:3" x14ac:dyDescent="0.3">
      <c r="C79235"/>
    </row>
    <row r="79236" spans="3:3" x14ac:dyDescent="0.3">
      <c r="C79236"/>
    </row>
    <row r="79237" spans="3:3" x14ac:dyDescent="0.3">
      <c r="C79237"/>
    </row>
    <row r="79238" spans="3:3" x14ac:dyDescent="0.3">
      <c r="C79238"/>
    </row>
    <row r="79239" spans="3:3" x14ac:dyDescent="0.3">
      <c r="C79239"/>
    </row>
    <row r="79240" spans="3:3" x14ac:dyDescent="0.3">
      <c r="C79240"/>
    </row>
    <row r="79241" spans="3:3" x14ac:dyDescent="0.3">
      <c r="C79241"/>
    </row>
    <row r="79242" spans="3:3" x14ac:dyDescent="0.3">
      <c r="C79242"/>
    </row>
    <row r="79243" spans="3:3" x14ac:dyDescent="0.3">
      <c r="C79243"/>
    </row>
    <row r="79244" spans="3:3" x14ac:dyDescent="0.3">
      <c r="C79244"/>
    </row>
    <row r="79245" spans="3:3" x14ac:dyDescent="0.3">
      <c r="C79245"/>
    </row>
    <row r="79246" spans="3:3" x14ac:dyDescent="0.3">
      <c r="C79246"/>
    </row>
    <row r="79247" spans="3:3" x14ac:dyDescent="0.3">
      <c r="C79247"/>
    </row>
    <row r="79248" spans="3:3" x14ac:dyDescent="0.3">
      <c r="C79248"/>
    </row>
    <row r="79249" spans="3:3" x14ac:dyDescent="0.3">
      <c r="C79249"/>
    </row>
    <row r="79250" spans="3:3" x14ac:dyDescent="0.3">
      <c r="C79250"/>
    </row>
    <row r="79251" spans="3:3" x14ac:dyDescent="0.3">
      <c r="C79251"/>
    </row>
    <row r="79252" spans="3:3" x14ac:dyDescent="0.3">
      <c r="C79252"/>
    </row>
    <row r="79253" spans="3:3" x14ac:dyDescent="0.3">
      <c r="C79253"/>
    </row>
    <row r="79254" spans="3:3" x14ac:dyDescent="0.3">
      <c r="C79254"/>
    </row>
    <row r="79255" spans="3:3" x14ac:dyDescent="0.3">
      <c r="C79255"/>
    </row>
    <row r="79256" spans="3:3" x14ac:dyDescent="0.3">
      <c r="C79256"/>
    </row>
    <row r="79257" spans="3:3" x14ac:dyDescent="0.3">
      <c r="C79257"/>
    </row>
    <row r="79258" spans="3:3" x14ac:dyDescent="0.3">
      <c r="C79258"/>
    </row>
    <row r="79259" spans="3:3" x14ac:dyDescent="0.3">
      <c r="C79259"/>
    </row>
    <row r="79260" spans="3:3" x14ac:dyDescent="0.3">
      <c r="C79260"/>
    </row>
    <row r="79261" spans="3:3" x14ac:dyDescent="0.3">
      <c r="C79261"/>
    </row>
    <row r="79262" spans="3:3" x14ac:dyDescent="0.3">
      <c r="C79262"/>
    </row>
    <row r="79263" spans="3:3" x14ac:dyDescent="0.3">
      <c r="C79263"/>
    </row>
    <row r="79264" spans="3:3" x14ac:dyDescent="0.3">
      <c r="C79264"/>
    </row>
    <row r="79265" spans="3:3" x14ac:dyDescent="0.3">
      <c r="C79265"/>
    </row>
    <row r="79266" spans="3:3" x14ac:dyDescent="0.3">
      <c r="C79266"/>
    </row>
    <row r="79267" spans="3:3" x14ac:dyDescent="0.3">
      <c r="C79267"/>
    </row>
    <row r="79268" spans="3:3" x14ac:dyDescent="0.3">
      <c r="C79268"/>
    </row>
    <row r="79269" spans="3:3" x14ac:dyDescent="0.3">
      <c r="C79269"/>
    </row>
    <row r="79270" spans="3:3" x14ac:dyDescent="0.3">
      <c r="C79270"/>
    </row>
    <row r="79271" spans="3:3" x14ac:dyDescent="0.3">
      <c r="C79271"/>
    </row>
    <row r="79272" spans="3:3" x14ac:dyDescent="0.3">
      <c r="C79272"/>
    </row>
    <row r="79273" spans="3:3" x14ac:dyDescent="0.3">
      <c r="C79273"/>
    </row>
    <row r="79274" spans="3:3" x14ac:dyDescent="0.3">
      <c r="C79274"/>
    </row>
    <row r="79275" spans="3:3" x14ac:dyDescent="0.3">
      <c r="C79275"/>
    </row>
    <row r="79276" spans="3:3" x14ac:dyDescent="0.3">
      <c r="C79276"/>
    </row>
    <row r="79277" spans="3:3" x14ac:dyDescent="0.3">
      <c r="C79277"/>
    </row>
    <row r="79278" spans="3:3" x14ac:dyDescent="0.3">
      <c r="C79278"/>
    </row>
    <row r="79279" spans="3:3" x14ac:dyDescent="0.3">
      <c r="C79279"/>
    </row>
    <row r="79280" spans="3:3" x14ac:dyDescent="0.3">
      <c r="C79280"/>
    </row>
    <row r="79281" spans="3:3" x14ac:dyDescent="0.3">
      <c r="C79281"/>
    </row>
    <row r="79282" spans="3:3" x14ac:dyDescent="0.3">
      <c r="C79282"/>
    </row>
    <row r="79283" spans="3:3" x14ac:dyDescent="0.3">
      <c r="C79283"/>
    </row>
    <row r="79284" spans="3:3" x14ac:dyDescent="0.3">
      <c r="C79284"/>
    </row>
    <row r="79285" spans="3:3" x14ac:dyDescent="0.3">
      <c r="C79285"/>
    </row>
    <row r="79286" spans="3:3" x14ac:dyDescent="0.3">
      <c r="C79286"/>
    </row>
    <row r="79287" spans="3:3" x14ac:dyDescent="0.3">
      <c r="C79287"/>
    </row>
    <row r="79288" spans="3:3" x14ac:dyDescent="0.3">
      <c r="C79288"/>
    </row>
    <row r="79289" spans="3:3" x14ac:dyDescent="0.3">
      <c r="C79289"/>
    </row>
    <row r="79290" spans="3:3" x14ac:dyDescent="0.3">
      <c r="C79290"/>
    </row>
    <row r="79291" spans="3:3" x14ac:dyDescent="0.3">
      <c r="C79291"/>
    </row>
    <row r="79292" spans="3:3" x14ac:dyDescent="0.3">
      <c r="C79292"/>
    </row>
    <row r="79293" spans="3:3" x14ac:dyDescent="0.3">
      <c r="C79293"/>
    </row>
    <row r="79294" spans="3:3" x14ac:dyDescent="0.3">
      <c r="C79294"/>
    </row>
    <row r="79295" spans="3:3" x14ac:dyDescent="0.3">
      <c r="C79295"/>
    </row>
    <row r="79296" spans="3:3" x14ac:dyDescent="0.3">
      <c r="C79296"/>
    </row>
    <row r="79297" spans="3:3" x14ac:dyDescent="0.3">
      <c r="C79297"/>
    </row>
    <row r="79298" spans="3:3" x14ac:dyDescent="0.3">
      <c r="C79298"/>
    </row>
    <row r="79299" spans="3:3" x14ac:dyDescent="0.3">
      <c r="C79299"/>
    </row>
    <row r="79300" spans="3:3" x14ac:dyDescent="0.3">
      <c r="C79300"/>
    </row>
    <row r="79301" spans="3:3" x14ac:dyDescent="0.3">
      <c r="C79301"/>
    </row>
    <row r="79302" spans="3:3" x14ac:dyDescent="0.3">
      <c r="C79302"/>
    </row>
    <row r="79303" spans="3:3" x14ac:dyDescent="0.3">
      <c r="C79303"/>
    </row>
    <row r="79304" spans="3:3" x14ac:dyDescent="0.3">
      <c r="C79304"/>
    </row>
    <row r="79305" spans="3:3" x14ac:dyDescent="0.3">
      <c r="C79305"/>
    </row>
    <row r="79306" spans="3:3" x14ac:dyDescent="0.3">
      <c r="C79306"/>
    </row>
    <row r="79307" spans="3:3" x14ac:dyDescent="0.3">
      <c r="C79307"/>
    </row>
    <row r="79308" spans="3:3" x14ac:dyDescent="0.3">
      <c r="C79308"/>
    </row>
    <row r="79309" spans="3:3" x14ac:dyDescent="0.3">
      <c r="C79309"/>
    </row>
    <row r="79310" spans="3:3" x14ac:dyDescent="0.3">
      <c r="C79310"/>
    </row>
    <row r="79311" spans="3:3" x14ac:dyDescent="0.3">
      <c r="C79311"/>
    </row>
    <row r="79312" spans="3:3" x14ac:dyDescent="0.3">
      <c r="C79312"/>
    </row>
    <row r="79313" spans="3:3" x14ac:dyDescent="0.3">
      <c r="C79313"/>
    </row>
    <row r="79314" spans="3:3" x14ac:dyDescent="0.3">
      <c r="C79314"/>
    </row>
    <row r="79315" spans="3:3" x14ac:dyDescent="0.3">
      <c r="C79315"/>
    </row>
    <row r="79316" spans="3:3" x14ac:dyDescent="0.3">
      <c r="C79316"/>
    </row>
    <row r="79317" spans="3:3" x14ac:dyDescent="0.3">
      <c r="C79317"/>
    </row>
    <row r="79318" spans="3:3" x14ac:dyDescent="0.3">
      <c r="C79318"/>
    </row>
    <row r="79319" spans="3:3" x14ac:dyDescent="0.3">
      <c r="C79319"/>
    </row>
    <row r="79320" spans="3:3" x14ac:dyDescent="0.3">
      <c r="C79320"/>
    </row>
    <row r="79321" spans="3:3" x14ac:dyDescent="0.3">
      <c r="C79321"/>
    </row>
    <row r="79322" spans="3:3" x14ac:dyDescent="0.3">
      <c r="C79322"/>
    </row>
    <row r="79323" spans="3:3" x14ac:dyDescent="0.3">
      <c r="C79323"/>
    </row>
    <row r="79324" spans="3:3" x14ac:dyDescent="0.3">
      <c r="C79324"/>
    </row>
    <row r="79325" spans="3:3" x14ac:dyDescent="0.3">
      <c r="C79325"/>
    </row>
    <row r="79326" spans="3:3" x14ac:dyDescent="0.3">
      <c r="C79326"/>
    </row>
    <row r="79327" spans="3:3" x14ac:dyDescent="0.3">
      <c r="C79327"/>
    </row>
    <row r="79328" spans="3:3" x14ac:dyDescent="0.3">
      <c r="C79328"/>
    </row>
    <row r="79329" spans="3:3" x14ac:dyDescent="0.3">
      <c r="C79329"/>
    </row>
    <row r="79330" spans="3:3" x14ac:dyDescent="0.3">
      <c r="C79330"/>
    </row>
    <row r="79331" spans="3:3" x14ac:dyDescent="0.3">
      <c r="C79331"/>
    </row>
    <row r="79332" spans="3:3" x14ac:dyDescent="0.3">
      <c r="C79332"/>
    </row>
    <row r="79333" spans="3:3" x14ac:dyDescent="0.3">
      <c r="C79333"/>
    </row>
    <row r="79334" spans="3:3" x14ac:dyDescent="0.3">
      <c r="C79334"/>
    </row>
    <row r="79335" spans="3:3" x14ac:dyDescent="0.3">
      <c r="C79335"/>
    </row>
    <row r="79336" spans="3:3" x14ac:dyDescent="0.3">
      <c r="C79336"/>
    </row>
    <row r="79337" spans="3:3" x14ac:dyDescent="0.3">
      <c r="C79337"/>
    </row>
    <row r="79338" spans="3:3" x14ac:dyDescent="0.3">
      <c r="C79338"/>
    </row>
    <row r="79339" spans="3:3" x14ac:dyDescent="0.3">
      <c r="C79339"/>
    </row>
    <row r="79340" spans="3:3" x14ac:dyDescent="0.3">
      <c r="C79340"/>
    </row>
    <row r="79341" spans="3:3" x14ac:dyDescent="0.3">
      <c r="C79341"/>
    </row>
    <row r="79342" spans="3:3" x14ac:dyDescent="0.3">
      <c r="C79342"/>
    </row>
    <row r="79343" spans="3:3" x14ac:dyDescent="0.3">
      <c r="C79343"/>
    </row>
    <row r="79344" spans="3:3" x14ac:dyDescent="0.3">
      <c r="C79344"/>
    </row>
    <row r="79345" spans="3:3" x14ac:dyDescent="0.3">
      <c r="C79345"/>
    </row>
    <row r="79346" spans="3:3" x14ac:dyDescent="0.3">
      <c r="C79346"/>
    </row>
    <row r="79347" spans="3:3" x14ac:dyDescent="0.3">
      <c r="C79347"/>
    </row>
    <row r="79348" spans="3:3" x14ac:dyDescent="0.3">
      <c r="C79348"/>
    </row>
    <row r="79349" spans="3:3" x14ac:dyDescent="0.3">
      <c r="C79349"/>
    </row>
    <row r="79350" spans="3:3" x14ac:dyDescent="0.3">
      <c r="C79350"/>
    </row>
    <row r="79351" spans="3:3" x14ac:dyDescent="0.3">
      <c r="C79351"/>
    </row>
    <row r="79352" spans="3:3" x14ac:dyDescent="0.3">
      <c r="C79352"/>
    </row>
    <row r="79353" spans="3:3" x14ac:dyDescent="0.3">
      <c r="C79353"/>
    </row>
    <row r="79354" spans="3:3" x14ac:dyDescent="0.3">
      <c r="C79354"/>
    </row>
    <row r="79355" spans="3:3" x14ac:dyDescent="0.3">
      <c r="C79355"/>
    </row>
    <row r="79356" spans="3:3" x14ac:dyDescent="0.3">
      <c r="C79356"/>
    </row>
    <row r="79357" spans="3:3" x14ac:dyDescent="0.3">
      <c r="C79357"/>
    </row>
    <row r="79358" spans="3:3" x14ac:dyDescent="0.3">
      <c r="C79358"/>
    </row>
    <row r="79359" spans="3:3" x14ac:dyDescent="0.3">
      <c r="C79359"/>
    </row>
    <row r="79360" spans="3:3" x14ac:dyDescent="0.3">
      <c r="C79360"/>
    </row>
    <row r="79361" spans="3:3" x14ac:dyDescent="0.3">
      <c r="C79361"/>
    </row>
    <row r="79362" spans="3:3" x14ac:dyDescent="0.3">
      <c r="C79362"/>
    </row>
    <row r="79363" spans="3:3" x14ac:dyDescent="0.3">
      <c r="C79363"/>
    </row>
    <row r="79364" spans="3:3" x14ac:dyDescent="0.3">
      <c r="C79364"/>
    </row>
    <row r="79365" spans="3:3" x14ac:dyDescent="0.3">
      <c r="C79365"/>
    </row>
    <row r="79366" spans="3:3" x14ac:dyDescent="0.3">
      <c r="C79366"/>
    </row>
    <row r="79367" spans="3:3" x14ac:dyDescent="0.3">
      <c r="C79367"/>
    </row>
    <row r="79368" spans="3:3" x14ac:dyDescent="0.3">
      <c r="C79368"/>
    </row>
    <row r="79369" spans="3:3" x14ac:dyDescent="0.3">
      <c r="C79369"/>
    </row>
    <row r="79370" spans="3:3" x14ac:dyDescent="0.3">
      <c r="C79370"/>
    </row>
    <row r="79371" spans="3:3" x14ac:dyDescent="0.3">
      <c r="C79371"/>
    </row>
    <row r="79372" spans="3:3" x14ac:dyDescent="0.3">
      <c r="C79372"/>
    </row>
    <row r="79373" spans="3:3" x14ac:dyDescent="0.3">
      <c r="C79373"/>
    </row>
    <row r="79374" spans="3:3" x14ac:dyDescent="0.3">
      <c r="C79374"/>
    </row>
    <row r="79375" spans="3:3" x14ac:dyDescent="0.3">
      <c r="C79375"/>
    </row>
    <row r="79376" spans="3:3" x14ac:dyDescent="0.3">
      <c r="C79376"/>
    </row>
    <row r="79377" spans="3:3" x14ac:dyDescent="0.3">
      <c r="C79377"/>
    </row>
    <row r="79378" spans="3:3" x14ac:dyDescent="0.3">
      <c r="C79378"/>
    </row>
    <row r="79379" spans="3:3" x14ac:dyDescent="0.3">
      <c r="C79379"/>
    </row>
    <row r="79380" spans="3:3" x14ac:dyDescent="0.3">
      <c r="C79380"/>
    </row>
    <row r="79381" spans="3:3" x14ac:dyDescent="0.3">
      <c r="C79381"/>
    </row>
    <row r="79382" spans="3:3" x14ac:dyDescent="0.3">
      <c r="C79382"/>
    </row>
    <row r="79383" spans="3:3" x14ac:dyDescent="0.3">
      <c r="C79383"/>
    </row>
    <row r="79384" spans="3:3" x14ac:dyDescent="0.3">
      <c r="C79384"/>
    </row>
    <row r="79385" spans="3:3" x14ac:dyDescent="0.3">
      <c r="C79385"/>
    </row>
    <row r="79386" spans="3:3" x14ac:dyDescent="0.3">
      <c r="C79386"/>
    </row>
    <row r="79387" spans="3:3" x14ac:dyDescent="0.3">
      <c r="C79387"/>
    </row>
    <row r="79388" spans="3:3" x14ac:dyDescent="0.3">
      <c r="C79388"/>
    </row>
    <row r="79389" spans="3:3" x14ac:dyDescent="0.3">
      <c r="C79389"/>
    </row>
    <row r="79390" spans="3:3" x14ac:dyDescent="0.3">
      <c r="C79390"/>
    </row>
    <row r="79391" spans="3:3" x14ac:dyDescent="0.3">
      <c r="C79391"/>
    </row>
    <row r="79392" spans="3:3" x14ac:dyDescent="0.3">
      <c r="C79392"/>
    </row>
    <row r="79393" spans="3:3" x14ac:dyDescent="0.3">
      <c r="C79393"/>
    </row>
    <row r="79394" spans="3:3" x14ac:dyDescent="0.3">
      <c r="C79394"/>
    </row>
    <row r="79395" spans="3:3" x14ac:dyDescent="0.3">
      <c r="C79395"/>
    </row>
    <row r="79396" spans="3:3" x14ac:dyDescent="0.3">
      <c r="C79396"/>
    </row>
    <row r="79397" spans="3:3" x14ac:dyDescent="0.3">
      <c r="C79397"/>
    </row>
    <row r="79398" spans="3:3" x14ac:dyDescent="0.3">
      <c r="C79398"/>
    </row>
    <row r="79399" spans="3:3" x14ac:dyDescent="0.3">
      <c r="C79399"/>
    </row>
    <row r="79400" spans="3:3" x14ac:dyDescent="0.3">
      <c r="C79400"/>
    </row>
    <row r="79401" spans="3:3" x14ac:dyDescent="0.3">
      <c r="C79401"/>
    </row>
    <row r="79402" spans="3:3" x14ac:dyDescent="0.3">
      <c r="C79402"/>
    </row>
    <row r="79403" spans="3:3" x14ac:dyDescent="0.3">
      <c r="C79403"/>
    </row>
    <row r="79404" spans="3:3" x14ac:dyDescent="0.3">
      <c r="C79404"/>
    </row>
    <row r="79405" spans="3:3" x14ac:dyDescent="0.3">
      <c r="C79405"/>
    </row>
    <row r="79406" spans="3:3" x14ac:dyDescent="0.3">
      <c r="C79406"/>
    </row>
    <row r="79407" spans="3:3" x14ac:dyDescent="0.3">
      <c r="C79407"/>
    </row>
    <row r="79408" spans="3:3" x14ac:dyDescent="0.3">
      <c r="C79408"/>
    </row>
    <row r="79409" spans="3:3" x14ac:dyDescent="0.3">
      <c r="C79409"/>
    </row>
    <row r="79410" spans="3:3" x14ac:dyDescent="0.3">
      <c r="C79410"/>
    </row>
    <row r="79411" spans="3:3" x14ac:dyDescent="0.3">
      <c r="C79411"/>
    </row>
    <row r="79412" spans="3:3" x14ac:dyDescent="0.3">
      <c r="C79412"/>
    </row>
    <row r="79413" spans="3:3" x14ac:dyDescent="0.3">
      <c r="C79413"/>
    </row>
    <row r="79414" spans="3:3" x14ac:dyDescent="0.3">
      <c r="C79414"/>
    </row>
    <row r="79415" spans="3:3" x14ac:dyDescent="0.3">
      <c r="C79415"/>
    </row>
    <row r="79416" spans="3:3" x14ac:dyDescent="0.3">
      <c r="C79416"/>
    </row>
    <row r="79417" spans="3:3" x14ac:dyDescent="0.3">
      <c r="C79417"/>
    </row>
    <row r="79418" spans="3:3" x14ac:dyDescent="0.3">
      <c r="C79418"/>
    </row>
    <row r="79419" spans="3:3" x14ac:dyDescent="0.3">
      <c r="C79419"/>
    </row>
    <row r="79420" spans="3:3" x14ac:dyDescent="0.3">
      <c r="C79420"/>
    </row>
    <row r="79421" spans="3:3" x14ac:dyDescent="0.3">
      <c r="C79421"/>
    </row>
    <row r="79422" spans="3:3" x14ac:dyDescent="0.3">
      <c r="C79422"/>
    </row>
    <row r="79423" spans="3:3" x14ac:dyDescent="0.3">
      <c r="C79423"/>
    </row>
    <row r="79424" spans="3:3" x14ac:dyDescent="0.3">
      <c r="C79424"/>
    </row>
    <row r="79425" spans="3:3" x14ac:dyDescent="0.3">
      <c r="C79425"/>
    </row>
    <row r="79426" spans="3:3" x14ac:dyDescent="0.3">
      <c r="C79426"/>
    </row>
    <row r="79427" spans="3:3" x14ac:dyDescent="0.3">
      <c r="C79427"/>
    </row>
    <row r="79428" spans="3:3" x14ac:dyDescent="0.3">
      <c r="C79428"/>
    </row>
    <row r="79429" spans="3:3" x14ac:dyDescent="0.3">
      <c r="C79429"/>
    </row>
    <row r="79430" spans="3:3" x14ac:dyDescent="0.3">
      <c r="C79430"/>
    </row>
    <row r="79431" spans="3:3" x14ac:dyDescent="0.3">
      <c r="C79431"/>
    </row>
    <row r="79432" spans="3:3" x14ac:dyDescent="0.3">
      <c r="C79432"/>
    </row>
    <row r="79433" spans="3:3" x14ac:dyDescent="0.3">
      <c r="C79433"/>
    </row>
    <row r="79434" spans="3:3" x14ac:dyDescent="0.3">
      <c r="C79434"/>
    </row>
    <row r="79435" spans="3:3" x14ac:dyDescent="0.3">
      <c r="C79435"/>
    </row>
    <row r="79436" spans="3:3" x14ac:dyDescent="0.3">
      <c r="C79436"/>
    </row>
    <row r="79437" spans="3:3" x14ac:dyDescent="0.3">
      <c r="C79437"/>
    </row>
    <row r="79438" spans="3:3" x14ac:dyDescent="0.3">
      <c r="C79438"/>
    </row>
    <row r="79439" spans="3:3" x14ac:dyDescent="0.3">
      <c r="C79439"/>
    </row>
    <row r="79440" spans="3:3" x14ac:dyDescent="0.3">
      <c r="C79440"/>
    </row>
    <row r="79441" spans="3:3" x14ac:dyDescent="0.3">
      <c r="C79441"/>
    </row>
    <row r="79442" spans="3:3" x14ac:dyDescent="0.3">
      <c r="C79442"/>
    </row>
    <row r="79443" spans="3:3" x14ac:dyDescent="0.3">
      <c r="C79443"/>
    </row>
    <row r="79444" spans="3:3" x14ac:dyDescent="0.3">
      <c r="C79444"/>
    </row>
    <row r="79445" spans="3:3" x14ac:dyDescent="0.3">
      <c r="C79445"/>
    </row>
    <row r="79446" spans="3:3" x14ac:dyDescent="0.3">
      <c r="C79446"/>
    </row>
    <row r="79447" spans="3:3" x14ac:dyDescent="0.3">
      <c r="C79447"/>
    </row>
    <row r="79448" spans="3:3" x14ac:dyDescent="0.3">
      <c r="C79448"/>
    </row>
    <row r="79449" spans="3:3" x14ac:dyDescent="0.3">
      <c r="C79449"/>
    </row>
    <row r="79450" spans="3:3" x14ac:dyDescent="0.3">
      <c r="C79450"/>
    </row>
    <row r="79451" spans="3:3" x14ac:dyDescent="0.3">
      <c r="C79451"/>
    </row>
    <row r="79452" spans="3:3" x14ac:dyDescent="0.3">
      <c r="C79452"/>
    </row>
    <row r="79453" spans="3:3" x14ac:dyDescent="0.3">
      <c r="C79453"/>
    </row>
    <row r="79454" spans="3:3" x14ac:dyDescent="0.3">
      <c r="C79454"/>
    </row>
    <row r="79455" spans="3:3" x14ac:dyDescent="0.3">
      <c r="C79455"/>
    </row>
    <row r="79456" spans="3:3" x14ac:dyDescent="0.3">
      <c r="C79456"/>
    </row>
    <row r="79457" spans="3:3" x14ac:dyDescent="0.3">
      <c r="C79457"/>
    </row>
    <row r="79458" spans="3:3" x14ac:dyDescent="0.3">
      <c r="C79458"/>
    </row>
    <row r="79459" spans="3:3" x14ac:dyDescent="0.3">
      <c r="C79459"/>
    </row>
    <row r="79460" spans="3:3" x14ac:dyDescent="0.3">
      <c r="C79460"/>
    </row>
    <row r="79461" spans="3:3" x14ac:dyDescent="0.3">
      <c r="C79461"/>
    </row>
    <row r="79462" spans="3:3" x14ac:dyDescent="0.3">
      <c r="C79462"/>
    </row>
    <row r="79463" spans="3:3" x14ac:dyDescent="0.3">
      <c r="C79463"/>
    </row>
    <row r="79464" spans="3:3" x14ac:dyDescent="0.3">
      <c r="C79464"/>
    </row>
    <row r="79465" spans="3:3" x14ac:dyDescent="0.3">
      <c r="C79465"/>
    </row>
    <row r="79466" spans="3:3" x14ac:dyDescent="0.3">
      <c r="C79466"/>
    </row>
    <row r="79467" spans="3:3" x14ac:dyDescent="0.3">
      <c r="C79467"/>
    </row>
    <row r="79468" spans="3:3" x14ac:dyDescent="0.3">
      <c r="C79468"/>
    </row>
    <row r="79469" spans="3:3" x14ac:dyDescent="0.3">
      <c r="C79469"/>
    </row>
    <row r="79470" spans="3:3" x14ac:dyDescent="0.3">
      <c r="C79470"/>
    </row>
    <row r="79471" spans="3:3" x14ac:dyDescent="0.3">
      <c r="C79471"/>
    </row>
    <row r="79472" spans="3:3" x14ac:dyDescent="0.3">
      <c r="C79472"/>
    </row>
    <row r="79473" spans="3:3" x14ac:dyDescent="0.3">
      <c r="C79473"/>
    </row>
    <row r="79474" spans="3:3" x14ac:dyDescent="0.3">
      <c r="C79474"/>
    </row>
    <row r="79475" spans="3:3" x14ac:dyDescent="0.3">
      <c r="C79475"/>
    </row>
    <row r="79476" spans="3:3" x14ac:dyDescent="0.3">
      <c r="C79476"/>
    </row>
    <row r="79477" spans="3:3" x14ac:dyDescent="0.3">
      <c r="C79477"/>
    </row>
    <row r="79478" spans="3:3" x14ac:dyDescent="0.3">
      <c r="C79478"/>
    </row>
    <row r="79479" spans="3:3" x14ac:dyDescent="0.3">
      <c r="C79479"/>
    </row>
    <row r="79480" spans="3:3" x14ac:dyDescent="0.3">
      <c r="C79480"/>
    </row>
    <row r="79481" spans="3:3" x14ac:dyDescent="0.3">
      <c r="C79481"/>
    </row>
    <row r="79482" spans="3:3" x14ac:dyDescent="0.3">
      <c r="C79482"/>
    </row>
    <row r="79483" spans="3:3" x14ac:dyDescent="0.3">
      <c r="C79483"/>
    </row>
    <row r="79484" spans="3:3" x14ac:dyDescent="0.3">
      <c r="C79484"/>
    </row>
    <row r="79485" spans="3:3" x14ac:dyDescent="0.3">
      <c r="C79485"/>
    </row>
    <row r="79486" spans="3:3" x14ac:dyDescent="0.3">
      <c r="C79486"/>
    </row>
    <row r="79487" spans="3:3" x14ac:dyDescent="0.3">
      <c r="C79487"/>
    </row>
    <row r="79488" spans="3:3" x14ac:dyDescent="0.3">
      <c r="C79488"/>
    </row>
    <row r="79489" spans="3:3" x14ac:dyDescent="0.3">
      <c r="C79489"/>
    </row>
    <row r="79490" spans="3:3" x14ac:dyDescent="0.3">
      <c r="C79490"/>
    </row>
    <row r="79491" spans="3:3" x14ac:dyDescent="0.3">
      <c r="C79491"/>
    </row>
    <row r="79492" spans="3:3" x14ac:dyDescent="0.3">
      <c r="C79492"/>
    </row>
    <row r="79493" spans="3:3" x14ac:dyDescent="0.3">
      <c r="C79493"/>
    </row>
    <row r="79494" spans="3:3" x14ac:dyDescent="0.3">
      <c r="C79494"/>
    </row>
    <row r="79495" spans="3:3" x14ac:dyDescent="0.3">
      <c r="C79495"/>
    </row>
    <row r="79496" spans="3:3" x14ac:dyDescent="0.3">
      <c r="C79496"/>
    </row>
    <row r="79497" spans="3:3" x14ac:dyDescent="0.3">
      <c r="C79497"/>
    </row>
    <row r="79498" spans="3:3" x14ac:dyDescent="0.3">
      <c r="C79498"/>
    </row>
    <row r="79499" spans="3:3" x14ac:dyDescent="0.3">
      <c r="C79499"/>
    </row>
    <row r="79500" spans="3:3" x14ac:dyDescent="0.3">
      <c r="C79500"/>
    </row>
    <row r="79501" spans="3:3" x14ac:dyDescent="0.3">
      <c r="C79501"/>
    </row>
    <row r="79502" spans="3:3" x14ac:dyDescent="0.3">
      <c r="C79502"/>
    </row>
    <row r="79503" spans="3:3" x14ac:dyDescent="0.3">
      <c r="C79503"/>
    </row>
    <row r="79504" spans="3:3" x14ac:dyDescent="0.3">
      <c r="C79504"/>
    </row>
    <row r="79505" spans="3:3" x14ac:dyDescent="0.3">
      <c r="C79505"/>
    </row>
    <row r="79506" spans="3:3" x14ac:dyDescent="0.3">
      <c r="C79506"/>
    </row>
    <row r="79507" spans="3:3" x14ac:dyDescent="0.3">
      <c r="C79507"/>
    </row>
    <row r="79508" spans="3:3" x14ac:dyDescent="0.3">
      <c r="C79508"/>
    </row>
    <row r="79509" spans="3:3" x14ac:dyDescent="0.3">
      <c r="C79509"/>
    </row>
    <row r="79510" spans="3:3" x14ac:dyDescent="0.3">
      <c r="C79510"/>
    </row>
    <row r="79511" spans="3:3" x14ac:dyDescent="0.3">
      <c r="C79511"/>
    </row>
    <row r="79512" spans="3:3" x14ac:dyDescent="0.3">
      <c r="C79512"/>
    </row>
    <row r="79513" spans="3:3" x14ac:dyDescent="0.3">
      <c r="C79513"/>
    </row>
    <row r="79514" spans="3:3" x14ac:dyDescent="0.3">
      <c r="C79514"/>
    </row>
    <row r="79515" spans="3:3" x14ac:dyDescent="0.3">
      <c r="C79515"/>
    </row>
    <row r="79516" spans="3:3" x14ac:dyDescent="0.3">
      <c r="C79516"/>
    </row>
    <row r="79517" spans="3:3" x14ac:dyDescent="0.3">
      <c r="C79517"/>
    </row>
    <row r="79518" spans="3:3" x14ac:dyDescent="0.3">
      <c r="C79518"/>
    </row>
    <row r="79519" spans="3:3" x14ac:dyDescent="0.3">
      <c r="C79519"/>
    </row>
    <row r="79520" spans="3:3" x14ac:dyDescent="0.3">
      <c r="C79520"/>
    </row>
    <row r="79521" spans="3:3" x14ac:dyDescent="0.3">
      <c r="C79521"/>
    </row>
    <row r="79522" spans="3:3" x14ac:dyDescent="0.3">
      <c r="C79522"/>
    </row>
    <row r="79523" spans="3:3" x14ac:dyDescent="0.3">
      <c r="C79523"/>
    </row>
    <row r="79524" spans="3:3" x14ac:dyDescent="0.3">
      <c r="C79524"/>
    </row>
    <row r="79525" spans="3:3" x14ac:dyDescent="0.3">
      <c r="C79525"/>
    </row>
    <row r="79526" spans="3:3" x14ac:dyDescent="0.3">
      <c r="C79526"/>
    </row>
    <row r="79527" spans="3:3" x14ac:dyDescent="0.3">
      <c r="C79527"/>
    </row>
    <row r="79528" spans="3:3" x14ac:dyDescent="0.3">
      <c r="C79528"/>
    </row>
    <row r="79529" spans="3:3" x14ac:dyDescent="0.3">
      <c r="C79529"/>
    </row>
    <row r="79530" spans="3:3" x14ac:dyDescent="0.3">
      <c r="C79530"/>
    </row>
    <row r="79531" spans="3:3" x14ac:dyDescent="0.3">
      <c r="C79531"/>
    </row>
    <row r="79532" spans="3:3" x14ac:dyDescent="0.3">
      <c r="C79532"/>
    </row>
    <row r="79533" spans="3:3" x14ac:dyDescent="0.3">
      <c r="C79533"/>
    </row>
    <row r="79534" spans="3:3" x14ac:dyDescent="0.3">
      <c r="C79534"/>
    </row>
    <row r="79535" spans="3:3" x14ac:dyDescent="0.3">
      <c r="C79535"/>
    </row>
    <row r="79536" spans="3:3" x14ac:dyDescent="0.3">
      <c r="C79536"/>
    </row>
    <row r="79537" spans="3:3" x14ac:dyDescent="0.3">
      <c r="C79537"/>
    </row>
    <row r="79538" spans="3:3" x14ac:dyDescent="0.3">
      <c r="C79538"/>
    </row>
    <row r="79539" spans="3:3" x14ac:dyDescent="0.3">
      <c r="C79539"/>
    </row>
    <row r="79540" spans="3:3" x14ac:dyDescent="0.3">
      <c r="C79540"/>
    </row>
    <row r="79541" spans="3:3" x14ac:dyDescent="0.3">
      <c r="C79541"/>
    </row>
    <row r="79542" spans="3:3" x14ac:dyDescent="0.3">
      <c r="C79542"/>
    </row>
    <row r="79543" spans="3:3" x14ac:dyDescent="0.3">
      <c r="C79543"/>
    </row>
    <row r="79544" spans="3:3" x14ac:dyDescent="0.3">
      <c r="C79544"/>
    </row>
    <row r="79545" spans="3:3" x14ac:dyDescent="0.3">
      <c r="C79545"/>
    </row>
    <row r="79546" spans="3:3" x14ac:dyDescent="0.3">
      <c r="C79546"/>
    </row>
    <row r="79547" spans="3:3" x14ac:dyDescent="0.3">
      <c r="C79547"/>
    </row>
    <row r="79548" spans="3:3" x14ac:dyDescent="0.3">
      <c r="C79548"/>
    </row>
    <row r="79549" spans="3:3" x14ac:dyDescent="0.3">
      <c r="C79549"/>
    </row>
    <row r="79550" spans="3:3" x14ac:dyDescent="0.3">
      <c r="C79550"/>
    </row>
    <row r="79551" spans="3:3" x14ac:dyDescent="0.3">
      <c r="C79551"/>
    </row>
    <row r="79552" spans="3:3" x14ac:dyDescent="0.3">
      <c r="C79552"/>
    </row>
    <row r="79553" spans="3:3" x14ac:dyDescent="0.3">
      <c r="C79553"/>
    </row>
    <row r="79554" spans="3:3" x14ac:dyDescent="0.3">
      <c r="C79554"/>
    </row>
    <row r="79555" spans="3:3" x14ac:dyDescent="0.3">
      <c r="C79555"/>
    </row>
    <row r="79556" spans="3:3" x14ac:dyDescent="0.3">
      <c r="C79556"/>
    </row>
    <row r="79557" spans="3:3" x14ac:dyDescent="0.3">
      <c r="C79557"/>
    </row>
    <row r="79558" spans="3:3" x14ac:dyDescent="0.3">
      <c r="C79558"/>
    </row>
    <row r="79559" spans="3:3" x14ac:dyDescent="0.3">
      <c r="C79559"/>
    </row>
    <row r="79560" spans="3:3" x14ac:dyDescent="0.3">
      <c r="C79560"/>
    </row>
    <row r="79561" spans="3:3" x14ac:dyDescent="0.3">
      <c r="C79561"/>
    </row>
    <row r="79562" spans="3:3" x14ac:dyDescent="0.3">
      <c r="C79562"/>
    </row>
    <row r="79563" spans="3:3" x14ac:dyDescent="0.3">
      <c r="C79563"/>
    </row>
    <row r="79564" spans="3:3" x14ac:dyDescent="0.3">
      <c r="C79564"/>
    </row>
    <row r="79565" spans="3:3" x14ac:dyDescent="0.3">
      <c r="C79565"/>
    </row>
    <row r="79566" spans="3:3" x14ac:dyDescent="0.3">
      <c r="C79566"/>
    </row>
    <row r="79567" spans="3:3" x14ac:dyDescent="0.3">
      <c r="C79567"/>
    </row>
    <row r="79568" spans="3:3" x14ac:dyDescent="0.3">
      <c r="C79568"/>
    </row>
    <row r="79569" spans="3:3" x14ac:dyDescent="0.3">
      <c r="C79569"/>
    </row>
    <row r="79570" spans="3:3" x14ac:dyDescent="0.3">
      <c r="C79570"/>
    </row>
    <row r="79571" spans="3:3" x14ac:dyDescent="0.3">
      <c r="C79571"/>
    </row>
    <row r="79572" spans="3:3" x14ac:dyDescent="0.3">
      <c r="C79572"/>
    </row>
    <row r="79573" spans="3:3" x14ac:dyDescent="0.3">
      <c r="C79573"/>
    </row>
    <row r="79574" spans="3:3" x14ac:dyDescent="0.3">
      <c r="C79574"/>
    </row>
    <row r="79575" spans="3:3" x14ac:dyDescent="0.3">
      <c r="C79575"/>
    </row>
    <row r="79576" spans="3:3" x14ac:dyDescent="0.3">
      <c r="C79576"/>
    </row>
    <row r="79577" spans="3:3" x14ac:dyDescent="0.3">
      <c r="C79577"/>
    </row>
    <row r="79578" spans="3:3" x14ac:dyDescent="0.3">
      <c r="C79578"/>
    </row>
    <row r="79579" spans="3:3" x14ac:dyDescent="0.3">
      <c r="C79579"/>
    </row>
    <row r="79580" spans="3:3" x14ac:dyDescent="0.3">
      <c r="C79580"/>
    </row>
    <row r="79581" spans="3:3" x14ac:dyDescent="0.3">
      <c r="C79581"/>
    </row>
    <row r="79582" spans="3:3" x14ac:dyDescent="0.3">
      <c r="C79582"/>
    </row>
    <row r="79583" spans="3:3" x14ac:dyDescent="0.3">
      <c r="C79583"/>
    </row>
    <row r="79584" spans="3:3" x14ac:dyDescent="0.3">
      <c r="C79584"/>
    </row>
    <row r="79585" spans="3:3" x14ac:dyDescent="0.3">
      <c r="C79585"/>
    </row>
    <row r="79586" spans="3:3" x14ac:dyDescent="0.3">
      <c r="C79586"/>
    </row>
    <row r="79587" spans="3:3" x14ac:dyDescent="0.3">
      <c r="C79587"/>
    </row>
    <row r="79588" spans="3:3" x14ac:dyDescent="0.3">
      <c r="C79588"/>
    </row>
    <row r="79589" spans="3:3" x14ac:dyDescent="0.3">
      <c r="C79589"/>
    </row>
    <row r="79590" spans="3:3" x14ac:dyDescent="0.3">
      <c r="C79590"/>
    </row>
    <row r="79591" spans="3:3" x14ac:dyDescent="0.3">
      <c r="C79591"/>
    </row>
    <row r="79592" spans="3:3" x14ac:dyDescent="0.3">
      <c r="C79592"/>
    </row>
    <row r="79593" spans="3:3" x14ac:dyDescent="0.3">
      <c r="C79593"/>
    </row>
    <row r="79594" spans="3:3" x14ac:dyDescent="0.3">
      <c r="C79594"/>
    </row>
    <row r="79595" spans="3:3" x14ac:dyDescent="0.3">
      <c r="C79595"/>
    </row>
    <row r="79596" spans="3:3" x14ac:dyDescent="0.3">
      <c r="C79596"/>
    </row>
    <row r="79597" spans="3:3" x14ac:dyDescent="0.3">
      <c r="C79597"/>
    </row>
    <row r="79598" spans="3:3" x14ac:dyDescent="0.3">
      <c r="C79598"/>
    </row>
    <row r="79599" spans="3:3" x14ac:dyDescent="0.3">
      <c r="C79599"/>
    </row>
    <row r="79600" spans="3:3" x14ac:dyDescent="0.3">
      <c r="C79600"/>
    </row>
    <row r="79601" spans="3:3" x14ac:dyDescent="0.3">
      <c r="C79601"/>
    </row>
    <row r="79602" spans="3:3" x14ac:dyDescent="0.3">
      <c r="C79602"/>
    </row>
    <row r="79603" spans="3:3" x14ac:dyDescent="0.3">
      <c r="C79603"/>
    </row>
    <row r="79604" spans="3:3" x14ac:dyDescent="0.3">
      <c r="C79604"/>
    </row>
    <row r="79605" spans="3:3" x14ac:dyDescent="0.3">
      <c r="C79605"/>
    </row>
    <row r="79606" spans="3:3" x14ac:dyDescent="0.3">
      <c r="C79606"/>
    </row>
    <row r="79607" spans="3:3" x14ac:dyDescent="0.3">
      <c r="C79607"/>
    </row>
    <row r="79608" spans="3:3" x14ac:dyDescent="0.3">
      <c r="C79608"/>
    </row>
    <row r="79609" spans="3:3" x14ac:dyDescent="0.3">
      <c r="C79609"/>
    </row>
    <row r="79610" spans="3:3" x14ac:dyDescent="0.3">
      <c r="C79610"/>
    </row>
    <row r="79611" spans="3:3" x14ac:dyDescent="0.3">
      <c r="C79611"/>
    </row>
    <row r="79612" spans="3:3" x14ac:dyDescent="0.3">
      <c r="C79612"/>
    </row>
    <row r="79613" spans="3:3" x14ac:dyDescent="0.3">
      <c r="C79613"/>
    </row>
    <row r="79614" spans="3:3" x14ac:dyDescent="0.3">
      <c r="C79614"/>
    </row>
    <row r="79615" spans="3:3" x14ac:dyDescent="0.3">
      <c r="C79615"/>
    </row>
    <row r="79616" spans="3:3" x14ac:dyDescent="0.3">
      <c r="C79616"/>
    </row>
    <row r="79617" spans="3:3" x14ac:dyDescent="0.3">
      <c r="C79617"/>
    </row>
    <row r="79618" spans="3:3" x14ac:dyDescent="0.3">
      <c r="C79618"/>
    </row>
    <row r="79619" spans="3:3" x14ac:dyDescent="0.3">
      <c r="C79619"/>
    </row>
    <row r="79620" spans="3:3" x14ac:dyDescent="0.3">
      <c r="C79620"/>
    </row>
    <row r="79621" spans="3:3" x14ac:dyDescent="0.3">
      <c r="C79621"/>
    </row>
    <row r="79622" spans="3:3" x14ac:dyDescent="0.3">
      <c r="C79622"/>
    </row>
    <row r="79623" spans="3:3" x14ac:dyDescent="0.3">
      <c r="C79623"/>
    </row>
    <row r="79624" spans="3:3" x14ac:dyDescent="0.3">
      <c r="C79624"/>
    </row>
    <row r="79625" spans="3:3" x14ac:dyDescent="0.3">
      <c r="C79625"/>
    </row>
    <row r="79626" spans="3:3" x14ac:dyDescent="0.3">
      <c r="C79626"/>
    </row>
    <row r="79627" spans="3:3" x14ac:dyDescent="0.3">
      <c r="C79627"/>
    </row>
    <row r="79628" spans="3:3" x14ac:dyDescent="0.3">
      <c r="C79628"/>
    </row>
    <row r="79629" spans="3:3" x14ac:dyDescent="0.3">
      <c r="C79629"/>
    </row>
    <row r="79630" spans="3:3" x14ac:dyDescent="0.3">
      <c r="C79630"/>
    </row>
    <row r="79631" spans="3:3" x14ac:dyDescent="0.3">
      <c r="C79631"/>
    </row>
    <row r="79632" spans="3:3" x14ac:dyDescent="0.3">
      <c r="C79632"/>
    </row>
    <row r="79633" spans="3:3" x14ac:dyDescent="0.3">
      <c r="C79633"/>
    </row>
    <row r="79634" spans="3:3" x14ac:dyDescent="0.3">
      <c r="C79634"/>
    </row>
    <row r="79635" spans="3:3" x14ac:dyDescent="0.3">
      <c r="C79635"/>
    </row>
    <row r="79636" spans="3:3" x14ac:dyDescent="0.3">
      <c r="C79636"/>
    </row>
    <row r="79637" spans="3:3" x14ac:dyDescent="0.3">
      <c r="C79637"/>
    </row>
    <row r="79638" spans="3:3" x14ac:dyDescent="0.3">
      <c r="C79638"/>
    </row>
    <row r="79639" spans="3:3" x14ac:dyDescent="0.3">
      <c r="C79639"/>
    </row>
    <row r="79640" spans="3:3" x14ac:dyDescent="0.3">
      <c r="C79640"/>
    </row>
    <row r="79641" spans="3:3" x14ac:dyDescent="0.3">
      <c r="C79641"/>
    </row>
    <row r="79642" spans="3:3" x14ac:dyDescent="0.3">
      <c r="C79642"/>
    </row>
    <row r="79643" spans="3:3" x14ac:dyDescent="0.3">
      <c r="C79643"/>
    </row>
    <row r="79644" spans="3:3" x14ac:dyDescent="0.3">
      <c r="C79644"/>
    </row>
    <row r="79645" spans="3:3" x14ac:dyDescent="0.3">
      <c r="C79645"/>
    </row>
    <row r="79646" spans="3:3" x14ac:dyDescent="0.3">
      <c r="C79646"/>
    </row>
    <row r="79647" spans="3:3" x14ac:dyDescent="0.3">
      <c r="C79647"/>
    </row>
    <row r="79648" spans="3:3" x14ac:dyDescent="0.3">
      <c r="C79648"/>
    </row>
    <row r="79649" spans="3:3" x14ac:dyDescent="0.3">
      <c r="C79649"/>
    </row>
    <row r="79650" spans="3:3" x14ac:dyDescent="0.3">
      <c r="C79650"/>
    </row>
    <row r="79651" spans="3:3" x14ac:dyDescent="0.3">
      <c r="C79651"/>
    </row>
    <row r="79652" spans="3:3" x14ac:dyDescent="0.3">
      <c r="C79652"/>
    </row>
    <row r="79653" spans="3:3" x14ac:dyDescent="0.3">
      <c r="C79653"/>
    </row>
    <row r="79654" spans="3:3" x14ac:dyDescent="0.3">
      <c r="C79654"/>
    </row>
    <row r="79655" spans="3:3" x14ac:dyDescent="0.3">
      <c r="C79655"/>
    </row>
    <row r="79656" spans="3:3" x14ac:dyDescent="0.3">
      <c r="C79656"/>
    </row>
    <row r="79657" spans="3:3" x14ac:dyDescent="0.3">
      <c r="C79657"/>
    </row>
    <row r="79658" spans="3:3" x14ac:dyDescent="0.3">
      <c r="C79658"/>
    </row>
    <row r="79659" spans="3:3" x14ac:dyDescent="0.3">
      <c r="C79659"/>
    </row>
    <row r="79660" spans="3:3" x14ac:dyDescent="0.3">
      <c r="C79660"/>
    </row>
    <row r="79661" spans="3:3" x14ac:dyDescent="0.3">
      <c r="C79661"/>
    </row>
    <row r="79662" spans="3:3" x14ac:dyDescent="0.3">
      <c r="C79662"/>
    </row>
    <row r="79663" spans="3:3" x14ac:dyDescent="0.3">
      <c r="C79663"/>
    </row>
    <row r="79664" spans="3:3" x14ac:dyDescent="0.3">
      <c r="C79664"/>
    </row>
    <row r="79665" spans="3:3" x14ac:dyDescent="0.3">
      <c r="C79665"/>
    </row>
    <row r="79666" spans="3:3" x14ac:dyDescent="0.3">
      <c r="C79666"/>
    </row>
    <row r="79667" spans="3:3" x14ac:dyDescent="0.3">
      <c r="C79667"/>
    </row>
    <row r="79668" spans="3:3" x14ac:dyDescent="0.3">
      <c r="C79668"/>
    </row>
    <row r="79669" spans="3:3" x14ac:dyDescent="0.3">
      <c r="C79669"/>
    </row>
    <row r="79670" spans="3:3" x14ac:dyDescent="0.3">
      <c r="C79670"/>
    </row>
    <row r="79671" spans="3:3" x14ac:dyDescent="0.3">
      <c r="C79671"/>
    </row>
    <row r="79672" spans="3:3" x14ac:dyDescent="0.3">
      <c r="C79672"/>
    </row>
    <row r="79673" spans="3:3" x14ac:dyDescent="0.3">
      <c r="C79673"/>
    </row>
    <row r="79674" spans="3:3" x14ac:dyDescent="0.3">
      <c r="C79674"/>
    </row>
    <row r="79675" spans="3:3" x14ac:dyDescent="0.3">
      <c r="C79675"/>
    </row>
    <row r="79676" spans="3:3" x14ac:dyDescent="0.3">
      <c r="C79676"/>
    </row>
    <row r="79677" spans="3:3" x14ac:dyDescent="0.3">
      <c r="C79677"/>
    </row>
    <row r="79678" spans="3:3" x14ac:dyDescent="0.3">
      <c r="C79678"/>
    </row>
    <row r="79679" spans="3:3" x14ac:dyDescent="0.3">
      <c r="C79679"/>
    </row>
    <row r="79680" spans="3:3" x14ac:dyDescent="0.3">
      <c r="C79680"/>
    </row>
    <row r="79681" spans="3:3" x14ac:dyDescent="0.3">
      <c r="C79681"/>
    </row>
    <row r="79682" spans="3:3" x14ac:dyDescent="0.3">
      <c r="C79682"/>
    </row>
    <row r="79683" spans="3:3" x14ac:dyDescent="0.3">
      <c r="C79683"/>
    </row>
    <row r="79684" spans="3:3" x14ac:dyDescent="0.3">
      <c r="C79684"/>
    </row>
    <row r="79685" spans="3:3" x14ac:dyDescent="0.3">
      <c r="C79685"/>
    </row>
    <row r="79686" spans="3:3" x14ac:dyDescent="0.3">
      <c r="C79686"/>
    </row>
    <row r="79687" spans="3:3" x14ac:dyDescent="0.3">
      <c r="C79687"/>
    </row>
    <row r="79688" spans="3:3" x14ac:dyDescent="0.3">
      <c r="C79688"/>
    </row>
    <row r="79689" spans="3:3" x14ac:dyDescent="0.3">
      <c r="C79689"/>
    </row>
    <row r="79690" spans="3:3" x14ac:dyDescent="0.3">
      <c r="C79690"/>
    </row>
    <row r="79691" spans="3:3" x14ac:dyDescent="0.3">
      <c r="C79691"/>
    </row>
    <row r="79692" spans="3:3" x14ac:dyDescent="0.3">
      <c r="C79692"/>
    </row>
    <row r="79693" spans="3:3" x14ac:dyDescent="0.3">
      <c r="C79693"/>
    </row>
    <row r="79694" spans="3:3" x14ac:dyDescent="0.3">
      <c r="C79694"/>
    </row>
    <row r="79695" spans="3:3" x14ac:dyDescent="0.3">
      <c r="C79695"/>
    </row>
    <row r="79696" spans="3:3" x14ac:dyDescent="0.3">
      <c r="C79696"/>
    </row>
    <row r="79697" spans="3:3" x14ac:dyDescent="0.3">
      <c r="C79697"/>
    </row>
    <row r="79698" spans="3:3" x14ac:dyDescent="0.3">
      <c r="C79698"/>
    </row>
    <row r="79699" spans="3:3" x14ac:dyDescent="0.3">
      <c r="C79699"/>
    </row>
    <row r="79700" spans="3:3" x14ac:dyDescent="0.3">
      <c r="C79700"/>
    </row>
    <row r="79701" spans="3:3" x14ac:dyDescent="0.3">
      <c r="C79701"/>
    </row>
    <row r="79702" spans="3:3" x14ac:dyDescent="0.3">
      <c r="C79702"/>
    </row>
    <row r="79703" spans="3:3" x14ac:dyDescent="0.3">
      <c r="C79703"/>
    </row>
    <row r="79704" spans="3:3" x14ac:dyDescent="0.3">
      <c r="C79704"/>
    </row>
    <row r="79705" spans="3:3" x14ac:dyDescent="0.3">
      <c r="C79705"/>
    </row>
    <row r="79706" spans="3:3" x14ac:dyDescent="0.3">
      <c r="C79706"/>
    </row>
    <row r="79707" spans="3:3" x14ac:dyDescent="0.3">
      <c r="C79707"/>
    </row>
    <row r="79708" spans="3:3" x14ac:dyDescent="0.3">
      <c r="C79708"/>
    </row>
    <row r="79709" spans="3:3" x14ac:dyDescent="0.3">
      <c r="C79709"/>
    </row>
    <row r="79710" spans="3:3" x14ac:dyDescent="0.3">
      <c r="C79710"/>
    </row>
    <row r="79711" spans="3:3" x14ac:dyDescent="0.3">
      <c r="C79711"/>
    </row>
    <row r="79712" spans="3:3" x14ac:dyDescent="0.3">
      <c r="C79712"/>
    </row>
    <row r="79713" spans="3:3" x14ac:dyDescent="0.3">
      <c r="C79713"/>
    </row>
    <row r="79714" spans="3:3" x14ac:dyDescent="0.3">
      <c r="C79714"/>
    </row>
    <row r="79715" spans="3:3" x14ac:dyDescent="0.3">
      <c r="C79715"/>
    </row>
    <row r="79716" spans="3:3" x14ac:dyDescent="0.3">
      <c r="C79716"/>
    </row>
    <row r="79717" spans="3:3" x14ac:dyDescent="0.3">
      <c r="C79717"/>
    </row>
    <row r="79718" spans="3:3" x14ac:dyDescent="0.3">
      <c r="C79718"/>
    </row>
    <row r="79719" spans="3:3" x14ac:dyDescent="0.3">
      <c r="C79719"/>
    </row>
    <row r="79720" spans="3:3" x14ac:dyDescent="0.3">
      <c r="C79720"/>
    </row>
    <row r="79721" spans="3:3" x14ac:dyDescent="0.3">
      <c r="C79721"/>
    </row>
    <row r="79722" spans="3:3" x14ac:dyDescent="0.3">
      <c r="C79722"/>
    </row>
    <row r="79723" spans="3:3" x14ac:dyDescent="0.3">
      <c r="C79723"/>
    </row>
    <row r="79724" spans="3:3" x14ac:dyDescent="0.3">
      <c r="C79724"/>
    </row>
    <row r="79725" spans="3:3" x14ac:dyDescent="0.3">
      <c r="C79725"/>
    </row>
    <row r="79726" spans="3:3" x14ac:dyDescent="0.3">
      <c r="C79726"/>
    </row>
    <row r="79727" spans="3:3" x14ac:dyDescent="0.3">
      <c r="C79727"/>
    </row>
    <row r="79728" spans="3:3" x14ac:dyDescent="0.3">
      <c r="C79728"/>
    </row>
    <row r="79729" spans="3:3" x14ac:dyDescent="0.3">
      <c r="C79729"/>
    </row>
    <row r="79730" spans="3:3" x14ac:dyDescent="0.3">
      <c r="C79730"/>
    </row>
    <row r="79731" spans="3:3" x14ac:dyDescent="0.3">
      <c r="C79731"/>
    </row>
    <row r="79732" spans="3:3" x14ac:dyDescent="0.3">
      <c r="C79732"/>
    </row>
    <row r="79733" spans="3:3" x14ac:dyDescent="0.3">
      <c r="C79733"/>
    </row>
    <row r="79734" spans="3:3" x14ac:dyDescent="0.3">
      <c r="C79734"/>
    </row>
    <row r="79735" spans="3:3" x14ac:dyDescent="0.3">
      <c r="C79735"/>
    </row>
    <row r="79736" spans="3:3" x14ac:dyDescent="0.3">
      <c r="C79736"/>
    </row>
    <row r="79737" spans="3:3" x14ac:dyDescent="0.3">
      <c r="C79737"/>
    </row>
    <row r="79738" spans="3:3" x14ac:dyDescent="0.3">
      <c r="C79738"/>
    </row>
    <row r="79739" spans="3:3" x14ac:dyDescent="0.3">
      <c r="C79739"/>
    </row>
    <row r="79740" spans="3:3" x14ac:dyDescent="0.3">
      <c r="C79740"/>
    </row>
    <row r="79741" spans="3:3" x14ac:dyDescent="0.3">
      <c r="C79741"/>
    </row>
    <row r="79742" spans="3:3" x14ac:dyDescent="0.3">
      <c r="C79742"/>
    </row>
    <row r="79743" spans="3:3" x14ac:dyDescent="0.3">
      <c r="C79743"/>
    </row>
    <row r="79744" spans="3:3" x14ac:dyDescent="0.3">
      <c r="C79744"/>
    </row>
    <row r="79745" spans="3:3" x14ac:dyDescent="0.3">
      <c r="C79745"/>
    </row>
    <row r="79746" spans="3:3" x14ac:dyDescent="0.3">
      <c r="C79746"/>
    </row>
    <row r="79747" spans="3:3" x14ac:dyDescent="0.3">
      <c r="C79747"/>
    </row>
    <row r="79748" spans="3:3" x14ac:dyDescent="0.3">
      <c r="C79748"/>
    </row>
    <row r="79749" spans="3:3" x14ac:dyDescent="0.3">
      <c r="C79749"/>
    </row>
    <row r="79750" spans="3:3" x14ac:dyDescent="0.3">
      <c r="C79750"/>
    </row>
    <row r="79751" spans="3:3" x14ac:dyDescent="0.3">
      <c r="C79751"/>
    </row>
    <row r="79752" spans="3:3" x14ac:dyDescent="0.3">
      <c r="C79752"/>
    </row>
    <row r="79753" spans="3:3" x14ac:dyDescent="0.3">
      <c r="C79753"/>
    </row>
    <row r="79754" spans="3:3" x14ac:dyDescent="0.3">
      <c r="C79754"/>
    </row>
    <row r="79755" spans="3:3" x14ac:dyDescent="0.3">
      <c r="C79755"/>
    </row>
    <row r="79756" spans="3:3" x14ac:dyDescent="0.3">
      <c r="C79756"/>
    </row>
    <row r="79757" spans="3:3" x14ac:dyDescent="0.3">
      <c r="C79757"/>
    </row>
    <row r="79758" spans="3:3" x14ac:dyDescent="0.3">
      <c r="C79758"/>
    </row>
    <row r="79759" spans="3:3" x14ac:dyDescent="0.3">
      <c r="C79759"/>
    </row>
    <row r="79760" spans="3:3" x14ac:dyDescent="0.3">
      <c r="C79760"/>
    </row>
    <row r="79761" spans="3:3" x14ac:dyDescent="0.3">
      <c r="C79761"/>
    </row>
    <row r="79762" spans="3:3" x14ac:dyDescent="0.3">
      <c r="C79762"/>
    </row>
    <row r="79763" spans="3:3" x14ac:dyDescent="0.3">
      <c r="C79763"/>
    </row>
    <row r="79764" spans="3:3" x14ac:dyDescent="0.3">
      <c r="C79764"/>
    </row>
    <row r="79765" spans="3:3" x14ac:dyDescent="0.3">
      <c r="C79765"/>
    </row>
    <row r="79766" spans="3:3" x14ac:dyDescent="0.3">
      <c r="C79766"/>
    </row>
    <row r="79767" spans="3:3" x14ac:dyDescent="0.3">
      <c r="C79767"/>
    </row>
    <row r="79768" spans="3:3" x14ac:dyDescent="0.3">
      <c r="C79768"/>
    </row>
    <row r="79769" spans="3:3" x14ac:dyDescent="0.3">
      <c r="C79769"/>
    </row>
    <row r="79770" spans="3:3" x14ac:dyDescent="0.3">
      <c r="C79770"/>
    </row>
    <row r="79771" spans="3:3" x14ac:dyDescent="0.3">
      <c r="C79771"/>
    </row>
    <row r="79772" spans="3:3" x14ac:dyDescent="0.3">
      <c r="C79772"/>
    </row>
    <row r="79773" spans="3:3" x14ac:dyDescent="0.3">
      <c r="C79773"/>
    </row>
    <row r="79774" spans="3:3" x14ac:dyDescent="0.3">
      <c r="C79774"/>
    </row>
    <row r="79775" spans="3:3" x14ac:dyDescent="0.3">
      <c r="C79775"/>
    </row>
    <row r="79776" spans="3:3" x14ac:dyDescent="0.3">
      <c r="C79776"/>
    </row>
    <row r="79777" spans="3:3" x14ac:dyDescent="0.3">
      <c r="C79777"/>
    </row>
    <row r="79778" spans="3:3" x14ac:dyDescent="0.3">
      <c r="C79778"/>
    </row>
    <row r="79779" spans="3:3" x14ac:dyDescent="0.3">
      <c r="C79779"/>
    </row>
    <row r="79780" spans="3:3" x14ac:dyDescent="0.3">
      <c r="C79780"/>
    </row>
    <row r="79781" spans="3:3" x14ac:dyDescent="0.3">
      <c r="C79781"/>
    </row>
    <row r="79782" spans="3:3" x14ac:dyDescent="0.3">
      <c r="C79782"/>
    </row>
    <row r="79783" spans="3:3" x14ac:dyDescent="0.3">
      <c r="C79783"/>
    </row>
    <row r="79784" spans="3:3" x14ac:dyDescent="0.3">
      <c r="C79784"/>
    </row>
    <row r="79785" spans="3:3" x14ac:dyDescent="0.3">
      <c r="C79785"/>
    </row>
    <row r="79786" spans="3:3" x14ac:dyDescent="0.3">
      <c r="C79786"/>
    </row>
    <row r="79787" spans="3:3" x14ac:dyDescent="0.3">
      <c r="C79787"/>
    </row>
    <row r="79788" spans="3:3" x14ac:dyDescent="0.3">
      <c r="C79788"/>
    </row>
    <row r="79789" spans="3:3" x14ac:dyDescent="0.3">
      <c r="C79789"/>
    </row>
    <row r="79790" spans="3:3" x14ac:dyDescent="0.3">
      <c r="C79790"/>
    </row>
    <row r="79791" spans="3:3" x14ac:dyDescent="0.3">
      <c r="C79791"/>
    </row>
    <row r="79792" spans="3:3" x14ac:dyDescent="0.3">
      <c r="C79792"/>
    </row>
    <row r="79793" spans="3:3" x14ac:dyDescent="0.3">
      <c r="C79793"/>
    </row>
    <row r="79794" spans="3:3" x14ac:dyDescent="0.3">
      <c r="C79794"/>
    </row>
    <row r="79795" spans="3:3" x14ac:dyDescent="0.3">
      <c r="C79795"/>
    </row>
    <row r="79796" spans="3:3" x14ac:dyDescent="0.3">
      <c r="C79796"/>
    </row>
    <row r="79797" spans="3:3" x14ac:dyDescent="0.3">
      <c r="C79797"/>
    </row>
    <row r="79798" spans="3:3" x14ac:dyDescent="0.3">
      <c r="C79798"/>
    </row>
    <row r="79799" spans="3:3" x14ac:dyDescent="0.3">
      <c r="C79799"/>
    </row>
    <row r="79800" spans="3:3" x14ac:dyDescent="0.3">
      <c r="C79800"/>
    </row>
    <row r="79801" spans="3:3" x14ac:dyDescent="0.3">
      <c r="C79801"/>
    </row>
    <row r="79802" spans="3:3" x14ac:dyDescent="0.3">
      <c r="C79802"/>
    </row>
    <row r="79803" spans="3:3" x14ac:dyDescent="0.3">
      <c r="C79803"/>
    </row>
    <row r="79804" spans="3:3" x14ac:dyDescent="0.3">
      <c r="C79804"/>
    </row>
    <row r="79805" spans="3:3" x14ac:dyDescent="0.3">
      <c r="C79805"/>
    </row>
    <row r="79806" spans="3:3" x14ac:dyDescent="0.3">
      <c r="C79806"/>
    </row>
    <row r="79807" spans="3:3" x14ac:dyDescent="0.3">
      <c r="C79807"/>
    </row>
    <row r="79808" spans="3:3" x14ac:dyDescent="0.3">
      <c r="C79808"/>
    </row>
    <row r="79809" spans="3:3" x14ac:dyDescent="0.3">
      <c r="C79809"/>
    </row>
    <row r="79810" spans="3:3" x14ac:dyDescent="0.3">
      <c r="C79810"/>
    </row>
    <row r="79811" spans="3:3" x14ac:dyDescent="0.3">
      <c r="C79811"/>
    </row>
    <row r="79812" spans="3:3" x14ac:dyDescent="0.3">
      <c r="C79812"/>
    </row>
    <row r="79813" spans="3:3" x14ac:dyDescent="0.3">
      <c r="C79813"/>
    </row>
    <row r="79814" spans="3:3" x14ac:dyDescent="0.3">
      <c r="C79814"/>
    </row>
    <row r="79815" spans="3:3" x14ac:dyDescent="0.3">
      <c r="C79815"/>
    </row>
    <row r="79816" spans="3:3" x14ac:dyDescent="0.3">
      <c r="C79816"/>
    </row>
    <row r="79817" spans="3:3" x14ac:dyDescent="0.3">
      <c r="C79817"/>
    </row>
    <row r="79818" spans="3:3" x14ac:dyDescent="0.3">
      <c r="C79818"/>
    </row>
    <row r="79819" spans="3:3" x14ac:dyDescent="0.3">
      <c r="C79819"/>
    </row>
    <row r="79820" spans="3:3" x14ac:dyDescent="0.3">
      <c r="C79820"/>
    </row>
    <row r="79821" spans="3:3" x14ac:dyDescent="0.3">
      <c r="C79821"/>
    </row>
    <row r="79822" spans="3:3" x14ac:dyDescent="0.3">
      <c r="C79822"/>
    </row>
    <row r="79823" spans="3:3" x14ac:dyDescent="0.3">
      <c r="C79823"/>
    </row>
    <row r="79824" spans="3:3" x14ac:dyDescent="0.3">
      <c r="C79824"/>
    </row>
    <row r="79825" spans="3:3" x14ac:dyDescent="0.3">
      <c r="C79825"/>
    </row>
    <row r="79826" spans="3:3" x14ac:dyDescent="0.3">
      <c r="C79826"/>
    </row>
    <row r="79827" spans="3:3" x14ac:dyDescent="0.3">
      <c r="C79827"/>
    </row>
    <row r="79828" spans="3:3" x14ac:dyDescent="0.3">
      <c r="C79828"/>
    </row>
    <row r="79829" spans="3:3" x14ac:dyDescent="0.3">
      <c r="C79829"/>
    </row>
    <row r="79830" spans="3:3" x14ac:dyDescent="0.3">
      <c r="C79830"/>
    </row>
    <row r="79831" spans="3:3" x14ac:dyDescent="0.3">
      <c r="C79831"/>
    </row>
    <row r="79832" spans="3:3" x14ac:dyDescent="0.3">
      <c r="C79832"/>
    </row>
    <row r="79833" spans="3:3" x14ac:dyDescent="0.3">
      <c r="C79833"/>
    </row>
    <row r="79834" spans="3:3" x14ac:dyDescent="0.3">
      <c r="C79834"/>
    </row>
    <row r="79835" spans="3:3" x14ac:dyDescent="0.3">
      <c r="C79835"/>
    </row>
    <row r="79836" spans="3:3" x14ac:dyDescent="0.3">
      <c r="C79836"/>
    </row>
    <row r="79837" spans="3:3" x14ac:dyDescent="0.3">
      <c r="C79837"/>
    </row>
    <row r="79838" spans="3:3" x14ac:dyDescent="0.3">
      <c r="C79838"/>
    </row>
    <row r="79839" spans="3:3" x14ac:dyDescent="0.3">
      <c r="C79839"/>
    </row>
    <row r="79840" spans="3:3" x14ac:dyDescent="0.3">
      <c r="C79840"/>
    </row>
    <row r="79841" spans="3:3" x14ac:dyDescent="0.3">
      <c r="C79841"/>
    </row>
    <row r="79842" spans="3:3" x14ac:dyDescent="0.3">
      <c r="C79842"/>
    </row>
    <row r="79843" spans="3:3" x14ac:dyDescent="0.3">
      <c r="C79843"/>
    </row>
    <row r="79844" spans="3:3" x14ac:dyDescent="0.3">
      <c r="C79844"/>
    </row>
    <row r="79845" spans="3:3" x14ac:dyDescent="0.3">
      <c r="C79845"/>
    </row>
    <row r="79846" spans="3:3" x14ac:dyDescent="0.3">
      <c r="C79846"/>
    </row>
    <row r="79847" spans="3:3" x14ac:dyDescent="0.3">
      <c r="C79847"/>
    </row>
    <row r="79848" spans="3:3" x14ac:dyDescent="0.3">
      <c r="C79848"/>
    </row>
    <row r="79849" spans="3:3" x14ac:dyDescent="0.3">
      <c r="C79849"/>
    </row>
    <row r="79850" spans="3:3" x14ac:dyDescent="0.3">
      <c r="C79850"/>
    </row>
    <row r="79851" spans="3:3" x14ac:dyDescent="0.3">
      <c r="C79851"/>
    </row>
    <row r="79852" spans="3:3" x14ac:dyDescent="0.3">
      <c r="C79852"/>
    </row>
    <row r="79853" spans="3:3" x14ac:dyDescent="0.3">
      <c r="C79853"/>
    </row>
    <row r="79854" spans="3:3" x14ac:dyDescent="0.3">
      <c r="C79854"/>
    </row>
    <row r="79855" spans="3:3" x14ac:dyDescent="0.3">
      <c r="C79855"/>
    </row>
    <row r="79856" spans="3:3" x14ac:dyDescent="0.3">
      <c r="C79856"/>
    </row>
    <row r="79857" spans="3:3" x14ac:dyDescent="0.3">
      <c r="C79857"/>
    </row>
    <row r="79858" spans="3:3" x14ac:dyDescent="0.3">
      <c r="C79858"/>
    </row>
    <row r="79859" spans="3:3" x14ac:dyDescent="0.3">
      <c r="C79859"/>
    </row>
    <row r="79860" spans="3:3" x14ac:dyDescent="0.3">
      <c r="C79860"/>
    </row>
    <row r="79861" spans="3:3" x14ac:dyDescent="0.3">
      <c r="C79861"/>
    </row>
    <row r="79862" spans="3:3" x14ac:dyDescent="0.3">
      <c r="C79862"/>
    </row>
    <row r="79863" spans="3:3" x14ac:dyDescent="0.3">
      <c r="C79863"/>
    </row>
    <row r="79864" spans="3:3" x14ac:dyDescent="0.3">
      <c r="C79864"/>
    </row>
    <row r="79865" spans="3:3" x14ac:dyDescent="0.3">
      <c r="C79865"/>
    </row>
    <row r="79866" spans="3:3" x14ac:dyDescent="0.3">
      <c r="C79866"/>
    </row>
    <row r="79867" spans="3:3" x14ac:dyDescent="0.3">
      <c r="C79867"/>
    </row>
    <row r="79868" spans="3:3" x14ac:dyDescent="0.3">
      <c r="C79868"/>
    </row>
    <row r="79869" spans="3:3" x14ac:dyDescent="0.3">
      <c r="C79869"/>
    </row>
    <row r="79870" spans="3:3" x14ac:dyDescent="0.3">
      <c r="C79870"/>
    </row>
    <row r="79871" spans="3:3" x14ac:dyDescent="0.3">
      <c r="C79871"/>
    </row>
    <row r="79872" spans="3:3" x14ac:dyDescent="0.3">
      <c r="C79872"/>
    </row>
    <row r="79873" spans="3:3" x14ac:dyDescent="0.3">
      <c r="C79873"/>
    </row>
    <row r="79874" spans="3:3" x14ac:dyDescent="0.3">
      <c r="C79874"/>
    </row>
    <row r="79875" spans="3:3" x14ac:dyDescent="0.3">
      <c r="C79875"/>
    </row>
    <row r="79876" spans="3:3" x14ac:dyDescent="0.3">
      <c r="C79876"/>
    </row>
    <row r="79877" spans="3:3" x14ac:dyDescent="0.3">
      <c r="C79877"/>
    </row>
    <row r="79878" spans="3:3" x14ac:dyDescent="0.3">
      <c r="C79878"/>
    </row>
    <row r="79879" spans="3:3" x14ac:dyDescent="0.3">
      <c r="C79879"/>
    </row>
    <row r="79880" spans="3:3" x14ac:dyDescent="0.3">
      <c r="C79880"/>
    </row>
    <row r="79881" spans="3:3" x14ac:dyDescent="0.3">
      <c r="C79881"/>
    </row>
    <row r="79882" spans="3:3" x14ac:dyDescent="0.3">
      <c r="C79882"/>
    </row>
    <row r="79883" spans="3:3" x14ac:dyDescent="0.3">
      <c r="C79883"/>
    </row>
    <row r="79884" spans="3:3" x14ac:dyDescent="0.3">
      <c r="C79884"/>
    </row>
    <row r="79885" spans="3:3" x14ac:dyDescent="0.3">
      <c r="C79885"/>
    </row>
    <row r="79886" spans="3:3" x14ac:dyDescent="0.3">
      <c r="C79886"/>
    </row>
    <row r="79887" spans="3:3" x14ac:dyDescent="0.3">
      <c r="C79887"/>
    </row>
    <row r="79888" spans="3:3" x14ac:dyDescent="0.3">
      <c r="C79888"/>
    </row>
    <row r="79889" spans="3:3" x14ac:dyDescent="0.3">
      <c r="C79889"/>
    </row>
    <row r="79890" spans="3:3" x14ac:dyDescent="0.3">
      <c r="C79890"/>
    </row>
    <row r="79891" spans="3:3" x14ac:dyDescent="0.3">
      <c r="C79891"/>
    </row>
    <row r="79892" spans="3:3" x14ac:dyDescent="0.3">
      <c r="C79892"/>
    </row>
    <row r="79893" spans="3:3" x14ac:dyDescent="0.3">
      <c r="C79893"/>
    </row>
    <row r="79894" spans="3:3" x14ac:dyDescent="0.3">
      <c r="C79894"/>
    </row>
    <row r="79895" spans="3:3" x14ac:dyDescent="0.3">
      <c r="C79895"/>
    </row>
    <row r="79896" spans="3:3" x14ac:dyDescent="0.3">
      <c r="C79896"/>
    </row>
    <row r="79897" spans="3:3" x14ac:dyDescent="0.3">
      <c r="C79897"/>
    </row>
    <row r="79898" spans="3:3" x14ac:dyDescent="0.3">
      <c r="C79898"/>
    </row>
    <row r="79899" spans="3:3" x14ac:dyDescent="0.3">
      <c r="C79899"/>
    </row>
    <row r="79900" spans="3:3" x14ac:dyDescent="0.3">
      <c r="C79900"/>
    </row>
    <row r="79901" spans="3:3" x14ac:dyDescent="0.3">
      <c r="C79901"/>
    </row>
    <row r="79902" spans="3:3" x14ac:dyDescent="0.3">
      <c r="C79902"/>
    </row>
    <row r="79903" spans="3:3" x14ac:dyDescent="0.3">
      <c r="C79903"/>
    </row>
    <row r="79904" spans="3:3" x14ac:dyDescent="0.3">
      <c r="C79904"/>
    </row>
    <row r="79905" spans="3:3" x14ac:dyDescent="0.3">
      <c r="C79905"/>
    </row>
    <row r="79906" spans="3:3" x14ac:dyDescent="0.3">
      <c r="C79906"/>
    </row>
    <row r="79907" spans="3:3" x14ac:dyDescent="0.3">
      <c r="C79907"/>
    </row>
    <row r="79908" spans="3:3" x14ac:dyDescent="0.3">
      <c r="C79908"/>
    </row>
    <row r="79909" spans="3:3" x14ac:dyDescent="0.3">
      <c r="C79909"/>
    </row>
    <row r="79910" spans="3:3" x14ac:dyDescent="0.3">
      <c r="C79910"/>
    </row>
    <row r="79911" spans="3:3" x14ac:dyDescent="0.3">
      <c r="C79911"/>
    </row>
    <row r="79912" spans="3:3" x14ac:dyDescent="0.3">
      <c r="C79912"/>
    </row>
    <row r="79913" spans="3:3" x14ac:dyDescent="0.3">
      <c r="C79913"/>
    </row>
    <row r="79914" spans="3:3" x14ac:dyDescent="0.3">
      <c r="C79914"/>
    </row>
    <row r="79915" spans="3:3" x14ac:dyDescent="0.3">
      <c r="C79915"/>
    </row>
    <row r="79916" spans="3:3" x14ac:dyDescent="0.3">
      <c r="C79916"/>
    </row>
    <row r="79917" spans="3:3" x14ac:dyDescent="0.3">
      <c r="C79917"/>
    </row>
    <row r="79918" spans="3:3" x14ac:dyDescent="0.3">
      <c r="C79918"/>
    </row>
    <row r="79919" spans="3:3" x14ac:dyDescent="0.3">
      <c r="C79919"/>
    </row>
    <row r="79920" spans="3:3" x14ac:dyDescent="0.3">
      <c r="C79920"/>
    </row>
    <row r="79921" spans="3:3" x14ac:dyDescent="0.3">
      <c r="C79921"/>
    </row>
    <row r="79922" spans="3:3" x14ac:dyDescent="0.3">
      <c r="C79922"/>
    </row>
    <row r="79923" spans="3:3" x14ac:dyDescent="0.3">
      <c r="C79923"/>
    </row>
    <row r="79924" spans="3:3" x14ac:dyDescent="0.3">
      <c r="C79924"/>
    </row>
    <row r="79925" spans="3:3" x14ac:dyDescent="0.3">
      <c r="C79925"/>
    </row>
    <row r="79926" spans="3:3" x14ac:dyDescent="0.3">
      <c r="C79926"/>
    </row>
    <row r="79927" spans="3:3" x14ac:dyDescent="0.3">
      <c r="C79927"/>
    </row>
    <row r="79928" spans="3:3" x14ac:dyDescent="0.3">
      <c r="C79928"/>
    </row>
    <row r="79929" spans="3:3" x14ac:dyDescent="0.3">
      <c r="C79929"/>
    </row>
    <row r="79930" spans="3:3" x14ac:dyDescent="0.3">
      <c r="C79930"/>
    </row>
    <row r="79931" spans="3:3" x14ac:dyDescent="0.3">
      <c r="C79931"/>
    </row>
    <row r="79932" spans="3:3" x14ac:dyDescent="0.3">
      <c r="C79932"/>
    </row>
    <row r="79933" spans="3:3" x14ac:dyDescent="0.3">
      <c r="C79933"/>
    </row>
    <row r="79934" spans="3:3" x14ac:dyDescent="0.3">
      <c r="C79934"/>
    </row>
    <row r="79935" spans="3:3" x14ac:dyDescent="0.3">
      <c r="C79935"/>
    </row>
    <row r="79936" spans="3:3" x14ac:dyDescent="0.3">
      <c r="C79936"/>
    </row>
    <row r="79937" spans="3:3" x14ac:dyDescent="0.3">
      <c r="C79937"/>
    </row>
    <row r="79938" spans="3:3" x14ac:dyDescent="0.3">
      <c r="C79938"/>
    </row>
    <row r="79939" spans="3:3" x14ac:dyDescent="0.3">
      <c r="C79939"/>
    </row>
    <row r="79940" spans="3:3" x14ac:dyDescent="0.3">
      <c r="C79940"/>
    </row>
    <row r="79941" spans="3:3" x14ac:dyDescent="0.3">
      <c r="C79941"/>
    </row>
    <row r="79942" spans="3:3" x14ac:dyDescent="0.3">
      <c r="C79942"/>
    </row>
    <row r="79943" spans="3:3" x14ac:dyDescent="0.3">
      <c r="C79943"/>
    </row>
    <row r="79944" spans="3:3" x14ac:dyDescent="0.3">
      <c r="C79944"/>
    </row>
    <row r="79945" spans="3:3" x14ac:dyDescent="0.3">
      <c r="C79945"/>
    </row>
    <row r="79946" spans="3:3" x14ac:dyDescent="0.3">
      <c r="C79946"/>
    </row>
    <row r="79947" spans="3:3" x14ac:dyDescent="0.3">
      <c r="C79947"/>
    </row>
    <row r="79948" spans="3:3" x14ac:dyDescent="0.3">
      <c r="C79948"/>
    </row>
    <row r="79949" spans="3:3" x14ac:dyDescent="0.3">
      <c r="C79949"/>
    </row>
    <row r="79950" spans="3:3" x14ac:dyDescent="0.3">
      <c r="C79950"/>
    </row>
    <row r="79951" spans="3:3" x14ac:dyDescent="0.3">
      <c r="C79951"/>
    </row>
    <row r="79952" spans="3:3" x14ac:dyDescent="0.3">
      <c r="C79952"/>
    </row>
    <row r="79953" spans="3:3" x14ac:dyDescent="0.3">
      <c r="C79953"/>
    </row>
    <row r="79954" spans="3:3" x14ac:dyDescent="0.3">
      <c r="C79954"/>
    </row>
    <row r="79955" spans="3:3" x14ac:dyDescent="0.3">
      <c r="C79955"/>
    </row>
    <row r="79956" spans="3:3" x14ac:dyDescent="0.3">
      <c r="C79956"/>
    </row>
    <row r="79957" spans="3:3" x14ac:dyDescent="0.3">
      <c r="C79957"/>
    </row>
    <row r="79958" spans="3:3" x14ac:dyDescent="0.3">
      <c r="C79958"/>
    </row>
    <row r="79959" spans="3:3" x14ac:dyDescent="0.3">
      <c r="C79959"/>
    </row>
    <row r="79960" spans="3:3" x14ac:dyDescent="0.3">
      <c r="C79960"/>
    </row>
    <row r="79961" spans="3:3" x14ac:dyDescent="0.3">
      <c r="C79961"/>
    </row>
    <row r="79962" spans="3:3" x14ac:dyDescent="0.3">
      <c r="C79962"/>
    </row>
    <row r="79963" spans="3:3" x14ac:dyDescent="0.3">
      <c r="C79963"/>
    </row>
    <row r="79964" spans="3:3" x14ac:dyDescent="0.3">
      <c r="C79964"/>
    </row>
    <row r="79965" spans="3:3" x14ac:dyDescent="0.3">
      <c r="C79965"/>
    </row>
    <row r="79966" spans="3:3" x14ac:dyDescent="0.3">
      <c r="C79966"/>
    </row>
    <row r="79967" spans="3:3" x14ac:dyDescent="0.3">
      <c r="C79967"/>
    </row>
    <row r="79968" spans="3:3" x14ac:dyDescent="0.3">
      <c r="C79968"/>
    </row>
    <row r="79969" spans="3:3" x14ac:dyDescent="0.3">
      <c r="C79969"/>
    </row>
    <row r="79970" spans="3:3" x14ac:dyDescent="0.3">
      <c r="C79970"/>
    </row>
    <row r="79971" spans="3:3" x14ac:dyDescent="0.3">
      <c r="C79971"/>
    </row>
    <row r="79972" spans="3:3" x14ac:dyDescent="0.3">
      <c r="C79972"/>
    </row>
    <row r="79973" spans="3:3" x14ac:dyDescent="0.3">
      <c r="C79973"/>
    </row>
    <row r="79974" spans="3:3" x14ac:dyDescent="0.3">
      <c r="C79974"/>
    </row>
    <row r="79975" spans="3:3" x14ac:dyDescent="0.3">
      <c r="C79975"/>
    </row>
    <row r="79976" spans="3:3" x14ac:dyDescent="0.3">
      <c r="C79976"/>
    </row>
    <row r="79977" spans="3:3" x14ac:dyDescent="0.3">
      <c r="C79977"/>
    </row>
    <row r="79978" spans="3:3" x14ac:dyDescent="0.3">
      <c r="C79978"/>
    </row>
    <row r="79979" spans="3:3" x14ac:dyDescent="0.3">
      <c r="C79979"/>
    </row>
    <row r="79980" spans="3:3" x14ac:dyDescent="0.3">
      <c r="C79980"/>
    </row>
    <row r="79981" spans="3:3" x14ac:dyDescent="0.3">
      <c r="C79981"/>
    </row>
    <row r="79982" spans="3:3" x14ac:dyDescent="0.3">
      <c r="C79982"/>
    </row>
    <row r="79983" spans="3:3" x14ac:dyDescent="0.3">
      <c r="C79983"/>
    </row>
    <row r="79984" spans="3:3" x14ac:dyDescent="0.3">
      <c r="C79984"/>
    </row>
    <row r="79985" spans="3:3" x14ac:dyDescent="0.3">
      <c r="C79985"/>
    </row>
    <row r="79986" spans="3:3" x14ac:dyDescent="0.3">
      <c r="C79986"/>
    </row>
    <row r="79987" spans="3:3" x14ac:dyDescent="0.3">
      <c r="C79987"/>
    </row>
    <row r="79988" spans="3:3" x14ac:dyDescent="0.3">
      <c r="C79988"/>
    </row>
    <row r="79989" spans="3:3" x14ac:dyDescent="0.3">
      <c r="C79989"/>
    </row>
    <row r="79990" spans="3:3" x14ac:dyDescent="0.3">
      <c r="C79990"/>
    </row>
    <row r="79991" spans="3:3" x14ac:dyDescent="0.3">
      <c r="C79991"/>
    </row>
    <row r="79992" spans="3:3" x14ac:dyDescent="0.3">
      <c r="C79992"/>
    </row>
    <row r="79993" spans="3:3" x14ac:dyDescent="0.3">
      <c r="C79993"/>
    </row>
    <row r="79994" spans="3:3" x14ac:dyDescent="0.3">
      <c r="C79994"/>
    </row>
    <row r="79995" spans="3:3" x14ac:dyDescent="0.3">
      <c r="C79995"/>
    </row>
    <row r="79996" spans="3:3" x14ac:dyDescent="0.3">
      <c r="C79996"/>
    </row>
    <row r="79997" spans="3:3" x14ac:dyDescent="0.3">
      <c r="C79997"/>
    </row>
    <row r="79998" spans="3:3" x14ac:dyDescent="0.3">
      <c r="C79998"/>
    </row>
    <row r="79999" spans="3:3" x14ac:dyDescent="0.3">
      <c r="C79999"/>
    </row>
    <row r="80000" spans="3:3" x14ac:dyDescent="0.3">
      <c r="C80000"/>
    </row>
    <row r="80001" spans="3:3" x14ac:dyDescent="0.3">
      <c r="C80001"/>
    </row>
    <row r="80002" spans="3:3" x14ac:dyDescent="0.3">
      <c r="C80002"/>
    </row>
    <row r="80003" spans="3:3" x14ac:dyDescent="0.3">
      <c r="C80003"/>
    </row>
    <row r="80004" spans="3:3" x14ac:dyDescent="0.3">
      <c r="C80004"/>
    </row>
    <row r="80005" spans="3:3" x14ac:dyDescent="0.3">
      <c r="C80005"/>
    </row>
    <row r="80006" spans="3:3" x14ac:dyDescent="0.3">
      <c r="C80006"/>
    </row>
    <row r="80007" spans="3:3" x14ac:dyDescent="0.3">
      <c r="C80007"/>
    </row>
    <row r="80008" spans="3:3" x14ac:dyDescent="0.3">
      <c r="C80008"/>
    </row>
    <row r="80009" spans="3:3" x14ac:dyDescent="0.3">
      <c r="C80009"/>
    </row>
    <row r="80010" spans="3:3" x14ac:dyDescent="0.3">
      <c r="C80010"/>
    </row>
    <row r="80011" spans="3:3" x14ac:dyDescent="0.3">
      <c r="C80011"/>
    </row>
    <row r="80012" spans="3:3" x14ac:dyDescent="0.3">
      <c r="C80012"/>
    </row>
    <row r="80013" spans="3:3" x14ac:dyDescent="0.3">
      <c r="C80013"/>
    </row>
    <row r="80014" spans="3:3" x14ac:dyDescent="0.3">
      <c r="C80014"/>
    </row>
    <row r="80015" spans="3:3" x14ac:dyDescent="0.3">
      <c r="C80015"/>
    </row>
    <row r="80016" spans="3:3" x14ac:dyDescent="0.3">
      <c r="C80016"/>
    </row>
    <row r="80017" spans="3:3" x14ac:dyDescent="0.3">
      <c r="C80017"/>
    </row>
    <row r="80018" spans="3:3" x14ac:dyDescent="0.3">
      <c r="C80018"/>
    </row>
    <row r="80019" spans="3:3" x14ac:dyDescent="0.3">
      <c r="C80019"/>
    </row>
    <row r="80020" spans="3:3" x14ac:dyDescent="0.3">
      <c r="C80020"/>
    </row>
    <row r="80021" spans="3:3" x14ac:dyDescent="0.3">
      <c r="C80021"/>
    </row>
    <row r="80022" spans="3:3" x14ac:dyDescent="0.3">
      <c r="C80022"/>
    </row>
    <row r="80023" spans="3:3" x14ac:dyDescent="0.3">
      <c r="C80023"/>
    </row>
    <row r="80024" spans="3:3" x14ac:dyDescent="0.3">
      <c r="C80024"/>
    </row>
    <row r="80025" spans="3:3" x14ac:dyDescent="0.3">
      <c r="C80025"/>
    </row>
    <row r="80026" spans="3:3" x14ac:dyDescent="0.3">
      <c r="C80026"/>
    </row>
    <row r="80027" spans="3:3" x14ac:dyDescent="0.3">
      <c r="C80027"/>
    </row>
    <row r="80028" spans="3:3" x14ac:dyDescent="0.3">
      <c r="C80028"/>
    </row>
    <row r="80029" spans="3:3" x14ac:dyDescent="0.3">
      <c r="C80029"/>
    </row>
    <row r="80030" spans="3:3" x14ac:dyDescent="0.3">
      <c r="C80030"/>
    </row>
    <row r="80031" spans="3:3" x14ac:dyDescent="0.3">
      <c r="C80031"/>
    </row>
    <row r="80032" spans="3:3" x14ac:dyDescent="0.3">
      <c r="C80032"/>
    </row>
    <row r="80033" spans="3:3" x14ac:dyDescent="0.3">
      <c r="C80033"/>
    </row>
    <row r="80034" spans="3:3" x14ac:dyDescent="0.3">
      <c r="C80034"/>
    </row>
    <row r="80035" spans="3:3" x14ac:dyDescent="0.3">
      <c r="C80035"/>
    </row>
    <row r="80036" spans="3:3" x14ac:dyDescent="0.3">
      <c r="C80036"/>
    </row>
    <row r="80037" spans="3:3" x14ac:dyDescent="0.3">
      <c r="C80037"/>
    </row>
    <row r="80038" spans="3:3" x14ac:dyDescent="0.3">
      <c r="C80038"/>
    </row>
    <row r="80039" spans="3:3" x14ac:dyDescent="0.3">
      <c r="C80039"/>
    </row>
    <row r="80040" spans="3:3" x14ac:dyDescent="0.3">
      <c r="C80040"/>
    </row>
    <row r="80041" spans="3:3" x14ac:dyDescent="0.3">
      <c r="C80041"/>
    </row>
    <row r="80042" spans="3:3" x14ac:dyDescent="0.3">
      <c r="C80042"/>
    </row>
    <row r="80043" spans="3:3" x14ac:dyDescent="0.3">
      <c r="C80043"/>
    </row>
    <row r="80044" spans="3:3" x14ac:dyDescent="0.3">
      <c r="C80044"/>
    </row>
    <row r="80045" spans="3:3" x14ac:dyDescent="0.3">
      <c r="C80045"/>
    </row>
    <row r="80046" spans="3:3" x14ac:dyDescent="0.3">
      <c r="C80046"/>
    </row>
    <row r="80047" spans="3:3" x14ac:dyDescent="0.3">
      <c r="C80047"/>
    </row>
    <row r="80048" spans="3:3" x14ac:dyDescent="0.3">
      <c r="C80048"/>
    </row>
    <row r="80049" spans="3:3" x14ac:dyDescent="0.3">
      <c r="C80049"/>
    </row>
    <row r="80050" spans="3:3" x14ac:dyDescent="0.3">
      <c r="C80050"/>
    </row>
    <row r="80051" spans="3:3" x14ac:dyDescent="0.3">
      <c r="C80051"/>
    </row>
    <row r="80052" spans="3:3" x14ac:dyDescent="0.3">
      <c r="C80052"/>
    </row>
    <row r="80053" spans="3:3" x14ac:dyDescent="0.3">
      <c r="C80053"/>
    </row>
    <row r="80054" spans="3:3" x14ac:dyDescent="0.3">
      <c r="C80054"/>
    </row>
    <row r="80055" spans="3:3" x14ac:dyDescent="0.3">
      <c r="C80055"/>
    </row>
    <row r="80056" spans="3:3" x14ac:dyDescent="0.3">
      <c r="C80056"/>
    </row>
    <row r="80057" spans="3:3" x14ac:dyDescent="0.3">
      <c r="C80057"/>
    </row>
    <row r="80058" spans="3:3" x14ac:dyDescent="0.3">
      <c r="C80058"/>
    </row>
    <row r="80059" spans="3:3" x14ac:dyDescent="0.3">
      <c r="C80059"/>
    </row>
    <row r="80060" spans="3:3" x14ac:dyDescent="0.3">
      <c r="C80060"/>
    </row>
    <row r="80061" spans="3:3" x14ac:dyDescent="0.3">
      <c r="C80061"/>
    </row>
    <row r="80062" spans="3:3" x14ac:dyDescent="0.3">
      <c r="C80062"/>
    </row>
    <row r="80063" spans="3:3" x14ac:dyDescent="0.3">
      <c r="C80063"/>
    </row>
    <row r="80064" spans="3:3" x14ac:dyDescent="0.3">
      <c r="C80064"/>
    </row>
    <row r="80065" spans="3:3" x14ac:dyDescent="0.3">
      <c r="C80065"/>
    </row>
    <row r="80066" spans="3:3" x14ac:dyDescent="0.3">
      <c r="C80066"/>
    </row>
    <row r="80067" spans="3:3" x14ac:dyDescent="0.3">
      <c r="C80067"/>
    </row>
    <row r="80068" spans="3:3" x14ac:dyDescent="0.3">
      <c r="C80068"/>
    </row>
    <row r="80069" spans="3:3" x14ac:dyDescent="0.3">
      <c r="C80069"/>
    </row>
    <row r="80070" spans="3:3" x14ac:dyDescent="0.3">
      <c r="C80070"/>
    </row>
    <row r="80071" spans="3:3" x14ac:dyDescent="0.3">
      <c r="C80071"/>
    </row>
    <row r="80072" spans="3:3" x14ac:dyDescent="0.3">
      <c r="C80072"/>
    </row>
    <row r="80073" spans="3:3" x14ac:dyDescent="0.3">
      <c r="C80073"/>
    </row>
    <row r="80074" spans="3:3" x14ac:dyDescent="0.3">
      <c r="C80074"/>
    </row>
    <row r="80075" spans="3:3" x14ac:dyDescent="0.3">
      <c r="C80075"/>
    </row>
    <row r="80076" spans="3:3" x14ac:dyDescent="0.3">
      <c r="C80076"/>
    </row>
    <row r="80077" spans="3:3" x14ac:dyDescent="0.3">
      <c r="C80077"/>
    </row>
    <row r="80078" spans="3:3" x14ac:dyDescent="0.3">
      <c r="C80078"/>
    </row>
    <row r="80079" spans="3:3" x14ac:dyDescent="0.3">
      <c r="C80079"/>
    </row>
    <row r="80080" spans="3:3" x14ac:dyDescent="0.3">
      <c r="C80080"/>
    </row>
    <row r="80081" spans="3:3" x14ac:dyDescent="0.3">
      <c r="C80081"/>
    </row>
    <row r="80082" spans="3:3" x14ac:dyDescent="0.3">
      <c r="C80082"/>
    </row>
    <row r="80083" spans="3:3" x14ac:dyDescent="0.3">
      <c r="C80083"/>
    </row>
    <row r="80084" spans="3:3" x14ac:dyDescent="0.3">
      <c r="C80084"/>
    </row>
    <row r="80085" spans="3:3" x14ac:dyDescent="0.3">
      <c r="C80085"/>
    </row>
    <row r="80086" spans="3:3" x14ac:dyDescent="0.3">
      <c r="C80086"/>
    </row>
    <row r="80087" spans="3:3" x14ac:dyDescent="0.3">
      <c r="C80087"/>
    </row>
    <row r="80088" spans="3:3" x14ac:dyDescent="0.3">
      <c r="C80088"/>
    </row>
    <row r="80089" spans="3:3" x14ac:dyDescent="0.3">
      <c r="C80089"/>
    </row>
    <row r="80090" spans="3:3" x14ac:dyDescent="0.3">
      <c r="C80090"/>
    </row>
    <row r="80091" spans="3:3" x14ac:dyDescent="0.3">
      <c r="C80091"/>
    </row>
    <row r="80092" spans="3:3" x14ac:dyDescent="0.3">
      <c r="C80092"/>
    </row>
    <row r="80093" spans="3:3" x14ac:dyDescent="0.3">
      <c r="C80093"/>
    </row>
    <row r="80094" spans="3:3" x14ac:dyDescent="0.3">
      <c r="C80094"/>
    </row>
    <row r="80095" spans="3:3" x14ac:dyDescent="0.3">
      <c r="C80095"/>
    </row>
    <row r="80096" spans="3:3" x14ac:dyDescent="0.3">
      <c r="C80096"/>
    </row>
    <row r="80097" spans="3:3" x14ac:dyDescent="0.3">
      <c r="C80097"/>
    </row>
    <row r="80098" spans="3:3" x14ac:dyDescent="0.3">
      <c r="C80098"/>
    </row>
    <row r="80099" spans="3:3" x14ac:dyDescent="0.3">
      <c r="C80099"/>
    </row>
    <row r="80100" spans="3:3" x14ac:dyDescent="0.3">
      <c r="C80100"/>
    </row>
    <row r="80101" spans="3:3" x14ac:dyDescent="0.3">
      <c r="C80101"/>
    </row>
    <row r="80102" spans="3:3" x14ac:dyDescent="0.3">
      <c r="C80102"/>
    </row>
    <row r="80103" spans="3:3" x14ac:dyDescent="0.3">
      <c r="C80103"/>
    </row>
    <row r="80104" spans="3:3" x14ac:dyDescent="0.3">
      <c r="C80104"/>
    </row>
    <row r="80105" spans="3:3" x14ac:dyDescent="0.3">
      <c r="C80105"/>
    </row>
    <row r="80106" spans="3:3" x14ac:dyDescent="0.3">
      <c r="C80106"/>
    </row>
    <row r="80107" spans="3:3" x14ac:dyDescent="0.3">
      <c r="C80107"/>
    </row>
    <row r="80108" spans="3:3" x14ac:dyDescent="0.3">
      <c r="C80108"/>
    </row>
    <row r="80109" spans="3:3" x14ac:dyDescent="0.3">
      <c r="C80109"/>
    </row>
    <row r="80110" spans="3:3" x14ac:dyDescent="0.3">
      <c r="C80110"/>
    </row>
    <row r="80111" spans="3:3" x14ac:dyDescent="0.3">
      <c r="C80111"/>
    </row>
    <row r="80112" spans="3:3" x14ac:dyDescent="0.3">
      <c r="C80112"/>
    </row>
    <row r="80113" spans="3:3" x14ac:dyDescent="0.3">
      <c r="C80113"/>
    </row>
    <row r="80114" spans="3:3" x14ac:dyDescent="0.3">
      <c r="C80114"/>
    </row>
    <row r="80115" spans="3:3" x14ac:dyDescent="0.3">
      <c r="C80115"/>
    </row>
    <row r="80116" spans="3:3" x14ac:dyDescent="0.3">
      <c r="C80116"/>
    </row>
    <row r="80117" spans="3:3" x14ac:dyDescent="0.3">
      <c r="C80117"/>
    </row>
    <row r="80118" spans="3:3" x14ac:dyDescent="0.3">
      <c r="C80118"/>
    </row>
    <row r="80119" spans="3:3" x14ac:dyDescent="0.3">
      <c r="C80119"/>
    </row>
    <row r="80120" spans="3:3" x14ac:dyDescent="0.3">
      <c r="C80120"/>
    </row>
    <row r="80121" spans="3:3" x14ac:dyDescent="0.3">
      <c r="C80121"/>
    </row>
    <row r="80122" spans="3:3" x14ac:dyDescent="0.3">
      <c r="C80122"/>
    </row>
    <row r="80123" spans="3:3" x14ac:dyDescent="0.3">
      <c r="C80123"/>
    </row>
    <row r="80124" spans="3:3" x14ac:dyDescent="0.3">
      <c r="C80124"/>
    </row>
    <row r="80125" spans="3:3" x14ac:dyDescent="0.3">
      <c r="C80125"/>
    </row>
    <row r="80126" spans="3:3" x14ac:dyDescent="0.3">
      <c r="C80126"/>
    </row>
    <row r="80127" spans="3:3" x14ac:dyDescent="0.3">
      <c r="C80127"/>
    </row>
    <row r="80128" spans="3:3" x14ac:dyDescent="0.3">
      <c r="C80128"/>
    </row>
    <row r="80129" spans="3:3" x14ac:dyDescent="0.3">
      <c r="C80129"/>
    </row>
    <row r="80130" spans="3:3" x14ac:dyDescent="0.3">
      <c r="C80130"/>
    </row>
    <row r="80131" spans="3:3" x14ac:dyDescent="0.3">
      <c r="C80131"/>
    </row>
    <row r="80132" spans="3:3" x14ac:dyDescent="0.3">
      <c r="C80132"/>
    </row>
    <row r="80133" spans="3:3" x14ac:dyDescent="0.3">
      <c r="C80133"/>
    </row>
    <row r="80134" spans="3:3" x14ac:dyDescent="0.3">
      <c r="C80134"/>
    </row>
    <row r="80135" spans="3:3" x14ac:dyDescent="0.3">
      <c r="C80135"/>
    </row>
    <row r="80136" spans="3:3" x14ac:dyDescent="0.3">
      <c r="C80136"/>
    </row>
    <row r="80137" spans="3:3" x14ac:dyDescent="0.3">
      <c r="C80137"/>
    </row>
    <row r="80138" spans="3:3" x14ac:dyDescent="0.3">
      <c r="C80138"/>
    </row>
    <row r="80139" spans="3:3" x14ac:dyDescent="0.3">
      <c r="C80139"/>
    </row>
    <row r="80140" spans="3:3" x14ac:dyDescent="0.3">
      <c r="C80140"/>
    </row>
    <row r="80141" spans="3:3" x14ac:dyDescent="0.3">
      <c r="C80141"/>
    </row>
    <row r="80142" spans="3:3" x14ac:dyDescent="0.3">
      <c r="C80142"/>
    </row>
    <row r="80143" spans="3:3" x14ac:dyDescent="0.3">
      <c r="C80143"/>
    </row>
    <row r="80144" spans="3:3" x14ac:dyDescent="0.3">
      <c r="C80144"/>
    </row>
    <row r="80145" spans="3:3" x14ac:dyDescent="0.3">
      <c r="C80145"/>
    </row>
    <row r="80146" spans="3:3" x14ac:dyDescent="0.3">
      <c r="C80146"/>
    </row>
    <row r="80147" spans="3:3" x14ac:dyDescent="0.3">
      <c r="C80147"/>
    </row>
    <row r="80148" spans="3:3" x14ac:dyDescent="0.3">
      <c r="C80148"/>
    </row>
    <row r="80149" spans="3:3" x14ac:dyDescent="0.3">
      <c r="C80149"/>
    </row>
    <row r="80150" spans="3:3" x14ac:dyDescent="0.3">
      <c r="C80150"/>
    </row>
    <row r="80151" spans="3:3" x14ac:dyDescent="0.3">
      <c r="C80151"/>
    </row>
    <row r="80152" spans="3:3" x14ac:dyDescent="0.3">
      <c r="C80152"/>
    </row>
    <row r="80153" spans="3:3" x14ac:dyDescent="0.3">
      <c r="C80153"/>
    </row>
    <row r="80154" spans="3:3" x14ac:dyDescent="0.3">
      <c r="C80154"/>
    </row>
    <row r="80155" spans="3:3" x14ac:dyDescent="0.3">
      <c r="C80155"/>
    </row>
    <row r="80156" spans="3:3" x14ac:dyDescent="0.3">
      <c r="C80156"/>
    </row>
    <row r="80157" spans="3:3" x14ac:dyDescent="0.3">
      <c r="C80157"/>
    </row>
    <row r="80158" spans="3:3" x14ac:dyDescent="0.3">
      <c r="C80158"/>
    </row>
    <row r="80159" spans="3:3" x14ac:dyDescent="0.3">
      <c r="C80159"/>
    </row>
    <row r="80160" spans="3:3" x14ac:dyDescent="0.3">
      <c r="C80160"/>
    </row>
    <row r="80161" spans="3:3" x14ac:dyDescent="0.3">
      <c r="C80161"/>
    </row>
    <row r="80162" spans="3:3" x14ac:dyDescent="0.3">
      <c r="C80162"/>
    </row>
    <row r="80163" spans="3:3" x14ac:dyDescent="0.3">
      <c r="C80163"/>
    </row>
    <row r="80164" spans="3:3" x14ac:dyDescent="0.3">
      <c r="C80164"/>
    </row>
    <row r="80165" spans="3:3" x14ac:dyDescent="0.3">
      <c r="C80165"/>
    </row>
    <row r="80166" spans="3:3" x14ac:dyDescent="0.3">
      <c r="C80166"/>
    </row>
    <row r="80167" spans="3:3" x14ac:dyDescent="0.3">
      <c r="C80167"/>
    </row>
    <row r="80168" spans="3:3" x14ac:dyDescent="0.3">
      <c r="C80168"/>
    </row>
    <row r="80169" spans="3:3" x14ac:dyDescent="0.3">
      <c r="C80169"/>
    </row>
    <row r="80170" spans="3:3" x14ac:dyDescent="0.3">
      <c r="C80170"/>
    </row>
    <row r="80171" spans="3:3" x14ac:dyDescent="0.3">
      <c r="C80171"/>
    </row>
    <row r="80172" spans="3:3" x14ac:dyDescent="0.3">
      <c r="C80172"/>
    </row>
    <row r="80173" spans="3:3" x14ac:dyDescent="0.3">
      <c r="C80173"/>
    </row>
    <row r="80174" spans="3:3" x14ac:dyDescent="0.3">
      <c r="C80174"/>
    </row>
    <row r="80175" spans="3:3" x14ac:dyDescent="0.3">
      <c r="C80175"/>
    </row>
    <row r="80176" spans="3:3" x14ac:dyDescent="0.3">
      <c r="C80176"/>
    </row>
    <row r="80177" spans="3:3" x14ac:dyDescent="0.3">
      <c r="C80177"/>
    </row>
    <row r="80178" spans="3:3" x14ac:dyDescent="0.3">
      <c r="C80178"/>
    </row>
    <row r="80179" spans="3:3" x14ac:dyDescent="0.3">
      <c r="C80179"/>
    </row>
    <row r="80180" spans="3:3" x14ac:dyDescent="0.3">
      <c r="C80180"/>
    </row>
    <row r="80181" spans="3:3" x14ac:dyDescent="0.3">
      <c r="C80181"/>
    </row>
    <row r="80182" spans="3:3" x14ac:dyDescent="0.3">
      <c r="C80182"/>
    </row>
    <row r="80183" spans="3:3" x14ac:dyDescent="0.3">
      <c r="C80183"/>
    </row>
    <row r="80184" spans="3:3" x14ac:dyDescent="0.3">
      <c r="C80184"/>
    </row>
    <row r="80185" spans="3:3" x14ac:dyDescent="0.3">
      <c r="C80185"/>
    </row>
    <row r="80186" spans="3:3" x14ac:dyDescent="0.3">
      <c r="C80186"/>
    </row>
    <row r="80187" spans="3:3" x14ac:dyDescent="0.3">
      <c r="C80187"/>
    </row>
    <row r="80188" spans="3:3" x14ac:dyDescent="0.3">
      <c r="C80188"/>
    </row>
    <row r="80189" spans="3:3" x14ac:dyDescent="0.3">
      <c r="C80189"/>
    </row>
    <row r="80190" spans="3:3" x14ac:dyDescent="0.3">
      <c r="C80190"/>
    </row>
    <row r="80191" spans="3:3" x14ac:dyDescent="0.3">
      <c r="C80191"/>
    </row>
    <row r="80192" spans="3:3" x14ac:dyDescent="0.3">
      <c r="C80192"/>
    </row>
    <row r="80193" spans="3:3" x14ac:dyDescent="0.3">
      <c r="C80193"/>
    </row>
    <row r="80194" spans="3:3" x14ac:dyDescent="0.3">
      <c r="C80194"/>
    </row>
    <row r="80195" spans="3:3" x14ac:dyDescent="0.3">
      <c r="C80195"/>
    </row>
    <row r="80196" spans="3:3" x14ac:dyDescent="0.3">
      <c r="C80196"/>
    </row>
    <row r="80197" spans="3:3" x14ac:dyDescent="0.3">
      <c r="C80197"/>
    </row>
    <row r="80198" spans="3:3" x14ac:dyDescent="0.3">
      <c r="C80198"/>
    </row>
    <row r="80199" spans="3:3" x14ac:dyDescent="0.3">
      <c r="C80199"/>
    </row>
    <row r="80200" spans="3:3" x14ac:dyDescent="0.3">
      <c r="C80200"/>
    </row>
    <row r="80201" spans="3:3" x14ac:dyDescent="0.3">
      <c r="C80201"/>
    </row>
    <row r="80202" spans="3:3" x14ac:dyDescent="0.3">
      <c r="C80202"/>
    </row>
    <row r="80203" spans="3:3" x14ac:dyDescent="0.3">
      <c r="C80203"/>
    </row>
    <row r="80204" spans="3:3" x14ac:dyDescent="0.3">
      <c r="C80204"/>
    </row>
    <row r="80205" spans="3:3" x14ac:dyDescent="0.3">
      <c r="C80205"/>
    </row>
    <row r="80206" spans="3:3" x14ac:dyDescent="0.3">
      <c r="C80206"/>
    </row>
    <row r="80207" spans="3:3" x14ac:dyDescent="0.3">
      <c r="C80207"/>
    </row>
    <row r="80208" spans="3:3" x14ac:dyDescent="0.3">
      <c r="C80208"/>
    </row>
    <row r="80209" spans="3:3" x14ac:dyDescent="0.3">
      <c r="C80209"/>
    </row>
    <row r="80210" spans="3:3" x14ac:dyDescent="0.3">
      <c r="C80210"/>
    </row>
    <row r="80211" spans="3:3" x14ac:dyDescent="0.3">
      <c r="C80211"/>
    </row>
    <row r="80212" spans="3:3" x14ac:dyDescent="0.3">
      <c r="C80212"/>
    </row>
    <row r="80213" spans="3:3" x14ac:dyDescent="0.3">
      <c r="C80213"/>
    </row>
    <row r="80214" spans="3:3" x14ac:dyDescent="0.3">
      <c r="C80214"/>
    </row>
    <row r="80215" spans="3:3" x14ac:dyDescent="0.3">
      <c r="C80215"/>
    </row>
    <row r="80216" spans="3:3" x14ac:dyDescent="0.3">
      <c r="C80216"/>
    </row>
    <row r="80217" spans="3:3" x14ac:dyDescent="0.3">
      <c r="C80217"/>
    </row>
    <row r="80218" spans="3:3" x14ac:dyDescent="0.3">
      <c r="C80218"/>
    </row>
    <row r="80219" spans="3:3" x14ac:dyDescent="0.3">
      <c r="C80219"/>
    </row>
    <row r="80220" spans="3:3" x14ac:dyDescent="0.3">
      <c r="C80220"/>
    </row>
    <row r="80221" spans="3:3" x14ac:dyDescent="0.3">
      <c r="C80221"/>
    </row>
    <row r="80222" spans="3:3" x14ac:dyDescent="0.3">
      <c r="C80222"/>
    </row>
    <row r="80223" spans="3:3" x14ac:dyDescent="0.3">
      <c r="C80223"/>
    </row>
    <row r="80224" spans="3:3" x14ac:dyDescent="0.3">
      <c r="C80224"/>
    </row>
    <row r="80225" spans="3:3" x14ac:dyDescent="0.3">
      <c r="C80225"/>
    </row>
    <row r="80226" spans="3:3" x14ac:dyDescent="0.3">
      <c r="C80226"/>
    </row>
    <row r="80227" spans="3:3" x14ac:dyDescent="0.3">
      <c r="C80227"/>
    </row>
    <row r="80228" spans="3:3" x14ac:dyDescent="0.3">
      <c r="C80228"/>
    </row>
    <row r="80229" spans="3:3" x14ac:dyDescent="0.3">
      <c r="C80229"/>
    </row>
    <row r="80230" spans="3:3" x14ac:dyDescent="0.3">
      <c r="C80230"/>
    </row>
    <row r="80231" spans="3:3" x14ac:dyDescent="0.3">
      <c r="C80231"/>
    </row>
    <row r="80232" spans="3:3" x14ac:dyDescent="0.3">
      <c r="C80232"/>
    </row>
    <row r="80233" spans="3:3" x14ac:dyDescent="0.3">
      <c r="C80233"/>
    </row>
    <row r="80234" spans="3:3" x14ac:dyDescent="0.3">
      <c r="C80234"/>
    </row>
    <row r="80235" spans="3:3" x14ac:dyDescent="0.3">
      <c r="C80235"/>
    </row>
    <row r="80236" spans="3:3" x14ac:dyDescent="0.3">
      <c r="C80236"/>
    </row>
    <row r="80237" spans="3:3" x14ac:dyDescent="0.3">
      <c r="C80237"/>
    </row>
    <row r="80238" spans="3:3" x14ac:dyDescent="0.3">
      <c r="C80238"/>
    </row>
    <row r="80239" spans="3:3" x14ac:dyDescent="0.3">
      <c r="C80239"/>
    </row>
    <row r="80240" spans="3:3" x14ac:dyDescent="0.3">
      <c r="C80240"/>
    </row>
    <row r="80241" spans="3:3" x14ac:dyDescent="0.3">
      <c r="C80241"/>
    </row>
    <row r="80242" spans="3:3" x14ac:dyDescent="0.3">
      <c r="C80242"/>
    </row>
    <row r="80243" spans="3:3" x14ac:dyDescent="0.3">
      <c r="C80243"/>
    </row>
    <row r="80244" spans="3:3" x14ac:dyDescent="0.3">
      <c r="C80244"/>
    </row>
    <row r="80245" spans="3:3" x14ac:dyDescent="0.3">
      <c r="C80245"/>
    </row>
    <row r="80246" spans="3:3" x14ac:dyDescent="0.3">
      <c r="C80246"/>
    </row>
    <row r="80247" spans="3:3" x14ac:dyDescent="0.3">
      <c r="C80247"/>
    </row>
    <row r="80248" spans="3:3" x14ac:dyDescent="0.3">
      <c r="C80248"/>
    </row>
    <row r="80249" spans="3:3" x14ac:dyDescent="0.3">
      <c r="C80249"/>
    </row>
    <row r="80250" spans="3:3" x14ac:dyDescent="0.3">
      <c r="C80250"/>
    </row>
    <row r="80251" spans="3:3" x14ac:dyDescent="0.3">
      <c r="C80251"/>
    </row>
    <row r="80252" spans="3:3" x14ac:dyDescent="0.3">
      <c r="C80252"/>
    </row>
    <row r="80253" spans="3:3" x14ac:dyDescent="0.3">
      <c r="C80253"/>
    </row>
    <row r="80254" spans="3:3" x14ac:dyDescent="0.3">
      <c r="C80254"/>
    </row>
    <row r="80255" spans="3:3" x14ac:dyDescent="0.3">
      <c r="C80255"/>
    </row>
    <row r="80256" spans="3:3" x14ac:dyDescent="0.3">
      <c r="C80256"/>
    </row>
    <row r="80257" spans="3:3" x14ac:dyDescent="0.3">
      <c r="C80257"/>
    </row>
    <row r="80258" spans="3:3" x14ac:dyDescent="0.3">
      <c r="C80258"/>
    </row>
    <row r="80259" spans="3:3" x14ac:dyDescent="0.3">
      <c r="C80259"/>
    </row>
    <row r="80260" spans="3:3" x14ac:dyDescent="0.3">
      <c r="C80260"/>
    </row>
    <row r="80261" spans="3:3" x14ac:dyDescent="0.3">
      <c r="C80261"/>
    </row>
    <row r="80262" spans="3:3" x14ac:dyDescent="0.3">
      <c r="C80262"/>
    </row>
    <row r="80263" spans="3:3" x14ac:dyDescent="0.3">
      <c r="C80263"/>
    </row>
    <row r="80264" spans="3:3" x14ac:dyDescent="0.3">
      <c r="C80264"/>
    </row>
    <row r="80265" spans="3:3" x14ac:dyDescent="0.3">
      <c r="C80265"/>
    </row>
    <row r="80266" spans="3:3" x14ac:dyDescent="0.3">
      <c r="C80266"/>
    </row>
    <row r="80267" spans="3:3" x14ac:dyDescent="0.3">
      <c r="C80267"/>
    </row>
    <row r="80268" spans="3:3" x14ac:dyDescent="0.3">
      <c r="C80268"/>
    </row>
    <row r="80269" spans="3:3" x14ac:dyDescent="0.3">
      <c r="C80269"/>
    </row>
    <row r="80270" spans="3:3" x14ac:dyDescent="0.3">
      <c r="C80270"/>
    </row>
    <row r="80271" spans="3:3" x14ac:dyDescent="0.3">
      <c r="C80271"/>
    </row>
    <row r="80272" spans="3:3" x14ac:dyDescent="0.3">
      <c r="C80272"/>
    </row>
    <row r="80273" spans="3:3" x14ac:dyDescent="0.3">
      <c r="C80273"/>
    </row>
    <row r="80274" spans="3:3" x14ac:dyDescent="0.3">
      <c r="C80274"/>
    </row>
    <row r="80275" spans="3:3" x14ac:dyDescent="0.3">
      <c r="C80275"/>
    </row>
    <row r="80276" spans="3:3" x14ac:dyDescent="0.3">
      <c r="C80276"/>
    </row>
    <row r="80277" spans="3:3" x14ac:dyDescent="0.3">
      <c r="C80277"/>
    </row>
    <row r="80278" spans="3:3" x14ac:dyDescent="0.3">
      <c r="C80278"/>
    </row>
    <row r="80279" spans="3:3" x14ac:dyDescent="0.3">
      <c r="C80279"/>
    </row>
    <row r="80280" spans="3:3" x14ac:dyDescent="0.3">
      <c r="C80280"/>
    </row>
    <row r="80281" spans="3:3" x14ac:dyDescent="0.3">
      <c r="C80281"/>
    </row>
    <row r="80282" spans="3:3" x14ac:dyDescent="0.3">
      <c r="C80282"/>
    </row>
    <row r="80283" spans="3:3" x14ac:dyDescent="0.3">
      <c r="C80283"/>
    </row>
    <row r="80284" spans="3:3" x14ac:dyDescent="0.3">
      <c r="C80284"/>
    </row>
    <row r="80285" spans="3:3" x14ac:dyDescent="0.3">
      <c r="C80285"/>
    </row>
    <row r="80286" spans="3:3" x14ac:dyDescent="0.3">
      <c r="C80286"/>
    </row>
    <row r="80287" spans="3:3" x14ac:dyDescent="0.3">
      <c r="C80287"/>
    </row>
    <row r="80288" spans="3:3" x14ac:dyDescent="0.3">
      <c r="C80288"/>
    </row>
    <row r="80289" spans="3:3" x14ac:dyDescent="0.3">
      <c r="C80289"/>
    </row>
    <row r="80290" spans="3:3" x14ac:dyDescent="0.3">
      <c r="C80290"/>
    </row>
    <row r="80291" spans="3:3" x14ac:dyDescent="0.3">
      <c r="C80291"/>
    </row>
    <row r="80292" spans="3:3" x14ac:dyDescent="0.3">
      <c r="C80292"/>
    </row>
    <row r="80293" spans="3:3" x14ac:dyDescent="0.3">
      <c r="C80293"/>
    </row>
    <row r="80294" spans="3:3" x14ac:dyDescent="0.3">
      <c r="C80294"/>
    </row>
    <row r="80295" spans="3:3" x14ac:dyDescent="0.3">
      <c r="C80295"/>
    </row>
    <row r="80296" spans="3:3" x14ac:dyDescent="0.3">
      <c r="C80296"/>
    </row>
    <row r="80297" spans="3:3" x14ac:dyDescent="0.3">
      <c r="C80297"/>
    </row>
    <row r="80298" spans="3:3" x14ac:dyDescent="0.3">
      <c r="C80298"/>
    </row>
    <row r="80299" spans="3:3" x14ac:dyDescent="0.3">
      <c r="C80299"/>
    </row>
    <row r="80300" spans="3:3" x14ac:dyDescent="0.3">
      <c r="C80300"/>
    </row>
    <row r="80301" spans="3:3" x14ac:dyDescent="0.3">
      <c r="C80301"/>
    </row>
    <row r="80302" spans="3:3" x14ac:dyDescent="0.3">
      <c r="C80302"/>
    </row>
    <row r="80303" spans="3:3" x14ac:dyDescent="0.3">
      <c r="C80303"/>
    </row>
    <row r="80304" spans="3:3" x14ac:dyDescent="0.3">
      <c r="C80304"/>
    </row>
    <row r="80305" spans="3:3" x14ac:dyDescent="0.3">
      <c r="C80305"/>
    </row>
    <row r="80306" spans="3:3" x14ac:dyDescent="0.3">
      <c r="C80306"/>
    </row>
    <row r="80307" spans="3:3" x14ac:dyDescent="0.3">
      <c r="C80307"/>
    </row>
    <row r="80308" spans="3:3" x14ac:dyDescent="0.3">
      <c r="C80308"/>
    </row>
    <row r="80309" spans="3:3" x14ac:dyDescent="0.3">
      <c r="C80309"/>
    </row>
    <row r="80310" spans="3:3" x14ac:dyDescent="0.3">
      <c r="C80310"/>
    </row>
    <row r="80311" spans="3:3" x14ac:dyDescent="0.3">
      <c r="C80311"/>
    </row>
    <row r="80312" spans="3:3" x14ac:dyDescent="0.3">
      <c r="C80312"/>
    </row>
    <row r="80313" spans="3:3" x14ac:dyDescent="0.3">
      <c r="C80313"/>
    </row>
    <row r="80314" spans="3:3" x14ac:dyDescent="0.3">
      <c r="C80314"/>
    </row>
    <row r="80315" spans="3:3" x14ac:dyDescent="0.3">
      <c r="C80315"/>
    </row>
    <row r="80316" spans="3:3" x14ac:dyDescent="0.3">
      <c r="C80316"/>
    </row>
    <row r="80317" spans="3:3" x14ac:dyDescent="0.3">
      <c r="C80317"/>
    </row>
    <row r="80318" spans="3:3" x14ac:dyDescent="0.3">
      <c r="C80318"/>
    </row>
    <row r="80319" spans="3:3" x14ac:dyDescent="0.3">
      <c r="C80319"/>
    </row>
    <row r="80320" spans="3:3" x14ac:dyDescent="0.3">
      <c r="C80320"/>
    </row>
    <row r="80321" spans="3:3" x14ac:dyDescent="0.3">
      <c r="C80321"/>
    </row>
    <row r="80322" spans="3:3" x14ac:dyDescent="0.3">
      <c r="C80322"/>
    </row>
    <row r="80323" spans="3:3" x14ac:dyDescent="0.3">
      <c r="C80323"/>
    </row>
    <row r="80324" spans="3:3" x14ac:dyDescent="0.3">
      <c r="C80324"/>
    </row>
    <row r="80325" spans="3:3" x14ac:dyDescent="0.3">
      <c r="C80325"/>
    </row>
    <row r="80326" spans="3:3" x14ac:dyDescent="0.3">
      <c r="C80326"/>
    </row>
    <row r="80327" spans="3:3" x14ac:dyDescent="0.3">
      <c r="C80327"/>
    </row>
    <row r="80328" spans="3:3" x14ac:dyDescent="0.3">
      <c r="C80328"/>
    </row>
    <row r="80329" spans="3:3" x14ac:dyDescent="0.3">
      <c r="C80329"/>
    </row>
    <row r="80330" spans="3:3" x14ac:dyDescent="0.3">
      <c r="C80330"/>
    </row>
    <row r="80331" spans="3:3" x14ac:dyDescent="0.3">
      <c r="C80331"/>
    </row>
    <row r="80332" spans="3:3" x14ac:dyDescent="0.3">
      <c r="C80332"/>
    </row>
    <row r="80333" spans="3:3" x14ac:dyDescent="0.3">
      <c r="C80333"/>
    </row>
    <row r="80334" spans="3:3" x14ac:dyDescent="0.3">
      <c r="C80334"/>
    </row>
    <row r="80335" spans="3:3" x14ac:dyDescent="0.3">
      <c r="C80335"/>
    </row>
    <row r="80336" spans="3:3" x14ac:dyDescent="0.3">
      <c r="C80336"/>
    </row>
    <row r="80337" spans="3:3" x14ac:dyDescent="0.3">
      <c r="C80337"/>
    </row>
    <row r="80338" spans="3:3" x14ac:dyDescent="0.3">
      <c r="C80338"/>
    </row>
    <row r="80339" spans="3:3" x14ac:dyDescent="0.3">
      <c r="C80339"/>
    </row>
    <row r="80340" spans="3:3" x14ac:dyDescent="0.3">
      <c r="C80340"/>
    </row>
    <row r="80341" spans="3:3" x14ac:dyDescent="0.3">
      <c r="C80341"/>
    </row>
    <row r="80342" spans="3:3" x14ac:dyDescent="0.3">
      <c r="C80342"/>
    </row>
    <row r="80343" spans="3:3" x14ac:dyDescent="0.3">
      <c r="C80343"/>
    </row>
    <row r="80344" spans="3:3" x14ac:dyDescent="0.3">
      <c r="C80344"/>
    </row>
    <row r="80345" spans="3:3" x14ac:dyDescent="0.3">
      <c r="C80345"/>
    </row>
    <row r="80346" spans="3:3" x14ac:dyDescent="0.3">
      <c r="C80346"/>
    </row>
    <row r="80347" spans="3:3" x14ac:dyDescent="0.3">
      <c r="C80347"/>
    </row>
    <row r="80348" spans="3:3" x14ac:dyDescent="0.3">
      <c r="C80348"/>
    </row>
    <row r="80349" spans="3:3" x14ac:dyDescent="0.3">
      <c r="C80349"/>
    </row>
    <row r="80350" spans="3:3" x14ac:dyDescent="0.3">
      <c r="C80350"/>
    </row>
    <row r="80351" spans="3:3" x14ac:dyDescent="0.3">
      <c r="C80351"/>
    </row>
    <row r="80352" spans="3:3" x14ac:dyDescent="0.3">
      <c r="C80352"/>
    </row>
    <row r="80353" spans="3:3" x14ac:dyDescent="0.3">
      <c r="C80353"/>
    </row>
    <row r="80354" spans="3:3" x14ac:dyDescent="0.3">
      <c r="C80354"/>
    </row>
    <row r="80355" spans="3:3" x14ac:dyDescent="0.3">
      <c r="C80355"/>
    </row>
    <row r="80356" spans="3:3" x14ac:dyDescent="0.3">
      <c r="C80356"/>
    </row>
    <row r="80357" spans="3:3" x14ac:dyDescent="0.3">
      <c r="C80357"/>
    </row>
    <row r="80358" spans="3:3" x14ac:dyDescent="0.3">
      <c r="C80358"/>
    </row>
    <row r="80359" spans="3:3" x14ac:dyDescent="0.3">
      <c r="C80359"/>
    </row>
    <row r="80360" spans="3:3" x14ac:dyDescent="0.3">
      <c r="C80360"/>
    </row>
    <row r="80361" spans="3:3" x14ac:dyDescent="0.3">
      <c r="C80361"/>
    </row>
    <row r="80362" spans="3:3" x14ac:dyDescent="0.3">
      <c r="C80362"/>
    </row>
    <row r="80363" spans="3:3" x14ac:dyDescent="0.3">
      <c r="C80363"/>
    </row>
    <row r="80364" spans="3:3" x14ac:dyDescent="0.3">
      <c r="C80364"/>
    </row>
    <row r="80365" spans="3:3" x14ac:dyDescent="0.3">
      <c r="C80365"/>
    </row>
    <row r="80366" spans="3:3" x14ac:dyDescent="0.3">
      <c r="C80366"/>
    </row>
    <row r="80367" spans="3:3" x14ac:dyDescent="0.3">
      <c r="C80367"/>
    </row>
    <row r="80368" spans="3:3" x14ac:dyDescent="0.3">
      <c r="C80368"/>
    </row>
    <row r="80369" spans="3:3" x14ac:dyDescent="0.3">
      <c r="C80369"/>
    </row>
    <row r="80370" spans="3:3" x14ac:dyDescent="0.3">
      <c r="C80370"/>
    </row>
    <row r="80371" spans="3:3" x14ac:dyDescent="0.3">
      <c r="C80371"/>
    </row>
    <row r="80372" spans="3:3" x14ac:dyDescent="0.3">
      <c r="C80372"/>
    </row>
    <row r="80373" spans="3:3" x14ac:dyDescent="0.3">
      <c r="C80373"/>
    </row>
    <row r="80374" spans="3:3" x14ac:dyDescent="0.3">
      <c r="C80374"/>
    </row>
    <row r="80375" spans="3:3" x14ac:dyDescent="0.3">
      <c r="C80375"/>
    </row>
    <row r="80376" spans="3:3" x14ac:dyDescent="0.3">
      <c r="C80376"/>
    </row>
    <row r="80377" spans="3:3" x14ac:dyDescent="0.3">
      <c r="C80377"/>
    </row>
    <row r="80378" spans="3:3" x14ac:dyDescent="0.3">
      <c r="C80378"/>
    </row>
    <row r="80379" spans="3:3" x14ac:dyDescent="0.3">
      <c r="C80379"/>
    </row>
    <row r="80380" spans="3:3" x14ac:dyDescent="0.3">
      <c r="C80380"/>
    </row>
    <row r="80381" spans="3:3" x14ac:dyDescent="0.3">
      <c r="C80381"/>
    </row>
    <row r="80382" spans="3:3" x14ac:dyDescent="0.3">
      <c r="C80382"/>
    </row>
    <row r="80383" spans="3:3" x14ac:dyDescent="0.3">
      <c r="C80383"/>
    </row>
    <row r="80384" spans="3:3" x14ac:dyDescent="0.3">
      <c r="C80384"/>
    </row>
    <row r="80385" spans="3:3" x14ac:dyDescent="0.3">
      <c r="C80385"/>
    </row>
    <row r="80386" spans="3:3" x14ac:dyDescent="0.3">
      <c r="C80386"/>
    </row>
    <row r="80387" spans="3:3" x14ac:dyDescent="0.3">
      <c r="C80387"/>
    </row>
    <row r="80388" spans="3:3" x14ac:dyDescent="0.3">
      <c r="C80388"/>
    </row>
    <row r="80389" spans="3:3" x14ac:dyDescent="0.3">
      <c r="C80389"/>
    </row>
    <row r="80390" spans="3:3" x14ac:dyDescent="0.3">
      <c r="C80390"/>
    </row>
    <row r="80391" spans="3:3" x14ac:dyDescent="0.3">
      <c r="C80391"/>
    </row>
    <row r="80392" spans="3:3" x14ac:dyDescent="0.3">
      <c r="C80392"/>
    </row>
    <row r="80393" spans="3:3" x14ac:dyDescent="0.3">
      <c r="C80393"/>
    </row>
    <row r="80394" spans="3:3" x14ac:dyDescent="0.3">
      <c r="C80394"/>
    </row>
    <row r="80395" spans="3:3" x14ac:dyDescent="0.3">
      <c r="C80395"/>
    </row>
    <row r="80396" spans="3:3" x14ac:dyDescent="0.3">
      <c r="C80396"/>
    </row>
    <row r="80397" spans="3:3" x14ac:dyDescent="0.3">
      <c r="C80397"/>
    </row>
    <row r="80398" spans="3:3" x14ac:dyDescent="0.3">
      <c r="C80398"/>
    </row>
    <row r="80399" spans="3:3" x14ac:dyDescent="0.3">
      <c r="C80399"/>
    </row>
    <row r="80400" spans="3:3" x14ac:dyDescent="0.3">
      <c r="C80400"/>
    </row>
    <row r="80401" spans="3:3" x14ac:dyDescent="0.3">
      <c r="C80401"/>
    </row>
    <row r="80402" spans="3:3" x14ac:dyDescent="0.3">
      <c r="C80402"/>
    </row>
    <row r="80403" spans="3:3" x14ac:dyDescent="0.3">
      <c r="C80403"/>
    </row>
    <row r="80404" spans="3:3" x14ac:dyDescent="0.3">
      <c r="C80404"/>
    </row>
    <row r="80405" spans="3:3" x14ac:dyDescent="0.3">
      <c r="C80405"/>
    </row>
    <row r="80406" spans="3:3" x14ac:dyDescent="0.3">
      <c r="C80406"/>
    </row>
    <row r="80407" spans="3:3" x14ac:dyDescent="0.3">
      <c r="C80407"/>
    </row>
    <row r="80408" spans="3:3" x14ac:dyDescent="0.3">
      <c r="C80408"/>
    </row>
    <row r="80409" spans="3:3" x14ac:dyDescent="0.3">
      <c r="C80409"/>
    </row>
    <row r="80410" spans="3:3" x14ac:dyDescent="0.3">
      <c r="C80410"/>
    </row>
    <row r="80411" spans="3:3" x14ac:dyDescent="0.3">
      <c r="C80411"/>
    </row>
    <row r="80412" spans="3:3" x14ac:dyDescent="0.3">
      <c r="C80412"/>
    </row>
    <row r="80413" spans="3:3" x14ac:dyDescent="0.3">
      <c r="C80413"/>
    </row>
    <row r="80414" spans="3:3" x14ac:dyDescent="0.3">
      <c r="C80414"/>
    </row>
    <row r="80415" spans="3:3" x14ac:dyDescent="0.3">
      <c r="C80415"/>
    </row>
    <row r="80416" spans="3:3" x14ac:dyDescent="0.3">
      <c r="C80416"/>
    </row>
    <row r="80417" spans="3:3" x14ac:dyDescent="0.3">
      <c r="C80417"/>
    </row>
    <row r="80418" spans="3:3" x14ac:dyDescent="0.3">
      <c r="C80418"/>
    </row>
    <row r="80419" spans="3:3" x14ac:dyDescent="0.3">
      <c r="C80419"/>
    </row>
    <row r="80420" spans="3:3" x14ac:dyDescent="0.3">
      <c r="C80420"/>
    </row>
    <row r="80421" spans="3:3" x14ac:dyDescent="0.3">
      <c r="C80421"/>
    </row>
    <row r="80422" spans="3:3" x14ac:dyDescent="0.3">
      <c r="C80422"/>
    </row>
    <row r="80423" spans="3:3" x14ac:dyDescent="0.3">
      <c r="C80423"/>
    </row>
    <row r="80424" spans="3:3" x14ac:dyDescent="0.3">
      <c r="C80424"/>
    </row>
    <row r="80425" spans="3:3" x14ac:dyDescent="0.3">
      <c r="C80425"/>
    </row>
    <row r="80426" spans="3:3" x14ac:dyDescent="0.3">
      <c r="C80426"/>
    </row>
    <row r="80427" spans="3:3" x14ac:dyDescent="0.3">
      <c r="C80427"/>
    </row>
    <row r="80428" spans="3:3" x14ac:dyDescent="0.3">
      <c r="C80428"/>
    </row>
    <row r="80429" spans="3:3" x14ac:dyDescent="0.3">
      <c r="C80429"/>
    </row>
    <row r="80430" spans="3:3" x14ac:dyDescent="0.3">
      <c r="C80430"/>
    </row>
    <row r="80431" spans="3:3" x14ac:dyDescent="0.3">
      <c r="C80431"/>
    </row>
    <row r="80432" spans="3:3" x14ac:dyDescent="0.3">
      <c r="C80432"/>
    </row>
    <row r="80433" spans="3:3" x14ac:dyDescent="0.3">
      <c r="C80433"/>
    </row>
    <row r="80434" spans="3:3" x14ac:dyDescent="0.3">
      <c r="C80434"/>
    </row>
    <row r="80435" spans="3:3" x14ac:dyDescent="0.3">
      <c r="C80435"/>
    </row>
    <row r="80436" spans="3:3" x14ac:dyDescent="0.3">
      <c r="C80436"/>
    </row>
    <row r="80437" spans="3:3" x14ac:dyDescent="0.3">
      <c r="C80437"/>
    </row>
    <row r="80438" spans="3:3" x14ac:dyDescent="0.3">
      <c r="C80438"/>
    </row>
    <row r="80439" spans="3:3" x14ac:dyDescent="0.3">
      <c r="C80439"/>
    </row>
    <row r="80440" spans="3:3" x14ac:dyDescent="0.3">
      <c r="C80440"/>
    </row>
    <row r="80441" spans="3:3" x14ac:dyDescent="0.3">
      <c r="C80441"/>
    </row>
    <row r="80442" spans="3:3" x14ac:dyDescent="0.3">
      <c r="C80442"/>
    </row>
    <row r="80443" spans="3:3" x14ac:dyDescent="0.3">
      <c r="C80443"/>
    </row>
    <row r="80444" spans="3:3" x14ac:dyDescent="0.3">
      <c r="C80444"/>
    </row>
    <row r="80445" spans="3:3" x14ac:dyDescent="0.3">
      <c r="C80445"/>
    </row>
    <row r="80446" spans="3:3" x14ac:dyDescent="0.3">
      <c r="C80446"/>
    </row>
    <row r="80447" spans="3:3" x14ac:dyDescent="0.3">
      <c r="C80447"/>
    </row>
    <row r="80448" spans="3:3" x14ac:dyDescent="0.3">
      <c r="C80448"/>
    </row>
    <row r="80449" spans="3:3" x14ac:dyDescent="0.3">
      <c r="C80449"/>
    </row>
    <row r="80450" spans="3:3" x14ac:dyDescent="0.3">
      <c r="C80450"/>
    </row>
    <row r="80451" spans="3:3" x14ac:dyDescent="0.3">
      <c r="C80451"/>
    </row>
    <row r="80452" spans="3:3" x14ac:dyDescent="0.3">
      <c r="C80452"/>
    </row>
    <row r="80453" spans="3:3" x14ac:dyDescent="0.3">
      <c r="C80453"/>
    </row>
    <row r="80454" spans="3:3" x14ac:dyDescent="0.3">
      <c r="C80454"/>
    </row>
    <row r="80455" spans="3:3" x14ac:dyDescent="0.3">
      <c r="C80455"/>
    </row>
    <row r="80456" spans="3:3" x14ac:dyDescent="0.3">
      <c r="C80456"/>
    </row>
    <row r="80457" spans="3:3" x14ac:dyDescent="0.3">
      <c r="C80457"/>
    </row>
    <row r="80458" spans="3:3" x14ac:dyDescent="0.3">
      <c r="C80458"/>
    </row>
    <row r="80459" spans="3:3" x14ac:dyDescent="0.3">
      <c r="C80459"/>
    </row>
    <row r="80460" spans="3:3" x14ac:dyDescent="0.3">
      <c r="C80460"/>
    </row>
    <row r="80461" spans="3:3" x14ac:dyDescent="0.3">
      <c r="C80461"/>
    </row>
    <row r="80462" spans="3:3" x14ac:dyDescent="0.3">
      <c r="C80462"/>
    </row>
    <row r="80463" spans="3:3" x14ac:dyDescent="0.3">
      <c r="C80463"/>
    </row>
    <row r="80464" spans="3:3" x14ac:dyDescent="0.3">
      <c r="C80464"/>
    </row>
    <row r="80465" spans="3:3" x14ac:dyDescent="0.3">
      <c r="C80465"/>
    </row>
    <row r="80466" spans="3:3" x14ac:dyDescent="0.3">
      <c r="C80466"/>
    </row>
    <row r="80467" spans="3:3" x14ac:dyDescent="0.3">
      <c r="C80467"/>
    </row>
    <row r="80468" spans="3:3" x14ac:dyDescent="0.3">
      <c r="C80468"/>
    </row>
    <row r="80469" spans="3:3" x14ac:dyDescent="0.3">
      <c r="C80469"/>
    </row>
    <row r="80470" spans="3:3" x14ac:dyDescent="0.3">
      <c r="C80470"/>
    </row>
    <row r="80471" spans="3:3" x14ac:dyDescent="0.3">
      <c r="C80471"/>
    </row>
    <row r="80472" spans="3:3" x14ac:dyDescent="0.3">
      <c r="C80472"/>
    </row>
    <row r="80473" spans="3:3" x14ac:dyDescent="0.3">
      <c r="C80473"/>
    </row>
    <row r="80474" spans="3:3" x14ac:dyDescent="0.3">
      <c r="C80474"/>
    </row>
    <row r="80475" spans="3:3" x14ac:dyDescent="0.3">
      <c r="C80475"/>
    </row>
    <row r="80476" spans="3:3" x14ac:dyDescent="0.3">
      <c r="C80476"/>
    </row>
    <row r="80477" spans="3:3" x14ac:dyDescent="0.3">
      <c r="C80477"/>
    </row>
    <row r="80478" spans="3:3" x14ac:dyDescent="0.3">
      <c r="C80478"/>
    </row>
    <row r="80479" spans="3:3" x14ac:dyDescent="0.3">
      <c r="C80479"/>
    </row>
    <row r="80480" spans="3:3" x14ac:dyDescent="0.3">
      <c r="C80480"/>
    </row>
    <row r="80481" spans="3:3" x14ac:dyDescent="0.3">
      <c r="C80481"/>
    </row>
    <row r="80482" spans="3:3" x14ac:dyDescent="0.3">
      <c r="C80482"/>
    </row>
    <row r="80483" spans="3:3" x14ac:dyDescent="0.3">
      <c r="C80483"/>
    </row>
    <row r="80484" spans="3:3" x14ac:dyDescent="0.3">
      <c r="C80484"/>
    </row>
    <row r="80485" spans="3:3" x14ac:dyDescent="0.3">
      <c r="C80485"/>
    </row>
    <row r="80486" spans="3:3" x14ac:dyDescent="0.3">
      <c r="C80486"/>
    </row>
    <row r="80487" spans="3:3" x14ac:dyDescent="0.3">
      <c r="C80487"/>
    </row>
    <row r="80488" spans="3:3" x14ac:dyDescent="0.3">
      <c r="C80488"/>
    </row>
    <row r="80489" spans="3:3" x14ac:dyDescent="0.3">
      <c r="C80489"/>
    </row>
    <row r="80490" spans="3:3" x14ac:dyDescent="0.3">
      <c r="C80490"/>
    </row>
    <row r="80491" spans="3:3" x14ac:dyDescent="0.3">
      <c r="C80491"/>
    </row>
    <row r="80492" spans="3:3" x14ac:dyDescent="0.3">
      <c r="C80492"/>
    </row>
    <row r="80493" spans="3:3" x14ac:dyDescent="0.3">
      <c r="C80493"/>
    </row>
    <row r="80494" spans="3:3" x14ac:dyDescent="0.3">
      <c r="C80494"/>
    </row>
    <row r="80495" spans="3:3" x14ac:dyDescent="0.3">
      <c r="C80495"/>
    </row>
    <row r="80496" spans="3:3" x14ac:dyDescent="0.3">
      <c r="C80496"/>
    </row>
    <row r="80497" spans="3:3" x14ac:dyDescent="0.3">
      <c r="C80497"/>
    </row>
    <row r="80498" spans="3:3" x14ac:dyDescent="0.3">
      <c r="C80498"/>
    </row>
    <row r="80499" spans="3:3" x14ac:dyDescent="0.3">
      <c r="C80499"/>
    </row>
    <row r="80500" spans="3:3" x14ac:dyDescent="0.3">
      <c r="C80500"/>
    </row>
    <row r="80501" spans="3:3" x14ac:dyDescent="0.3">
      <c r="C80501"/>
    </row>
    <row r="80502" spans="3:3" x14ac:dyDescent="0.3">
      <c r="C80502"/>
    </row>
    <row r="80503" spans="3:3" x14ac:dyDescent="0.3">
      <c r="C80503"/>
    </row>
    <row r="80504" spans="3:3" x14ac:dyDescent="0.3">
      <c r="C80504"/>
    </row>
    <row r="80505" spans="3:3" x14ac:dyDescent="0.3">
      <c r="C80505"/>
    </row>
    <row r="80506" spans="3:3" x14ac:dyDescent="0.3">
      <c r="C80506"/>
    </row>
    <row r="80507" spans="3:3" x14ac:dyDescent="0.3">
      <c r="C80507"/>
    </row>
    <row r="80508" spans="3:3" x14ac:dyDescent="0.3">
      <c r="C80508"/>
    </row>
    <row r="80509" spans="3:3" x14ac:dyDescent="0.3">
      <c r="C80509"/>
    </row>
    <row r="80510" spans="3:3" x14ac:dyDescent="0.3">
      <c r="C80510"/>
    </row>
    <row r="80511" spans="3:3" x14ac:dyDescent="0.3">
      <c r="C80511"/>
    </row>
    <row r="80512" spans="3:3" x14ac:dyDescent="0.3">
      <c r="C80512"/>
    </row>
    <row r="80513" spans="3:3" x14ac:dyDescent="0.3">
      <c r="C80513"/>
    </row>
    <row r="80514" spans="3:3" x14ac:dyDescent="0.3">
      <c r="C80514"/>
    </row>
    <row r="80515" spans="3:3" x14ac:dyDescent="0.3">
      <c r="C80515"/>
    </row>
    <row r="80516" spans="3:3" x14ac:dyDescent="0.3">
      <c r="C80516"/>
    </row>
    <row r="80517" spans="3:3" x14ac:dyDescent="0.3">
      <c r="C80517"/>
    </row>
    <row r="80518" spans="3:3" x14ac:dyDescent="0.3">
      <c r="C80518"/>
    </row>
    <row r="80519" spans="3:3" x14ac:dyDescent="0.3">
      <c r="C80519"/>
    </row>
    <row r="80520" spans="3:3" x14ac:dyDescent="0.3">
      <c r="C80520"/>
    </row>
    <row r="80521" spans="3:3" x14ac:dyDescent="0.3">
      <c r="C80521"/>
    </row>
    <row r="80522" spans="3:3" x14ac:dyDescent="0.3">
      <c r="C80522"/>
    </row>
    <row r="80523" spans="3:3" x14ac:dyDescent="0.3">
      <c r="C80523"/>
    </row>
    <row r="80524" spans="3:3" x14ac:dyDescent="0.3">
      <c r="C80524"/>
    </row>
    <row r="80525" spans="3:3" x14ac:dyDescent="0.3">
      <c r="C80525"/>
    </row>
    <row r="80526" spans="3:3" x14ac:dyDescent="0.3">
      <c r="C80526"/>
    </row>
    <row r="80527" spans="3:3" x14ac:dyDescent="0.3">
      <c r="C80527"/>
    </row>
    <row r="80528" spans="3:3" x14ac:dyDescent="0.3">
      <c r="C80528"/>
    </row>
    <row r="80529" spans="3:3" x14ac:dyDescent="0.3">
      <c r="C80529"/>
    </row>
    <row r="80530" spans="3:3" x14ac:dyDescent="0.3">
      <c r="C80530"/>
    </row>
    <row r="80531" spans="3:3" x14ac:dyDescent="0.3">
      <c r="C80531"/>
    </row>
    <row r="80532" spans="3:3" x14ac:dyDescent="0.3">
      <c r="C80532"/>
    </row>
    <row r="80533" spans="3:3" x14ac:dyDescent="0.3">
      <c r="C80533"/>
    </row>
    <row r="80534" spans="3:3" x14ac:dyDescent="0.3">
      <c r="C80534"/>
    </row>
    <row r="80535" spans="3:3" x14ac:dyDescent="0.3">
      <c r="C80535"/>
    </row>
    <row r="80536" spans="3:3" x14ac:dyDescent="0.3">
      <c r="C80536"/>
    </row>
    <row r="80537" spans="3:3" x14ac:dyDescent="0.3">
      <c r="C80537"/>
    </row>
    <row r="80538" spans="3:3" x14ac:dyDescent="0.3">
      <c r="C80538"/>
    </row>
    <row r="80539" spans="3:3" x14ac:dyDescent="0.3">
      <c r="C80539"/>
    </row>
    <row r="80540" spans="3:3" x14ac:dyDescent="0.3">
      <c r="C80540"/>
    </row>
    <row r="80541" spans="3:3" x14ac:dyDescent="0.3">
      <c r="C80541"/>
    </row>
    <row r="80542" spans="3:3" x14ac:dyDescent="0.3">
      <c r="C80542"/>
    </row>
    <row r="80543" spans="3:3" x14ac:dyDescent="0.3">
      <c r="C80543"/>
    </row>
    <row r="80544" spans="3:3" x14ac:dyDescent="0.3">
      <c r="C80544"/>
    </row>
    <row r="80545" spans="3:3" x14ac:dyDescent="0.3">
      <c r="C80545"/>
    </row>
    <row r="80546" spans="3:3" x14ac:dyDescent="0.3">
      <c r="C80546"/>
    </row>
    <row r="80547" spans="3:3" x14ac:dyDescent="0.3">
      <c r="C80547"/>
    </row>
    <row r="80548" spans="3:3" x14ac:dyDescent="0.3">
      <c r="C80548"/>
    </row>
    <row r="80549" spans="3:3" x14ac:dyDescent="0.3">
      <c r="C80549"/>
    </row>
    <row r="80550" spans="3:3" x14ac:dyDescent="0.3">
      <c r="C80550"/>
    </row>
    <row r="80551" spans="3:3" x14ac:dyDescent="0.3">
      <c r="C80551"/>
    </row>
    <row r="80552" spans="3:3" x14ac:dyDescent="0.3">
      <c r="C80552"/>
    </row>
    <row r="80553" spans="3:3" x14ac:dyDescent="0.3">
      <c r="C80553"/>
    </row>
    <row r="80554" spans="3:3" x14ac:dyDescent="0.3">
      <c r="C80554"/>
    </row>
    <row r="80555" spans="3:3" x14ac:dyDescent="0.3">
      <c r="C80555"/>
    </row>
    <row r="80556" spans="3:3" x14ac:dyDescent="0.3">
      <c r="C80556"/>
    </row>
    <row r="80557" spans="3:3" x14ac:dyDescent="0.3">
      <c r="C80557"/>
    </row>
    <row r="80558" spans="3:3" x14ac:dyDescent="0.3">
      <c r="C80558"/>
    </row>
    <row r="80559" spans="3:3" x14ac:dyDescent="0.3">
      <c r="C80559"/>
    </row>
    <row r="80560" spans="3:3" x14ac:dyDescent="0.3">
      <c r="C80560"/>
    </row>
    <row r="80561" spans="3:3" x14ac:dyDescent="0.3">
      <c r="C80561"/>
    </row>
    <row r="80562" spans="3:3" x14ac:dyDescent="0.3">
      <c r="C80562"/>
    </row>
    <row r="80563" spans="3:3" x14ac:dyDescent="0.3">
      <c r="C80563"/>
    </row>
    <row r="80564" spans="3:3" x14ac:dyDescent="0.3">
      <c r="C80564"/>
    </row>
    <row r="80565" spans="3:3" x14ac:dyDescent="0.3">
      <c r="C80565"/>
    </row>
    <row r="80566" spans="3:3" x14ac:dyDescent="0.3">
      <c r="C80566"/>
    </row>
    <row r="80567" spans="3:3" x14ac:dyDescent="0.3">
      <c r="C80567"/>
    </row>
    <row r="80568" spans="3:3" x14ac:dyDescent="0.3">
      <c r="C80568"/>
    </row>
    <row r="80569" spans="3:3" x14ac:dyDescent="0.3">
      <c r="C80569"/>
    </row>
    <row r="80570" spans="3:3" x14ac:dyDescent="0.3">
      <c r="C80570"/>
    </row>
    <row r="80571" spans="3:3" x14ac:dyDescent="0.3">
      <c r="C80571"/>
    </row>
    <row r="80572" spans="3:3" x14ac:dyDescent="0.3">
      <c r="C80572"/>
    </row>
    <row r="80573" spans="3:3" x14ac:dyDescent="0.3">
      <c r="C80573"/>
    </row>
    <row r="80574" spans="3:3" x14ac:dyDescent="0.3">
      <c r="C80574"/>
    </row>
    <row r="80575" spans="3:3" x14ac:dyDescent="0.3">
      <c r="C80575"/>
    </row>
    <row r="80576" spans="3:3" x14ac:dyDescent="0.3">
      <c r="C80576"/>
    </row>
    <row r="80577" spans="3:3" x14ac:dyDescent="0.3">
      <c r="C80577"/>
    </row>
    <row r="80578" spans="3:3" x14ac:dyDescent="0.3">
      <c r="C80578"/>
    </row>
    <row r="80579" spans="3:3" x14ac:dyDescent="0.3">
      <c r="C80579"/>
    </row>
    <row r="80580" spans="3:3" x14ac:dyDescent="0.3">
      <c r="C80580"/>
    </row>
    <row r="80581" spans="3:3" x14ac:dyDescent="0.3">
      <c r="C80581"/>
    </row>
    <row r="80582" spans="3:3" x14ac:dyDescent="0.3">
      <c r="C80582"/>
    </row>
    <row r="80583" spans="3:3" x14ac:dyDescent="0.3">
      <c r="C80583"/>
    </row>
    <row r="80584" spans="3:3" x14ac:dyDescent="0.3">
      <c r="C80584"/>
    </row>
    <row r="80585" spans="3:3" x14ac:dyDescent="0.3">
      <c r="C80585"/>
    </row>
    <row r="80586" spans="3:3" x14ac:dyDescent="0.3">
      <c r="C80586"/>
    </row>
    <row r="80587" spans="3:3" x14ac:dyDescent="0.3">
      <c r="C80587"/>
    </row>
    <row r="80588" spans="3:3" x14ac:dyDescent="0.3">
      <c r="C80588"/>
    </row>
    <row r="80589" spans="3:3" x14ac:dyDescent="0.3">
      <c r="C80589"/>
    </row>
    <row r="80590" spans="3:3" x14ac:dyDescent="0.3">
      <c r="C80590"/>
    </row>
    <row r="80591" spans="3:3" x14ac:dyDescent="0.3">
      <c r="C80591"/>
    </row>
    <row r="80592" spans="3:3" x14ac:dyDescent="0.3">
      <c r="C80592"/>
    </row>
    <row r="80593" spans="3:3" x14ac:dyDescent="0.3">
      <c r="C80593"/>
    </row>
    <row r="80594" spans="3:3" x14ac:dyDescent="0.3">
      <c r="C80594"/>
    </row>
    <row r="80595" spans="3:3" x14ac:dyDescent="0.3">
      <c r="C80595"/>
    </row>
    <row r="80596" spans="3:3" x14ac:dyDescent="0.3">
      <c r="C80596"/>
    </row>
    <row r="80597" spans="3:3" x14ac:dyDescent="0.3">
      <c r="C80597"/>
    </row>
    <row r="80598" spans="3:3" x14ac:dyDescent="0.3">
      <c r="C80598"/>
    </row>
    <row r="80599" spans="3:3" x14ac:dyDescent="0.3">
      <c r="C80599"/>
    </row>
    <row r="80600" spans="3:3" x14ac:dyDescent="0.3">
      <c r="C80600"/>
    </row>
    <row r="80601" spans="3:3" x14ac:dyDescent="0.3">
      <c r="C80601"/>
    </row>
    <row r="80602" spans="3:3" x14ac:dyDescent="0.3">
      <c r="C80602"/>
    </row>
    <row r="80603" spans="3:3" x14ac:dyDescent="0.3">
      <c r="C80603"/>
    </row>
    <row r="80604" spans="3:3" x14ac:dyDescent="0.3">
      <c r="C80604"/>
    </row>
    <row r="80605" spans="3:3" x14ac:dyDescent="0.3">
      <c r="C80605"/>
    </row>
    <row r="80606" spans="3:3" x14ac:dyDescent="0.3">
      <c r="C80606"/>
    </row>
    <row r="80607" spans="3:3" x14ac:dyDescent="0.3">
      <c r="C80607"/>
    </row>
    <row r="80608" spans="3:3" x14ac:dyDescent="0.3">
      <c r="C80608"/>
    </row>
    <row r="80609" spans="3:3" x14ac:dyDescent="0.3">
      <c r="C80609"/>
    </row>
    <row r="80610" spans="3:3" x14ac:dyDescent="0.3">
      <c r="C80610"/>
    </row>
    <row r="80611" spans="3:3" x14ac:dyDescent="0.3">
      <c r="C80611"/>
    </row>
    <row r="80612" spans="3:3" x14ac:dyDescent="0.3">
      <c r="C80612"/>
    </row>
    <row r="80613" spans="3:3" x14ac:dyDescent="0.3">
      <c r="C80613"/>
    </row>
    <row r="80614" spans="3:3" x14ac:dyDescent="0.3">
      <c r="C80614"/>
    </row>
    <row r="80615" spans="3:3" x14ac:dyDescent="0.3">
      <c r="C80615"/>
    </row>
    <row r="80616" spans="3:3" x14ac:dyDescent="0.3">
      <c r="C80616"/>
    </row>
    <row r="80617" spans="3:3" x14ac:dyDescent="0.3">
      <c r="C80617"/>
    </row>
    <row r="80618" spans="3:3" x14ac:dyDescent="0.3">
      <c r="C80618"/>
    </row>
    <row r="80619" spans="3:3" x14ac:dyDescent="0.3">
      <c r="C80619"/>
    </row>
    <row r="80620" spans="3:3" x14ac:dyDescent="0.3">
      <c r="C80620"/>
    </row>
    <row r="80621" spans="3:3" x14ac:dyDescent="0.3">
      <c r="C80621"/>
    </row>
    <row r="80622" spans="3:3" x14ac:dyDescent="0.3">
      <c r="C80622"/>
    </row>
    <row r="80623" spans="3:3" x14ac:dyDescent="0.3">
      <c r="C80623"/>
    </row>
    <row r="80624" spans="3:3" x14ac:dyDescent="0.3">
      <c r="C80624"/>
    </row>
    <row r="80625" spans="3:3" x14ac:dyDescent="0.3">
      <c r="C80625"/>
    </row>
    <row r="80626" spans="3:3" x14ac:dyDescent="0.3">
      <c r="C80626"/>
    </row>
    <row r="80627" spans="3:3" x14ac:dyDescent="0.3">
      <c r="C80627"/>
    </row>
    <row r="80628" spans="3:3" x14ac:dyDescent="0.3">
      <c r="C80628"/>
    </row>
    <row r="80629" spans="3:3" x14ac:dyDescent="0.3">
      <c r="C80629"/>
    </row>
    <row r="80630" spans="3:3" x14ac:dyDescent="0.3">
      <c r="C80630"/>
    </row>
    <row r="80631" spans="3:3" x14ac:dyDescent="0.3">
      <c r="C80631"/>
    </row>
    <row r="80632" spans="3:3" x14ac:dyDescent="0.3">
      <c r="C80632"/>
    </row>
    <row r="80633" spans="3:3" x14ac:dyDescent="0.3">
      <c r="C80633"/>
    </row>
    <row r="80634" spans="3:3" x14ac:dyDescent="0.3">
      <c r="C80634"/>
    </row>
    <row r="80635" spans="3:3" x14ac:dyDescent="0.3">
      <c r="C80635"/>
    </row>
    <row r="80636" spans="3:3" x14ac:dyDescent="0.3">
      <c r="C80636"/>
    </row>
    <row r="80637" spans="3:3" x14ac:dyDescent="0.3">
      <c r="C80637"/>
    </row>
    <row r="80638" spans="3:3" x14ac:dyDescent="0.3">
      <c r="C80638"/>
    </row>
    <row r="80639" spans="3:3" x14ac:dyDescent="0.3">
      <c r="C80639"/>
    </row>
    <row r="80640" spans="3:3" x14ac:dyDescent="0.3">
      <c r="C80640"/>
    </row>
    <row r="80641" spans="3:3" x14ac:dyDescent="0.3">
      <c r="C80641"/>
    </row>
    <row r="80642" spans="3:3" x14ac:dyDescent="0.3">
      <c r="C80642"/>
    </row>
    <row r="80643" spans="3:3" x14ac:dyDescent="0.3">
      <c r="C80643"/>
    </row>
    <row r="80644" spans="3:3" x14ac:dyDescent="0.3">
      <c r="C80644"/>
    </row>
    <row r="80645" spans="3:3" x14ac:dyDescent="0.3">
      <c r="C80645"/>
    </row>
    <row r="80646" spans="3:3" x14ac:dyDescent="0.3">
      <c r="C80646"/>
    </row>
    <row r="80647" spans="3:3" x14ac:dyDescent="0.3">
      <c r="C80647"/>
    </row>
    <row r="80648" spans="3:3" x14ac:dyDescent="0.3">
      <c r="C80648"/>
    </row>
    <row r="80649" spans="3:3" x14ac:dyDescent="0.3">
      <c r="C80649"/>
    </row>
    <row r="80650" spans="3:3" x14ac:dyDescent="0.3">
      <c r="C80650"/>
    </row>
    <row r="80651" spans="3:3" x14ac:dyDescent="0.3">
      <c r="C80651"/>
    </row>
    <row r="80652" spans="3:3" x14ac:dyDescent="0.3">
      <c r="C80652"/>
    </row>
    <row r="80653" spans="3:3" x14ac:dyDescent="0.3">
      <c r="C80653"/>
    </row>
    <row r="80654" spans="3:3" x14ac:dyDescent="0.3">
      <c r="C80654"/>
    </row>
    <row r="80655" spans="3:3" x14ac:dyDescent="0.3">
      <c r="C80655"/>
    </row>
    <row r="80656" spans="3:3" x14ac:dyDescent="0.3">
      <c r="C80656"/>
    </row>
    <row r="80657" spans="3:3" x14ac:dyDescent="0.3">
      <c r="C80657"/>
    </row>
    <row r="80658" spans="3:3" x14ac:dyDescent="0.3">
      <c r="C80658"/>
    </row>
    <row r="80659" spans="3:3" x14ac:dyDescent="0.3">
      <c r="C80659"/>
    </row>
    <row r="80660" spans="3:3" x14ac:dyDescent="0.3">
      <c r="C80660"/>
    </row>
    <row r="80661" spans="3:3" x14ac:dyDescent="0.3">
      <c r="C80661"/>
    </row>
    <row r="80662" spans="3:3" x14ac:dyDescent="0.3">
      <c r="C80662"/>
    </row>
    <row r="80663" spans="3:3" x14ac:dyDescent="0.3">
      <c r="C80663"/>
    </row>
    <row r="80664" spans="3:3" x14ac:dyDescent="0.3">
      <c r="C80664"/>
    </row>
    <row r="80665" spans="3:3" x14ac:dyDescent="0.3">
      <c r="C80665"/>
    </row>
    <row r="80666" spans="3:3" x14ac:dyDescent="0.3">
      <c r="C80666"/>
    </row>
    <row r="80667" spans="3:3" x14ac:dyDescent="0.3">
      <c r="C80667"/>
    </row>
    <row r="80668" spans="3:3" x14ac:dyDescent="0.3">
      <c r="C80668"/>
    </row>
    <row r="80669" spans="3:3" x14ac:dyDescent="0.3">
      <c r="C80669"/>
    </row>
    <row r="80670" spans="3:3" x14ac:dyDescent="0.3">
      <c r="C80670"/>
    </row>
    <row r="80671" spans="3:3" x14ac:dyDescent="0.3">
      <c r="C80671"/>
    </row>
    <row r="80672" spans="3:3" x14ac:dyDescent="0.3">
      <c r="C80672"/>
    </row>
    <row r="80673" spans="3:3" x14ac:dyDescent="0.3">
      <c r="C80673"/>
    </row>
    <row r="80674" spans="3:3" x14ac:dyDescent="0.3">
      <c r="C80674"/>
    </row>
    <row r="80675" spans="3:3" x14ac:dyDescent="0.3">
      <c r="C80675"/>
    </row>
    <row r="80676" spans="3:3" x14ac:dyDescent="0.3">
      <c r="C80676"/>
    </row>
    <row r="80677" spans="3:3" x14ac:dyDescent="0.3">
      <c r="C80677"/>
    </row>
    <row r="80678" spans="3:3" x14ac:dyDescent="0.3">
      <c r="C80678"/>
    </row>
    <row r="80679" spans="3:3" x14ac:dyDescent="0.3">
      <c r="C80679"/>
    </row>
    <row r="80680" spans="3:3" x14ac:dyDescent="0.3">
      <c r="C80680"/>
    </row>
    <row r="80681" spans="3:3" x14ac:dyDescent="0.3">
      <c r="C80681"/>
    </row>
    <row r="80682" spans="3:3" x14ac:dyDescent="0.3">
      <c r="C80682"/>
    </row>
    <row r="80683" spans="3:3" x14ac:dyDescent="0.3">
      <c r="C80683"/>
    </row>
    <row r="80684" spans="3:3" x14ac:dyDescent="0.3">
      <c r="C80684"/>
    </row>
    <row r="80685" spans="3:3" x14ac:dyDescent="0.3">
      <c r="C80685"/>
    </row>
    <row r="80686" spans="3:3" x14ac:dyDescent="0.3">
      <c r="C80686"/>
    </row>
    <row r="80687" spans="3:3" x14ac:dyDescent="0.3">
      <c r="C80687"/>
    </row>
    <row r="80688" spans="3:3" x14ac:dyDescent="0.3">
      <c r="C80688"/>
    </row>
    <row r="80689" spans="3:3" x14ac:dyDescent="0.3">
      <c r="C80689"/>
    </row>
    <row r="80690" spans="3:3" x14ac:dyDescent="0.3">
      <c r="C80690"/>
    </row>
    <row r="80691" spans="3:3" x14ac:dyDescent="0.3">
      <c r="C80691"/>
    </row>
    <row r="80692" spans="3:3" x14ac:dyDescent="0.3">
      <c r="C80692"/>
    </row>
    <row r="80693" spans="3:3" x14ac:dyDescent="0.3">
      <c r="C80693"/>
    </row>
    <row r="80694" spans="3:3" x14ac:dyDescent="0.3">
      <c r="C80694"/>
    </row>
    <row r="80695" spans="3:3" x14ac:dyDescent="0.3">
      <c r="C80695"/>
    </row>
    <row r="80696" spans="3:3" x14ac:dyDescent="0.3">
      <c r="C80696"/>
    </row>
    <row r="80697" spans="3:3" x14ac:dyDescent="0.3">
      <c r="C80697"/>
    </row>
    <row r="80698" spans="3:3" x14ac:dyDescent="0.3">
      <c r="C80698"/>
    </row>
    <row r="80699" spans="3:3" x14ac:dyDescent="0.3">
      <c r="C80699"/>
    </row>
    <row r="80700" spans="3:3" x14ac:dyDescent="0.3">
      <c r="C80700"/>
    </row>
    <row r="80701" spans="3:3" x14ac:dyDescent="0.3">
      <c r="C80701"/>
    </row>
    <row r="80702" spans="3:3" x14ac:dyDescent="0.3">
      <c r="C80702"/>
    </row>
    <row r="80703" spans="3:3" x14ac:dyDescent="0.3">
      <c r="C80703"/>
    </row>
    <row r="80704" spans="3:3" x14ac:dyDescent="0.3">
      <c r="C80704"/>
    </row>
    <row r="80705" spans="3:3" x14ac:dyDescent="0.3">
      <c r="C80705"/>
    </row>
    <row r="80706" spans="3:3" x14ac:dyDescent="0.3">
      <c r="C80706"/>
    </row>
    <row r="80707" spans="3:3" x14ac:dyDescent="0.3">
      <c r="C80707"/>
    </row>
    <row r="80708" spans="3:3" x14ac:dyDescent="0.3">
      <c r="C80708"/>
    </row>
    <row r="80709" spans="3:3" x14ac:dyDescent="0.3">
      <c r="C80709"/>
    </row>
    <row r="80710" spans="3:3" x14ac:dyDescent="0.3">
      <c r="C80710"/>
    </row>
    <row r="80711" spans="3:3" x14ac:dyDescent="0.3">
      <c r="C80711"/>
    </row>
    <row r="80712" spans="3:3" x14ac:dyDescent="0.3">
      <c r="C80712"/>
    </row>
    <row r="80713" spans="3:3" x14ac:dyDescent="0.3">
      <c r="C80713"/>
    </row>
    <row r="80714" spans="3:3" x14ac:dyDescent="0.3">
      <c r="C80714"/>
    </row>
    <row r="80715" spans="3:3" x14ac:dyDescent="0.3">
      <c r="C80715"/>
    </row>
    <row r="80716" spans="3:3" x14ac:dyDescent="0.3">
      <c r="C80716"/>
    </row>
    <row r="80717" spans="3:3" x14ac:dyDescent="0.3">
      <c r="C80717"/>
    </row>
    <row r="80718" spans="3:3" x14ac:dyDescent="0.3">
      <c r="C80718"/>
    </row>
    <row r="80719" spans="3:3" x14ac:dyDescent="0.3">
      <c r="C80719"/>
    </row>
    <row r="80720" spans="3:3" x14ac:dyDescent="0.3">
      <c r="C80720"/>
    </row>
    <row r="80721" spans="3:3" x14ac:dyDescent="0.3">
      <c r="C80721"/>
    </row>
    <row r="80722" spans="3:3" x14ac:dyDescent="0.3">
      <c r="C80722"/>
    </row>
    <row r="80723" spans="3:3" x14ac:dyDescent="0.3">
      <c r="C80723"/>
    </row>
    <row r="80724" spans="3:3" x14ac:dyDescent="0.3">
      <c r="C80724"/>
    </row>
    <row r="80725" spans="3:3" x14ac:dyDescent="0.3">
      <c r="C80725"/>
    </row>
    <row r="80726" spans="3:3" x14ac:dyDescent="0.3">
      <c r="C80726"/>
    </row>
    <row r="80727" spans="3:3" x14ac:dyDescent="0.3">
      <c r="C80727"/>
    </row>
    <row r="80728" spans="3:3" x14ac:dyDescent="0.3">
      <c r="C80728"/>
    </row>
    <row r="80729" spans="3:3" x14ac:dyDescent="0.3">
      <c r="C80729"/>
    </row>
    <row r="80730" spans="3:3" x14ac:dyDescent="0.3">
      <c r="C80730"/>
    </row>
    <row r="80731" spans="3:3" x14ac:dyDescent="0.3">
      <c r="C80731"/>
    </row>
    <row r="80732" spans="3:3" x14ac:dyDescent="0.3">
      <c r="C80732"/>
    </row>
    <row r="80733" spans="3:3" x14ac:dyDescent="0.3">
      <c r="C80733"/>
    </row>
    <row r="80734" spans="3:3" x14ac:dyDescent="0.3">
      <c r="C80734"/>
    </row>
    <row r="80735" spans="3:3" x14ac:dyDescent="0.3">
      <c r="C80735"/>
    </row>
    <row r="80736" spans="3:3" x14ac:dyDescent="0.3">
      <c r="C80736"/>
    </row>
    <row r="80737" spans="3:3" x14ac:dyDescent="0.3">
      <c r="C80737"/>
    </row>
    <row r="80738" spans="3:3" x14ac:dyDescent="0.3">
      <c r="C80738"/>
    </row>
    <row r="80739" spans="3:3" x14ac:dyDescent="0.3">
      <c r="C80739"/>
    </row>
    <row r="80740" spans="3:3" x14ac:dyDescent="0.3">
      <c r="C80740"/>
    </row>
    <row r="80741" spans="3:3" x14ac:dyDescent="0.3">
      <c r="C80741"/>
    </row>
    <row r="80742" spans="3:3" x14ac:dyDescent="0.3">
      <c r="C80742"/>
    </row>
    <row r="80743" spans="3:3" x14ac:dyDescent="0.3">
      <c r="C80743"/>
    </row>
    <row r="80744" spans="3:3" x14ac:dyDescent="0.3">
      <c r="C80744"/>
    </row>
    <row r="80745" spans="3:3" x14ac:dyDescent="0.3">
      <c r="C80745"/>
    </row>
    <row r="80746" spans="3:3" x14ac:dyDescent="0.3">
      <c r="C80746"/>
    </row>
    <row r="80747" spans="3:3" x14ac:dyDescent="0.3">
      <c r="C80747"/>
    </row>
    <row r="80748" spans="3:3" x14ac:dyDescent="0.3">
      <c r="C80748"/>
    </row>
    <row r="80749" spans="3:3" x14ac:dyDescent="0.3">
      <c r="C80749"/>
    </row>
    <row r="80750" spans="3:3" x14ac:dyDescent="0.3">
      <c r="C80750"/>
    </row>
    <row r="80751" spans="3:3" x14ac:dyDescent="0.3">
      <c r="C80751"/>
    </row>
    <row r="80752" spans="3:3" x14ac:dyDescent="0.3">
      <c r="C80752"/>
    </row>
    <row r="80753" spans="3:3" x14ac:dyDescent="0.3">
      <c r="C80753"/>
    </row>
    <row r="80754" spans="3:3" x14ac:dyDescent="0.3">
      <c r="C80754"/>
    </row>
    <row r="80755" spans="3:3" x14ac:dyDescent="0.3">
      <c r="C80755"/>
    </row>
    <row r="80756" spans="3:3" x14ac:dyDescent="0.3">
      <c r="C80756"/>
    </row>
    <row r="80757" spans="3:3" x14ac:dyDescent="0.3">
      <c r="C80757"/>
    </row>
    <row r="80758" spans="3:3" x14ac:dyDescent="0.3">
      <c r="C80758"/>
    </row>
    <row r="80759" spans="3:3" x14ac:dyDescent="0.3">
      <c r="C80759"/>
    </row>
    <row r="80760" spans="3:3" x14ac:dyDescent="0.3">
      <c r="C80760"/>
    </row>
    <row r="80761" spans="3:3" x14ac:dyDescent="0.3">
      <c r="C80761"/>
    </row>
    <row r="80762" spans="3:3" x14ac:dyDescent="0.3">
      <c r="C80762"/>
    </row>
    <row r="80763" spans="3:3" x14ac:dyDescent="0.3">
      <c r="C80763"/>
    </row>
    <row r="80764" spans="3:3" x14ac:dyDescent="0.3">
      <c r="C80764"/>
    </row>
    <row r="80765" spans="3:3" x14ac:dyDescent="0.3">
      <c r="C80765"/>
    </row>
    <row r="80766" spans="3:3" x14ac:dyDescent="0.3">
      <c r="C80766"/>
    </row>
    <row r="80767" spans="3:3" x14ac:dyDescent="0.3">
      <c r="C80767"/>
    </row>
    <row r="80768" spans="3:3" x14ac:dyDescent="0.3">
      <c r="C80768"/>
    </row>
    <row r="80769" spans="3:3" x14ac:dyDescent="0.3">
      <c r="C80769"/>
    </row>
    <row r="80770" spans="3:3" x14ac:dyDescent="0.3">
      <c r="C80770"/>
    </row>
    <row r="80771" spans="3:3" x14ac:dyDescent="0.3">
      <c r="C80771"/>
    </row>
    <row r="80772" spans="3:3" x14ac:dyDescent="0.3">
      <c r="C80772"/>
    </row>
    <row r="80773" spans="3:3" x14ac:dyDescent="0.3">
      <c r="C80773"/>
    </row>
    <row r="80774" spans="3:3" x14ac:dyDescent="0.3">
      <c r="C80774"/>
    </row>
    <row r="80775" spans="3:3" x14ac:dyDescent="0.3">
      <c r="C80775"/>
    </row>
    <row r="80776" spans="3:3" x14ac:dyDescent="0.3">
      <c r="C80776"/>
    </row>
    <row r="80777" spans="3:3" x14ac:dyDescent="0.3">
      <c r="C80777"/>
    </row>
    <row r="80778" spans="3:3" x14ac:dyDescent="0.3">
      <c r="C80778"/>
    </row>
    <row r="80779" spans="3:3" x14ac:dyDescent="0.3">
      <c r="C80779"/>
    </row>
    <row r="80780" spans="3:3" x14ac:dyDescent="0.3">
      <c r="C80780"/>
    </row>
    <row r="80781" spans="3:3" x14ac:dyDescent="0.3">
      <c r="C80781"/>
    </row>
    <row r="80782" spans="3:3" x14ac:dyDescent="0.3">
      <c r="C80782"/>
    </row>
    <row r="80783" spans="3:3" x14ac:dyDescent="0.3">
      <c r="C80783"/>
    </row>
    <row r="80784" spans="3:3" x14ac:dyDescent="0.3">
      <c r="C80784"/>
    </row>
    <row r="80785" spans="3:3" x14ac:dyDescent="0.3">
      <c r="C80785"/>
    </row>
    <row r="80786" spans="3:3" x14ac:dyDescent="0.3">
      <c r="C80786"/>
    </row>
    <row r="80787" spans="3:3" x14ac:dyDescent="0.3">
      <c r="C80787"/>
    </row>
    <row r="80788" spans="3:3" x14ac:dyDescent="0.3">
      <c r="C80788"/>
    </row>
    <row r="80789" spans="3:3" x14ac:dyDescent="0.3">
      <c r="C80789"/>
    </row>
    <row r="80790" spans="3:3" x14ac:dyDescent="0.3">
      <c r="C80790"/>
    </row>
    <row r="80791" spans="3:3" x14ac:dyDescent="0.3">
      <c r="C80791"/>
    </row>
    <row r="80792" spans="3:3" x14ac:dyDescent="0.3">
      <c r="C80792"/>
    </row>
    <row r="80793" spans="3:3" x14ac:dyDescent="0.3">
      <c r="C80793"/>
    </row>
    <row r="80794" spans="3:3" x14ac:dyDescent="0.3">
      <c r="C80794"/>
    </row>
    <row r="80795" spans="3:3" x14ac:dyDescent="0.3">
      <c r="C80795"/>
    </row>
    <row r="80796" spans="3:3" x14ac:dyDescent="0.3">
      <c r="C80796"/>
    </row>
    <row r="80797" spans="3:3" x14ac:dyDescent="0.3">
      <c r="C80797"/>
    </row>
    <row r="80798" spans="3:3" x14ac:dyDescent="0.3">
      <c r="C80798"/>
    </row>
    <row r="80799" spans="3:3" x14ac:dyDescent="0.3">
      <c r="C80799"/>
    </row>
    <row r="80800" spans="3:3" x14ac:dyDescent="0.3">
      <c r="C80800"/>
    </row>
    <row r="80801" spans="3:3" x14ac:dyDescent="0.3">
      <c r="C80801"/>
    </row>
    <row r="80802" spans="3:3" x14ac:dyDescent="0.3">
      <c r="C80802"/>
    </row>
    <row r="80803" spans="3:3" x14ac:dyDescent="0.3">
      <c r="C80803"/>
    </row>
    <row r="80804" spans="3:3" x14ac:dyDescent="0.3">
      <c r="C80804"/>
    </row>
    <row r="80805" spans="3:3" x14ac:dyDescent="0.3">
      <c r="C80805"/>
    </row>
    <row r="80806" spans="3:3" x14ac:dyDescent="0.3">
      <c r="C80806"/>
    </row>
    <row r="80807" spans="3:3" x14ac:dyDescent="0.3">
      <c r="C80807"/>
    </row>
    <row r="80808" spans="3:3" x14ac:dyDescent="0.3">
      <c r="C80808"/>
    </row>
    <row r="80809" spans="3:3" x14ac:dyDescent="0.3">
      <c r="C80809"/>
    </row>
    <row r="80810" spans="3:3" x14ac:dyDescent="0.3">
      <c r="C80810"/>
    </row>
    <row r="80811" spans="3:3" x14ac:dyDescent="0.3">
      <c r="C80811"/>
    </row>
    <row r="80812" spans="3:3" x14ac:dyDescent="0.3">
      <c r="C80812"/>
    </row>
    <row r="80813" spans="3:3" x14ac:dyDescent="0.3">
      <c r="C80813"/>
    </row>
    <row r="80814" spans="3:3" x14ac:dyDescent="0.3">
      <c r="C80814"/>
    </row>
    <row r="80815" spans="3:3" x14ac:dyDescent="0.3">
      <c r="C80815"/>
    </row>
    <row r="80816" spans="3:3" x14ac:dyDescent="0.3">
      <c r="C80816"/>
    </row>
    <row r="80817" spans="3:3" x14ac:dyDescent="0.3">
      <c r="C80817"/>
    </row>
    <row r="80818" spans="3:3" x14ac:dyDescent="0.3">
      <c r="C80818"/>
    </row>
    <row r="80819" spans="3:3" x14ac:dyDescent="0.3">
      <c r="C80819"/>
    </row>
    <row r="80820" spans="3:3" x14ac:dyDescent="0.3">
      <c r="C80820"/>
    </row>
    <row r="80821" spans="3:3" x14ac:dyDescent="0.3">
      <c r="C80821"/>
    </row>
    <row r="80822" spans="3:3" x14ac:dyDescent="0.3">
      <c r="C80822"/>
    </row>
    <row r="80823" spans="3:3" x14ac:dyDescent="0.3">
      <c r="C80823"/>
    </row>
    <row r="80824" spans="3:3" x14ac:dyDescent="0.3">
      <c r="C80824"/>
    </row>
    <row r="80825" spans="3:3" x14ac:dyDescent="0.3">
      <c r="C80825"/>
    </row>
    <row r="80826" spans="3:3" x14ac:dyDescent="0.3">
      <c r="C80826"/>
    </row>
    <row r="80827" spans="3:3" x14ac:dyDescent="0.3">
      <c r="C80827"/>
    </row>
    <row r="80828" spans="3:3" x14ac:dyDescent="0.3">
      <c r="C80828"/>
    </row>
    <row r="80829" spans="3:3" x14ac:dyDescent="0.3">
      <c r="C80829"/>
    </row>
    <row r="80830" spans="3:3" x14ac:dyDescent="0.3">
      <c r="C80830"/>
    </row>
    <row r="80831" spans="3:3" x14ac:dyDescent="0.3">
      <c r="C80831"/>
    </row>
    <row r="80832" spans="3:3" x14ac:dyDescent="0.3">
      <c r="C80832"/>
    </row>
    <row r="80833" spans="3:3" x14ac:dyDescent="0.3">
      <c r="C80833"/>
    </row>
    <row r="80834" spans="3:3" x14ac:dyDescent="0.3">
      <c r="C80834"/>
    </row>
    <row r="80835" spans="3:3" x14ac:dyDescent="0.3">
      <c r="C80835"/>
    </row>
    <row r="80836" spans="3:3" x14ac:dyDescent="0.3">
      <c r="C80836"/>
    </row>
    <row r="80837" spans="3:3" x14ac:dyDescent="0.3">
      <c r="C80837"/>
    </row>
    <row r="80838" spans="3:3" x14ac:dyDescent="0.3">
      <c r="C80838"/>
    </row>
    <row r="80839" spans="3:3" x14ac:dyDescent="0.3">
      <c r="C80839"/>
    </row>
    <row r="80840" spans="3:3" x14ac:dyDescent="0.3">
      <c r="C80840"/>
    </row>
    <row r="80841" spans="3:3" x14ac:dyDescent="0.3">
      <c r="C80841"/>
    </row>
    <row r="80842" spans="3:3" x14ac:dyDescent="0.3">
      <c r="C80842"/>
    </row>
    <row r="80843" spans="3:3" x14ac:dyDescent="0.3">
      <c r="C80843"/>
    </row>
    <row r="80844" spans="3:3" x14ac:dyDescent="0.3">
      <c r="C80844"/>
    </row>
    <row r="80845" spans="3:3" x14ac:dyDescent="0.3">
      <c r="C80845"/>
    </row>
    <row r="80846" spans="3:3" x14ac:dyDescent="0.3">
      <c r="C80846"/>
    </row>
    <row r="80847" spans="3:3" x14ac:dyDescent="0.3">
      <c r="C80847"/>
    </row>
    <row r="80848" spans="3:3" x14ac:dyDescent="0.3">
      <c r="C80848"/>
    </row>
    <row r="80849" spans="3:3" x14ac:dyDescent="0.3">
      <c r="C80849"/>
    </row>
    <row r="80850" spans="3:3" x14ac:dyDescent="0.3">
      <c r="C80850"/>
    </row>
    <row r="80851" spans="3:3" x14ac:dyDescent="0.3">
      <c r="C80851"/>
    </row>
    <row r="80852" spans="3:3" x14ac:dyDescent="0.3">
      <c r="C80852"/>
    </row>
    <row r="80853" spans="3:3" x14ac:dyDescent="0.3">
      <c r="C80853"/>
    </row>
    <row r="80854" spans="3:3" x14ac:dyDescent="0.3">
      <c r="C80854"/>
    </row>
    <row r="80855" spans="3:3" x14ac:dyDescent="0.3">
      <c r="C80855"/>
    </row>
    <row r="80856" spans="3:3" x14ac:dyDescent="0.3">
      <c r="C80856"/>
    </row>
    <row r="80857" spans="3:3" x14ac:dyDescent="0.3">
      <c r="C80857"/>
    </row>
    <row r="80858" spans="3:3" x14ac:dyDescent="0.3">
      <c r="C80858"/>
    </row>
    <row r="80859" spans="3:3" x14ac:dyDescent="0.3">
      <c r="C80859"/>
    </row>
    <row r="80860" spans="3:3" x14ac:dyDescent="0.3">
      <c r="C80860"/>
    </row>
    <row r="80861" spans="3:3" x14ac:dyDescent="0.3">
      <c r="C80861"/>
    </row>
    <row r="80862" spans="3:3" x14ac:dyDescent="0.3">
      <c r="C80862"/>
    </row>
    <row r="80863" spans="3:3" x14ac:dyDescent="0.3">
      <c r="C80863"/>
    </row>
    <row r="80864" spans="3:3" x14ac:dyDescent="0.3">
      <c r="C80864"/>
    </row>
    <row r="80865" spans="3:3" x14ac:dyDescent="0.3">
      <c r="C80865"/>
    </row>
    <row r="80866" spans="3:3" x14ac:dyDescent="0.3">
      <c r="C80866"/>
    </row>
    <row r="80867" spans="3:3" x14ac:dyDescent="0.3">
      <c r="C80867"/>
    </row>
    <row r="80868" spans="3:3" x14ac:dyDescent="0.3">
      <c r="C80868"/>
    </row>
    <row r="80869" spans="3:3" x14ac:dyDescent="0.3">
      <c r="C80869"/>
    </row>
    <row r="80870" spans="3:3" x14ac:dyDescent="0.3">
      <c r="C80870"/>
    </row>
    <row r="80871" spans="3:3" x14ac:dyDescent="0.3">
      <c r="C80871"/>
    </row>
    <row r="80872" spans="3:3" x14ac:dyDescent="0.3">
      <c r="C80872"/>
    </row>
    <row r="80873" spans="3:3" x14ac:dyDescent="0.3">
      <c r="C80873"/>
    </row>
    <row r="80874" spans="3:3" x14ac:dyDescent="0.3">
      <c r="C80874"/>
    </row>
    <row r="80875" spans="3:3" x14ac:dyDescent="0.3">
      <c r="C80875"/>
    </row>
    <row r="80876" spans="3:3" x14ac:dyDescent="0.3">
      <c r="C80876"/>
    </row>
    <row r="80877" spans="3:3" x14ac:dyDescent="0.3">
      <c r="C80877"/>
    </row>
    <row r="80878" spans="3:3" x14ac:dyDescent="0.3">
      <c r="C80878"/>
    </row>
    <row r="80879" spans="3:3" x14ac:dyDescent="0.3">
      <c r="C80879"/>
    </row>
    <row r="80880" spans="3:3" x14ac:dyDescent="0.3">
      <c r="C80880"/>
    </row>
    <row r="80881" spans="3:3" x14ac:dyDescent="0.3">
      <c r="C80881"/>
    </row>
    <row r="80882" spans="3:3" x14ac:dyDescent="0.3">
      <c r="C80882"/>
    </row>
    <row r="80883" spans="3:3" x14ac:dyDescent="0.3">
      <c r="C80883"/>
    </row>
    <row r="80884" spans="3:3" x14ac:dyDescent="0.3">
      <c r="C80884"/>
    </row>
    <row r="80885" spans="3:3" x14ac:dyDescent="0.3">
      <c r="C80885"/>
    </row>
    <row r="80886" spans="3:3" x14ac:dyDescent="0.3">
      <c r="C80886"/>
    </row>
    <row r="80887" spans="3:3" x14ac:dyDescent="0.3">
      <c r="C80887"/>
    </row>
    <row r="80888" spans="3:3" x14ac:dyDescent="0.3">
      <c r="C80888"/>
    </row>
    <row r="80889" spans="3:3" x14ac:dyDescent="0.3">
      <c r="C80889"/>
    </row>
    <row r="80890" spans="3:3" x14ac:dyDescent="0.3">
      <c r="C80890"/>
    </row>
    <row r="80891" spans="3:3" x14ac:dyDescent="0.3">
      <c r="C80891"/>
    </row>
    <row r="80892" spans="3:3" x14ac:dyDescent="0.3">
      <c r="C80892"/>
    </row>
    <row r="80893" spans="3:3" x14ac:dyDescent="0.3">
      <c r="C80893"/>
    </row>
    <row r="80894" spans="3:3" x14ac:dyDescent="0.3">
      <c r="C80894"/>
    </row>
    <row r="80895" spans="3:3" x14ac:dyDescent="0.3">
      <c r="C80895"/>
    </row>
    <row r="80896" spans="3:3" x14ac:dyDescent="0.3">
      <c r="C80896"/>
    </row>
    <row r="80897" spans="3:3" x14ac:dyDescent="0.3">
      <c r="C80897"/>
    </row>
    <row r="80898" spans="3:3" x14ac:dyDescent="0.3">
      <c r="C80898"/>
    </row>
    <row r="80899" spans="3:3" x14ac:dyDescent="0.3">
      <c r="C80899"/>
    </row>
    <row r="80900" spans="3:3" x14ac:dyDescent="0.3">
      <c r="C80900"/>
    </row>
    <row r="80901" spans="3:3" x14ac:dyDescent="0.3">
      <c r="C80901"/>
    </row>
    <row r="80902" spans="3:3" x14ac:dyDescent="0.3">
      <c r="C80902"/>
    </row>
    <row r="80903" spans="3:3" x14ac:dyDescent="0.3">
      <c r="C80903"/>
    </row>
    <row r="80904" spans="3:3" x14ac:dyDescent="0.3">
      <c r="C80904"/>
    </row>
    <row r="80905" spans="3:3" x14ac:dyDescent="0.3">
      <c r="C80905"/>
    </row>
    <row r="80906" spans="3:3" x14ac:dyDescent="0.3">
      <c r="C80906"/>
    </row>
    <row r="80907" spans="3:3" x14ac:dyDescent="0.3">
      <c r="C80907"/>
    </row>
    <row r="80908" spans="3:3" x14ac:dyDescent="0.3">
      <c r="C80908"/>
    </row>
    <row r="80909" spans="3:3" x14ac:dyDescent="0.3">
      <c r="C80909"/>
    </row>
    <row r="80910" spans="3:3" x14ac:dyDescent="0.3">
      <c r="C80910"/>
    </row>
    <row r="80911" spans="3:3" x14ac:dyDescent="0.3">
      <c r="C80911"/>
    </row>
    <row r="80912" spans="3:3" x14ac:dyDescent="0.3">
      <c r="C80912"/>
    </row>
    <row r="80913" spans="3:3" x14ac:dyDescent="0.3">
      <c r="C80913"/>
    </row>
    <row r="80914" spans="3:3" x14ac:dyDescent="0.3">
      <c r="C80914"/>
    </row>
    <row r="80915" spans="3:3" x14ac:dyDescent="0.3">
      <c r="C80915"/>
    </row>
    <row r="80916" spans="3:3" x14ac:dyDescent="0.3">
      <c r="C80916"/>
    </row>
    <row r="80917" spans="3:3" x14ac:dyDescent="0.3">
      <c r="C80917"/>
    </row>
    <row r="80918" spans="3:3" x14ac:dyDescent="0.3">
      <c r="C80918"/>
    </row>
    <row r="80919" spans="3:3" x14ac:dyDescent="0.3">
      <c r="C80919"/>
    </row>
    <row r="80920" spans="3:3" x14ac:dyDescent="0.3">
      <c r="C80920"/>
    </row>
    <row r="80921" spans="3:3" x14ac:dyDescent="0.3">
      <c r="C80921"/>
    </row>
    <row r="80922" spans="3:3" x14ac:dyDescent="0.3">
      <c r="C80922"/>
    </row>
    <row r="80923" spans="3:3" x14ac:dyDescent="0.3">
      <c r="C80923"/>
    </row>
    <row r="80924" spans="3:3" x14ac:dyDescent="0.3">
      <c r="C80924"/>
    </row>
    <row r="80925" spans="3:3" x14ac:dyDescent="0.3">
      <c r="C80925"/>
    </row>
    <row r="80926" spans="3:3" x14ac:dyDescent="0.3">
      <c r="C80926"/>
    </row>
    <row r="80927" spans="3:3" x14ac:dyDescent="0.3">
      <c r="C80927"/>
    </row>
    <row r="80928" spans="3:3" x14ac:dyDescent="0.3">
      <c r="C80928"/>
    </row>
    <row r="80929" spans="3:3" x14ac:dyDescent="0.3">
      <c r="C80929"/>
    </row>
    <row r="80930" spans="3:3" x14ac:dyDescent="0.3">
      <c r="C80930"/>
    </row>
    <row r="80931" spans="3:3" x14ac:dyDescent="0.3">
      <c r="C80931"/>
    </row>
    <row r="80932" spans="3:3" x14ac:dyDescent="0.3">
      <c r="C80932"/>
    </row>
    <row r="80933" spans="3:3" x14ac:dyDescent="0.3">
      <c r="C80933"/>
    </row>
    <row r="80934" spans="3:3" x14ac:dyDescent="0.3">
      <c r="C80934"/>
    </row>
    <row r="80935" spans="3:3" x14ac:dyDescent="0.3">
      <c r="C80935"/>
    </row>
    <row r="80936" spans="3:3" x14ac:dyDescent="0.3">
      <c r="C80936"/>
    </row>
    <row r="80937" spans="3:3" x14ac:dyDescent="0.3">
      <c r="C80937"/>
    </row>
    <row r="80938" spans="3:3" x14ac:dyDescent="0.3">
      <c r="C80938"/>
    </row>
    <row r="80939" spans="3:3" x14ac:dyDescent="0.3">
      <c r="C80939"/>
    </row>
    <row r="80940" spans="3:3" x14ac:dyDescent="0.3">
      <c r="C80940"/>
    </row>
    <row r="80941" spans="3:3" x14ac:dyDescent="0.3">
      <c r="C80941"/>
    </row>
    <row r="80942" spans="3:3" x14ac:dyDescent="0.3">
      <c r="C80942"/>
    </row>
    <row r="80943" spans="3:3" x14ac:dyDescent="0.3">
      <c r="C80943"/>
    </row>
    <row r="80944" spans="3:3" x14ac:dyDescent="0.3">
      <c r="C80944"/>
    </row>
    <row r="80945" spans="3:3" x14ac:dyDescent="0.3">
      <c r="C80945"/>
    </row>
    <row r="80946" spans="3:3" x14ac:dyDescent="0.3">
      <c r="C80946"/>
    </row>
    <row r="80947" spans="3:3" x14ac:dyDescent="0.3">
      <c r="C80947"/>
    </row>
    <row r="80948" spans="3:3" x14ac:dyDescent="0.3">
      <c r="C80948"/>
    </row>
    <row r="80949" spans="3:3" x14ac:dyDescent="0.3">
      <c r="C80949"/>
    </row>
    <row r="80950" spans="3:3" x14ac:dyDescent="0.3">
      <c r="C80950"/>
    </row>
    <row r="80951" spans="3:3" x14ac:dyDescent="0.3">
      <c r="C80951"/>
    </row>
    <row r="80952" spans="3:3" x14ac:dyDescent="0.3">
      <c r="C80952"/>
    </row>
    <row r="80953" spans="3:3" x14ac:dyDescent="0.3">
      <c r="C80953"/>
    </row>
    <row r="80954" spans="3:3" x14ac:dyDescent="0.3">
      <c r="C80954"/>
    </row>
    <row r="80955" spans="3:3" x14ac:dyDescent="0.3">
      <c r="C80955"/>
    </row>
    <row r="80956" spans="3:3" x14ac:dyDescent="0.3">
      <c r="C80956"/>
    </row>
    <row r="80957" spans="3:3" x14ac:dyDescent="0.3">
      <c r="C80957"/>
    </row>
    <row r="80958" spans="3:3" x14ac:dyDescent="0.3">
      <c r="C80958"/>
    </row>
    <row r="80959" spans="3:3" x14ac:dyDescent="0.3">
      <c r="C80959"/>
    </row>
    <row r="80960" spans="3:3" x14ac:dyDescent="0.3">
      <c r="C80960"/>
    </row>
    <row r="80961" spans="3:3" x14ac:dyDescent="0.3">
      <c r="C80961"/>
    </row>
    <row r="80962" spans="3:3" x14ac:dyDescent="0.3">
      <c r="C80962"/>
    </row>
    <row r="80963" spans="3:3" x14ac:dyDescent="0.3">
      <c r="C80963"/>
    </row>
    <row r="80964" spans="3:3" x14ac:dyDescent="0.3">
      <c r="C80964"/>
    </row>
    <row r="80965" spans="3:3" x14ac:dyDescent="0.3">
      <c r="C80965"/>
    </row>
    <row r="80966" spans="3:3" x14ac:dyDescent="0.3">
      <c r="C80966"/>
    </row>
    <row r="80967" spans="3:3" x14ac:dyDescent="0.3">
      <c r="C80967"/>
    </row>
    <row r="80968" spans="3:3" x14ac:dyDescent="0.3">
      <c r="C80968"/>
    </row>
    <row r="80969" spans="3:3" x14ac:dyDescent="0.3">
      <c r="C80969"/>
    </row>
    <row r="80970" spans="3:3" x14ac:dyDescent="0.3">
      <c r="C80970"/>
    </row>
    <row r="80971" spans="3:3" x14ac:dyDescent="0.3">
      <c r="C80971"/>
    </row>
    <row r="80972" spans="3:3" x14ac:dyDescent="0.3">
      <c r="C80972"/>
    </row>
    <row r="80973" spans="3:3" x14ac:dyDescent="0.3">
      <c r="C80973"/>
    </row>
    <row r="80974" spans="3:3" x14ac:dyDescent="0.3">
      <c r="C80974"/>
    </row>
    <row r="80975" spans="3:3" x14ac:dyDescent="0.3">
      <c r="C80975"/>
    </row>
    <row r="80976" spans="3:3" x14ac:dyDescent="0.3">
      <c r="C80976"/>
    </row>
    <row r="80977" spans="3:3" x14ac:dyDescent="0.3">
      <c r="C80977"/>
    </row>
    <row r="80978" spans="3:3" x14ac:dyDescent="0.3">
      <c r="C80978"/>
    </row>
    <row r="80979" spans="3:3" x14ac:dyDescent="0.3">
      <c r="C80979"/>
    </row>
    <row r="80980" spans="3:3" x14ac:dyDescent="0.3">
      <c r="C80980"/>
    </row>
    <row r="80981" spans="3:3" x14ac:dyDescent="0.3">
      <c r="C80981"/>
    </row>
    <row r="80982" spans="3:3" x14ac:dyDescent="0.3">
      <c r="C80982"/>
    </row>
    <row r="80983" spans="3:3" x14ac:dyDescent="0.3">
      <c r="C80983"/>
    </row>
    <row r="80984" spans="3:3" x14ac:dyDescent="0.3">
      <c r="C80984"/>
    </row>
    <row r="80985" spans="3:3" x14ac:dyDescent="0.3">
      <c r="C80985"/>
    </row>
    <row r="80986" spans="3:3" x14ac:dyDescent="0.3">
      <c r="C80986"/>
    </row>
    <row r="80987" spans="3:3" x14ac:dyDescent="0.3">
      <c r="C80987"/>
    </row>
    <row r="80988" spans="3:3" x14ac:dyDescent="0.3">
      <c r="C80988"/>
    </row>
    <row r="80989" spans="3:3" x14ac:dyDescent="0.3">
      <c r="C80989"/>
    </row>
    <row r="80990" spans="3:3" x14ac:dyDescent="0.3">
      <c r="C80990"/>
    </row>
    <row r="80991" spans="3:3" x14ac:dyDescent="0.3">
      <c r="C80991"/>
    </row>
    <row r="80992" spans="3:3" x14ac:dyDescent="0.3">
      <c r="C80992"/>
    </row>
    <row r="80993" spans="3:3" x14ac:dyDescent="0.3">
      <c r="C80993"/>
    </row>
    <row r="80994" spans="3:3" x14ac:dyDescent="0.3">
      <c r="C80994"/>
    </row>
    <row r="80995" spans="3:3" x14ac:dyDescent="0.3">
      <c r="C80995"/>
    </row>
    <row r="80996" spans="3:3" x14ac:dyDescent="0.3">
      <c r="C80996"/>
    </row>
    <row r="80997" spans="3:3" x14ac:dyDescent="0.3">
      <c r="C80997"/>
    </row>
    <row r="80998" spans="3:3" x14ac:dyDescent="0.3">
      <c r="C80998"/>
    </row>
    <row r="80999" spans="3:3" x14ac:dyDescent="0.3">
      <c r="C80999"/>
    </row>
    <row r="81000" spans="3:3" x14ac:dyDescent="0.3">
      <c r="C81000"/>
    </row>
    <row r="81001" spans="3:3" x14ac:dyDescent="0.3">
      <c r="C81001"/>
    </row>
    <row r="81002" spans="3:3" x14ac:dyDescent="0.3">
      <c r="C81002"/>
    </row>
    <row r="81003" spans="3:3" x14ac:dyDescent="0.3">
      <c r="C81003"/>
    </row>
    <row r="81004" spans="3:3" x14ac:dyDescent="0.3">
      <c r="C81004"/>
    </row>
    <row r="81005" spans="3:3" x14ac:dyDescent="0.3">
      <c r="C81005"/>
    </row>
    <row r="81006" spans="3:3" x14ac:dyDescent="0.3">
      <c r="C81006"/>
    </row>
    <row r="81007" spans="3:3" x14ac:dyDescent="0.3">
      <c r="C81007"/>
    </row>
    <row r="81008" spans="3:3" x14ac:dyDescent="0.3">
      <c r="C81008"/>
    </row>
    <row r="81009" spans="3:3" x14ac:dyDescent="0.3">
      <c r="C81009"/>
    </row>
    <row r="81010" spans="3:3" x14ac:dyDescent="0.3">
      <c r="C81010"/>
    </row>
    <row r="81011" spans="3:3" x14ac:dyDescent="0.3">
      <c r="C81011"/>
    </row>
    <row r="81012" spans="3:3" x14ac:dyDescent="0.3">
      <c r="C81012"/>
    </row>
    <row r="81013" spans="3:3" x14ac:dyDescent="0.3">
      <c r="C81013"/>
    </row>
    <row r="81014" spans="3:3" x14ac:dyDescent="0.3">
      <c r="C81014"/>
    </row>
    <row r="81015" spans="3:3" x14ac:dyDescent="0.3">
      <c r="C81015"/>
    </row>
    <row r="81016" spans="3:3" x14ac:dyDescent="0.3">
      <c r="C81016"/>
    </row>
    <row r="81017" spans="3:3" x14ac:dyDescent="0.3">
      <c r="C81017"/>
    </row>
    <row r="81018" spans="3:3" x14ac:dyDescent="0.3">
      <c r="C81018"/>
    </row>
    <row r="81019" spans="3:3" x14ac:dyDescent="0.3">
      <c r="C81019"/>
    </row>
    <row r="81020" spans="3:3" x14ac:dyDescent="0.3">
      <c r="C81020"/>
    </row>
    <row r="81021" spans="3:3" x14ac:dyDescent="0.3">
      <c r="C81021"/>
    </row>
    <row r="81022" spans="3:3" x14ac:dyDescent="0.3">
      <c r="C81022"/>
    </row>
    <row r="81023" spans="3:3" x14ac:dyDescent="0.3">
      <c r="C81023"/>
    </row>
    <row r="81024" spans="3:3" x14ac:dyDescent="0.3">
      <c r="C81024"/>
    </row>
    <row r="81025" spans="3:3" x14ac:dyDescent="0.3">
      <c r="C81025"/>
    </row>
    <row r="81026" spans="3:3" x14ac:dyDescent="0.3">
      <c r="C81026"/>
    </row>
    <row r="81027" spans="3:3" x14ac:dyDescent="0.3">
      <c r="C81027"/>
    </row>
    <row r="81028" spans="3:3" x14ac:dyDescent="0.3">
      <c r="C81028"/>
    </row>
    <row r="81029" spans="3:3" x14ac:dyDescent="0.3">
      <c r="C81029"/>
    </row>
    <row r="81030" spans="3:3" x14ac:dyDescent="0.3">
      <c r="C81030"/>
    </row>
    <row r="81031" spans="3:3" x14ac:dyDescent="0.3">
      <c r="C81031"/>
    </row>
    <row r="81032" spans="3:3" x14ac:dyDescent="0.3">
      <c r="C81032"/>
    </row>
    <row r="81033" spans="3:3" x14ac:dyDescent="0.3">
      <c r="C81033"/>
    </row>
    <row r="81034" spans="3:3" x14ac:dyDescent="0.3">
      <c r="C81034"/>
    </row>
    <row r="81035" spans="3:3" x14ac:dyDescent="0.3">
      <c r="C81035"/>
    </row>
    <row r="81036" spans="3:3" x14ac:dyDescent="0.3">
      <c r="C81036"/>
    </row>
    <row r="81037" spans="3:3" x14ac:dyDescent="0.3">
      <c r="C81037"/>
    </row>
    <row r="81038" spans="3:3" x14ac:dyDescent="0.3">
      <c r="C81038"/>
    </row>
    <row r="81039" spans="3:3" x14ac:dyDescent="0.3">
      <c r="C81039"/>
    </row>
    <row r="81040" spans="3:3" x14ac:dyDescent="0.3">
      <c r="C81040"/>
    </row>
    <row r="81041" spans="3:3" x14ac:dyDescent="0.3">
      <c r="C81041"/>
    </row>
    <row r="81042" spans="3:3" x14ac:dyDescent="0.3">
      <c r="C81042"/>
    </row>
    <row r="81043" spans="3:3" x14ac:dyDescent="0.3">
      <c r="C81043"/>
    </row>
    <row r="81044" spans="3:3" x14ac:dyDescent="0.3">
      <c r="C81044"/>
    </row>
    <row r="81045" spans="3:3" x14ac:dyDescent="0.3">
      <c r="C81045"/>
    </row>
    <row r="81046" spans="3:3" x14ac:dyDescent="0.3">
      <c r="C81046"/>
    </row>
    <row r="81047" spans="3:3" x14ac:dyDescent="0.3">
      <c r="C81047"/>
    </row>
    <row r="81048" spans="3:3" x14ac:dyDescent="0.3">
      <c r="C81048"/>
    </row>
    <row r="81049" spans="3:3" x14ac:dyDescent="0.3">
      <c r="C81049"/>
    </row>
    <row r="81050" spans="3:3" x14ac:dyDescent="0.3">
      <c r="C81050"/>
    </row>
    <row r="81051" spans="3:3" x14ac:dyDescent="0.3">
      <c r="C81051"/>
    </row>
    <row r="81052" spans="3:3" x14ac:dyDescent="0.3">
      <c r="C81052"/>
    </row>
    <row r="81053" spans="3:3" x14ac:dyDescent="0.3">
      <c r="C81053"/>
    </row>
    <row r="81054" spans="3:3" x14ac:dyDescent="0.3">
      <c r="C81054"/>
    </row>
    <row r="81055" spans="3:3" x14ac:dyDescent="0.3">
      <c r="C81055"/>
    </row>
    <row r="81056" spans="3:3" x14ac:dyDescent="0.3">
      <c r="C81056"/>
    </row>
    <row r="81057" spans="3:3" x14ac:dyDescent="0.3">
      <c r="C81057"/>
    </row>
    <row r="81058" spans="3:3" x14ac:dyDescent="0.3">
      <c r="C81058"/>
    </row>
    <row r="81059" spans="3:3" x14ac:dyDescent="0.3">
      <c r="C81059"/>
    </row>
    <row r="81060" spans="3:3" x14ac:dyDescent="0.3">
      <c r="C81060"/>
    </row>
    <row r="81061" spans="3:3" x14ac:dyDescent="0.3">
      <c r="C81061"/>
    </row>
    <row r="81062" spans="3:3" x14ac:dyDescent="0.3">
      <c r="C81062"/>
    </row>
    <row r="81063" spans="3:3" x14ac:dyDescent="0.3">
      <c r="C81063"/>
    </row>
    <row r="81064" spans="3:3" x14ac:dyDescent="0.3">
      <c r="C81064"/>
    </row>
    <row r="81065" spans="3:3" x14ac:dyDescent="0.3">
      <c r="C81065"/>
    </row>
    <row r="81066" spans="3:3" x14ac:dyDescent="0.3">
      <c r="C81066"/>
    </row>
    <row r="81067" spans="3:3" x14ac:dyDescent="0.3">
      <c r="C81067"/>
    </row>
    <row r="81068" spans="3:3" x14ac:dyDescent="0.3">
      <c r="C81068"/>
    </row>
    <row r="81069" spans="3:3" x14ac:dyDescent="0.3">
      <c r="C81069"/>
    </row>
    <row r="81070" spans="3:3" x14ac:dyDescent="0.3">
      <c r="C81070"/>
    </row>
    <row r="81071" spans="3:3" x14ac:dyDescent="0.3">
      <c r="C81071"/>
    </row>
    <row r="81072" spans="3:3" x14ac:dyDescent="0.3">
      <c r="C81072"/>
    </row>
    <row r="81073" spans="3:3" x14ac:dyDescent="0.3">
      <c r="C81073"/>
    </row>
    <row r="81074" spans="3:3" x14ac:dyDescent="0.3">
      <c r="C81074"/>
    </row>
    <row r="81075" spans="3:3" x14ac:dyDescent="0.3">
      <c r="C81075"/>
    </row>
    <row r="81076" spans="3:3" x14ac:dyDescent="0.3">
      <c r="C81076"/>
    </row>
    <row r="81077" spans="3:3" x14ac:dyDescent="0.3">
      <c r="C81077"/>
    </row>
    <row r="81078" spans="3:3" x14ac:dyDescent="0.3">
      <c r="C81078"/>
    </row>
    <row r="81079" spans="3:3" x14ac:dyDescent="0.3">
      <c r="C81079"/>
    </row>
    <row r="81080" spans="3:3" x14ac:dyDescent="0.3">
      <c r="C81080"/>
    </row>
    <row r="81081" spans="3:3" x14ac:dyDescent="0.3">
      <c r="C81081"/>
    </row>
    <row r="81082" spans="3:3" x14ac:dyDescent="0.3">
      <c r="C81082"/>
    </row>
    <row r="81083" spans="3:3" x14ac:dyDescent="0.3">
      <c r="C81083"/>
    </row>
    <row r="81084" spans="3:3" x14ac:dyDescent="0.3">
      <c r="C81084"/>
    </row>
    <row r="81085" spans="3:3" x14ac:dyDescent="0.3">
      <c r="C81085"/>
    </row>
    <row r="81086" spans="3:3" x14ac:dyDescent="0.3">
      <c r="C81086"/>
    </row>
    <row r="81087" spans="3:3" x14ac:dyDescent="0.3">
      <c r="C81087"/>
    </row>
    <row r="81088" spans="3:3" x14ac:dyDescent="0.3">
      <c r="C81088"/>
    </row>
    <row r="81089" spans="3:3" x14ac:dyDescent="0.3">
      <c r="C81089"/>
    </row>
    <row r="81090" spans="3:3" x14ac:dyDescent="0.3">
      <c r="C81090"/>
    </row>
    <row r="81091" spans="3:3" x14ac:dyDescent="0.3">
      <c r="C81091"/>
    </row>
    <row r="81092" spans="3:3" x14ac:dyDescent="0.3">
      <c r="C81092"/>
    </row>
    <row r="81093" spans="3:3" x14ac:dyDescent="0.3">
      <c r="C81093"/>
    </row>
    <row r="81094" spans="3:3" x14ac:dyDescent="0.3">
      <c r="C81094"/>
    </row>
    <row r="81095" spans="3:3" x14ac:dyDescent="0.3">
      <c r="C81095"/>
    </row>
    <row r="81096" spans="3:3" x14ac:dyDescent="0.3">
      <c r="C81096"/>
    </row>
    <row r="81097" spans="3:3" x14ac:dyDescent="0.3">
      <c r="C81097"/>
    </row>
    <row r="81098" spans="3:3" x14ac:dyDescent="0.3">
      <c r="C81098"/>
    </row>
    <row r="81099" spans="3:3" x14ac:dyDescent="0.3">
      <c r="C81099"/>
    </row>
    <row r="81100" spans="3:3" x14ac:dyDescent="0.3">
      <c r="C81100"/>
    </row>
    <row r="81101" spans="3:3" x14ac:dyDescent="0.3">
      <c r="C81101"/>
    </row>
    <row r="81102" spans="3:3" x14ac:dyDescent="0.3">
      <c r="C81102"/>
    </row>
    <row r="81103" spans="3:3" x14ac:dyDescent="0.3">
      <c r="C81103"/>
    </row>
    <row r="81104" spans="3:3" x14ac:dyDescent="0.3">
      <c r="C81104"/>
    </row>
    <row r="81105" spans="3:3" x14ac:dyDescent="0.3">
      <c r="C81105"/>
    </row>
    <row r="81106" spans="3:3" x14ac:dyDescent="0.3">
      <c r="C81106"/>
    </row>
    <row r="81107" spans="3:3" x14ac:dyDescent="0.3">
      <c r="C81107"/>
    </row>
    <row r="81108" spans="3:3" x14ac:dyDescent="0.3">
      <c r="C81108"/>
    </row>
    <row r="81109" spans="3:3" x14ac:dyDescent="0.3">
      <c r="C81109"/>
    </row>
    <row r="81110" spans="3:3" x14ac:dyDescent="0.3">
      <c r="C81110"/>
    </row>
    <row r="81111" spans="3:3" x14ac:dyDescent="0.3">
      <c r="C81111"/>
    </row>
    <row r="81112" spans="3:3" x14ac:dyDescent="0.3">
      <c r="C81112"/>
    </row>
    <row r="81113" spans="3:3" x14ac:dyDescent="0.3">
      <c r="C81113"/>
    </row>
    <row r="81114" spans="3:3" x14ac:dyDescent="0.3">
      <c r="C81114"/>
    </row>
    <row r="81115" spans="3:3" x14ac:dyDescent="0.3">
      <c r="C81115"/>
    </row>
    <row r="81116" spans="3:3" x14ac:dyDescent="0.3">
      <c r="C81116"/>
    </row>
    <row r="81117" spans="3:3" x14ac:dyDescent="0.3">
      <c r="C81117"/>
    </row>
    <row r="81118" spans="3:3" x14ac:dyDescent="0.3">
      <c r="C81118"/>
    </row>
    <row r="81119" spans="3:3" x14ac:dyDescent="0.3">
      <c r="C81119"/>
    </row>
    <row r="81120" spans="3:3" x14ac:dyDescent="0.3">
      <c r="C81120"/>
    </row>
    <row r="81121" spans="3:3" x14ac:dyDescent="0.3">
      <c r="C81121"/>
    </row>
    <row r="81122" spans="3:3" x14ac:dyDescent="0.3">
      <c r="C81122"/>
    </row>
    <row r="81123" spans="3:3" x14ac:dyDescent="0.3">
      <c r="C81123"/>
    </row>
    <row r="81124" spans="3:3" x14ac:dyDescent="0.3">
      <c r="C81124"/>
    </row>
    <row r="81125" spans="3:3" x14ac:dyDescent="0.3">
      <c r="C81125"/>
    </row>
    <row r="81126" spans="3:3" x14ac:dyDescent="0.3">
      <c r="C81126"/>
    </row>
    <row r="81127" spans="3:3" x14ac:dyDescent="0.3">
      <c r="C81127"/>
    </row>
    <row r="81128" spans="3:3" x14ac:dyDescent="0.3">
      <c r="C81128"/>
    </row>
    <row r="81129" spans="3:3" x14ac:dyDescent="0.3">
      <c r="C81129"/>
    </row>
    <row r="81130" spans="3:3" x14ac:dyDescent="0.3">
      <c r="C81130"/>
    </row>
    <row r="81131" spans="3:3" x14ac:dyDescent="0.3">
      <c r="C81131"/>
    </row>
    <row r="81132" spans="3:3" x14ac:dyDescent="0.3">
      <c r="C81132"/>
    </row>
    <row r="81133" spans="3:3" x14ac:dyDescent="0.3">
      <c r="C81133"/>
    </row>
    <row r="81134" spans="3:3" x14ac:dyDescent="0.3">
      <c r="C81134"/>
    </row>
    <row r="81135" spans="3:3" x14ac:dyDescent="0.3">
      <c r="C81135"/>
    </row>
    <row r="81136" spans="3:3" x14ac:dyDescent="0.3">
      <c r="C81136"/>
    </row>
    <row r="81137" spans="3:3" x14ac:dyDescent="0.3">
      <c r="C81137"/>
    </row>
    <row r="81138" spans="3:3" x14ac:dyDescent="0.3">
      <c r="C81138"/>
    </row>
    <row r="81139" spans="3:3" x14ac:dyDescent="0.3">
      <c r="C81139"/>
    </row>
    <row r="81140" spans="3:3" x14ac:dyDescent="0.3">
      <c r="C81140"/>
    </row>
    <row r="81141" spans="3:3" x14ac:dyDescent="0.3">
      <c r="C81141"/>
    </row>
    <row r="81142" spans="3:3" x14ac:dyDescent="0.3">
      <c r="C81142"/>
    </row>
    <row r="81143" spans="3:3" x14ac:dyDescent="0.3">
      <c r="C81143"/>
    </row>
    <row r="81144" spans="3:3" x14ac:dyDescent="0.3">
      <c r="C81144"/>
    </row>
    <row r="81145" spans="3:3" x14ac:dyDescent="0.3">
      <c r="C81145"/>
    </row>
    <row r="81146" spans="3:3" x14ac:dyDescent="0.3">
      <c r="C81146"/>
    </row>
    <row r="81147" spans="3:3" x14ac:dyDescent="0.3">
      <c r="C81147"/>
    </row>
    <row r="81148" spans="3:3" x14ac:dyDescent="0.3">
      <c r="C81148"/>
    </row>
    <row r="81149" spans="3:3" x14ac:dyDescent="0.3">
      <c r="C81149"/>
    </row>
    <row r="81150" spans="3:3" x14ac:dyDescent="0.3">
      <c r="C81150"/>
    </row>
    <row r="81151" spans="3:3" x14ac:dyDescent="0.3">
      <c r="C81151"/>
    </row>
    <row r="81152" spans="3:3" x14ac:dyDescent="0.3">
      <c r="C81152"/>
    </row>
    <row r="81153" spans="3:3" x14ac:dyDescent="0.3">
      <c r="C81153"/>
    </row>
    <row r="81154" spans="3:3" x14ac:dyDescent="0.3">
      <c r="C81154"/>
    </row>
    <row r="81155" spans="3:3" x14ac:dyDescent="0.3">
      <c r="C81155"/>
    </row>
    <row r="81156" spans="3:3" x14ac:dyDescent="0.3">
      <c r="C81156"/>
    </row>
    <row r="81157" spans="3:3" x14ac:dyDescent="0.3">
      <c r="C81157"/>
    </row>
    <row r="81158" spans="3:3" x14ac:dyDescent="0.3">
      <c r="C81158"/>
    </row>
    <row r="81159" spans="3:3" x14ac:dyDescent="0.3">
      <c r="C81159"/>
    </row>
    <row r="81160" spans="3:3" x14ac:dyDescent="0.3">
      <c r="C81160"/>
    </row>
    <row r="81161" spans="3:3" x14ac:dyDescent="0.3">
      <c r="C81161"/>
    </row>
    <row r="81162" spans="3:3" x14ac:dyDescent="0.3">
      <c r="C81162"/>
    </row>
    <row r="81163" spans="3:3" x14ac:dyDescent="0.3">
      <c r="C81163"/>
    </row>
    <row r="81164" spans="3:3" x14ac:dyDescent="0.3">
      <c r="C81164"/>
    </row>
    <row r="81165" spans="3:3" x14ac:dyDescent="0.3">
      <c r="C81165"/>
    </row>
    <row r="81166" spans="3:3" x14ac:dyDescent="0.3">
      <c r="C81166"/>
    </row>
    <row r="81167" spans="3:3" x14ac:dyDescent="0.3">
      <c r="C81167"/>
    </row>
    <row r="81168" spans="3:3" x14ac:dyDescent="0.3">
      <c r="C81168"/>
    </row>
    <row r="81169" spans="3:3" x14ac:dyDescent="0.3">
      <c r="C81169"/>
    </row>
    <row r="81170" spans="3:3" x14ac:dyDescent="0.3">
      <c r="C81170"/>
    </row>
    <row r="81171" spans="3:3" x14ac:dyDescent="0.3">
      <c r="C81171"/>
    </row>
    <row r="81172" spans="3:3" x14ac:dyDescent="0.3">
      <c r="C81172"/>
    </row>
    <row r="81173" spans="3:3" x14ac:dyDescent="0.3">
      <c r="C81173"/>
    </row>
    <row r="81174" spans="3:3" x14ac:dyDescent="0.3">
      <c r="C81174"/>
    </row>
    <row r="81175" spans="3:3" x14ac:dyDescent="0.3">
      <c r="C81175"/>
    </row>
    <row r="81176" spans="3:3" x14ac:dyDescent="0.3">
      <c r="C81176"/>
    </row>
    <row r="81177" spans="3:3" x14ac:dyDescent="0.3">
      <c r="C81177"/>
    </row>
    <row r="81178" spans="3:3" x14ac:dyDescent="0.3">
      <c r="C81178"/>
    </row>
    <row r="81179" spans="3:3" x14ac:dyDescent="0.3">
      <c r="C81179"/>
    </row>
    <row r="81180" spans="3:3" x14ac:dyDescent="0.3">
      <c r="C81180"/>
    </row>
    <row r="81181" spans="3:3" x14ac:dyDescent="0.3">
      <c r="C81181"/>
    </row>
    <row r="81182" spans="3:3" x14ac:dyDescent="0.3">
      <c r="C81182"/>
    </row>
    <row r="81183" spans="3:3" x14ac:dyDescent="0.3">
      <c r="C81183"/>
    </row>
    <row r="81184" spans="3:3" x14ac:dyDescent="0.3">
      <c r="C81184"/>
    </row>
    <row r="81185" spans="3:3" x14ac:dyDescent="0.3">
      <c r="C81185"/>
    </row>
    <row r="81186" spans="3:3" x14ac:dyDescent="0.3">
      <c r="C81186"/>
    </row>
    <row r="81187" spans="3:3" x14ac:dyDescent="0.3">
      <c r="C81187"/>
    </row>
    <row r="81188" spans="3:3" x14ac:dyDescent="0.3">
      <c r="C81188"/>
    </row>
    <row r="81189" spans="3:3" x14ac:dyDescent="0.3">
      <c r="C81189"/>
    </row>
    <row r="81190" spans="3:3" x14ac:dyDescent="0.3">
      <c r="C81190"/>
    </row>
    <row r="81191" spans="3:3" x14ac:dyDescent="0.3">
      <c r="C81191"/>
    </row>
    <row r="81192" spans="3:3" x14ac:dyDescent="0.3">
      <c r="C81192"/>
    </row>
    <row r="81193" spans="3:3" x14ac:dyDescent="0.3">
      <c r="C81193"/>
    </row>
    <row r="81194" spans="3:3" x14ac:dyDescent="0.3">
      <c r="C81194"/>
    </row>
    <row r="81195" spans="3:3" x14ac:dyDescent="0.3">
      <c r="C81195"/>
    </row>
    <row r="81196" spans="3:3" x14ac:dyDescent="0.3">
      <c r="C81196"/>
    </row>
    <row r="81197" spans="3:3" x14ac:dyDescent="0.3">
      <c r="C81197"/>
    </row>
    <row r="81198" spans="3:3" x14ac:dyDescent="0.3">
      <c r="C81198"/>
    </row>
    <row r="81199" spans="3:3" x14ac:dyDescent="0.3">
      <c r="C81199"/>
    </row>
    <row r="81200" spans="3:3" x14ac:dyDescent="0.3">
      <c r="C81200"/>
    </row>
    <row r="81201" spans="3:3" x14ac:dyDescent="0.3">
      <c r="C81201"/>
    </row>
    <row r="81202" spans="3:3" x14ac:dyDescent="0.3">
      <c r="C81202"/>
    </row>
    <row r="81203" spans="3:3" x14ac:dyDescent="0.3">
      <c r="C81203"/>
    </row>
    <row r="81204" spans="3:3" x14ac:dyDescent="0.3">
      <c r="C81204"/>
    </row>
    <row r="81205" spans="3:3" x14ac:dyDescent="0.3">
      <c r="C81205"/>
    </row>
    <row r="81206" spans="3:3" x14ac:dyDescent="0.3">
      <c r="C81206"/>
    </row>
    <row r="81207" spans="3:3" x14ac:dyDescent="0.3">
      <c r="C81207"/>
    </row>
    <row r="81208" spans="3:3" x14ac:dyDescent="0.3">
      <c r="C81208"/>
    </row>
    <row r="81209" spans="3:3" x14ac:dyDescent="0.3">
      <c r="C81209"/>
    </row>
    <row r="81210" spans="3:3" x14ac:dyDescent="0.3">
      <c r="C81210"/>
    </row>
    <row r="81211" spans="3:3" x14ac:dyDescent="0.3">
      <c r="C81211"/>
    </row>
    <row r="81212" spans="3:3" x14ac:dyDescent="0.3">
      <c r="C81212"/>
    </row>
    <row r="81213" spans="3:3" x14ac:dyDescent="0.3">
      <c r="C81213"/>
    </row>
    <row r="81214" spans="3:3" x14ac:dyDescent="0.3">
      <c r="C81214"/>
    </row>
    <row r="81215" spans="3:3" x14ac:dyDescent="0.3">
      <c r="C81215"/>
    </row>
    <row r="81216" spans="3:3" x14ac:dyDescent="0.3">
      <c r="C81216"/>
    </row>
    <row r="81217" spans="3:3" x14ac:dyDescent="0.3">
      <c r="C81217"/>
    </row>
    <row r="81218" spans="3:3" x14ac:dyDescent="0.3">
      <c r="C81218"/>
    </row>
    <row r="81219" spans="3:3" x14ac:dyDescent="0.3">
      <c r="C81219"/>
    </row>
    <row r="81220" spans="3:3" x14ac:dyDescent="0.3">
      <c r="C81220"/>
    </row>
    <row r="81221" spans="3:3" x14ac:dyDescent="0.3">
      <c r="C81221"/>
    </row>
    <row r="81222" spans="3:3" x14ac:dyDescent="0.3">
      <c r="C81222"/>
    </row>
    <row r="81223" spans="3:3" x14ac:dyDescent="0.3">
      <c r="C81223"/>
    </row>
    <row r="81224" spans="3:3" x14ac:dyDescent="0.3">
      <c r="C81224"/>
    </row>
    <row r="81225" spans="3:3" x14ac:dyDescent="0.3">
      <c r="C81225"/>
    </row>
    <row r="81226" spans="3:3" x14ac:dyDescent="0.3">
      <c r="C81226"/>
    </row>
    <row r="81227" spans="3:3" x14ac:dyDescent="0.3">
      <c r="C81227"/>
    </row>
    <row r="81228" spans="3:3" x14ac:dyDescent="0.3">
      <c r="C81228"/>
    </row>
    <row r="81229" spans="3:3" x14ac:dyDescent="0.3">
      <c r="C81229"/>
    </row>
    <row r="81230" spans="3:3" x14ac:dyDescent="0.3">
      <c r="C81230"/>
    </row>
    <row r="81231" spans="3:3" x14ac:dyDescent="0.3">
      <c r="C81231"/>
    </row>
    <row r="81232" spans="3:3" x14ac:dyDescent="0.3">
      <c r="C81232"/>
    </row>
    <row r="81233" spans="3:3" x14ac:dyDescent="0.3">
      <c r="C81233"/>
    </row>
    <row r="81234" spans="3:3" x14ac:dyDescent="0.3">
      <c r="C81234"/>
    </row>
    <row r="81235" spans="3:3" x14ac:dyDescent="0.3">
      <c r="C81235"/>
    </row>
    <row r="81236" spans="3:3" x14ac:dyDescent="0.3">
      <c r="C81236"/>
    </row>
    <row r="81237" spans="3:3" x14ac:dyDescent="0.3">
      <c r="C81237"/>
    </row>
    <row r="81238" spans="3:3" x14ac:dyDescent="0.3">
      <c r="C81238"/>
    </row>
    <row r="81239" spans="3:3" x14ac:dyDescent="0.3">
      <c r="C81239"/>
    </row>
    <row r="81240" spans="3:3" x14ac:dyDescent="0.3">
      <c r="C81240"/>
    </row>
    <row r="81241" spans="3:3" x14ac:dyDescent="0.3">
      <c r="C81241"/>
    </row>
    <row r="81242" spans="3:3" x14ac:dyDescent="0.3">
      <c r="C81242"/>
    </row>
    <row r="81243" spans="3:3" x14ac:dyDescent="0.3">
      <c r="C81243"/>
    </row>
    <row r="81244" spans="3:3" x14ac:dyDescent="0.3">
      <c r="C81244"/>
    </row>
    <row r="81245" spans="3:3" x14ac:dyDescent="0.3">
      <c r="C81245"/>
    </row>
    <row r="81246" spans="3:3" x14ac:dyDescent="0.3">
      <c r="C81246"/>
    </row>
    <row r="81247" spans="3:3" x14ac:dyDescent="0.3">
      <c r="C81247"/>
    </row>
    <row r="81248" spans="3:3" x14ac:dyDescent="0.3">
      <c r="C81248"/>
    </row>
    <row r="81249" spans="3:3" x14ac:dyDescent="0.3">
      <c r="C81249"/>
    </row>
    <row r="81250" spans="3:3" x14ac:dyDescent="0.3">
      <c r="C81250"/>
    </row>
    <row r="81251" spans="3:3" x14ac:dyDescent="0.3">
      <c r="C81251"/>
    </row>
    <row r="81252" spans="3:3" x14ac:dyDescent="0.3">
      <c r="C81252"/>
    </row>
    <row r="81253" spans="3:3" x14ac:dyDescent="0.3">
      <c r="C81253"/>
    </row>
    <row r="81254" spans="3:3" x14ac:dyDescent="0.3">
      <c r="C81254"/>
    </row>
    <row r="81255" spans="3:3" x14ac:dyDescent="0.3">
      <c r="C81255"/>
    </row>
    <row r="81256" spans="3:3" x14ac:dyDescent="0.3">
      <c r="C81256"/>
    </row>
    <row r="81257" spans="3:3" x14ac:dyDescent="0.3">
      <c r="C81257"/>
    </row>
    <row r="81258" spans="3:3" x14ac:dyDescent="0.3">
      <c r="C81258"/>
    </row>
    <row r="81259" spans="3:3" x14ac:dyDescent="0.3">
      <c r="C81259"/>
    </row>
    <row r="81260" spans="3:3" x14ac:dyDescent="0.3">
      <c r="C81260"/>
    </row>
    <row r="81261" spans="3:3" x14ac:dyDescent="0.3">
      <c r="C81261"/>
    </row>
    <row r="81262" spans="3:3" x14ac:dyDescent="0.3">
      <c r="C81262"/>
    </row>
    <row r="81263" spans="3:3" x14ac:dyDescent="0.3">
      <c r="C81263"/>
    </row>
    <row r="81264" spans="3:3" x14ac:dyDescent="0.3">
      <c r="C81264"/>
    </row>
    <row r="81265" spans="3:3" x14ac:dyDescent="0.3">
      <c r="C81265"/>
    </row>
    <row r="81266" spans="3:3" x14ac:dyDescent="0.3">
      <c r="C81266"/>
    </row>
    <row r="81267" spans="3:3" x14ac:dyDescent="0.3">
      <c r="C81267"/>
    </row>
    <row r="81268" spans="3:3" x14ac:dyDescent="0.3">
      <c r="C81268"/>
    </row>
    <row r="81269" spans="3:3" x14ac:dyDescent="0.3">
      <c r="C81269"/>
    </row>
    <row r="81270" spans="3:3" x14ac:dyDescent="0.3">
      <c r="C81270"/>
    </row>
    <row r="81271" spans="3:3" x14ac:dyDescent="0.3">
      <c r="C81271"/>
    </row>
    <row r="81272" spans="3:3" x14ac:dyDescent="0.3">
      <c r="C81272"/>
    </row>
    <row r="81273" spans="3:3" x14ac:dyDescent="0.3">
      <c r="C81273"/>
    </row>
    <row r="81274" spans="3:3" x14ac:dyDescent="0.3">
      <c r="C81274"/>
    </row>
    <row r="81275" spans="3:3" x14ac:dyDescent="0.3">
      <c r="C81275"/>
    </row>
    <row r="81276" spans="3:3" x14ac:dyDescent="0.3">
      <c r="C81276"/>
    </row>
    <row r="81277" spans="3:3" x14ac:dyDescent="0.3">
      <c r="C81277"/>
    </row>
    <row r="81278" spans="3:3" x14ac:dyDescent="0.3">
      <c r="C81278"/>
    </row>
    <row r="81279" spans="3:3" x14ac:dyDescent="0.3">
      <c r="C81279"/>
    </row>
    <row r="81280" spans="3:3" x14ac:dyDescent="0.3">
      <c r="C81280"/>
    </row>
    <row r="81281" spans="3:3" x14ac:dyDescent="0.3">
      <c r="C81281"/>
    </row>
    <row r="81282" spans="3:3" x14ac:dyDescent="0.3">
      <c r="C81282"/>
    </row>
    <row r="81283" spans="3:3" x14ac:dyDescent="0.3">
      <c r="C81283"/>
    </row>
    <row r="81284" spans="3:3" x14ac:dyDescent="0.3">
      <c r="C81284"/>
    </row>
    <row r="81285" spans="3:3" x14ac:dyDescent="0.3">
      <c r="C81285"/>
    </row>
    <row r="81286" spans="3:3" x14ac:dyDescent="0.3">
      <c r="C81286"/>
    </row>
    <row r="81287" spans="3:3" x14ac:dyDescent="0.3">
      <c r="C81287"/>
    </row>
    <row r="81288" spans="3:3" x14ac:dyDescent="0.3">
      <c r="C81288"/>
    </row>
    <row r="81289" spans="3:3" x14ac:dyDescent="0.3">
      <c r="C81289"/>
    </row>
    <row r="81290" spans="3:3" x14ac:dyDescent="0.3">
      <c r="C81290"/>
    </row>
    <row r="81291" spans="3:3" x14ac:dyDescent="0.3">
      <c r="C81291"/>
    </row>
    <row r="81292" spans="3:3" x14ac:dyDescent="0.3">
      <c r="C81292"/>
    </row>
    <row r="81293" spans="3:3" x14ac:dyDescent="0.3">
      <c r="C81293"/>
    </row>
    <row r="81294" spans="3:3" x14ac:dyDescent="0.3">
      <c r="C81294"/>
    </row>
    <row r="81295" spans="3:3" x14ac:dyDescent="0.3">
      <c r="C81295"/>
    </row>
    <row r="81296" spans="3:3" x14ac:dyDescent="0.3">
      <c r="C81296"/>
    </row>
    <row r="81297" spans="3:3" x14ac:dyDescent="0.3">
      <c r="C81297"/>
    </row>
    <row r="81298" spans="3:3" x14ac:dyDescent="0.3">
      <c r="C81298"/>
    </row>
    <row r="81299" spans="3:3" x14ac:dyDescent="0.3">
      <c r="C81299"/>
    </row>
    <row r="81300" spans="3:3" x14ac:dyDescent="0.3">
      <c r="C81300"/>
    </row>
    <row r="81301" spans="3:3" x14ac:dyDescent="0.3">
      <c r="C81301"/>
    </row>
    <row r="81302" spans="3:3" x14ac:dyDescent="0.3">
      <c r="C81302"/>
    </row>
    <row r="81303" spans="3:3" x14ac:dyDescent="0.3">
      <c r="C81303"/>
    </row>
    <row r="81304" spans="3:3" x14ac:dyDescent="0.3">
      <c r="C81304"/>
    </row>
    <row r="81305" spans="3:3" x14ac:dyDescent="0.3">
      <c r="C81305"/>
    </row>
    <row r="81306" spans="3:3" x14ac:dyDescent="0.3">
      <c r="C81306"/>
    </row>
    <row r="81307" spans="3:3" x14ac:dyDescent="0.3">
      <c r="C81307"/>
    </row>
    <row r="81308" spans="3:3" x14ac:dyDescent="0.3">
      <c r="C81308"/>
    </row>
    <row r="81309" spans="3:3" x14ac:dyDescent="0.3">
      <c r="C81309"/>
    </row>
    <row r="81310" spans="3:3" x14ac:dyDescent="0.3">
      <c r="C81310"/>
    </row>
    <row r="81311" spans="3:3" x14ac:dyDescent="0.3">
      <c r="C81311"/>
    </row>
    <row r="81312" spans="3:3" x14ac:dyDescent="0.3">
      <c r="C81312"/>
    </row>
    <row r="81313" spans="3:3" x14ac:dyDescent="0.3">
      <c r="C81313"/>
    </row>
    <row r="81314" spans="3:3" x14ac:dyDescent="0.3">
      <c r="C81314"/>
    </row>
    <row r="81315" spans="3:3" x14ac:dyDescent="0.3">
      <c r="C81315"/>
    </row>
    <row r="81316" spans="3:3" x14ac:dyDescent="0.3">
      <c r="C81316"/>
    </row>
    <row r="81317" spans="3:3" x14ac:dyDescent="0.3">
      <c r="C81317"/>
    </row>
    <row r="81318" spans="3:3" x14ac:dyDescent="0.3">
      <c r="C81318"/>
    </row>
    <row r="81319" spans="3:3" x14ac:dyDescent="0.3">
      <c r="C81319"/>
    </row>
    <row r="81320" spans="3:3" x14ac:dyDescent="0.3">
      <c r="C81320"/>
    </row>
    <row r="81321" spans="3:3" x14ac:dyDescent="0.3">
      <c r="C81321"/>
    </row>
    <row r="81322" spans="3:3" x14ac:dyDescent="0.3">
      <c r="C81322"/>
    </row>
    <row r="81323" spans="3:3" x14ac:dyDescent="0.3">
      <c r="C81323"/>
    </row>
    <row r="81324" spans="3:3" x14ac:dyDescent="0.3">
      <c r="C81324"/>
    </row>
    <row r="81325" spans="3:3" x14ac:dyDescent="0.3">
      <c r="C81325"/>
    </row>
    <row r="81326" spans="3:3" x14ac:dyDescent="0.3">
      <c r="C81326"/>
    </row>
    <row r="81327" spans="3:3" x14ac:dyDescent="0.3">
      <c r="C81327"/>
    </row>
    <row r="81328" spans="3:3" x14ac:dyDescent="0.3">
      <c r="C81328"/>
    </row>
    <row r="81329" spans="3:3" x14ac:dyDescent="0.3">
      <c r="C81329"/>
    </row>
    <row r="81330" spans="3:3" x14ac:dyDescent="0.3">
      <c r="C81330"/>
    </row>
    <row r="81331" spans="3:3" x14ac:dyDescent="0.3">
      <c r="C81331"/>
    </row>
    <row r="81332" spans="3:3" x14ac:dyDescent="0.3">
      <c r="C81332"/>
    </row>
    <row r="81333" spans="3:3" x14ac:dyDescent="0.3">
      <c r="C81333"/>
    </row>
    <row r="81334" spans="3:3" x14ac:dyDescent="0.3">
      <c r="C81334"/>
    </row>
    <row r="81335" spans="3:3" x14ac:dyDescent="0.3">
      <c r="C81335"/>
    </row>
    <row r="81336" spans="3:3" x14ac:dyDescent="0.3">
      <c r="C81336"/>
    </row>
    <row r="81337" spans="3:3" x14ac:dyDescent="0.3">
      <c r="C81337"/>
    </row>
    <row r="81338" spans="3:3" x14ac:dyDescent="0.3">
      <c r="C81338"/>
    </row>
    <row r="81339" spans="3:3" x14ac:dyDescent="0.3">
      <c r="C81339"/>
    </row>
    <row r="81340" spans="3:3" x14ac:dyDescent="0.3">
      <c r="C81340"/>
    </row>
    <row r="81341" spans="3:3" x14ac:dyDescent="0.3">
      <c r="C81341"/>
    </row>
    <row r="81342" spans="3:3" x14ac:dyDescent="0.3">
      <c r="C81342"/>
    </row>
    <row r="81343" spans="3:3" x14ac:dyDescent="0.3">
      <c r="C81343"/>
    </row>
    <row r="81344" spans="3:3" x14ac:dyDescent="0.3">
      <c r="C81344"/>
    </row>
    <row r="81345" spans="3:3" x14ac:dyDescent="0.3">
      <c r="C81345"/>
    </row>
    <row r="81346" spans="3:3" x14ac:dyDescent="0.3">
      <c r="C81346"/>
    </row>
    <row r="81347" spans="3:3" x14ac:dyDescent="0.3">
      <c r="C81347"/>
    </row>
    <row r="81348" spans="3:3" x14ac:dyDescent="0.3">
      <c r="C81348"/>
    </row>
    <row r="81349" spans="3:3" x14ac:dyDescent="0.3">
      <c r="C81349"/>
    </row>
    <row r="81350" spans="3:3" x14ac:dyDescent="0.3">
      <c r="C81350"/>
    </row>
    <row r="81351" spans="3:3" x14ac:dyDescent="0.3">
      <c r="C81351"/>
    </row>
    <row r="81352" spans="3:3" x14ac:dyDescent="0.3">
      <c r="C81352"/>
    </row>
    <row r="81353" spans="3:3" x14ac:dyDescent="0.3">
      <c r="C81353"/>
    </row>
    <row r="81354" spans="3:3" x14ac:dyDescent="0.3">
      <c r="C81354"/>
    </row>
    <row r="81355" spans="3:3" x14ac:dyDescent="0.3">
      <c r="C81355"/>
    </row>
    <row r="81356" spans="3:3" x14ac:dyDescent="0.3">
      <c r="C81356"/>
    </row>
    <row r="81357" spans="3:3" x14ac:dyDescent="0.3">
      <c r="C81357"/>
    </row>
    <row r="81358" spans="3:3" x14ac:dyDescent="0.3">
      <c r="C81358"/>
    </row>
    <row r="81359" spans="3:3" x14ac:dyDescent="0.3">
      <c r="C81359"/>
    </row>
    <row r="81360" spans="3:3" x14ac:dyDescent="0.3">
      <c r="C81360"/>
    </row>
    <row r="81361" spans="3:3" x14ac:dyDescent="0.3">
      <c r="C81361"/>
    </row>
    <row r="81362" spans="3:3" x14ac:dyDescent="0.3">
      <c r="C81362"/>
    </row>
    <row r="81363" spans="3:3" x14ac:dyDescent="0.3">
      <c r="C81363"/>
    </row>
    <row r="81364" spans="3:3" x14ac:dyDescent="0.3">
      <c r="C81364"/>
    </row>
    <row r="81365" spans="3:3" x14ac:dyDescent="0.3">
      <c r="C81365"/>
    </row>
    <row r="81366" spans="3:3" x14ac:dyDescent="0.3">
      <c r="C81366"/>
    </row>
    <row r="81367" spans="3:3" x14ac:dyDescent="0.3">
      <c r="C81367"/>
    </row>
    <row r="81368" spans="3:3" x14ac:dyDescent="0.3">
      <c r="C81368"/>
    </row>
    <row r="81369" spans="3:3" x14ac:dyDescent="0.3">
      <c r="C81369"/>
    </row>
    <row r="81370" spans="3:3" x14ac:dyDescent="0.3">
      <c r="C81370"/>
    </row>
    <row r="81371" spans="3:3" x14ac:dyDescent="0.3">
      <c r="C81371"/>
    </row>
    <row r="81372" spans="3:3" x14ac:dyDescent="0.3">
      <c r="C81372"/>
    </row>
    <row r="81373" spans="3:3" x14ac:dyDescent="0.3">
      <c r="C81373"/>
    </row>
    <row r="81374" spans="3:3" x14ac:dyDescent="0.3">
      <c r="C81374"/>
    </row>
    <row r="81375" spans="3:3" x14ac:dyDescent="0.3">
      <c r="C81375"/>
    </row>
    <row r="81376" spans="3:3" x14ac:dyDescent="0.3">
      <c r="C81376"/>
    </row>
    <row r="81377" spans="3:3" x14ac:dyDescent="0.3">
      <c r="C81377"/>
    </row>
    <row r="81378" spans="3:3" x14ac:dyDescent="0.3">
      <c r="C81378"/>
    </row>
    <row r="81379" spans="3:3" x14ac:dyDescent="0.3">
      <c r="C81379"/>
    </row>
    <row r="81380" spans="3:3" x14ac:dyDescent="0.3">
      <c r="C81380"/>
    </row>
    <row r="81381" spans="3:3" x14ac:dyDescent="0.3">
      <c r="C81381"/>
    </row>
    <row r="81382" spans="3:3" x14ac:dyDescent="0.3">
      <c r="C81382"/>
    </row>
    <row r="81383" spans="3:3" x14ac:dyDescent="0.3">
      <c r="C81383"/>
    </row>
    <row r="81384" spans="3:3" x14ac:dyDescent="0.3">
      <c r="C81384"/>
    </row>
    <row r="81385" spans="3:3" x14ac:dyDescent="0.3">
      <c r="C81385"/>
    </row>
    <row r="81386" spans="3:3" x14ac:dyDescent="0.3">
      <c r="C81386"/>
    </row>
    <row r="81387" spans="3:3" x14ac:dyDescent="0.3">
      <c r="C81387"/>
    </row>
    <row r="81388" spans="3:3" x14ac:dyDescent="0.3">
      <c r="C81388"/>
    </row>
    <row r="81389" spans="3:3" x14ac:dyDescent="0.3">
      <c r="C81389"/>
    </row>
    <row r="81390" spans="3:3" x14ac:dyDescent="0.3">
      <c r="C81390"/>
    </row>
    <row r="81391" spans="3:3" x14ac:dyDescent="0.3">
      <c r="C81391"/>
    </row>
    <row r="81392" spans="3:3" x14ac:dyDescent="0.3">
      <c r="C81392"/>
    </row>
    <row r="81393" spans="3:3" x14ac:dyDescent="0.3">
      <c r="C81393"/>
    </row>
    <row r="81394" spans="3:3" x14ac:dyDescent="0.3">
      <c r="C81394"/>
    </row>
    <row r="81395" spans="3:3" x14ac:dyDescent="0.3">
      <c r="C81395"/>
    </row>
    <row r="81396" spans="3:3" x14ac:dyDescent="0.3">
      <c r="C81396"/>
    </row>
    <row r="81397" spans="3:3" x14ac:dyDescent="0.3">
      <c r="C81397"/>
    </row>
    <row r="81398" spans="3:3" x14ac:dyDescent="0.3">
      <c r="C81398"/>
    </row>
    <row r="81399" spans="3:3" x14ac:dyDescent="0.3">
      <c r="C81399"/>
    </row>
    <row r="81400" spans="3:3" x14ac:dyDescent="0.3">
      <c r="C81400"/>
    </row>
    <row r="81401" spans="3:3" x14ac:dyDescent="0.3">
      <c r="C81401"/>
    </row>
    <row r="81402" spans="3:3" x14ac:dyDescent="0.3">
      <c r="C81402"/>
    </row>
    <row r="81403" spans="3:3" x14ac:dyDescent="0.3">
      <c r="C81403"/>
    </row>
    <row r="81404" spans="3:3" x14ac:dyDescent="0.3">
      <c r="C81404"/>
    </row>
    <row r="81405" spans="3:3" x14ac:dyDescent="0.3">
      <c r="C81405"/>
    </row>
    <row r="81406" spans="3:3" x14ac:dyDescent="0.3">
      <c r="C81406"/>
    </row>
    <row r="81407" spans="3:3" x14ac:dyDescent="0.3">
      <c r="C81407"/>
    </row>
    <row r="81408" spans="3:3" x14ac:dyDescent="0.3">
      <c r="C81408"/>
    </row>
    <row r="81409" spans="3:3" x14ac:dyDescent="0.3">
      <c r="C81409"/>
    </row>
    <row r="81410" spans="3:3" x14ac:dyDescent="0.3">
      <c r="C81410"/>
    </row>
    <row r="81411" spans="3:3" x14ac:dyDescent="0.3">
      <c r="C81411"/>
    </row>
    <row r="81412" spans="3:3" x14ac:dyDescent="0.3">
      <c r="C81412"/>
    </row>
    <row r="81413" spans="3:3" x14ac:dyDescent="0.3">
      <c r="C81413"/>
    </row>
    <row r="81414" spans="3:3" x14ac:dyDescent="0.3">
      <c r="C81414"/>
    </row>
    <row r="81415" spans="3:3" x14ac:dyDescent="0.3">
      <c r="C81415"/>
    </row>
    <row r="81416" spans="3:3" x14ac:dyDescent="0.3">
      <c r="C81416"/>
    </row>
    <row r="81417" spans="3:3" x14ac:dyDescent="0.3">
      <c r="C81417"/>
    </row>
    <row r="81418" spans="3:3" x14ac:dyDescent="0.3">
      <c r="C81418"/>
    </row>
    <row r="81419" spans="3:3" x14ac:dyDescent="0.3">
      <c r="C81419"/>
    </row>
    <row r="81420" spans="3:3" x14ac:dyDescent="0.3">
      <c r="C81420"/>
    </row>
    <row r="81421" spans="3:3" x14ac:dyDescent="0.3">
      <c r="C81421"/>
    </row>
    <row r="81422" spans="3:3" x14ac:dyDescent="0.3">
      <c r="C81422"/>
    </row>
    <row r="81423" spans="3:3" x14ac:dyDescent="0.3">
      <c r="C81423"/>
    </row>
    <row r="81424" spans="3:3" x14ac:dyDescent="0.3">
      <c r="C81424"/>
    </row>
    <row r="81425" spans="3:3" x14ac:dyDescent="0.3">
      <c r="C81425"/>
    </row>
    <row r="81426" spans="3:3" x14ac:dyDescent="0.3">
      <c r="C81426"/>
    </row>
    <row r="81427" spans="3:3" x14ac:dyDescent="0.3">
      <c r="C81427"/>
    </row>
    <row r="81428" spans="3:3" x14ac:dyDescent="0.3">
      <c r="C81428"/>
    </row>
    <row r="81429" spans="3:3" x14ac:dyDescent="0.3">
      <c r="C81429"/>
    </row>
    <row r="81430" spans="3:3" x14ac:dyDescent="0.3">
      <c r="C81430"/>
    </row>
    <row r="81431" spans="3:3" x14ac:dyDescent="0.3">
      <c r="C81431"/>
    </row>
    <row r="81432" spans="3:3" x14ac:dyDescent="0.3">
      <c r="C81432"/>
    </row>
    <row r="81433" spans="3:3" x14ac:dyDescent="0.3">
      <c r="C81433"/>
    </row>
    <row r="81434" spans="3:3" x14ac:dyDescent="0.3">
      <c r="C81434"/>
    </row>
    <row r="81435" spans="3:3" x14ac:dyDescent="0.3">
      <c r="C81435"/>
    </row>
    <row r="81436" spans="3:3" x14ac:dyDescent="0.3">
      <c r="C81436"/>
    </row>
    <row r="81437" spans="3:3" x14ac:dyDescent="0.3">
      <c r="C81437"/>
    </row>
    <row r="81438" spans="3:3" x14ac:dyDescent="0.3">
      <c r="C81438"/>
    </row>
    <row r="81439" spans="3:3" x14ac:dyDescent="0.3">
      <c r="C81439"/>
    </row>
    <row r="81440" spans="3:3" x14ac:dyDescent="0.3">
      <c r="C81440"/>
    </row>
    <row r="81441" spans="3:3" x14ac:dyDescent="0.3">
      <c r="C81441"/>
    </row>
    <row r="81442" spans="3:3" x14ac:dyDescent="0.3">
      <c r="C81442"/>
    </row>
    <row r="81443" spans="3:3" x14ac:dyDescent="0.3">
      <c r="C81443"/>
    </row>
    <row r="81444" spans="3:3" x14ac:dyDescent="0.3">
      <c r="C81444"/>
    </row>
    <row r="81445" spans="3:3" x14ac:dyDescent="0.3">
      <c r="C81445"/>
    </row>
    <row r="81446" spans="3:3" x14ac:dyDescent="0.3">
      <c r="C81446"/>
    </row>
    <row r="81447" spans="3:3" x14ac:dyDescent="0.3">
      <c r="C81447"/>
    </row>
    <row r="81448" spans="3:3" x14ac:dyDescent="0.3">
      <c r="C81448"/>
    </row>
    <row r="81449" spans="3:3" x14ac:dyDescent="0.3">
      <c r="C81449"/>
    </row>
    <row r="81450" spans="3:3" x14ac:dyDescent="0.3">
      <c r="C81450"/>
    </row>
    <row r="81451" spans="3:3" x14ac:dyDescent="0.3">
      <c r="C81451"/>
    </row>
    <row r="81452" spans="3:3" x14ac:dyDescent="0.3">
      <c r="C81452"/>
    </row>
    <row r="81453" spans="3:3" x14ac:dyDescent="0.3">
      <c r="C81453"/>
    </row>
    <row r="81454" spans="3:3" x14ac:dyDescent="0.3">
      <c r="C81454"/>
    </row>
    <row r="81455" spans="3:3" x14ac:dyDescent="0.3">
      <c r="C81455"/>
    </row>
    <row r="81456" spans="3:3" x14ac:dyDescent="0.3">
      <c r="C81456"/>
    </row>
    <row r="81457" spans="3:3" x14ac:dyDescent="0.3">
      <c r="C81457"/>
    </row>
    <row r="81458" spans="3:3" x14ac:dyDescent="0.3">
      <c r="C81458"/>
    </row>
    <row r="81459" spans="3:3" x14ac:dyDescent="0.3">
      <c r="C81459"/>
    </row>
    <row r="81460" spans="3:3" x14ac:dyDescent="0.3">
      <c r="C81460"/>
    </row>
    <row r="81461" spans="3:3" x14ac:dyDescent="0.3">
      <c r="C81461"/>
    </row>
    <row r="81462" spans="3:3" x14ac:dyDescent="0.3">
      <c r="C81462"/>
    </row>
    <row r="81463" spans="3:3" x14ac:dyDescent="0.3">
      <c r="C81463"/>
    </row>
    <row r="81464" spans="3:3" x14ac:dyDescent="0.3">
      <c r="C81464"/>
    </row>
    <row r="81465" spans="3:3" x14ac:dyDescent="0.3">
      <c r="C81465"/>
    </row>
    <row r="81466" spans="3:3" x14ac:dyDescent="0.3">
      <c r="C81466"/>
    </row>
    <row r="81467" spans="3:3" x14ac:dyDescent="0.3">
      <c r="C81467"/>
    </row>
    <row r="81468" spans="3:3" x14ac:dyDescent="0.3">
      <c r="C81468"/>
    </row>
    <row r="81469" spans="3:3" x14ac:dyDescent="0.3">
      <c r="C81469"/>
    </row>
    <row r="81470" spans="3:3" x14ac:dyDescent="0.3">
      <c r="C81470"/>
    </row>
    <row r="81471" spans="3:3" x14ac:dyDescent="0.3">
      <c r="C81471"/>
    </row>
    <row r="81472" spans="3:3" x14ac:dyDescent="0.3">
      <c r="C81472"/>
    </row>
    <row r="81473" spans="3:3" x14ac:dyDescent="0.3">
      <c r="C81473"/>
    </row>
    <row r="81474" spans="3:3" x14ac:dyDescent="0.3">
      <c r="C81474"/>
    </row>
    <row r="81475" spans="3:3" x14ac:dyDescent="0.3">
      <c r="C81475"/>
    </row>
    <row r="81476" spans="3:3" x14ac:dyDescent="0.3">
      <c r="C81476"/>
    </row>
    <row r="81477" spans="3:3" x14ac:dyDescent="0.3">
      <c r="C81477"/>
    </row>
    <row r="81478" spans="3:3" x14ac:dyDescent="0.3">
      <c r="C81478"/>
    </row>
    <row r="81479" spans="3:3" x14ac:dyDescent="0.3">
      <c r="C81479"/>
    </row>
    <row r="81480" spans="3:3" x14ac:dyDescent="0.3">
      <c r="C81480"/>
    </row>
    <row r="81481" spans="3:3" x14ac:dyDescent="0.3">
      <c r="C81481"/>
    </row>
    <row r="81482" spans="3:3" x14ac:dyDescent="0.3">
      <c r="C81482"/>
    </row>
    <row r="81483" spans="3:3" x14ac:dyDescent="0.3">
      <c r="C81483"/>
    </row>
    <row r="81484" spans="3:3" x14ac:dyDescent="0.3">
      <c r="C81484"/>
    </row>
    <row r="81485" spans="3:3" x14ac:dyDescent="0.3">
      <c r="C81485"/>
    </row>
    <row r="81486" spans="3:3" x14ac:dyDescent="0.3">
      <c r="C81486"/>
    </row>
    <row r="81487" spans="3:3" x14ac:dyDescent="0.3">
      <c r="C81487"/>
    </row>
    <row r="81488" spans="3:3" x14ac:dyDescent="0.3">
      <c r="C81488"/>
    </row>
    <row r="81489" spans="3:3" x14ac:dyDescent="0.3">
      <c r="C81489"/>
    </row>
    <row r="81490" spans="3:3" x14ac:dyDescent="0.3">
      <c r="C81490"/>
    </row>
    <row r="81491" spans="3:3" x14ac:dyDescent="0.3">
      <c r="C81491"/>
    </row>
    <row r="81492" spans="3:3" x14ac:dyDescent="0.3">
      <c r="C81492"/>
    </row>
    <row r="81493" spans="3:3" x14ac:dyDescent="0.3">
      <c r="C81493"/>
    </row>
    <row r="81494" spans="3:3" x14ac:dyDescent="0.3">
      <c r="C81494"/>
    </row>
    <row r="81495" spans="3:3" x14ac:dyDescent="0.3">
      <c r="C81495"/>
    </row>
    <row r="81496" spans="3:3" x14ac:dyDescent="0.3">
      <c r="C81496"/>
    </row>
    <row r="81497" spans="3:3" x14ac:dyDescent="0.3">
      <c r="C81497"/>
    </row>
    <row r="81498" spans="3:3" x14ac:dyDescent="0.3">
      <c r="C81498"/>
    </row>
    <row r="81499" spans="3:3" x14ac:dyDescent="0.3">
      <c r="C81499"/>
    </row>
    <row r="81500" spans="3:3" x14ac:dyDescent="0.3">
      <c r="C81500"/>
    </row>
    <row r="81501" spans="3:3" x14ac:dyDescent="0.3">
      <c r="C81501"/>
    </row>
    <row r="81502" spans="3:3" x14ac:dyDescent="0.3">
      <c r="C81502"/>
    </row>
    <row r="81503" spans="3:3" x14ac:dyDescent="0.3">
      <c r="C81503"/>
    </row>
    <row r="81504" spans="3:3" x14ac:dyDescent="0.3">
      <c r="C81504"/>
    </row>
    <row r="81505" spans="3:3" x14ac:dyDescent="0.3">
      <c r="C81505"/>
    </row>
    <row r="81506" spans="3:3" x14ac:dyDescent="0.3">
      <c r="C81506"/>
    </row>
    <row r="81507" spans="3:3" x14ac:dyDescent="0.3">
      <c r="C81507"/>
    </row>
    <row r="81508" spans="3:3" x14ac:dyDescent="0.3">
      <c r="C81508"/>
    </row>
    <row r="81509" spans="3:3" x14ac:dyDescent="0.3">
      <c r="C81509"/>
    </row>
    <row r="81510" spans="3:3" x14ac:dyDescent="0.3">
      <c r="C81510"/>
    </row>
    <row r="81511" spans="3:3" x14ac:dyDescent="0.3">
      <c r="C81511"/>
    </row>
    <row r="81512" spans="3:3" x14ac:dyDescent="0.3">
      <c r="C81512"/>
    </row>
    <row r="81513" spans="3:3" x14ac:dyDescent="0.3">
      <c r="C81513"/>
    </row>
    <row r="81514" spans="3:3" x14ac:dyDescent="0.3">
      <c r="C81514"/>
    </row>
    <row r="81515" spans="3:3" x14ac:dyDescent="0.3">
      <c r="C81515"/>
    </row>
    <row r="81516" spans="3:3" x14ac:dyDescent="0.3">
      <c r="C81516"/>
    </row>
    <row r="81517" spans="3:3" x14ac:dyDescent="0.3">
      <c r="C81517"/>
    </row>
    <row r="81518" spans="3:3" x14ac:dyDescent="0.3">
      <c r="C81518"/>
    </row>
    <row r="81519" spans="3:3" x14ac:dyDescent="0.3">
      <c r="C81519"/>
    </row>
    <row r="81520" spans="3:3" x14ac:dyDescent="0.3">
      <c r="C81520"/>
    </row>
    <row r="81521" spans="3:3" x14ac:dyDescent="0.3">
      <c r="C81521"/>
    </row>
    <row r="81522" spans="3:3" x14ac:dyDescent="0.3">
      <c r="C81522"/>
    </row>
    <row r="81523" spans="3:3" x14ac:dyDescent="0.3">
      <c r="C81523"/>
    </row>
    <row r="81524" spans="3:3" x14ac:dyDescent="0.3">
      <c r="C81524"/>
    </row>
    <row r="81525" spans="3:3" x14ac:dyDescent="0.3">
      <c r="C81525"/>
    </row>
    <row r="81526" spans="3:3" x14ac:dyDescent="0.3">
      <c r="C81526"/>
    </row>
    <row r="81527" spans="3:3" x14ac:dyDescent="0.3">
      <c r="C81527"/>
    </row>
    <row r="81528" spans="3:3" x14ac:dyDescent="0.3">
      <c r="C81528"/>
    </row>
    <row r="81529" spans="3:3" x14ac:dyDescent="0.3">
      <c r="C81529"/>
    </row>
    <row r="81530" spans="3:3" x14ac:dyDescent="0.3">
      <c r="C81530"/>
    </row>
    <row r="81531" spans="3:3" x14ac:dyDescent="0.3">
      <c r="C81531"/>
    </row>
    <row r="81532" spans="3:3" x14ac:dyDescent="0.3">
      <c r="C81532"/>
    </row>
    <row r="81533" spans="3:3" x14ac:dyDescent="0.3">
      <c r="C81533"/>
    </row>
    <row r="81534" spans="3:3" x14ac:dyDescent="0.3">
      <c r="C81534"/>
    </row>
    <row r="81535" spans="3:3" x14ac:dyDescent="0.3">
      <c r="C81535"/>
    </row>
    <row r="81536" spans="3:3" x14ac:dyDescent="0.3">
      <c r="C81536"/>
    </row>
    <row r="81537" spans="3:3" x14ac:dyDescent="0.3">
      <c r="C81537"/>
    </row>
    <row r="81538" spans="3:3" x14ac:dyDescent="0.3">
      <c r="C81538"/>
    </row>
    <row r="81539" spans="3:3" x14ac:dyDescent="0.3">
      <c r="C81539"/>
    </row>
    <row r="81540" spans="3:3" x14ac:dyDescent="0.3">
      <c r="C81540"/>
    </row>
    <row r="81541" spans="3:3" x14ac:dyDescent="0.3">
      <c r="C81541"/>
    </row>
    <row r="81542" spans="3:3" x14ac:dyDescent="0.3">
      <c r="C81542"/>
    </row>
    <row r="81543" spans="3:3" x14ac:dyDescent="0.3">
      <c r="C81543"/>
    </row>
    <row r="81544" spans="3:3" x14ac:dyDescent="0.3">
      <c r="C81544"/>
    </row>
    <row r="81545" spans="3:3" x14ac:dyDescent="0.3">
      <c r="C81545"/>
    </row>
    <row r="81546" spans="3:3" x14ac:dyDescent="0.3">
      <c r="C81546"/>
    </row>
    <row r="81547" spans="3:3" x14ac:dyDescent="0.3">
      <c r="C81547"/>
    </row>
    <row r="81548" spans="3:3" x14ac:dyDescent="0.3">
      <c r="C81548"/>
    </row>
    <row r="81549" spans="3:3" x14ac:dyDescent="0.3">
      <c r="C81549"/>
    </row>
    <row r="81550" spans="3:3" x14ac:dyDescent="0.3">
      <c r="C81550"/>
    </row>
    <row r="81551" spans="3:3" x14ac:dyDescent="0.3">
      <c r="C81551"/>
    </row>
    <row r="81552" spans="3:3" x14ac:dyDescent="0.3">
      <c r="C81552"/>
    </row>
    <row r="81553" spans="3:3" x14ac:dyDescent="0.3">
      <c r="C81553"/>
    </row>
    <row r="81554" spans="3:3" x14ac:dyDescent="0.3">
      <c r="C81554"/>
    </row>
    <row r="81555" spans="3:3" x14ac:dyDescent="0.3">
      <c r="C81555"/>
    </row>
    <row r="81556" spans="3:3" x14ac:dyDescent="0.3">
      <c r="C81556"/>
    </row>
    <row r="81557" spans="3:3" x14ac:dyDescent="0.3">
      <c r="C81557"/>
    </row>
    <row r="81558" spans="3:3" x14ac:dyDescent="0.3">
      <c r="C81558"/>
    </row>
    <row r="81559" spans="3:3" x14ac:dyDescent="0.3">
      <c r="C81559"/>
    </row>
    <row r="81560" spans="3:3" x14ac:dyDescent="0.3">
      <c r="C81560"/>
    </row>
    <row r="81561" spans="3:3" x14ac:dyDescent="0.3">
      <c r="C81561"/>
    </row>
    <row r="81562" spans="3:3" x14ac:dyDescent="0.3">
      <c r="C81562"/>
    </row>
    <row r="81563" spans="3:3" x14ac:dyDescent="0.3">
      <c r="C81563"/>
    </row>
    <row r="81564" spans="3:3" x14ac:dyDescent="0.3">
      <c r="C81564"/>
    </row>
    <row r="81565" spans="3:3" x14ac:dyDescent="0.3">
      <c r="C81565"/>
    </row>
    <row r="81566" spans="3:3" x14ac:dyDescent="0.3">
      <c r="C81566"/>
    </row>
    <row r="81567" spans="3:3" x14ac:dyDescent="0.3">
      <c r="C81567"/>
    </row>
    <row r="81568" spans="3:3" x14ac:dyDescent="0.3">
      <c r="C81568"/>
    </row>
    <row r="81569" spans="3:3" x14ac:dyDescent="0.3">
      <c r="C81569"/>
    </row>
    <row r="81570" spans="3:3" x14ac:dyDescent="0.3">
      <c r="C81570"/>
    </row>
    <row r="81571" spans="3:3" x14ac:dyDescent="0.3">
      <c r="C81571"/>
    </row>
    <row r="81572" spans="3:3" x14ac:dyDescent="0.3">
      <c r="C81572"/>
    </row>
    <row r="81573" spans="3:3" x14ac:dyDescent="0.3">
      <c r="C81573"/>
    </row>
    <row r="81574" spans="3:3" x14ac:dyDescent="0.3">
      <c r="C81574"/>
    </row>
    <row r="81575" spans="3:3" x14ac:dyDescent="0.3">
      <c r="C81575"/>
    </row>
    <row r="81576" spans="3:3" x14ac:dyDescent="0.3">
      <c r="C81576"/>
    </row>
    <row r="81577" spans="3:3" x14ac:dyDescent="0.3">
      <c r="C81577"/>
    </row>
    <row r="81578" spans="3:3" x14ac:dyDescent="0.3">
      <c r="C81578"/>
    </row>
    <row r="81579" spans="3:3" x14ac:dyDescent="0.3">
      <c r="C81579"/>
    </row>
    <row r="81580" spans="3:3" x14ac:dyDescent="0.3">
      <c r="C81580"/>
    </row>
    <row r="81581" spans="3:3" x14ac:dyDescent="0.3">
      <c r="C81581"/>
    </row>
    <row r="81582" spans="3:3" x14ac:dyDescent="0.3">
      <c r="C81582"/>
    </row>
    <row r="81583" spans="3:3" x14ac:dyDescent="0.3">
      <c r="C81583"/>
    </row>
    <row r="81584" spans="3:3" x14ac:dyDescent="0.3">
      <c r="C81584"/>
    </row>
    <row r="81585" spans="3:3" x14ac:dyDescent="0.3">
      <c r="C81585"/>
    </row>
    <row r="81586" spans="3:3" x14ac:dyDescent="0.3">
      <c r="C81586"/>
    </row>
    <row r="81587" spans="3:3" x14ac:dyDescent="0.3">
      <c r="C81587"/>
    </row>
    <row r="81588" spans="3:3" x14ac:dyDescent="0.3">
      <c r="C81588"/>
    </row>
    <row r="81589" spans="3:3" x14ac:dyDescent="0.3">
      <c r="C81589"/>
    </row>
    <row r="81590" spans="3:3" x14ac:dyDescent="0.3">
      <c r="C81590"/>
    </row>
    <row r="81591" spans="3:3" x14ac:dyDescent="0.3">
      <c r="C81591"/>
    </row>
    <row r="81592" spans="3:3" x14ac:dyDescent="0.3">
      <c r="C81592"/>
    </row>
    <row r="81593" spans="3:3" x14ac:dyDescent="0.3">
      <c r="C81593"/>
    </row>
    <row r="81594" spans="3:3" x14ac:dyDescent="0.3">
      <c r="C81594"/>
    </row>
    <row r="81595" spans="3:3" x14ac:dyDescent="0.3">
      <c r="C81595"/>
    </row>
    <row r="81596" spans="3:3" x14ac:dyDescent="0.3">
      <c r="C81596"/>
    </row>
    <row r="81597" spans="3:3" x14ac:dyDescent="0.3">
      <c r="C81597"/>
    </row>
    <row r="81598" spans="3:3" x14ac:dyDescent="0.3">
      <c r="C81598"/>
    </row>
    <row r="81599" spans="3:3" x14ac:dyDescent="0.3">
      <c r="C81599"/>
    </row>
    <row r="81600" spans="3:3" x14ac:dyDescent="0.3">
      <c r="C81600"/>
    </row>
    <row r="81601" spans="3:3" x14ac:dyDescent="0.3">
      <c r="C81601"/>
    </row>
    <row r="81602" spans="3:3" x14ac:dyDescent="0.3">
      <c r="C81602"/>
    </row>
    <row r="81603" spans="3:3" x14ac:dyDescent="0.3">
      <c r="C81603"/>
    </row>
    <row r="81604" spans="3:3" x14ac:dyDescent="0.3">
      <c r="C81604"/>
    </row>
    <row r="81605" spans="3:3" x14ac:dyDescent="0.3">
      <c r="C81605"/>
    </row>
    <row r="81606" spans="3:3" x14ac:dyDescent="0.3">
      <c r="C81606"/>
    </row>
    <row r="81607" spans="3:3" x14ac:dyDescent="0.3">
      <c r="C81607"/>
    </row>
    <row r="81608" spans="3:3" x14ac:dyDescent="0.3">
      <c r="C81608"/>
    </row>
    <row r="81609" spans="3:3" x14ac:dyDescent="0.3">
      <c r="C81609"/>
    </row>
    <row r="81610" spans="3:3" x14ac:dyDescent="0.3">
      <c r="C81610"/>
    </row>
    <row r="81611" spans="3:3" x14ac:dyDescent="0.3">
      <c r="C81611"/>
    </row>
    <row r="81612" spans="3:3" x14ac:dyDescent="0.3">
      <c r="C81612"/>
    </row>
    <row r="81613" spans="3:3" x14ac:dyDescent="0.3">
      <c r="C81613"/>
    </row>
    <row r="81614" spans="3:3" x14ac:dyDescent="0.3">
      <c r="C81614"/>
    </row>
    <row r="81615" spans="3:3" x14ac:dyDescent="0.3">
      <c r="C81615"/>
    </row>
    <row r="81616" spans="3:3" x14ac:dyDescent="0.3">
      <c r="C81616"/>
    </row>
    <row r="81617" spans="3:3" x14ac:dyDescent="0.3">
      <c r="C81617"/>
    </row>
    <row r="81618" spans="3:3" x14ac:dyDescent="0.3">
      <c r="C81618"/>
    </row>
    <row r="81619" spans="3:3" x14ac:dyDescent="0.3">
      <c r="C81619"/>
    </row>
    <row r="81620" spans="3:3" x14ac:dyDescent="0.3">
      <c r="C81620"/>
    </row>
    <row r="81621" spans="3:3" x14ac:dyDescent="0.3">
      <c r="C81621"/>
    </row>
    <row r="81622" spans="3:3" x14ac:dyDescent="0.3">
      <c r="C81622"/>
    </row>
    <row r="81623" spans="3:3" x14ac:dyDescent="0.3">
      <c r="C81623"/>
    </row>
    <row r="81624" spans="3:3" x14ac:dyDescent="0.3">
      <c r="C81624"/>
    </row>
    <row r="81625" spans="3:3" x14ac:dyDescent="0.3">
      <c r="C81625"/>
    </row>
    <row r="81626" spans="3:3" x14ac:dyDescent="0.3">
      <c r="C81626"/>
    </row>
    <row r="81627" spans="3:3" x14ac:dyDescent="0.3">
      <c r="C81627"/>
    </row>
    <row r="81628" spans="3:3" x14ac:dyDescent="0.3">
      <c r="C81628"/>
    </row>
    <row r="81629" spans="3:3" x14ac:dyDescent="0.3">
      <c r="C81629"/>
    </row>
    <row r="81630" spans="3:3" x14ac:dyDescent="0.3">
      <c r="C81630"/>
    </row>
    <row r="81631" spans="3:3" x14ac:dyDescent="0.3">
      <c r="C81631"/>
    </row>
    <row r="81632" spans="3:3" x14ac:dyDescent="0.3">
      <c r="C81632"/>
    </row>
    <row r="81633" spans="3:3" x14ac:dyDescent="0.3">
      <c r="C81633"/>
    </row>
    <row r="81634" spans="3:3" x14ac:dyDescent="0.3">
      <c r="C81634"/>
    </row>
    <row r="81635" spans="3:3" x14ac:dyDescent="0.3">
      <c r="C81635"/>
    </row>
    <row r="81636" spans="3:3" x14ac:dyDescent="0.3">
      <c r="C81636"/>
    </row>
    <row r="81637" spans="3:3" x14ac:dyDescent="0.3">
      <c r="C81637"/>
    </row>
    <row r="81638" spans="3:3" x14ac:dyDescent="0.3">
      <c r="C81638"/>
    </row>
    <row r="81639" spans="3:3" x14ac:dyDescent="0.3">
      <c r="C81639"/>
    </row>
    <row r="81640" spans="3:3" x14ac:dyDescent="0.3">
      <c r="C81640"/>
    </row>
    <row r="81641" spans="3:3" x14ac:dyDescent="0.3">
      <c r="C81641"/>
    </row>
    <row r="81642" spans="3:3" x14ac:dyDescent="0.3">
      <c r="C81642"/>
    </row>
    <row r="81643" spans="3:3" x14ac:dyDescent="0.3">
      <c r="C81643"/>
    </row>
    <row r="81644" spans="3:3" x14ac:dyDescent="0.3">
      <c r="C81644"/>
    </row>
    <row r="81645" spans="3:3" x14ac:dyDescent="0.3">
      <c r="C81645"/>
    </row>
    <row r="81646" spans="3:3" x14ac:dyDescent="0.3">
      <c r="C81646"/>
    </row>
    <row r="81647" spans="3:3" x14ac:dyDescent="0.3">
      <c r="C81647"/>
    </row>
    <row r="81648" spans="3:3" x14ac:dyDescent="0.3">
      <c r="C81648"/>
    </row>
    <row r="81649" spans="3:3" x14ac:dyDescent="0.3">
      <c r="C81649"/>
    </row>
    <row r="81650" spans="3:3" x14ac:dyDescent="0.3">
      <c r="C81650"/>
    </row>
    <row r="81651" spans="3:3" x14ac:dyDescent="0.3">
      <c r="C81651"/>
    </row>
    <row r="81652" spans="3:3" x14ac:dyDescent="0.3">
      <c r="C81652"/>
    </row>
    <row r="81653" spans="3:3" x14ac:dyDescent="0.3">
      <c r="C81653"/>
    </row>
    <row r="81654" spans="3:3" x14ac:dyDescent="0.3">
      <c r="C81654"/>
    </row>
    <row r="81655" spans="3:3" x14ac:dyDescent="0.3">
      <c r="C81655"/>
    </row>
    <row r="81656" spans="3:3" x14ac:dyDescent="0.3">
      <c r="C81656"/>
    </row>
    <row r="81657" spans="3:3" x14ac:dyDescent="0.3">
      <c r="C81657"/>
    </row>
    <row r="81658" spans="3:3" x14ac:dyDescent="0.3">
      <c r="C81658"/>
    </row>
    <row r="81659" spans="3:3" x14ac:dyDescent="0.3">
      <c r="C81659"/>
    </row>
    <row r="81660" spans="3:3" x14ac:dyDescent="0.3">
      <c r="C81660"/>
    </row>
    <row r="81661" spans="3:3" x14ac:dyDescent="0.3">
      <c r="C81661"/>
    </row>
    <row r="81662" spans="3:3" x14ac:dyDescent="0.3">
      <c r="C81662"/>
    </row>
    <row r="81663" spans="3:3" x14ac:dyDescent="0.3">
      <c r="C81663"/>
    </row>
    <row r="81664" spans="3:3" x14ac:dyDescent="0.3">
      <c r="C81664"/>
    </row>
    <row r="81665" spans="3:3" x14ac:dyDescent="0.3">
      <c r="C81665"/>
    </row>
    <row r="81666" spans="3:3" x14ac:dyDescent="0.3">
      <c r="C81666"/>
    </row>
    <row r="81667" spans="3:3" x14ac:dyDescent="0.3">
      <c r="C81667"/>
    </row>
    <row r="81668" spans="3:3" x14ac:dyDescent="0.3">
      <c r="C81668"/>
    </row>
    <row r="81669" spans="3:3" x14ac:dyDescent="0.3">
      <c r="C81669"/>
    </row>
    <row r="81670" spans="3:3" x14ac:dyDescent="0.3">
      <c r="C81670"/>
    </row>
    <row r="81671" spans="3:3" x14ac:dyDescent="0.3">
      <c r="C81671"/>
    </row>
    <row r="81672" spans="3:3" x14ac:dyDescent="0.3">
      <c r="C81672"/>
    </row>
    <row r="81673" spans="3:3" x14ac:dyDescent="0.3">
      <c r="C81673"/>
    </row>
    <row r="81674" spans="3:3" x14ac:dyDescent="0.3">
      <c r="C81674"/>
    </row>
    <row r="81675" spans="3:3" x14ac:dyDescent="0.3">
      <c r="C81675"/>
    </row>
    <row r="81676" spans="3:3" x14ac:dyDescent="0.3">
      <c r="C81676"/>
    </row>
    <row r="81677" spans="3:3" x14ac:dyDescent="0.3">
      <c r="C81677"/>
    </row>
    <row r="81678" spans="3:3" x14ac:dyDescent="0.3">
      <c r="C81678"/>
    </row>
    <row r="81679" spans="3:3" x14ac:dyDescent="0.3">
      <c r="C81679"/>
    </row>
    <row r="81680" spans="3:3" x14ac:dyDescent="0.3">
      <c r="C81680"/>
    </row>
    <row r="81681" spans="3:3" x14ac:dyDescent="0.3">
      <c r="C81681"/>
    </row>
    <row r="81682" spans="3:3" x14ac:dyDescent="0.3">
      <c r="C81682"/>
    </row>
    <row r="81683" spans="3:3" x14ac:dyDescent="0.3">
      <c r="C81683"/>
    </row>
    <row r="81684" spans="3:3" x14ac:dyDescent="0.3">
      <c r="C81684"/>
    </row>
    <row r="81685" spans="3:3" x14ac:dyDescent="0.3">
      <c r="C81685"/>
    </row>
    <row r="81686" spans="3:3" x14ac:dyDescent="0.3">
      <c r="C81686"/>
    </row>
    <row r="81687" spans="3:3" x14ac:dyDescent="0.3">
      <c r="C81687"/>
    </row>
    <row r="81688" spans="3:3" x14ac:dyDescent="0.3">
      <c r="C81688"/>
    </row>
    <row r="81689" spans="3:3" x14ac:dyDescent="0.3">
      <c r="C81689"/>
    </row>
    <row r="81690" spans="3:3" x14ac:dyDescent="0.3">
      <c r="C81690"/>
    </row>
    <row r="81691" spans="3:3" x14ac:dyDescent="0.3">
      <c r="C81691"/>
    </row>
    <row r="81692" spans="3:3" x14ac:dyDescent="0.3">
      <c r="C81692"/>
    </row>
    <row r="81693" spans="3:3" x14ac:dyDescent="0.3">
      <c r="C81693"/>
    </row>
    <row r="81694" spans="3:3" x14ac:dyDescent="0.3">
      <c r="C81694"/>
    </row>
    <row r="81695" spans="3:3" x14ac:dyDescent="0.3">
      <c r="C81695"/>
    </row>
    <row r="81696" spans="3:3" x14ac:dyDescent="0.3">
      <c r="C81696"/>
    </row>
    <row r="81697" spans="3:3" x14ac:dyDescent="0.3">
      <c r="C81697"/>
    </row>
    <row r="81698" spans="3:3" x14ac:dyDescent="0.3">
      <c r="C81698"/>
    </row>
    <row r="81699" spans="3:3" x14ac:dyDescent="0.3">
      <c r="C81699"/>
    </row>
    <row r="81700" spans="3:3" x14ac:dyDescent="0.3">
      <c r="C81700"/>
    </row>
    <row r="81701" spans="3:3" x14ac:dyDescent="0.3">
      <c r="C81701"/>
    </row>
    <row r="81702" spans="3:3" x14ac:dyDescent="0.3">
      <c r="C81702"/>
    </row>
    <row r="81703" spans="3:3" x14ac:dyDescent="0.3">
      <c r="C81703"/>
    </row>
    <row r="81704" spans="3:3" x14ac:dyDescent="0.3">
      <c r="C81704"/>
    </row>
    <row r="81705" spans="3:3" x14ac:dyDescent="0.3">
      <c r="C81705"/>
    </row>
    <row r="81706" spans="3:3" x14ac:dyDescent="0.3">
      <c r="C81706"/>
    </row>
    <row r="81707" spans="3:3" x14ac:dyDescent="0.3">
      <c r="C81707"/>
    </row>
    <row r="81708" spans="3:3" x14ac:dyDescent="0.3">
      <c r="C81708"/>
    </row>
    <row r="81709" spans="3:3" x14ac:dyDescent="0.3">
      <c r="C81709"/>
    </row>
    <row r="81710" spans="3:3" x14ac:dyDescent="0.3">
      <c r="C81710"/>
    </row>
    <row r="81711" spans="3:3" x14ac:dyDescent="0.3">
      <c r="C81711"/>
    </row>
    <row r="81712" spans="3:3" x14ac:dyDescent="0.3">
      <c r="C81712"/>
    </row>
    <row r="81713" spans="3:3" x14ac:dyDescent="0.3">
      <c r="C81713"/>
    </row>
    <row r="81714" spans="3:3" x14ac:dyDescent="0.3">
      <c r="C81714"/>
    </row>
    <row r="81715" spans="3:3" x14ac:dyDescent="0.3">
      <c r="C81715"/>
    </row>
    <row r="81716" spans="3:3" x14ac:dyDescent="0.3">
      <c r="C81716"/>
    </row>
    <row r="81717" spans="3:3" x14ac:dyDescent="0.3">
      <c r="C81717"/>
    </row>
    <row r="81718" spans="3:3" x14ac:dyDescent="0.3">
      <c r="C81718"/>
    </row>
    <row r="81719" spans="3:3" x14ac:dyDescent="0.3">
      <c r="C81719"/>
    </row>
    <row r="81720" spans="3:3" x14ac:dyDescent="0.3">
      <c r="C81720"/>
    </row>
    <row r="81721" spans="3:3" x14ac:dyDescent="0.3">
      <c r="C81721"/>
    </row>
    <row r="81722" spans="3:3" x14ac:dyDescent="0.3">
      <c r="C81722"/>
    </row>
    <row r="81723" spans="3:3" x14ac:dyDescent="0.3">
      <c r="C81723"/>
    </row>
    <row r="81724" spans="3:3" x14ac:dyDescent="0.3">
      <c r="C81724"/>
    </row>
    <row r="81725" spans="3:3" x14ac:dyDescent="0.3">
      <c r="C81725"/>
    </row>
    <row r="81726" spans="3:3" x14ac:dyDescent="0.3">
      <c r="C81726"/>
    </row>
    <row r="81727" spans="3:3" x14ac:dyDescent="0.3">
      <c r="C81727"/>
    </row>
    <row r="81728" spans="3:3" x14ac:dyDescent="0.3">
      <c r="C81728"/>
    </row>
    <row r="81729" spans="3:3" x14ac:dyDescent="0.3">
      <c r="C81729"/>
    </row>
    <row r="81730" spans="3:3" x14ac:dyDescent="0.3">
      <c r="C81730"/>
    </row>
    <row r="81731" spans="3:3" x14ac:dyDescent="0.3">
      <c r="C81731"/>
    </row>
    <row r="81732" spans="3:3" x14ac:dyDescent="0.3">
      <c r="C81732"/>
    </row>
    <row r="81733" spans="3:3" x14ac:dyDescent="0.3">
      <c r="C81733"/>
    </row>
    <row r="81734" spans="3:3" x14ac:dyDescent="0.3">
      <c r="C81734"/>
    </row>
    <row r="81735" spans="3:3" x14ac:dyDescent="0.3">
      <c r="C81735"/>
    </row>
    <row r="81736" spans="3:3" x14ac:dyDescent="0.3">
      <c r="C81736"/>
    </row>
    <row r="81737" spans="3:3" x14ac:dyDescent="0.3">
      <c r="C81737"/>
    </row>
    <row r="81738" spans="3:3" x14ac:dyDescent="0.3">
      <c r="C81738"/>
    </row>
    <row r="81739" spans="3:3" x14ac:dyDescent="0.3">
      <c r="C81739"/>
    </row>
    <row r="81740" spans="3:3" x14ac:dyDescent="0.3">
      <c r="C81740"/>
    </row>
    <row r="81741" spans="3:3" x14ac:dyDescent="0.3">
      <c r="C81741"/>
    </row>
    <row r="81742" spans="3:3" x14ac:dyDescent="0.3">
      <c r="C81742"/>
    </row>
    <row r="81743" spans="3:3" x14ac:dyDescent="0.3">
      <c r="C81743"/>
    </row>
    <row r="81744" spans="3:3" x14ac:dyDescent="0.3">
      <c r="C81744"/>
    </row>
    <row r="81745" spans="3:3" x14ac:dyDescent="0.3">
      <c r="C81745"/>
    </row>
    <row r="81746" spans="3:3" x14ac:dyDescent="0.3">
      <c r="C81746"/>
    </row>
    <row r="81747" spans="3:3" x14ac:dyDescent="0.3">
      <c r="C81747"/>
    </row>
    <row r="81748" spans="3:3" x14ac:dyDescent="0.3">
      <c r="C81748"/>
    </row>
    <row r="81749" spans="3:3" x14ac:dyDescent="0.3">
      <c r="C81749"/>
    </row>
    <row r="81750" spans="3:3" x14ac:dyDescent="0.3">
      <c r="C81750"/>
    </row>
    <row r="81751" spans="3:3" x14ac:dyDescent="0.3">
      <c r="C81751"/>
    </row>
    <row r="81752" spans="3:3" x14ac:dyDescent="0.3">
      <c r="C81752"/>
    </row>
    <row r="81753" spans="3:3" x14ac:dyDescent="0.3">
      <c r="C81753"/>
    </row>
    <row r="81754" spans="3:3" x14ac:dyDescent="0.3">
      <c r="C81754"/>
    </row>
    <row r="81755" spans="3:3" x14ac:dyDescent="0.3">
      <c r="C81755"/>
    </row>
    <row r="81756" spans="3:3" x14ac:dyDescent="0.3">
      <c r="C81756"/>
    </row>
    <row r="81757" spans="3:3" x14ac:dyDescent="0.3">
      <c r="C81757"/>
    </row>
    <row r="81758" spans="3:3" x14ac:dyDescent="0.3">
      <c r="C81758"/>
    </row>
    <row r="81759" spans="3:3" x14ac:dyDescent="0.3">
      <c r="C81759"/>
    </row>
    <row r="81760" spans="3:3" x14ac:dyDescent="0.3">
      <c r="C81760"/>
    </row>
    <row r="81761" spans="3:3" x14ac:dyDescent="0.3">
      <c r="C81761"/>
    </row>
    <row r="81762" spans="3:3" x14ac:dyDescent="0.3">
      <c r="C81762"/>
    </row>
    <row r="81763" spans="3:3" x14ac:dyDescent="0.3">
      <c r="C81763"/>
    </row>
    <row r="81764" spans="3:3" x14ac:dyDescent="0.3">
      <c r="C81764"/>
    </row>
    <row r="81765" spans="3:3" x14ac:dyDescent="0.3">
      <c r="C81765"/>
    </row>
    <row r="81766" spans="3:3" x14ac:dyDescent="0.3">
      <c r="C81766"/>
    </row>
    <row r="81767" spans="3:3" x14ac:dyDescent="0.3">
      <c r="C81767"/>
    </row>
    <row r="81768" spans="3:3" x14ac:dyDescent="0.3">
      <c r="C81768"/>
    </row>
    <row r="81769" spans="3:3" x14ac:dyDescent="0.3">
      <c r="C81769"/>
    </row>
    <row r="81770" spans="3:3" x14ac:dyDescent="0.3">
      <c r="C81770"/>
    </row>
    <row r="81771" spans="3:3" x14ac:dyDescent="0.3">
      <c r="C81771"/>
    </row>
    <row r="81772" spans="3:3" x14ac:dyDescent="0.3">
      <c r="C81772"/>
    </row>
    <row r="81773" spans="3:3" x14ac:dyDescent="0.3">
      <c r="C81773"/>
    </row>
    <row r="81774" spans="3:3" x14ac:dyDescent="0.3">
      <c r="C81774"/>
    </row>
    <row r="81775" spans="3:3" x14ac:dyDescent="0.3">
      <c r="C81775"/>
    </row>
    <row r="81776" spans="3:3" x14ac:dyDescent="0.3">
      <c r="C81776"/>
    </row>
    <row r="81777" spans="3:3" x14ac:dyDescent="0.3">
      <c r="C81777"/>
    </row>
    <row r="81778" spans="3:3" x14ac:dyDescent="0.3">
      <c r="C81778"/>
    </row>
    <row r="81779" spans="3:3" x14ac:dyDescent="0.3">
      <c r="C81779"/>
    </row>
    <row r="81780" spans="3:3" x14ac:dyDescent="0.3">
      <c r="C81780"/>
    </row>
    <row r="81781" spans="3:3" x14ac:dyDescent="0.3">
      <c r="C81781"/>
    </row>
    <row r="81782" spans="3:3" x14ac:dyDescent="0.3">
      <c r="C81782"/>
    </row>
    <row r="81783" spans="3:3" x14ac:dyDescent="0.3">
      <c r="C81783"/>
    </row>
    <row r="81784" spans="3:3" x14ac:dyDescent="0.3">
      <c r="C81784"/>
    </row>
    <row r="81785" spans="3:3" x14ac:dyDescent="0.3">
      <c r="C81785"/>
    </row>
    <row r="81786" spans="3:3" x14ac:dyDescent="0.3">
      <c r="C81786"/>
    </row>
    <row r="81787" spans="3:3" x14ac:dyDescent="0.3">
      <c r="C81787"/>
    </row>
    <row r="81788" spans="3:3" x14ac:dyDescent="0.3">
      <c r="C81788"/>
    </row>
    <row r="81789" spans="3:3" x14ac:dyDescent="0.3">
      <c r="C81789"/>
    </row>
    <row r="81790" spans="3:3" x14ac:dyDescent="0.3">
      <c r="C81790"/>
    </row>
    <row r="81791" spans="3:3" x14ac:dyDescent="0.3">
      <c r="C81791"/>
    </row>
    <row r="81792" spans="3:3" x14ac:dyDescent="0.3">
      <c r="C81792"/>
    </row>
    <row r="81793" spans="3:3" x14ac:dyDescent="0.3">
      <c r="C81793"/>
    </row>
    <row r="81794" spans="3:3" x14ac:dyDescent="0.3">
      <c r="C81794"/>
    </row>
    <row r="81795" spans="3:3" x14ac:dyDescent="0.3">
      <c r="C81795"/>
    </row>
    <row r="81796" spans="3:3" x14ac:dyDescent="0.3">
      <c r="C81796"/>
    </row>
    <row r="81797" spans="3:3" x14ac:dyDescent="0.3">
      <c r="C81797"/>
    </row>
    <row r="81798" spans="3:3" x14ac:dyDescent="0.3">
      <c r="C81798"/>
    </row>
    <row r="81799" spans="3:3" x14ac:dyDescent="0.3">
      <c r="C81799"/>
    </row>
    <row r="81800" spans="3:3" x14ac:dyDescent="0.3">
      <c r="C81800"/>
    </row>
    <row r="81801" spans="3:3" x14ac:dyDescent="0.3">
      <c r="C81801"/>
    </row>
    <row r="81802" spans="3:3" x14ac:dyDescent="0.3">
      <c r="C81802"/>
    </row>
    <row r="81803" spans="3:3" x14ac:dyDescent="0.3">
      <c r="C81803"/>
    </row>
    <row r="81804" spans="3:3" x14ac:dyDescent="0.3">
      <c r="C81804"/>
    </row>
    <row r="81805" spans="3:3" x14ac:dyDescent="0.3">
      <c r="C81805"/>
    </row>
    <row r="81806" spans="3:3" x14ac:dyDescent="0.3">
      <c r="C81806"/>
    </row>
    <row r="81807" spans="3:3" x14ac:dyDescent="0.3">
      <c r="C81807"/>
    </row>
    <row r="81808" spans="3:3" x14ac:dyDescent="0.3">
      <c r="C81808"/>
    </row>
    <row r="81809" spans="3:3" x14ac:dyDescent="0.3">
      <c r="C81809"/>
    </row>
    <row r="81810" spans="3:3" x14ac:dyDescent="0.3">
      <c r="C81810"/>
    </row>
    <row r="81811" spans="3:3" x14ac:dyDescent="0.3">
      <c r="C81811"/>
    </row>
    <row r="81812" spans="3:3" x14ac:dyDescent="0.3">
      <c r="C81812"/>
    </row>
    <row r="81813" spans="3:3" x14ac:dyDescent="0.3">
      <c r="C81813"/>
    </row>
    <row r="81814" spans="3:3" x14ac:dyDescent="0.3">
      <c r="C81814"/>
    </row>
    <row r="81815" spans="3:3" x14ac:dyDescent="0.3">
      <c r="C81815"/>
    </row>
    <row r="81816" spans="3:3" x14ac:dyDescent="0.3">
      <c r="C81816"/>
    </row>
    <row r="81817" spans="3:3" x14ac:dyDescent="0.3">
      <c r="C81817"/>
    </row>
    <row r="81818" spans="3:3" x14ac:dyDescent="0.3">
      <c r="C81818"/>
    </row>
    <row r="81819" spans="3:3" x14ac:dyDescent="0.3">
      <c r="C81819"/>
    </row>
    <row r="81820" spans="3:3" x14ac:dyDescent="0.3">
      <c r="C81820"/>
    </row>
    <row r="81821" spans="3:3" x14ac:dyDescent="0.3">
      <c r="C81821"/>
    </row>
    <row r="81822" spans="3:3" x14ac:dyDescent="0.3">
      <c r="C81822"/>
    </row>
    <row r="81823" spans="3:3" x14ac:dyDescent="0.3">
      <c r="C81823"/>
    </row>
    <row r="81824" spans="3:3" x14ac:dyDescent="0.3">
      <c r="C81824"/>
    </row>
    <row r="81825" spans="3:3" x14ac:dyDescent="0.3">
      <c r="C81825"/>
    </row>
    <row r="81826" spans="3:3" x14ac:dyDescent="0.3">
      <c r="C81826"/>
    </row>
    <row r="81827" spans="3:3" x14ac:dyDescent="0.3">
      <c r="C81827"/>
    </row>
    <row r="81828" spans="3:3" x14ac:dyDescent="0.3">
      <c r="C81828"/>
    </row>
    <row r="81829" spans="3:3" x14ac:dyDescent="0.3">
      <c r="C81829"/>
    </row>
    <row r="81830" spans="3:3" x14ac:dyDescent="0.3">
      <c r="C81830"/>
    </row>
    <row r="81831" spans="3:3" x14ac:dyDescent="0.3">
      <c r="C81831"/>
    </row>
    <row r="81832" spans="3:3" x14ac:dyDescent="0.3">
      <c r="C81832"/>
    </row>
    <row r="81833" spans="3:3" x14ac:dyDescent="0.3">
      <c r="C81833"/>
    </row>
    <row r="81834" spans="3:3" x14ac:dyDescent="0.3">
      <c r="C81834"/>
    </row>
    <row r="81835" spans="3:3" x14ac:dyDescent="0.3">
      <c r="C81835"/>
    </row>
    <row r="81836" spans="3:3" x14ac:dyDescent="0.3">
      <c r="C81836"/>
    </row>
    <row r="81837" spans="3:3" x14ac:dyDescent="0.3">
      <c r="C81837"/>
    </row>
    <row r="81838" spans="3:3" x14ac:dyDescent="0.3">
      <c r="C81838"/>
    </row>
    <row r="81839" spans="3:3" x14ac:dyDescent="0.3">
      <c r="C81839"/>
    </row>
    <row r="81840" spans="3:3" x14ac:dyDescent="0.3">
      <c r="C81840"/>
    </row>
    <row r="81841" spans="3:3" x14ac:dyDescent="0.3">
      <c r="C81841"/>
    </row>
    <row r="81842" spans="3:3" x14ac:dyDescent="0.3">
      <c r="C81842"/>
    </row>
    <row r="81843" spans="3:3" x14ac:dyDescent="0.3">
      <c r="C81843"/>
    </row>
    <row r="81844" spans="3:3" x14ac:dyDescent="0.3">
      <c r="C81844"/>
    </row>
    <row r="81845" spans="3:3" x14ac:dyDescent="0.3">
      <c r="C81845"/>
    </row>
    <row r="81846" spans="3:3" x14ac:dyDescent="0.3">
      <c r="C81846"/>
    </row>
    <row r="81847" spans="3:3" x14ac:dyDescent="0.3">
      <c r="C81847"/>
    </row>
    <row r="81848" spans="3:3" x14ac:dyDescent="0.3">
      <c r="C81848"/>
    </row>
    <row r="81849" spans="3:3" x14ac:dyDescent="0.3">
      <c r="C81849"/>
    </row>
    <row r="81850" spans="3:3" x14ac:dyDescent="0.3">
      <c r="C81850"/>
    </row>
    <row r="81851" spans="3:3" x14ac:dyDescent="0.3">
      <c r="C81851"/>
    </row>
    <row r="81852" spans="3:3" x14ac:dyDescent="0.3">
      <c r="C81852"/>
    </row>
    <row r="81853" spans="3:3" x14ac:dyDescent="0.3">
      <c r="C81853"/>
    </row>
    <row r="81854" spans="3:3" x14ac:dyDescent="0.3">
      <c r="C81854"/>
    </row>
    <row r="81855" spans="3:3" x14ac:dyDescent="0.3">
      <c r="C81855"/>
    </row>
    <row r="81856" spans="3:3" x14ac:dyDescent="0.3">
      <c r="C81856"/>
    </row>
    <row r="81857" spans="3:3" x14ac:dyDescent="0.3">
      <c r="C81857"/>
    </row>
    <row r="81858" spans="3:3" x14ac:dyDescent="0.3">
      <c r="C81858"/>
    </row>
    <row r="81859" spans="3:3" x14ac:dyDescent="0.3">
      <c r="C81859"/>
    </row>
    <row r="81860" spans="3:3" x14ac:dyDescent="0.3">
      <c r="C81860"/>
    </row>
    <row r="81861" spans="3:3" x14ac:dyDescent="0.3">
      <c r="C81861"/>
    </row>
    <row r="81862" spans="3:3" x14ac:dyDescent="0.3">
      <c r="C81862"/>
    </row>
    <row r="81863" spans="3:3" x14ac:dyDescent="0.3">
      <c r="C81863"/>
    </row>
    <row r="81864" spans="3:3" x14ac:dyDescent="0.3">
      <c r="C81864"/>
    </row>
    <row r="81865" spans="3:3" x14ac:dyDescent="0.3">
      <c r="C81865"/>
    </row>
    <row r="81866" spans="3:3" x14ac:dyDescent="0.3">
      <c r="C81866"/>
    </row>
    <row r="81867" spans="3:3" x14ac:dyDescent="0.3">
      <c r="C81867"/>
    </row>
    <row r="81868" spans="3:3" x14ac:dyDescent="0.3">
      <c r="C81868"/>
    </row>
    <row r="81869" spans="3:3" x14ac:dyDescent="0.3">
      <c r="C81869"/>
    </row>
    <row r="81870" spans="3:3" x14ac:dyDescent="0.3">
      <c r="C81870"/>
    </row>
    <row r="81871" spans="3:3" x14ac:dyDescent="0.3">
      <c r="C81871"/>
    </row>
    <row r="81872" spans="3:3" x14ac:dyDescent="0.3">
      <c r="C81872"/>
    </row>
    <row r="81873" spans="3:3" x14ac:dyDescent="0.3">
      <c r="C81873"/>
    </row>
    <row r="81874" spans="3:3" x14ac:dyDescent="0.3">
      <c r="C81874"/>
    </row>
    <row r="81875" spans="3:3" x14ac:dyDescent="0.3">
      <c r="C81875"/>
    </row>
    <row r="81876" spans="3:3" x14ac:dyDescent="0.3">
      <c r="C81876"/>
    </row>
    <row r="81877" spans="3:3" x14ac:dyDescent="0.3">
      <c r="C81877"/>
    </row>
    <row r="81878" spans="3:3" x14ac:dyDescent="0.3">
      <c r="C81878"/>
    </row>
    <row r="81879" spans="3:3" x14ac:dyDescent="0.3">
      <c r="C81879"/>
    </row>
    <row r="81880" spans="3:3" x14ac:dyDescent="0.3">
      <c r="C81880"/>
    </row>
    <row r="81881" spans="3:3" x14ac:dyDescent="0.3">
      <c r="C81881"/>
    </row>
    <row r="81882" spans="3:3" x14ac:dyDescent="0.3">
      <c r="C81882"/>
    </row>
    <row r="81883" spans="3:3" x14ac:dyDescent="0.3">
      <c r="C81883"/>
    </row>
    <row r="81884" spans="3:3" x14ac:dyDescent="0.3">
      <c r="C81884"/>
    </row>
    <row r="81885" spans="3:3" x14ac:dyDescent="0.3">
      <c r="C81885"/>
    </row>
    <row r="81886" spans="3:3" x14ac:dyDescent="0.3">
      <c r="C81886"/>
    </row>
    <row r="81887" spans="3:3" x14ac:dyDescent="0.3">
      <c r="C81887"/>
    </row>
    <row r="81888" spans="3:3" x14ac:dyDescent="0.3">
      <c r="C81888"/>
    </row>
    <row r="81889" spans="3:3" x14ac:dyDescent="0.3">
      <c r="C81889"/>
    </row>
    <row r="81890" spans="3:3" x14ac:dyDescent="0.3">
      <c r="C81890"/>
    </row>
    <row r="81891" spans="3:3" x14ac:dyDescent="0.3">
      <c r="C81891"/>
    </row>
    <row r="81892" spans="3:3" x14ac:dyDescent="0.3">
      <c r="C81892"/>
    </row>
    <row r="81893" spans="3:3" x14ac:dyDescent="0.3">
      <c r="C81893"/>
    </row>
    <row r="81894" spans="3:3" x14ac:dyDescent="0.3">
      <c r="C81894"/>
    </row>
    <row r="81895" spans="3:3" x14ac:dyDescent="0.3">
      <c r="C81895"/>
    </row>
    <row r="81896" spans="3:3" x14ac:dyDescent="0.3">
      <c r="C81896"/>
    </row>
    <row r="81897" spans="3:3" x14ac:dyDescent="0.3">
      <c r="C81897"/>
    </row>
    <row r="81898" spans="3:3" x14ac:dyDescent="0.3">
      <c r="C81898"/>
    </row>
    <row r="81899" spans="3:3" x14ac:dyDescent="0.3">
      <c r="C81899"/>
    </row>
    <row r="81900" spans="3:3" x14ac:dyDescent="0.3">
      <c r="C81900"/>
    </row>
    <row r="81901" spans="3:3" x14ac:dyDescent="0.3">
      <c r="C81901"/>
    </row>
    <row r="81902" spans="3:3" x14ac:dyDescent="0.3">
      <c r="C81902"/>
    </row>
    <row r="81903" spans="3:3" x14ac:dyDescent="0.3">
      <c r="C81903"/>
    </row>
    <row r="81904" spans="3:3" x14ac:dyDescent="0.3">
      <c r="C81904"/>
    </row>
    <row r="81905" spans="3:3" x14ac:dyDescent="0.3">
      <c r="C81905"/>
    </row>
    <row r="81906" spans="3:3" x14ac:dyDescent="0.3">
      <c r="C81906"/>
    </row>
    <row r="81907" spans="3:3" x14ac:dyDescent="0.3">
      <c r="C81907"/>
    </row>
    <row r="81908" spans="3:3" x14ac:dyDescent="0.3">
      <c r="C81908"/>
    </row>
    <row r="81909" spans="3:3" x14ac:dyDescent="0.3">
      <c r="C81909"/>
    </row>
    <row r="81910" spans="3:3" x14ac:dyDescent="0.3">
      <c r="C81910"/>
    </row>
    <row r="81911" spans="3:3" x14ac:dyDescent="0.3">
      <c r="C81911"/>
    </row>
    <row r="81912" spans="3:3" x14ac:dyDescent="0.3">
      <c r="C81912"/>
    </row>
    <row r="81913" spans="3:3" x14ac:dyDescent="0.3">
      <c r="C81913"/>
    </row>
    <row r="81914" spans="3:3" x14ac:dyDescent="0.3">
      <c r="C81914"/>
    </row>
    <row r="81915" spans="3:3" x14ac:dyDescent="0.3">
      <c r="C81915"/>
    </row>
    <row r="81916" spans="3:3" x14ac:dyDescent="0.3">
      <c r="C81916"/>
    </row>
    <row r="81917" spans="3:3" x14ac:dyDescent="0.3">
      <c r="C81917"/>
    </row>
    <row r="81918" spans="3:3" x14ac:dyDescent="0.3">
      <c r="C81918"/>
    </row>
    <row r="81919" spans="3:3" x14ac:dyDescent="0.3">
      <c r="C81919"/>
    </row>
    <row r="81920" spans="3:3" x14ac:dyDescent="0.3">
      <c r="C81920"/>
    </row>
    <row r="81921" spans="3:3" x14ac:dyDescent="0.3">
      <c r="C81921"/>
    </row>
    <row r="81922" spans="3:3" x14ac:dyDescent="0.3">
      <c r="C81922"/>
    </row>
    <row r="81923" spans="3:3" x14ac:dyDescent="0.3">
      <c r="C81923"/>
    </row>
    <row r="81924" spans="3:3" x14ac:dyDescent="0.3">
      <c r="C81924"/>
    </row>
    <row r="81925" spans="3:3" x14ac:dyDescent="0.3">
      <c r="C81925"/>
    </row>
    <row r="81926" spans="3:3" x14ac:dyDescent="0.3">
      <c r="C81926"/>
    </row>
    <row r="81927" spans="3:3" x14ac:dyDescent="0.3">
      <c r="C81927"/>
    </row>
    <row r="81928" spans="3:3" x14ac:dyDescent="0.3">
      <c r="C81928"/>
    </row>
    <row r="81929" spans="3:3" x14ac:dyDescent="0.3">
      <c r="C81929"/>
    </row>
    <row r="81930" spans="3:3" x14ac:dyDescent="0.3">
      <c r="C81930"/>
    </row>
    <row r="81931" spans="3:3" x14ac:dyDescent="0.3">
      <c r="C81931"/>
    </row>
    <row r="81932" spans="3:3" x14ac:dyDescent="0.3">
      <c r="C81932"/>
    </row>
    <row r="81933" spans="3:3" x14ac:dyDescent="0.3">
      <c r="C81933"/>
    </row>
    <row r="81934" spans="3:3" x14ac:dyDescent="0.3">
      <c r="C81934"/>
    </row>
    <row r="81935" spans="3:3" x14ac:dyDescent="0.3">
      <c r="C81935"/>
    </row>
    <row r="81936" spans="3:3" x14ac:dyDescent="0.3">
      <c r="C81936"/>
    </row>
    <row r="81937" spans="3:3" x14ac:dyDescent="0.3">
      <c r="C81937"/>
    </row>
    <row r="81938" spans="3:3" x14ac:dyDescent="0.3">
      <c r="C81938"/>
    </row>
    <row r="81939" spans="3:3" x14ac:dyDescent="0.3">
      <c r="C81939"/>
    </row>
    <row r="81940" spans="3:3" x14ac:dyDescent="0.3">
      <c r="C81940"/>
    </row>
    <row r="81941" spans="3:3" x14ac:dyDescent="0.3">
      <c r="C81941"/>
    </row>
    <row r="81942" spans="3:3" x14ac:dyDescent="0.3">
      <c r="C81942"/>
    </row>
    <row r="81943" spans="3:3" x14ac:dyDescent="0.3">
      <c r="C81943"/>
    </row>
    <row r="81944" spans="3:3" x14ac:dyDescent="0.3">
      <c r="C81944"/>
    </row>
    <row r="81945" spans="3:3" x14ac:dyDescent="0.3">
      <c r="C81945"/>
    </row>
    <row r="81946" spans="3:3" x14ac:dyDescent="0.3">
      <c r="C81946"/>
    </row>
    <row r="81947" spans="3:3" x14ac:dyDescent="0.3">
      <c r="C81947"/>
    </row>
    <row r="81948" spans="3:3" x14ac:dyDescent="0.3">
      <c r="C81948"/>
    </row>
    <row r="81949" spans="3:3" x14ac:dyDescent="0.3">
      <c r="C81949"/>
    </row>
    <row r="81950" spans="3:3" x14ac:dyDescent="0.3">
      <c r="C81950"/>
    </row>
    <row r="81951" spans="3:3" x14ac:dyDescent="0.3">
      <c r="C81951"/>
    </row>
    <row r="81952" spans="3:3" x14ac:dyDescent="0.3">
      <c r="C81952"/>
    </row>
    <row r="81953" spans="3:3" x14ac:dyDescent="0.3">
      <c r="C81953"/>
    </row>
    <row r="81954" spans="3:3" x14ac:dyDescent="0.3">
      <c r="C81954"/>
    </row>
    <row r="81955" spans="3:3" x14ac:dyDescent="0.3">
      <c r="C81955"/>
    </row>
    <row r="81956" spans="3:3" x14ac:dyDescent="0.3">
      <c r="C81956"/>
    </row>
    <row r="81957" spans="3:3" x14ac:dyDescent="0.3">
      <c r="C81957"/>
    </row>
    <row r="81958" spans="3:3" x14ac:dyDescent="0.3">
      <c r="C81958"/>
    </row>
    <row r="81959" spans="3:3" x14ac:dyDescent="0.3">
      <c r="C81959"/>
    </row>
    <row r="81960" spans="3:3" x14ac:dyDescent="0.3">
      <c r="C81960"/>
    </row>
    <row r="81961" spans="3:3" x14ac:dyDescent="0.3">
      <c r="C81961"/>
    </row>
    <row r="81962" spans="3:3" x14ac:dyDescent="0.3">
      <c r="C81962"/>
    </row>
    <row r="81963" spans="3:3" x14ac:dyDescent="0.3">
      <c r="C81963"/>
    </row>
    <row r="81964" spans="3:3" x14ac:dyDescent="0.3">
      <c r="C81964"/>
    </row>
    <row r="81965" spans="3:3" x14ac:dyDescent="0.3">
      <c r="C81965"/>
    </row>
    <row r="81966" spans="3:3" x14ac:dyDescent="0.3">
      <c r="C81966"/>
    </row>
    <row r="81967" spans="3:3" x14ac:dyDescent="0.3">
      <c r="C81967"/>
    </row>
    <row r="81968" spans="3:3" x14ac:dyDescent="0.3">
      <c r="C81968"/>
    </row>
    <row r="81969" spans="3:3" x14ac:dyDescent="0.3">
      <c r="C81969"/>
    </row>
    <row r="81970" spans="3:3" x14ac:dyDescent="0.3">
      <c r="C81970"/>
    </row>
    <row r="81971" spans="3:3" x14ac:dyDescent="0.3">
      <c r="C81971"/>
    </row>
    <row r="81972" spans="3:3" x14ac:dyDescent="0.3">
      <c r="C81972"/>
    </row>
    <row r="81973" spans="3:3" x14ac:dyDescent="0.3">
      <c r="C81973"/>
    </row>
    <row r="81974" spans="3:3" x14ac:dyDescent="0.3">
      <c r="C81974"/>
    </row>
    <row r="81975" spans="3:3" x14ac:dyDescent="0.3">
      <c r="C81975"/>
    </row>
    <row r="81976" spans="3:3" x14ac:dyDescent="0.3">
      <c r="C81976"/>
    </row>
    <row r="81977" spans="3:3" x14ac:dyDescent="0.3">
      <c r="C81977"/>
    </row>
    <row r="81978" spans="3:3" x14ac:dyDescent="0.3">
      <c r="C81978"/>
    </row>
    <row r="81979" spans="3:3" x14ac:dyDescent="0.3">
      <c r="C81979"/>
    </row>
    <row r="81980" spans="3:3" x14ac:dyDescent="0.3">
      <c r="C81980"/>
    </row>
    <row r="81981" spans="3:3" x14ac:dyDescent="0.3">
      <c r="C81981"/>
    </row>
    <row r="81982" spans="3:3" x14ac:dyDescent="0.3">
      <c r="C81982"/>
    </row>
    <row r="81983" spans="3:3" x14ac:dyDescent="0.3">
      <c r="C81983"/>
    </row>
    <row r="81984" spans="3:3" x14ac:dyDescent="0.3">
      <c r="C81984"/>
    </row>
    <row r="81985" spans="3:3" x14ac:dyDescent="0.3">
      <c r="C81985"/>
    </row>
    <row r="81986" spans="3:3" x14ac:dyDescent="0.3">
      <c r="C81986"/>
    </row>
    <row r="81987" spans="3:3" x14ac:dyDescent="0.3">
      <c r="C81987"/>
    </row>
    <row r="81988" spans="3:3" x14ac:dyDescent="0.3">
      <c r="C81988"/>
    </row>
    <row r="81989" spans="3:3" x14ac:dyDescent="0.3">
      <c r="C81989"/>
    </row>
    <row r="81990" spans="3:3" x14ac:dyDescent="0.3">
      <c r="C81990"/>
    </row>
    <row r="81991" spans="3:3" x14ac:dyDescent="0.3">
      <c r="C81991"/>
    </row>
    <row r="81992" spans="3:3" x14ac:dyDescent="0.3">
      <c r="C81992"/>
    </row>
    <row r="81993" spans="3:3" x14ac:dyDescent="0.3">
      <c r="C81993"/>
    </row>
    <row r="81994" spans="3:3" x14ac:dyDescent="0.3">
      <c r="C81994"/>
    </row>
    <row r="81995" spans="3:3" x14ac:dyDescent="0.3">
      <c r="C81995"/>
    </row>
    <row r="81996" spans="3:3" x14ac:dyDescent="0.3">
      <c r="C81996"/>
    </row>
    <row r="81997" spans="3:3" x14ac:dyDescent="0.3">
      <c r="C81997"/>
    </row>
    <row r="81998" spans="3:3" x14ac:dyDescent="0.3">
      <c r="C81998"/>
    </row>
    <row r="81999" spans="3:3" x14ac:dyDescent="0.3">
      <c r="C81999"/>
    </row>
    <row r="82000" spans="3:3" x14ac:dyDescent="0.3">
      <c r="C82000"/>
    </row>
    <row r="82001" spans="3:3" x14ac:dyDescent="0.3">
      <c r="C82001"/>
    </row>
    <row r="82002" spans="3:3" x14ac:dyDescent="0.3">
      <c r="C82002"/>
    </row>
    <row r="82003" spans="3:3" x14ac:dyDescent="0.3">
      <c r="C82003"/>
    </row>
    <row r="82004" spans="3:3" x14ac:dyDescent="0.3">
      <c r="C82004"/>
    </row>
    <row r="82005" spans="3:3" x14ac:dyDescent="0.3">
      <c r="C82005"/>
    </row>
    <row r="82006" spans="3:3" x14ac:dyDescent="0.3">
      <c r="C82006"/>
    </row>
    <row r="82007" spans="3:3" x14ac:dyDescent="0.3">
      <c r="C82007"/>
    </row>
    <row r="82008" spans="3:3" x14ac:dyDescent="0.3">
      <c r="C82008"/>
    </row>
    <row r="82009" spans="3:3" x14ac:dyDescent="0.3">
      <c r="C82009"/>
    </row>
    <row r="82010" spans="3:3" x14ac:dyDescent="0.3">
      <c r="C82010"/>
    </row>
    <row r="82011" spans="3:3" x14ac:dyDescent="0.3">
      <c r="C82011"/>
    </row>
    <row r="82012" spans="3:3" x14ac:dyDescent="0.3">
      <c r="C82012"/>
    </row>
    <row r="82013" spans="3:3" x14ac:dyDescent="0.3">
      <c r="C82013"/>
    </row>
    <row r="82014" spans="3:3" x14ac:dyDescent="0.3">
      <c r="C82014"/>
    </row>
    <row r="82015" spans="3:3" x14ac:dyDescent="0.3">
      <c r="C82015"/>
    </row>
    <row r="82016" spans="3:3" x14ac:dyDescent="0.3">
      <c r="C82016"/>
    </row>
    <row r="82017" spans="3:3" x14ac:dyDescent="0.3">
      <c r="C82017"/>
    </row>
    <row r="82018" spans="3:3" x14ac:dyDescent="0.3">
      <c r="C82018"/>
    </row>
    <row r="82019" spans="3:3" x14ac:dyDescent="0.3">
      <c r="C82019"/>
    </row>
    <row r="82020" spans="3:3" x14ac:dyDescent="0.3">
      <c r="C82020"/>
    </row>
    <row r="82021" spans="3:3" x14ac:dyDescent="0.3">
      <c r="C82021"/>
    </row>
    <row r="82022" spans="3:3" x14ac:dyDescent="0.3">
      <c r="C82022"/>
    </row>
    <row r="82023" spans="3:3" x14ac:dyDescent="0.3">
      <c r="C82023"/>
    </row>
    <row r="82024" spans="3:3" x14ac:dyDescent="0.3">
      <c r="C82024"/>
    </row>
    <row r="82025" spans="3:3" x14ac:dyDescent="0.3">
      <c r="C82025"/>
    </row>
    <row r="82026" spans="3:3" x14ac:dyDescent="0.3">
      <c r="C82026"/>
    </row>
    <row r="82027" spans="3:3" x14ac:dyDescent="0.3">
      <c r="C82027"/>
    </row>
    <row r="82028" spans="3:3" x14ac:dyDescent="0.3">
      <c r="C82028"/>
    </row>
    <row r="82029" spans="3:3" x14ac:dyDescent="0.3">
      <c r="C82029"/>
    </row>
    <row r="82030" spans="3:3" x14ac:dyDescent="0.3">
      <c r="C82030"/>
    </row>
    <row r="82031" spans="3:3" x14ac:dyDescent="0.3">
      <c r="C82031"/>
    </row>
    <row r="82032" spans="3:3" x14ac:dyDescent="0.3">
      <c r="C82032"/>
    </row>
    <row r="82033" spans="3:3" x14ac:dyDescent="0.3">
      <c r="C82033"/>
    </row>
    <row r="82034" spans="3:3" x14ac:dyDescent="0.3">
      <c r="C82034"/>
    </row>
    <row r="82035" spans="3:3" x14ac:dyDescent="0.3">
      <c r="C82035"/>
    </row>
    <row r="82036" spans="3:3" x14ac:dyDescent="0.3">
      <c r="C82036"/>
    </row>
    <row r="82037" spans="3:3" x14ac:dyDescent="0.3">
      <c r="C82037"/>
    </row>
    <row r="82038" spans="3:3" x14ac:dyDescent="0.3">
      <c r="C82038"/>
    </row>
    <row r="82039" spans="3:3" x14ac:dyDescent="0.3">
      <c r="C82039"/>
    </row>
    <row r="82040" spans="3:3" x14ac:dyDescent="0.3">
      <c r="C82040"/>
    </row>
    <row r="82041" spans="3:3" x14ac:dyDescent="0.3">
      <c r="C82041"/>
    </row>
    <row r="82042" spans="3:3" x14ac:dyDescent="0.3">
      <c r="C82042"/>
    </row>
    <row r="82043" spans="3:3" x14ac:dyDescent="0.3">
      <c r="C82043"/>
    </row>
    <row r="82044" spans="3:3" x14ac:dyDescent="0.3">
      <c r="C82044"/>
    </row>
    <row r="82045" spans="3:3" x14ac:dyDescent="0.3">
      <c r="C82045"/>
    </row>
    <row r="82046" spans="3:3" x14ac:dyDescent="0.3">
      <c r="C82046"/>
    </row>
    <row r="82047" spans="3:3" x14ac:dyDescent="0.3">
      <c r="C82047"/>
    </row>
    <row r="82048" spans="3:3" x14ac:dyDescent="0.3">
      <c r="C82048"/>
    </row>
    <row r="82049" spans="3:3" x14ac:dyDescent="0.3">
      <c r="C82049"/>
    </row>
    <row r="82050" spans="3:3" x14ac:dyDescent="0.3">
      <c r="C82050"/>
    </row>
    <row r="82051" spans="3:3" x14ac:dyDescent="0.3">
      <c r="C82051"/>
    </row>
    <row r="82052" spans="3:3" x14ac:dyDescent="0.3">
      <c r="C82052"/>
    </row>
    <row r="82053" spans="3:3" x14ac:dyDescent="0.3">
      <c r="C82053"/>
    </row>
    <row r="82054" spans="3:3" x14ac:dyDescent="0.3">
      <c r="C82054"/>
    </row>
    <row r="82055" spans="3:3" x14ac:dyDescent="0.3">
      <c r="C82055"/>
    </row>
    <row r="82056" spans="3:3" x14ac:dyDescent="0.3">
      <c r="C82056"/>
    </row>
    <row r="82057" spans="3:3" x14ac:dyDescent="0.3">
      <c r="C82057"/>
    </row>
    <row r="82058" spans="3:3" x14ac:dyDescent="0.3">
      <c r="C82058"/>
    </row>
    <row r="82059" spans="3:3" x14ac:dyDescent="0.3">
      <c r="C82059"/>
    </row>
    <row r="82060" spans="3:3" x14ac:dyDescent="0.3">
      <c r="C82060"/>
    </row>
    <row r="82061" spans="3:3" x14ac:dyDescent="0.3">
      <c r="C82061"/>
    </row>
    <row r="82062" spans="3:3" x14ac:dyDescent="0.3">
      <c r="C82062"/>
    </row>
    <row r="82063" spans="3:3" x14ac:dyDescent="0.3">
      <c r="C82063"/>
    </row>
    <row r="82064" spans="3:3" x14ac:dyDescent="0.3">
      <c r="C82064"/>
    </row>
    <row r="82065" spans="3:3" x14ac:dyDescent="0.3">
      <c r="C82065"/>
    </row>
    <row r="82066" spans="3:3" x14ac:dyDescent="0.3">
      <c r="C82066"/>
    </row>
    <row r="82067" spans="3:3" x14ac:dyDescent="0.3">
      <c r="C82067"/>
    </row>
    <row r="82068" spans="3:3" x14ac:dyDescent="0.3">
      <c r="C82068"/>
    </row>
    <row r="82069" spans="3:3" x14ac:dyDescent="0.3">
      <c r="C82069"/>
    </row>
    <row r="82070" spans="3:3" x14ac:dyDescent="0.3">
      <c r="C82070"/>
    </row>
    <row r="82071" spans="3:3" x14ac:dyDescent="0.3">
      <c r="C82071"/>
    </row>
    <row r="82072" spans="3:3" x14ac:dyDescent="0.3">
      <c r="C82072"/>
    </row>
    <row r="82073" spans="3:3" x14ac:dyDescent="0.3">
      <c r="C82073"/>
    </row>
    <row r="82074" spans="3:3" x14ac:dyDescent="0.3">
      <c r="C82074"/>
    </row>
    <row r="82075" spans="3:3" x14ac:dyDescent="0.3">
      <c r="C82075"/>
    </row>
    <row r="82076" spans="3:3" x14ac:dyDescent="0.3">
      <c r="C82076"/>
    </row>
    <row r="82077" spans="3:3" x14ac:dyDescent="0.3">
      <c r="C82077"/>
    </row>
    <row r="82078" spans="3:3" x14ac:dyDescent="0.3">
      <c r="C82078"/>
    </row>
    <row r="82079" spans="3:3" x14ac:dyDescent="0.3">
      <c r="C82079"/>
    </row>
    <row r="82080" spans="3:3" x14ac:dyDescent="0.3">
      <c r="C82080"/>
    </row>
    <row r="82081" spans="3:3" x14ac:dyDescent="0.3">
      <c r="C82081"/>
    </row>
    <row r="82082" spans="3:3" x14ac:dyDescent="0.3">
      <c r="C82082"/>
    </row>
    <row r="82083" spans="3:3" x14ac:dyDescent="0.3">
      <c r="C82083"/>
    </row>
    <row r="82084" spans="3:3" x14ac:dyDescent="0.3">
      <c r="C82084"/>
    </row>
    <row r="82085" spans="3:3" x14ac:dyDescent="0.3">
      <c r="C82085"/>
    </row>
    <row r="82086" spans="3:3" x14ac:dyDescent="0.3">
      <c r="C82086"/>
    </row>
    <row r="82087" spans="3:3" x14ac:dyDescent="0.3">
      <c r="C82087"/>
    </row>
    <row r="82088" spans="3:3" x14ac:dyDescent="0.3">
      <c r="C82088"/>
    </row>
    <row r="82089" spans="3:3" x14ac:dyDescent="0.3">
      <c r="C82089"/>
    </row>
    <row r="82090" spans="3:3" x14ac:dyDescent="0.3">
      <c r="C82090"/>
    </row>
    <row r="82091" spans="3:3" x14ac:dyDescent="0.3">
      <c r="C82091"/>
    </row>
    <row r="82092" spans="3:3" x14ac:dyDescent="0.3">
      <c r="C82092"/>
    </row>
    <row r="82093" spans="3:3" x14ac:dyDescent="0.3">
      <c r="C82093"/>
    </row>
    <row r="82094" spans="3:3" x14ac:dyDescent="0.3">
      <c r="C82094"/>
    </row>
    <row r="82095" spans="3:3" x14ac:dyDescent="0.3">
      <c r="C82095"/>
    </row>
    <row r="82096" spans="3:3" x14ac:dyDescent="0.3">
      <c r="C82096"/>
    </row>
    <row r="82097" spans="3:3" x14ac:dyDescent="0.3">
      <c r="C82097"/>
    </row>
    <row r="82098" spans="3:3" x14ac:dyDescent="0.3">
      <c r="C82098"/>
    </row>
    <row r="82099" spans="3:3" x14ac:dyDescent="0.3">
      <c r="C82099"/>
    </row>
    <row r="82100" spans="3:3" x14ac:dyDescent="0.3">
      <c r="C82100"/>
    </row>
    <row r="82101" spans="3:3" x14ac:dyDescent="0.3">
      <c r="C82101"/>
    </row>
    <row r="82102" spans="3:3" x14ac:dyDescent="0.3">
      <c r="C82102"/>
    </row>
    <row r="82103" spans="3:3" x14ac:dyDescent="0.3">
      <c r="C82103"/>
    </row>
    <row r="82104" spans="3:3" x14ac:dyDescent="0.3">
      <c r="C82104"/>
    </row>
    <row r="82105" spans="3:3" x14ac:dyDescent="0.3">
      <c r="C82105"/>
    </row>
    <row r="82106" spans="3:3" x14ac:dyDescent="0.3">
      <c r="C82106"/>
    </row>
    <row r="82107" spans="3:3" x14ac:dyDescent="0.3">
      <c r="C82107"/>
    </row>
    <row r="82108" spans="3:3" x14ac:dyDescent="0.3">
      <c r="C82108"/>
    </row>
    <row r="82109" spans="3:3" x14ac:dyDescent="0.3">
      <c r="C82109"/>
    </row>
    <row r="82110" spans="3:3" x14ac:dyDescent="0.3">
      <c r="C82110"/>
    </row>
    <row r="82111" spans="3:3" x14ac:dyDescent="0.3">
      <c r="C82111"/>
    </row>
    <row r="82112" spans="3:3" x14ac:dyDescent="0.3">
      <c r="C82112"/>
    </row>
    <row r="82113" spans="3:3" x14ac:dyDescent="0.3">
      <c r="C82113"/>
    </row>
    <row r="82114" spans="3:3" x14ac:dyDescent="0.3">
      <c r="C82114"/>
    </row>
    <row r="82115" spans="3:3" x14ac:dyDescent="0.3">
      <c r="C82115"/>
    </row>
    <row r="82116" spans="3:3" x14ac:dyDescent="0.3">
      <c r="C82116"/>
    </row>
    <row r="82117" spans="3:3" x14ac:dyDescent="0.3">
      <c r="C82117"/>
    </row>
    <row r="82118" spans="3:3" x14ac:dyDescent="0.3">
      <c r="C82118"/>
    </row>
    <row r="82119" spans="3:3" x14ac:dyDescent="0.3">
      <c r="C82119"/>
    </row>
    <row r="82120" spans="3:3" x14ac:dyDescent="0.3">
      <c r="C82120"/>
    </row>
    <row r="82121" spans="3:3" x14ac:dyDescent="0.3">
      <c r="C82121"/>
    </row>
    <row r="82122" spans="3:3" x14ac:dyDescent="0.3">
      <c r="C82122"/>
    </row>
    <row r="82123" spans="3:3" x14ac:dyDescent="0.3">
      <c r="C82123"/>
    </row>
    <row r="82124" spans="3:3" x14ac:dyDescent="0.3">
      <c r="C82124"/>
    </row>
    <row r="82125" spans="3:3" x14ac:dyDescent="0.3">
      <c r="C82125"/>
    </row>
    <row r="82126" spans="3:3" x14ac:dyDescent="0.3">
      <c r="C82126"/>
    </row>
    <row r="82127" spans="3:3" x14ac:dyDescent="0.3">
      <c r="C82127"/>
    </row>
    <row r="82128" spans="3:3" x14ac:dyDescent="0.3">
      <c r="C82128"/>
    </row>
    <row r="82129" spans="3:3" x14ac:dyDescent="0.3">
      <c r="C82129"/>
    </row>
    <row r="82130" spans="3:3" x14ac:dyDescent="0.3">
      <c r="C82130"/>
    </row>
    <row r="82131" spans="3:3" x14ac:dyDescent="0.3">
      <c r="C82131"/>
    </row>
    <row r="82132" spans="3:3" x14ac:dyDescent="0.3">
      <c r="C82132"/>
    </row>
    <row r="82133" spans="3:3" x14ac:dyDescent="0.3">
      <c r="C82133"/>
    </row>
    <row r="82134" spans="3:3" x14ac:dyDescent="0.3">
      <c r="C82134"/>
    </row>
    <row r="82135" spans="3:3" x14ac:dyDescent="0.3">
      <c r="C82135"/>
    </row>
    <row r="82136" spans="3:3" x14ac:dyDescent="0.3">
      <c r="C82136"/>
    </row>
    <row r="82137" spans="3:3" x14ac:dyDescent="0.3">
      <c r="C82137"/>
    </row>
    <row r="82138" spans="3:3" x14ac:dyDescent="0.3">
      <c r="C82138"/>
    </row>
    <row r="82139" spans="3:3" x14ac:dyDescent="0.3">
      <c r="C82139"/>
    </row>
    <row r="82140" spans="3:3" x14ac:dyDescent="0.3">
      <c r="C82140"/>
    </row>
    <row r="82141" spans="3:3" x14ac:dyDescent="0.3">
      <c r="C82141"/>
    </row>
    <row r="82142" spans="3:3" x14ac:dyDescent="0.3">
      <c r="C82142"/>
    </row>
    <row r="82143" spans="3:3" x14ac:dyDescent="0.3">
      <c r="C82143"/>
    </row>
    <row r="82144" spans="3:3" x14ac:dyDescent="0.3">
      <c r="C82144"/>
    </row>
    <row r="82145" spans="3:3" x14ac:dyDescent="0.3">
      <c r="C82145"/>
    </row>
    <row r="82146" spans="3:3" x14ac:dyDescent="0.3">
      <c r="C82146"/>
    </row>
    <row r="82147" spans="3:3" x14ac:dyDescent="0.3">
      <c r="C82147"/>
    </row>
    <row r="82148" spans="3:3" x14ac:dyDescent="0.3">
      <c r="C82148"/>
    </row>
    <row r="82149" spans="3:3" x14ac:dyDescent="0.3">
      <c r="C82149"/>
    </row>
    <row r="82150" spans="3:3" x14ac:dyDescent="0.3">
      <c r="C82150"/>
    </row>
    <row r="82151" spans="3:3" x14ac:dyDescent="0.3">
      <c r="C82151"/>
    </row>
    <row r="82152" spans="3:3" x14ac:dyDescent="0.3">
      <c r="C82152"/>
    </row>
    <row r="82153" spans="3:3" x14ac:dyDescent="0.3">
      <c r="C82153"/>
    </row>
    <row r="82154" spans="3:3" x14ac:dyDescent="0.3">
      <c r="C82154"/>
    </row>
    <row r="82155" spans="3:3" x14ac:dyDescent="0.3">
      <c r="C82155"/>
    </row>
    <row r="82156" spans="3:3" x14ac:dyDescent="0.3">
      <c r="C82156"/>
    </row>
    <row r="82157" spans="3:3" x14ac:dyDescent="0.3">
      <c r="C82157"/>
    </row>
    <row r="82158" spans="3:3" x14ac:dyDescent="0.3">
      <c r="C82158"/>
    </row>
    <row r="82159" spans="3:3" x14ac:dyDescent="0.3">
      <c r="C82159"/>
    </row>
    <row r="82160" spans="3:3" x14ac:dyDescent="0.3">
      <c r="C82160"/>
    </row>
    <row r="82161" spans="3:3" x14ac:dyDescent="0.3">
      <c r="C82161"/>
    </row>
    <row r="82162" spans="3:3" x14ac:dyDescent="0.3">
      <c r="C82162"/>
    </row>
    <row r="82163" spans="3:3" x14ac:dyDescent="0.3">
      <c r="C82163"/>
    </row>
    <row r="82164" spans="3:3" x14ac:dyDescent="0.3">
      <c r="C82164"/>
    </row>
    <row r="82165" spans="3:3" x14ac:dyDescent="0.3">
      <c r="C82165"/>
    </row>
    <row r="82166" spans="3:3" x14ac:dyDescent="0.3">
      <c r="C82166"/>
    </row>
    <row r="82167" spans="3:3" x14ac:dyDescent="0.3">
      <c r="C82167"/>
    </row>
    <row r="82168" spans="3:3" x14ac:dyDescent="0.3">
      <c r="C82168"/>
    </row>
    <row r="82169" spans="3:3" x14ac:dyDescent="0.3">
      <c r="C82169"/>
    </row>
    <row r="82170" spans="3:3" x14ac:dyDescent="0.3">
      <c r="C82170"/>
    </row>
    <row r="82171" spans="3:3" x14ac:dyDescent="0.3">
      <c r="C82171"/>
    </row>
    <row r="82172" spans="3:3" x14ac:dyDescent="0.3">
      <c r="C82172"/>
    </row>
    <row r="82173" spans="3:3" x14ac:dyDescent="0.3">
      <c r="C82173"/>
    </row>
    <row r="82174" spans="3:3" x14ac:dyDescent="0.3">
      <c r="C82174"/>
    </row>
    <row r="82175" spans="3:3" x14ac:dyDescent="0.3">
      <c r="C82175"/>
    </row>
    <row r="82176" spans="3:3" x14ac:dyDescent="0.3">
      <c r="C82176"/>
    </row>
    <row r="82177" spans="3:3" x14ac:dyDescent="0.3">
      <c r="C82177"/>
    </row>
    <row r="82178" spans="3:3" x14ac:dyDescent="0.3">
      <c r="C82178"/>
    </row>
    <row r="82179" spans="3:3" x14ac:dyDescent="0.3">
      <c r="C82179"/>
    </row>
    <row r="82180" spans="3:3" x14ac:dyDescent="0.3">
      <c r="C82180"/>
    </row>
    <row r="82181" spans="3:3" x14ac:dyDescent="0.3">
      <c r="C82181"/>
    </row>
    <row r="82182" spans="3:3" x14ac:dyDescent="0.3">
      <c r="C82182"/>
    </row>
    <row r="82183" spans="3:3" x14ac:dyDescent="0.3">
      <c r="C82183"/>
    </row>
    <row r="82184" spans="3:3" x14ac:dyDescent="0.3">
      <c r="C82184"/>
    </row>
    <row r="82185" spans="3:3" x14ac:dyDescent="0.3">
      <c r="C82185"/>
    </row>
    <row r="82186" spans="3:3" x14ac:dyDescent="0.3">
      <c r="C82186"/>
    </row>
    <row r="82187" spans="3:3" x14ac:dyDescent="0.3">
      <c r="C82187"/>
    </row>
    <row r="82188" spans="3:3" x14ac:dyDescent="0.3">
      <c r="C82188"/>
    </row>
    <row r="82189" spans="3:3" x14ac:dyDescent="0.3">
      <c r="C82189"/>
    </row>
    <row r="82190" spans="3:3" x14ac:dyDescent="0.3">
      <c r="C82190"/>
    </row>
    <row r="82191" spans="3:3" x14ac:dyDescent="0.3">
      <c r="C82191"/>
    </row>
    <row r="82192" spans="3:3" x14ac:dyDescent="0.3">
      <c r="C82192"/>
    </row>
    <row r="82193" spans="3:3" x14ac:dyDescent="0.3">
      <c r="C82193"/>
    </row>
    <row r="82194" spans="3:3" x14ac:dyDescent="0.3">
      <c r="C82194"/>
    </row>
    <row r="82195" spans="3:3" x14ac:dyDescent="0.3">
      <c r="C82195"/>
    </row>
    <row r="82196" spans="3:3" x14ac:dyDescent="0.3">
      <c r="C82196"/>
    </row>
    <row r="82197" spans="3:3" x14ac:dyDescent="0.3">
      <c r="C82197"/>
    </row>
    <row r="82198" spans="3:3" x14ac:dyDescent="0.3">
      <c r="C82198"/>
    </row>
    <row r="82199" spans="3:3" x14ac:dyDescent="0.3">
      <c r="C82199"/>
    </row>
    <row r="82200" spans="3:3" x14ac:dyDescent="0.3">
      <c r="C82200"/>
    </row>
    <row r="82201" spans="3:3" x14ac:dyDescent="0.3">
      <c r="C82201"/>
    </row>
    <row r="82202" spans="3:3" x14ac:dyDescent="0.3">
      <c r="C82202"/>
    </row>
    <row r="82203" spans="3:3" x14ac:dyDescent="0.3">
      <c r="C82203"/>
    </row>
    <row r="82204" spans="3:3" x14ac:dyDescent="0.3">
      <c r="C82204"/>
    </row>
    <row r="82205" spans="3:3" x14ac:dyDescent="0.3">
      <c r="C82205"/>
    </row>
    <row r="82206" spans="3:3" x14ac:dyDescent="0.3">
      <c r="C82206"/>
    </row>
    <row r="82207" spans="3:3" x14ac:dyDescent="0.3">
      <c r="C82207"/>
    </row>
    <row r="82208" spans="3:3" x14ac:dyDescent="0.3">
      <c r="C82208"/>
    </row>
    <row r="82209" spans="3:3" x14ac:dyDescent="0.3">
      <c r="C82209"/>
    </row>
    <row r="82210" spans="3:3" x14ac:dyDescent="0.3">
      <c r="C82210"/>
    </row>
    <row r="82211" spans="3:3" x14ac:dyDescent="0.3">
      <c r="C82211"/>
    </row>
    <row r="82212" spans="3:3" x14ac:dyDescent="0.3">
      <c r="C82212"/>
    </row>
    <row r="82213" spans="3:3" x14ac:dyDescent="0.3">
      <c r="C82213"/>
    </row>
    <row r="82214" spans="3:3" x14ac:dyDescent="0.3">
      <c r="C82214"/>
    </row>
    <row r="82215" spans="3:3" x14ac:dyDescent="0.3">
      <c r="C82215"/>
    </row>
    <row r="82216" spans="3:3" x14ac:dyDescent="0.3">
      <c r="C82216"/>
    </row>
    <row r="82217" spans="3:3" x14ac:dyDescent="0.3">
      <c r="C82217"/>
    </row>
    <row r="82218" spans="3:3" x14ac:dyDescent="0.3">
      <c r="C82218"/>
    </row>
    <row r="82219" spans="3:3" x14ac:dyDescent="0.3">
      <c r="C82219"/>
    </row>
    <row r="82220" spans="3:3" x14ac:dyDescent="0.3">
      <c r="C82220"/>
    </row>
    <row r="82221" spans="3:3" x14ac:dyDescent="0.3">
      <c r="C82221"/>
    </row>
    <row r="82222" spans="3:3" x14ac:dyDescent="0.3">
      <c r="C82222"/>
    </row>
    <row r="82223" spans="3:3" x14ac:dyDescent="0.3">
      <c r="C82223"/>
    </row>
    <row r="82224" spans="3:3" x14ac:dyDescent="0.3">
      <c r="C82224"/>
    </row>
    <row r="82225" spans="3:3" x14ac:dyDescent="0.3">
      <c r="C82225"/>
    </row>
    <row r="82226" spans="3:3" x14ac:dyDescent="0.3">
      <c r="C82226"/>
    </row>
    <row r="82227" spans="3:3" x14ac:dyDescent="0.3">
      <c r="C82227"/>
    </row>
    <row r="82228" spans="3:3" x14ac:dyDescent="0.3">
      <c r="C82228"/>
    </row>
    <row r="82229" spans="3:3" x14ac:dyDescent="0.3">
      <c r="C82229"/>
    </row>
    <row r="82230" spans="3:3" x14ac:dyDescent="0.3">
      <c r="C82230"/>
    </row>
    <row r="82231" spans="3:3" x14ac:dyDescent="0.3">
      <c r="C82231"/>
    </row>
    <row r="82232" spans="3:3" x14ac:dyDescent="0.3">
      <c r="C82232"/>
    </row>
    <row r="82233" spans="3:3" x14ac:dyDescent="0.3">
      <c r="C82233"/>
    </row>
    <row r="82234" spans="3:3" x14ac:dyDescent="0.3">
      <c r="C82234"/>
    </row>
    <row r="82235" spans="3:3" x14ac:dyDescent="0.3">
      <c r="C82235"/>
    </row>
    <row r="82236" spans="3:3" x14ac:dyDescent="0.3">
      <c r="C82236"/>
    </row>
    <row r="82237" spans="3:3" x14ac:dyDescent="0.3">
      <c r="C82237"/>
    </row>
    <row r="82238" spans="3:3" x14ac:dyDescent="0.3">
      <c r="C82238"/>
    </row>
    <row r="82239" spans="3:3" x14ac:dyDescent="0.3">
      <c r="C82239"/>
    </row>
    <row r="82240" spans="3:3" x14ac:dyDescent="0.3">
      <c r="C82240"/>
    </row>
    <row r="82241" spans="3:3" x14ac:dyDescent="0.3">
      <c r="C82241"/>
    </row>
    <row r="82242" spans="3:3" x14ac:dyDescent="0.3">
      <c r="C82242"/>
    </row>
    <row r="82243" spans="3:3" x14ac:dyDescent="0.3">
      <c r="C82243"/>
    </row>
    <row r="82244" spans="3:3" x14ac:dyDescent="0.3">
      <c r="C82244"/>
    </row>
    <row r="82245" spans="3:3" x14ac:dyDescent="0.3">
      <c r="C82245"/>
    </row>
    <row r="82246" spans="3:3" x14ac:dyDescent="0.3">
      <c r="C82246"/>
    </row>
    <row r="82247" spans="3:3" x14ac:dyDescent="0.3">
      <c r="C82247"/>
    </row>
    <row r="82248" spans="3:3" x14ac:dyDescent="0.3">
      <c r="C82248"/>
    </row>
    <row r="82249" spans="3:3" x14ac:dyDescent="0.3">
      <c r="C82249"/>
    </row>
    <row r="82250" spans="3:3" x14ac:dyDescent="0.3">
      <c r="C82250"/>
    </row>
    <row r="82251" spans="3:3" x14ac:dyDescent="0.3">
      <c r="C82251"/>
    </row>
    <row r="82252" spans="3:3" x14ac:dyDescent="0.3">
      <c r="C82252"/>
    </row>
    <row r="82253" spans="3:3" x14ac:dyDescent="0.3">
      <c r="C82253"/>
    </row>
    <row r="82254" spans="3:3" x14ac:dyDescent="0.3">
      <c r="C82254"/>
    </row>
    <row r="82255" spans="3:3" x14ac:dyDescent="0.3">
      <c r="C82255"/>
    </row>
    <row r="82256" spans="3:3" x14ac:dyDescent="0.3">
      <c r="C82256"/>
    </row>
    <row r="82257" spans="3:3" x14ac:dyDescent="0.3">
      <c r="C82257"/>
    </row>
    <row r="82258" spans="3:3" x14ac:dyDescent="0.3">
      <c r="C82258"/>
    </row>
    <row r="82259" spans="3:3" x14ac:dyDescent="0.3">
      <c r="C82259"/>
    </row>
    <row r="82260" spans="3:3" x14ac:dyDescent="0.3">
      <c r="C82260"/>
    </row>
    <row r="82261" spans="3:3" x14ac:dyDescent="0.3">
      <c r="C82261"/>
    </row>
    <row r="82262" spans="3:3" x14ac:dyDescent="0.3">
      <c r="C82262"/>
    </row>
    <row r="82263" spans="3:3" x14ac:dyDescent="0.3">
      <c r="C82263"/>
    </row>
    <row r="82264" spans="3:3" x14ac:dyDescent="0.3">
      <c r="C82264"/>
    </row>
    <row r="82265" spans="3:3" x14ac:dyDescent="0.3">
      <c r="C82265"/>
    </row>
    <row r="82266" spans="3:3" x14ac:dyDescent="0.3">
      <c r="C82266"/>
    </row>
    <row r="82267" spans="3:3" x14ac:dyDescent="0.3">
      <c r="C82267"/>
    </row>
    <row r="82268" spans="3:3" x14ac:dyDescent="0.3">
      <c r="C82268"/>
    </row>
    <row r="82269" spans="3:3" x14ac:dyDescent="0.3">
      <c r="C82269"/>
    </row>
    <row r="82270" spans="3:3" x14ac:dyDescent="0.3">
      <c r="C82270"/>
    </row>
    <row r="82271" spans="3:3" x14ac:dyDescent="0.3">
      <c r="C82271"/>
    </row>
    <row r="82272" spans="3:3" x14ac:dyDescent="0.3">
      <c r="C82272"/>
    </row>
    <row r="82273" spans="3:3" x14ac:dyDescent="0.3">
      <c r="C82273"/>
    </row>
    <row r="82274" spans="3:3" x14ac:dyDescent="0.3">
      <c r="C82274"/>
    </row>
    <row r="82275" spans="3:3" x14ac:dyDescent="0.3">
      <c r="C82275"/>
    </row>
    <row r="82276" spans="3:3" x14ac:dyDescent="0.3">
      <c r="C82276"/>
    </row>
    <row r="82277" spans="3:3" x14ac:dyDescent="0.3">
      <c r="C82277"/>
    </row>
    <row r="82278" spans="3:3" x14ac:dyDescent="0.3">
      <c r="C82278"/>
    </row>
    <row r="82279" spans="3:3" x14ac:dyDescent="0.3">
      <c r="C82279"/>
    </row>
    <row r="82280" spans="3:3" x14ac:dyDescent="0.3">
      <c r="C82280"/>
    </row>
    <row r="82281" spans="3:3" x14ac:dyDescent="0.3">
      <c r="C82281"/>
    </row>
    <row r="82282" spans="3:3" x14ac:dyDescent="0.3">
      <c r="C82282"/>
    </row>
    <row r="82283" spans="3:3" x14ac:dyDescent="0.3">
      <c r="C82283"/>
    </row>
    <row r="82284" spans="3:3" x14ac:dyDescent="0.3">
      <c r="C82284"/>
    </row>
    <row r="82285" spans="3:3" x14ac:dyDescent="0.3">
      <c r="C82285"/>
    </row>
    <row r="82286" spans="3:3" x14ac:dyDescent="0.3">
      <c r="C82286"/>
    </row>
    <row r="82287" spans="3:3" x14ac:dyDescent="0.3">
      <c r="C82287"/>
    </row>
    <row r="82288" spans="3:3" x14ac:dyDescent="0.3">
      <c r="C82288"/>
    </row>
    <row r="82289" spans="3:3" x14ac:dyDescent="0.3">
      <c r="C82289"/>
    </row>
    <row r="82290" spans="3:3" x14ac:dyDescent="0.3">
      <c r="C82290"/>
    </row>
    <row r="82291" spans="3:3" x14ac:dyDescent="0.3">
      <c r="C82291"/>
    </row>
    <row r="82292" spans="3:3" x14ac:dyDescent="0.3">
      <c r="C82292"/>
    </row>
    <row r="82293" spans="3:3" x14ac:dyDescent="0.3">
      <c r="C82293"/>
    </row>
    <row r="82294" spans="3:3" x14ac:dyDescent="0.3">
      <c r="C82294"/>
    </row>
    <row r="82295" spans="3:3" x14ac:dyDescent="0.3">
      <c r="C82295"/>
    </row>
    <row r="82296" spans="3:3" x14ac:dyDescent="0.3">
      <c r="C82296"/>
    </row>
    <row r="82297" spans="3:3" x14ac:dyDescent="0.3">
      <c r="C82297"/>
    </row>
    <row r="82298" spans="3:3" x14ac:dyDescent="0.3">
      <c r="C82298"/>
    </row>
    <row r="82299" spans="3:3" x14ac:dyDescent="0.3">
      <c r="C82299"/>
    </row>
    <row r="82300" spans="3:3" x14ac:dyDescent="0.3">
      <c r="C82300"/>
    </row>
    <row r="82301" spans="3:3" x14ac:dyDescent="0.3">
      <c r="C82301"/>
    </row>
    <row r="82302" spans="3:3" x14ac:dyDescent="0.3">
      <c r="C82302"/>
    </row>
    <row r="82303" spans="3:3" x14ac:dyDescent="0.3">
      <c r="C82303"/>
    </row>
    <row r="82304" spans="3:3" x14ac:dyDescent="0.3">
      <c r="C82304"/>
    </row>
    <row r="82305" spans="3:3" x14ac:dyDescent="0.3">
      <c r="C82305"/>
    </row>
    <row r="82306" spans="3:3" x14ac:dyDescent="0.3">
      <c r="C82306"/>
    </row>
    <row r="82307" spans="3:3" x14ac:dyDescent="0.3">
      <c r="C82307"/>
    </row>
    <row r="82308" spans="3:3" x14ac:dyDescent="0.3">
      <c r="C82308"/>
    </row>
    <row r="82309" spans="3:3" x14ac:dyDescent="0.3">
      <c r="C82309"/>
    </row>
    <row r="82310" spans="3:3" x14ac:dyDescent="0.3">
      <c r="C82310"/>
    </row>
    <row r="82311" spans="3:3" x14ac:dyDescent="0.3">
      <c r="C82311"/>
    </row>
    <row r="82312" spans="3:3" x14ac:dyDescent="0.3">
      <c r="C82312"/>
    </row>
    <row r="82313" spans="3:3" x14ac:dyDescent="0.3">
      <c r="C82313"/>
    </row>
    <row r="82314" spans="3:3" x14ac:dyDescent="0.3">
      <c r="C82314"/>
    </row>
    <row r="82315" spans="3:3" x14ac:dyDescent="0.3">
      <c r="C82315"/>
    </row>
    <row r="82316" spans="3:3" x14ac:dyDescent="0.3">
      <c r="C82316"/>
    </row>
    <row r="82317" spans="3:3" x14ac:dyDescent="0.3">
      <c r="C82317"/>
    </row>
    <row r="82318" spans="3:3" x14ac:dyDescent="0.3">
      <c r="C82318"/>
    </row>
    <row r="82319" spans="3:3" x14ac:dyDescent="0.3">
      <c r="C82319"/>
    </row>
    <row r="82320" spans="3:3" x14ac:dyDescent="0.3">
      <c r="C82320"/>
    </row>
    <row r="82321" spans="3:3" x14ac:dyDescent="0.3">
      <c r="C82321"/>
    </row>
    <row r="82322" spans="3:3" x14ac:dyDescent="0.3">
      <c r="C82322"/>
    </row>
    <row r="82323" spans="3:3" x14ac:dyDescent="0.3">
      <c r="C82323"/>
    </row>
    <row r="82324" spans="3:3" x14ac:dyDescent="0.3">
      <c r="C82324"/>
    </row>
    <row r="82325" spans="3:3" x14ac:dyDescent="0.3">
      <c r="C82325"/>
    </row>
    <row r="82326" spans="3:3" x14ac:dyDescent="0.3">
      <c r="C82326"/>
    </row>
    <row r="82327" spans="3:3" x14ac:dyDescent="0.3">
      <c r="C82327"/>
    </row>
    <row r="82328" spans="3:3" x14ac:dyDescent="0.3">
      <c r="C82328"/>
    </row>
    <row r="82329" spans="3:3" x14ac:dyDescent="0.3">
      <c r="C82329"/>
    </row>
    <row r="82330" spans="3:3" x14ac:dyDescent="0.3">
      <c r="C82330"/>
    </row>
    <row r="82331" spans="3:3" x14ac:dyDescent="0.3">
      <c r="C82331"/>
    </row>
    <row r="82332" spans="3:3" x14ac:dyDescent="0.3">
      <c r="C82332"/>
    </row>
    <row r="82333" spans="3:3" x14ac:dyDescent="0.3">
      <c r="C82333"/>
    </row>
    <row r="82334" spans="3:3" x14ac:dyDescent="0.3">
      <c r="C82334"/>
    </row>
    <row r="82335" spans="3:3" x14ac:dyDescent="0.3">
      <c r="C82335"/>
    </row>
    <row r="82336" spans="3:3" x14ac:dyDescent="0.3">
      <c r="C82336"/>
    </row>
    <row r="82337" spans="3:3" x14ac:dyDescent="0.3">
      <c r="C82337"/>
    </row>
    <row r="82338" spans="3:3" x14ac:dyDescent="0.3">
      <c r="C82338"/>
    </row>
    <row r="82339" spans="3:3" x14ac:dyDescent="0.3">
      <c r="C82339"/>
    </row>
    <row r="82340" spans="3:3" x14ac:dyDescent="0.3">
      <c r="C82340"/>
    </row>
    <row r="82341" spans="3:3" x14ac:dyDescent="0.3">
      <c r="C82341"/>
    </row>
    <row r="82342" spans="3:3" x14ac:dyDescent="0.3">
      <c r="C82342"/>
    </row>
    <row r="82343" spans="3:3" x14ac:dyDescent="0.3">
      <c r="C82343"/>
    </row>
    <row r="82344" spans="3:3" x14ac:dyDescent="0.3">
      <c r="C82344"/>
    </row>
    <row r="82345" spans="3:3" x14ac:dyDescent="0.3">
      <c r="C82345"/>
    </row>
    <row r="82346" spans="3:3" x14ac:dyDescent="0.3">
      <c r="C82346"/>
    </row>
    <row r="82347" spans="3:3" x14ac:dyDescent="0.3">
      <c r="C82347"/>
    </row>
    <row r="82348" spans="3:3" x14ac:dyDescent="0.3">
      <c r="C82348"/>
    </row>
    <row r="82349" spans="3:3" x14ac:dyDescent="0.3">
      <c r="C82349"/>
    </row>
    <row r="82350" spans="3:3" x14ac:dyDescent="0.3">
      <c r="C82350"/>
    </row>
    <row r="82351" spans="3:3" x14ac:dyDescent="0.3">
      <c r="C82351"/>
    </row>
    <row r="82352" spans="3:3" x14ac:dyDescent="0.3">
      <c r="C82352"/>
    </row>
    <row r="82353" spans="3:3" x14ac:dyDescent="0.3">
      <c r="C82353"/>
    </row>
    <row r="82354" spans="3:3" x14ac:dyDescent="0.3">
      <c r="C82354"/>
    </row>
    <row r="82355" spans="3:3" x14ac:dyDescent="0.3">
      <c r="C82355"/>
    </row>
    <row r="82356" spans="3:3" x14ac:dyDescent="0.3">
      <c r="C82356"/>
    </row>
    <row r="82357" spans="3:3" x14ac:dyDescent="0.3">
      <c r="C82357"/>
    </row>
    <row r="82358" spans="3:3" x14ac:dyDescent="0.3">
      <c r="C82358"/>
    </row>
    <row r="82359" spans="3:3" x14ac:dyDescent="0.3">
      <c r="C82359"/>
    </row>
    <row r="82360" spans="3:3" x14ac:dyDescent="0.3">
      <c r="C82360"/>
    </row>
    <row r="82361" spans="3:3" x14ac:dyDescent="0.3">
      <c r="C82361"/>
    </row>
    <row r="82362" spans="3:3" x14ac:dyDescent="0.3">
      <c r="C82362"/>
    </row>
    <row r="82363" spans="3:3" x14ac:dyDescent="0.3">
      <c r="C82363"/>
    </row>
    <row r="82364" spans="3:3" x14ac:dyDescent="0.3">
      <c r="C82364"/>
    </row>
    <row r="82365" spans="3:3" x14ac:dyDescent="0.3">
      <c r="C82365"/>
    </row>
    <row r="82366" spans="3:3" x14ac:dyDescent="0.3">
      <c r="C82366"/>
    </row>
    <row r="82367" spans="3:3" x14ac:dyDescent="0.3">
      <c r="C82367"/>
    </row>
    <row r="82368" spans="3:3" x14ac:dyDescent="0.3">
      <c r="C82368"/>
    </row>
    <row r="82369" spans="3:3" x14ac:dyDescent="0.3">
      <c r="C82369"/>
    </row>
    <row r="82370" spans="3:3" x14ac:dyDescent="0.3">
      <c r="C82370"/>
    </row>
    <row r="82371" spans="3:3" x14ac:dyDescent="0.3">
      <c r="C82371"/>
    </row>
    <row r="82372" spans="3:3" x14ac:dyDescent="0.3">
      <c r="C82372"/>
    </row>
    <row r="82373" spans="3:3" x14ac:dyDescent="0.3">
      <c r="C82373"/>
    </row>
    <row r="82374" spans="3:3" x14ac:dyDescent="0.3">
      <c r="C82374"/>
    </row>
    <row r="82375" spans="3:3" x14ac:dyDescent="0.3">
      <c r="C82375"/>
    </row>
    <row r="82376" spans="3:3" x14ac:dyDescent="0.3">
      <c r="C82376"/>
    </row>
    <row r="82377" spans="3:3" x14ac:dyDescent="0.3">
      <c r="C82377"/>
    </row>
    <row r="82378" spans="3:3" x14ac:dyDescent="0.3">
      <c r="C82378"/>
    </row>
    <row r="82379" spans="3:3" x14ac:dyDescent="0.3">
      <c r="C82379"/>
    </row>
    <row r="82380" spans="3:3" x14ac:dyDescent="0.3">
      <c r="C82380"/>
    </row>
    <row r="82381" spans="3:3" x14ac:dyDescent="0.3">
      <c r="C82381"/>
    </row>
    <row r="82382" spans="3:3" x14ac:dyDescent="0.3">
      <c r="C82382"/>
    </row>
    <row r="82383" spans="3:3" x14ac:dyDescent="0.3">
      <c r="C82383"/>
    </row>
    <row r="82384" spans="3:3" x14ac:dyDescent="0.3">
      <c r="C82384"/>
    </row>
    <row r="82385" spans="3:3" x14ac:dyDescent="0.3">
      <c r="C82385"/>
    </row>
    <row r="82386" spans="3:3" x14ac:dyDescent="0.3">
      <c r="C82386"/>
    </row>
    <row r="82387" spans="3:3" x14ac:dyDescent="0.3">
      <c r="C82387"/>
    </row>
    <row r="82388" spans="3:3" x14ac:dyDescent="0.3">
      <c r="C82388"/>
    </row>
    <row r="82389" spans="3:3" x14ac:dyDescent="0.3">
      <c r="C82389"/>
    </row>
    <row r="82390" spans="3:3" x14ac:dyDescent="0.3">
      <c r="C82390"/>
    </row>
    <row r="82391" spans="3:3" x14ac:dyDescent="0.3">
      <c r="C82391"/>
    </row>
    <row r="82392" spans="3:3" x14ac:dyDescent="0.3">
      <c r="C82392"/>
    </row>
    <row r="82393" spans="3:3" x14ac:dyDescent="0.3">
      <c r="C82393"/>
    </row>
    <row r="82394" spans="3:3" x14ac:dyDescent="0.3">
      <c r="C82394"/>
    </row>
    <row r="82395" spans="3:3" x14ac:dyDescent="0.3">
      <c r="C82395"/>
    </row>
    <row r="82396" spans="3:3" x14ac:dyDescent="0.3">
      <c r="C82396"/>
    </row>
    <row r="82397" spans="3:3" x14ac:dyDescent="0.3">
      <c r="C82397"/>
    </row>
    <row r="82398" spans="3:3" x14ac:dyDescent="0.3">
      <c r="C82398"/>
    </row>
    <row r="82399" spans="3:3" x14ac:dyDescent="0.3">
      <c r="C82399"/>
    </row>
    <row r="82400" spans="3:3" x14ac:dyDescent="0.3">
      <c r="C82400"/>
    </row>
    <row r="82401" spans="3:3" x14ac:dyDescent="0.3">
      <c r="C82401"/>
    </row>
    <row r="82402" spans="3:3" x14ac:dyDescent="0.3">
      <c r="C82402"/>
    </row>
    <row r="82403" spans="3:3" x14ac:dyDescent="0.3">
      <c r="C82403"/>
    </row>
    <row r="82404" spans="3:3" x14ac:dyDescent="0.3">
      <c r="C82404"/>
    </row>
    <row r="82405" spans="3:3" x14ac:dyDescent="0.3">
      <c r="C82405"/>
    </row>
    <row r="82406" spans="3:3" x14ac:dyDescent="0.3">
      <c r="C82406"/>
    </row>
    <row r="82407" spans="3:3" x14ac:dyDescent="0.3">
      <c r="C82407"/>
    </row>
    <row r="82408" spans="3:3" x14ac:dyDescent="0.3">
      <c r="C82408"/>
    </row>
    <row r="82409" spans="3:3" x14ac:dyDescent="0.3">
      <c r="C82409"/>
    </row>
    <row r="82410" spans="3:3" x14ac:dyDescent="0.3">
      <c r="C82410"/>
    </row>
    <row r="82411" spans="3:3" x14ac:dyDescent="0.3">
      <c r="C82411"/>
    </row>
    <row r="82412" spans="3:3" x14ac:dyDescent="0.3">
      <c r="C82412"/>
    </row>
    <row r="82413" spans="3:3" x14ac:dyDescent="0.3">
      <c r="C82413"/>
    </row>
    <row r="82414" spans="3:3" x14ac:dyDescent="0.3">
      <c r="C82414"/>
    </row>
    <row r="82415" spans="3:3" x14ac:dyDescent="0.3">
      <c r="C82415"/>
    </row>
    <row r="82416" spans="3:3" x14ac:dyDescent="0.3">
      <c r="C82416"/>
    </row>
    <row r="82417" spans="3:3" x14ac:dyDescent="0.3">
      <c r="C82417"/>
    </row>
    <row r="82418" spans="3:3" x14ac:dyDescent="0.3">
      <c r="C82418"/>
    </row>
    <row r="82419" spans="3:3" x14ac:dyDescent="0.3">
      <c r="C82419"/>
    </row>
    <row r="82420" spans="3:3" x14ac:dyDescent="0.3">
      <c r="C82420"/>
    </row>
    <row r="82421" spans="3:3" x14ac:dyDescent="0.3">
      <c r="C82421"/>
    </row>
    <row r="82422" spans="3:3" x14ac:dyDescent="0.3">
      <c r="C82422"/>
    </row>
    <row r="82423" spans="3:3" x14ac:dyDescent="0.3">
      <c r="C82423"/>
    </row>
    <row r="82424" spans="3:3" x14ac:dyDescent="0.3">
      <c r="C82424"/>
    </row>
    <row r="82425" spans="3:3" x14ac:dyDescent="0.3">
      <c r="C82425"/>
    </row>
    <row r="82426" spans="3:3" x14ac:dyDescent="0.3">
      <c r="C82426"/>
    </row>
    <row r="82427" spans="3:3" x14ac:dyDescent="0.3">
      <c r="C82427"/>
    </row>
    <row r="82428" spans="3:3" x14ac:dyDescent="0.3">
      <c r="C82428"/>
    </row>
    <row r="82429" spans="3:3" x14ac:dyDescent="0.3">
      <c r="C82429"/>
    </row>
    <row r="82430" spans="3:3" x14ac:dyDescent="0.3">
      <c r="C82430"/>
    </row>
    <row r="82431" spans="3:3" x14ac:dyDescent="0.3">
      <c r="C82431"/>
    </row>
    <row r="82432" spans="3:3" x14ac:dyDescent="0.3">
      <c r="C82432"/>
    </row>
    <row r="82433" spans="3:3" x14ac:dyDescent="0.3">
      <c r="C82433"/>
    </row>
    <row r="82434" spans="3:3" x14ac:dyDescent="0.3">
      <c r="C82434"/>
    </row>
    <row r="82435" spans="3:3" x14ac:dyDescent="0.3">
      <c r="C82435"/>
    </row>
    <row r="82436" spans="3:3" x14ac:dyDescent="0.3">
      <c r="C82436"/>
    </row>
    <row r="82437" spans="3:3" x14ac:dyDescent="0.3">
      <c r="C82437"/>
    </row>
    <row r="82438" spans="3:3" x14ac:dyDescent="0.3">
      <c r="C82438"/>
    </row>
    <row r="82439" spans="3:3" x14ac:dyDescent="0.3">
      <c r="C82439"/>
    </row>
    <row r="82440" spans="3:3" x14ac:dyDescent="0.3">
      <c r="C82440"/>
    </row>
    <row r="82441" spans="3:3" x14ac:dyDescent="0.3">
      <c r="C82441"/>
    </row>
    <row r="82442" spans="3:3" x14ac:dyDescent="0.3">
      <c r="C82442"/>
    </row>
    <row r="82443" spans="3:3" x14ac:dyDescent="0.3">
      <c r="C82443"/>
    </row>
    <row r="82444" spans="3:3" x14ac:dyDescent="0.3">
      <c r="C82444"/>
    </row>
    <row r="82445" spans="3:3" x14ac:dyDescent="0.3">
      <c r="C82445"/>
    </row>
    <row r="82446" spans="3:3" x14ac:dyDescent="0.3">
      <c r="C82446"/>
    </row>
    <row r="82447" spans="3:3" x14ac:dyDescent="0.3">
      <c r="C82447"/>
    </row>
    <row r="82448" spans="3:3" x14ac:dyDescent="0.3">
      <c r="C82448"/>
    </row>
    <row r="82449" spans="3:3" x14ac:dyDescent="0.3">
      <c r="C82449"/>
    </row>
    <row r="82450" spans="3:3" x14ac:dyDescent="0.3">
      <c r="C82450"/>
    </row>
    <row r="82451" spans="3:3" x14ac:dyDescent="0.3">
      <c r="C82451"/>
    </row>
    <row r="82452" spans="3:3" x14ac:dyDescent="0.3">
      <c r="C82452"/>
    </row>
    <row r="82453" spans="3:3" x14ac:dyDescent="0.3">
      <c r="C82453"/>
    </row>
    <row r="82454" spans="3:3" x14ac:dyDescent="0.3">
      <c r="C82454"/>
    </row>
    <row r="82455" spans="3:3" x14ac:dyDescent="0.3">
      <c r="C82455"/>
    </row>
    <row r="82456" spans="3:3" x14ac:dyDescent="0.3">
      <c r="C82456"/>
    </row>
    <row r="82457" spans="3:3" x14ac:dyDescent="0.3">
      <c r="C82457"/>
    </row>
    <row r="82458" spans="3:3" x14ac:dyDescent="0.3">
      <c r="C82458"/>
    </row>
    <row r="82459" spans="3:3" x14ac:dyDescent="0.3">
      <c r="C82459"/>
    </row>
    <row r="82460" spans="3:3" x14ac:dyDescent="0.3">
      <c r="C82460"/>
    </row>
    <row r="82461" spans="3:3" x14ac:dyDescent="0.3">
      <c r="C82461"/>
    </row>
    <row r="82462" spans="3:3" x14ac:dyDescent="0.3">
      <c r="C82462"/>
    </row>
    <row r="82463" spans="3:3" x14ac:dyDescent="0.3">
      <c r="C82463"/>
    </row>
    <row r="82464" spans="3:3" x14ac:dyDescent="0.3">
      <c r="C82464"/>
    </row>
    <row r="82465" spans="3:3" x14ac:dyDescent="0.3">
      <c r="C82465"/>
    </row>
    <row r="82466" spans="3:3" x14ac:dyDescent="0.3">
      <c r="C82466"/>
    </row>
    <row r="82467" spans="3:3" x14ac:dyDescent="0.3">
      <c r="C82467"/>
    </row>
    <row r="82468" spans="3:3" x14ac:dyDescent="0.3">
      <c r="C82468"/>
    </row>
    <row r="82469" spans="3:3" x14ac:dyDescent="0.3">
      <c r="C82469"/>
    </row>
    <row r="82470" spans="3:3" x14ac:dyDescent="0.3">
      <c r="C82470"/>
    </row>
    <row r="82471" spans="3:3" x14ac:dyDescent="0.3">
      <c r="C82471"/>
    </row>
    <row r="82472" spans="3:3" x14ac:dyDescent="0.3">
      <c r="C82472"/>
    </row>
    <row r="82473" spans="3:3" x14ac:dyDescent="0.3">
      <c r="C82473"/>
    </row>
    <row r="82474" spans="3:3" x14ac:dyDescent="0.3">
      <c r="C82474"/>
    </row>
    <row r="82475" spans="3:3" x14ac:dyDescent="0.3">
      <c r="C82475"/>
    </row>
    <row r="82476" spans="3:3" x14ac:dyDescent="0.3">
      <c r="C82476"/>
    </row>
    <row r="82477" spans="3:3" x14ac:dyDescent="0.3">
      <c r="C82477"/>
    </row>
    <row r="82478" spans="3:3" x14ac:dyDescent="0.3">
      <c r="C82478"/>
    </row>
    <row r="82479" spans="3:3" x14ac:dyDescent="0.3">
      <c r="C82479"/>
    </row>
    <row r="82480" spans="3:3" x14ac:dyDescent="0.3">
      <c r="C82480"/>
    </row>
    <row r="82481" spans="3:3" x14ac:dyDescent="0.3">
      <c r="C82481"/>
    </row>
    <row r="82482" spans="3:3" x14ac:dyDescent="0.3">
      <c r="C82482"/>
    </row>
    <row r="82483" spans="3:3" x14ac:dyDescent="0.3">
      <c r="C82483"/>
    </row>
    <row r="82484" spans="3:3" x14ac:dyDescent="0.3">
      <c r="C82484"/>
    </row>
    <row r="82485" spans="3:3" x14ac:dyDescent="0.3">
      <c r="C82485"/>
    </row>
    <row r="82486" spans="3:3" x14ac:dyDescent="0.3">
      <c r="C82486"/>
    </row>
    <row r="82487" spans="3:3" x14ac:dyDescent="0.3">
      <c r="C82487"/>
    </row>
    <row r="82488" spans="3:3" x14ac:dyDescent="0.3">
      <c r="C82488"/>
    </row>
    <row r="82489" spans="3:3" x14ac:dyDescent="0.3">
      <c r="C82489"/>
    </row>
    <row r="82490" spans="3:3" x14ac:dyDescent="0.3">
      <c r="C82490"/>
    </row>
    <row r="82491" spans="3:3" x14ac:dyDescent="0.3">
      <c r="C82491"/>
    </row>
    <row r="82492" spans="3:3" x14ac:dyDescent="0.3">
      <c r="C82492"/>
    </row>
    <row r="82493" spans="3:3" x14ac:dyDescent="0.3">
      <c r="C82493"/>
    </row>
    <row r="82494" spans="3:3" x14ac:dyDescent="0.3">
      <c r="C82494"/>
    </row>
    <row r="82495" spans="3:3" x14ac:dyDescent="0.3">
      <c r="C82495"/>
    </row>
    <row r="82496" spans="3:3" x14ac:dyDescent="0.3">
      <c r="C82496"/>
    </row>
    <row r="82497" spans="3:3" x14ac:dyDescent="0.3">
      <c r="C82497"/>
    </row>
    <row r="82498" spans="3:3" x14ac:dyDescent="0.3">
      <c r="C82498"/>
    </row>
    <row r="82499" spans="3:3" x14ac:dyDescent="0.3">
      <c r="C82499"/>
    </row>
    <row r="82500" spans="3:3" x14ac:dyDescent="0.3">
      <c r="C82500"/>
    </row>
    <row r="82501" spans="3:3" x14ac:dyDescent="0.3">
      <c r="C82501"/>
    </row>
    <row r="82502" spans="3:3" x14ac:dyDescent="0.3">
      <c r="C82502"/>
    </row>
    <row r="82503" spans="3:3" x14ac:dyDescent="0.3">
      <c r="C82503"/>
    </row>
    <row r="82504" spans="3:3" x14ac:dyDescent="0.3">
      <c r="C82504"/>
    </row>
    <row r="82505" spans="3:3" x14ac:dyDescent="0.3">
      <c r="C82505"/>
    </row>
    <row r="82506" spans="3:3" x14ac:dyDescent="0.3">
      <c r="C82506"/>
    </row>
    <row r="82507" spans="3:3" x14ac:dyDescent="0.3">
      <c r="C82507"/>
    </row>
    <row r="82508" spans="3:3" x14ac:dyDescent="0.3">
      <c r="C82508"/>
    </row>
    <row r="82509" spans="3:3" x14ac:dyDescent="0.3">
      <c r="C82509"/>
    </row>
    <row r="82510" spans="3:3" x14ac:dyDescent="0.3">
      <c r="C82510"/>
    </row>
    <row r="82511" spans="3:3" x14ac:dyDescent="0.3">
      <c r="C82511"/>
    </row>
    <row r="82512" spans="3:3" x14ac:dyDescent="0.3">
      <c r="C82512"/>
    </row>
    <row r="82513" spans="3:3" x14ac:dyDescent="0.3">
      <c r="C82513"/>
    </row>
    <row r="82514" spans="3:3" x14ac:dyDescent="0.3">
      <c r="C82514"/>
    </row>
    <row r="82515" spans="3:3" x14ac:dyDescent="0.3">
      <c r="C82515"/>
    </row>
    <row r="82516" spans="3:3" x14ac:dyDescent="0.3">
      <c r="C82516"/>
    </row>
    <row r="82517" spans="3:3" x14ac:dyDescent="0.3">
      <c r="C82517"/>
    </row>
    <row r="82518" spans="3:3" x14ac:dyDescent="0.3">
      <c r="C82518"/>
    </row>
    <row r="82519" spans="3:3" x14ac:dyDescent="0.3">
      <c r="C82519"/>
    </row>
    <row r="82520" spans="3:3" x14ac:dyDescent="0.3">
      <c r="C82520"/>
    </row>
    <row r="82521" spans="3:3" x14ac:dyDescent="0.3">
      <c r="C82521"/>
    </row>
    <row r="82522" spans="3:3" x14ac:dyDescent="0.3">
      <c r="C82522"/>
    </row>
    <row r="82523" spans="3:3" x14ac:dyDescent="0.3">
      <c r="C82523"/>
    </row>
    <row r="82524" spans="3:3" x14ac:dyDescent="0.3">
      <c r="C82524"/>
    </row>
    <row r="82525" spans="3:3" x14ac:dyDescent="0.3">
      <c r="C82525"/>
    </row>
    <row r="82526" spans="3:3" x14ac:dyDescent="0.3">
      <c r="C82526"/>
    </row>
    <row r="82527" spans="3:3" x14ac:dyDescent="0.3">
      <c r="C82527"/>
    </row>
    <row r="82528" spans="3:3" x14ac:dyDescent="0.3">
      <c r="C82528"/>
    </row>
    <row r="82529" spans="3:3" x14ac:dyDescent="0.3">
      <c r="C82529"/>
    </row>
    <row r="82530" spans="3:3" x14ac:dyDescent="0.3">
      <c r="C82530"/>
    </row>
    <row r="82531" spans="3:3" x14ac:dyDescent="0.3">
      <c r="C82531"/>
    </row>
    <row r="82532" spans="3:3" x14ac:dyDescent="0.3">
      <c r="C82532"/>
    </row>
    <row r="82533" spans="3:3" x14ac:dyDescent="0.3">
      <c r="C82533"/>
    </row>
    <row r="82534" spans="3:3" x14ac:dyDescent="0.3">
      <c r="C82534"/>
    </row>
    <row r="82535" spans="3:3" x14ac:dyDescent="0.3">
      <c r="C82535"/>
    </row>
    <row r="82536" spans="3:3" x14ac:dyDescent="0.3">
      <c r="C82536"/>
    </row>
    <row r="82537" spans="3:3" x14ac:dyDescent="0.3">
      <c r="C82537"/>
    </row>
    <row r="82538" spans="3:3" x14ac:dyDescent="0.3">
      <c r="C82538"/>
    </row>
    <row r="82539" spans="3:3" x14ac:dyDescent="0.3">
      <c r="C82539"/>
    </row>
    <row r="82540" spans="3:3" x14ac:dyDescent="0.3">
      <c r="C82540"/>
    </row>
    <row r="82541" spans="3:3" x14ac:dyDescent="0.3">
      <c r="C82541"/>
    </row>
    <row r="82542" spans="3:3" x14ac:dyDescent="0.3">
      <c r="C82542"/>
    </row>
    <row r="82543" spans="3:3" x14ac:dyDescent="0.3">
      <c r="C82543"/>
    </row>
    <row r="82544" spans="3:3" x14ac:dyDescent="0.3">
      <c r="C82544"/>
    </row>
    <row r="82545" spans="3:3" x14ac:dyDescent="0.3">
      <c r="C82545"/>
    </row>
    <row r="82546" spans="3:3" x14ac:dyDescent="0.3">
      <c r="C82546"/>
    </row>
    <row r="82547" spans="3:3" x14ac:dyDescent="0.3">
      <c r="C82547"/>
    </row>
    <row r="82548" spans="3:3" x14ac:dyDescent="0.3">
      <c r="C82548"/>
    </row>
    <row r="82549" spans="3:3" x14ac:dyDescent="0.3">
      <c r="C82549"/>
    </row>
    <row r="82550" spans="3:3" x14ac:dyDescent="0.3">
      <c r="C82550"/>
    </row>
    <row r="82551" spans="3:3" x14ac:dyDescent="0.3">
      <c r="C82551"/>
    </row>
    <row r="82552" spans="3:3" x14ac:dyDescent="0.3">
      <c r="C82552"/>
    </row>
    <row r="82553" spans="3:3" x14ac:dyDescent="0.3">
      <c r="C82553"/>
    </row>
    <row r="82554" spans="3:3" x14ac:dyDescent="0.3">
      <c r="C82554"/>
    </row>
    <row r="82555" spans="3:3" x14ac:dyDescent="0.3">
      <c r="C82555"/>
    </row>
    <row r="82556" spans="3:3" x14ac:dyDescent="0.3">
      <c r="C82556"/>
    </row>
    <row r="82557" spans="3:3" x14ac:dyDescent="0.3">
      <c r="C82557"/>
    </row>
    <row r="82558" spans="3:3" x14ac:dyDescent="0.3">
      <c r="C82558"/>
    </row>
    <row r="82559" spans="3:3" x14ac:dyDescent="0.3">
      <c r="C82559"/>
    </row>
    <row r="82560" spans="3:3" x14ac:dyDescent="0.3">
      <c r="C82560"/>
    </row>
    <row r="82561" spans="3:3" x14ac:dyDescent="0.3">
      <c r="C82561"/>
    </row>
    <row r="82562" spans="3:3" x14ac:dyDescent="0.3">
      <c r="C82562"/>
    </row>
    <row r="82563" spans="3:3" x14ac:dyDescent="0.3">
      <c r="C82563"/>
    </row>
    <row r="82564" spans="3:3" x14ac:dyDescent="0.3">
      <c r="C82564"/>
    </row>
    <row r="82565" spans="3:3" x14ac:dyDescent="0.3">
      <c r="C82565"/>
    </row>
    <row r="82566" spans="3:3" x14ac:dyDescent="0.3">
      <c r="C82566"/>
    </row>
    <row r="82567" spans="3:3" x14ac:dyDescent="0.3">
      <c r="C82567"/>
    </row>
    <row r="82568" spans="3:3" x14ac:dyDescent="0.3">
      <c r="C82568"/>
    </row>
    <row r="82569" spans="3:3" x14ac:dyDescent="0.3">
      <c r="C82569"/>
    </row>
    <row r="82570" spans="3:3" x14ac:dyDescent="0.3">
      <c r="C82570"/>
    </row>
    <row r="82571" spans="3:3" x14ac:dyDescent="0.3">
      <c r="C82571"/>
    </row>
    <row r="82572" spans="3:3" x14ac:dyDescent="0.3">
      <c r="C82572"/>
    </row>
    <row r="82573" spans="3:3" x14ac:dyDescent="0.3">
      <c r="C82573"/>
    </row>
    <row r="82574" spans="3:3" x14ac:dyDescent="0.3">
      <c r="C82574"/>
    </row>
    <row r="82575" spans="3:3" x14ac:dyDescent="0.3">
      <c r="C82575"/>
    </row>
    <row r="82576" spans="3:3" x14ac:dyDescent="0.3">
      <c r="C82576"/>
    </row>
    <row r="82577" spans="3:3" x14ac:dyDescent="0.3">
      <c r="C82577"/>
    </row>
    <row r="82578" spans="3:3" x14ac:dyDescent="0.3">
      <c r="C82578"/>
    </row>
    <row r="82579" spans="3:3" x14ac:dyDescent="0.3">
      <c r="C82579"/>
    </row>
    <row r="82580" spans="3:3" x14ac:dyDescent="0.3">
      <c r="C82580"/>
    </row>
    <row r="82581" spans="3:3" x14ac:dyDescent="0.3">
      <c r="C82581"/>
    </row>
    <row r="82582" spans="3:3" x14ac:dyDescent="0.3">
      <c r="C82582"/>
    </row>
    <row r="82583" spans="3:3" x14ac:dyDescent="0.3">
      <c r="C82583"/>
    </row>
    <row r="82584" spans="3:3" x14ac:dyDescent="0.3">
      <c r="C82584"/>
    </row>
    <row r="82585" spans="3:3" x14ac:dyDescent="0.3">
      <c r="C82585"/>
    </row>
    <row r="82586" spans="3:3" x14ac:dyDescent="0.3">
      <c r="C82586"/>
    </row>
    <row r="82587" spans="3:3" x14ac:dyDescent="0.3">
      <c r="C82587"/>
    </row>
    <row r="82588" spans="3:3" x14ac:dyDescent="0.3">
      <c r="C82588"/>
    </row>
    <row r="82589" spans="3:3" x14ac:dyDescent="0.3">
      <c r="C82589"/>
    </row>
    <row r="82590" spans="3:3" x14ac:dyDescent="0.3">
      <c r="C82590"/>
    </row>
    <row r="82591" spans="3:3" x14ac:dyDescent="0.3">
      <c r="C82591"/>
    </row>
    <row r="82592" spans="3:3" x14ac:dyDescent="0.3">
      <c r="C82592"/>
    </row>
    <row r="82593" spans="3:3" x14ac:dyDescent="0.3">
      <c r="C82593"/>
    </row>
    <row r="82594" spans="3:3" x14ac:dyDescent="0.3">
      <c r="C82594"/>
    </row>
    <row r="82595" spans="3:3" x14ac:dyDescent="0.3">
      <c r="C82595"/>
    </row>
    <row r="82596" spans="3:3" x14ac:dyDescent="0.3">
      <c r="C82596"/>
    </row>
    <row r="82597" spans="3:3" x14ac:dyDescent="0.3">
      <c r="C82597"/>
    </row>
    <row r="82598" spans="3:3" x14ac:dyDescent="0.3">
      <c r="C82598"/>
    </row>
    <row r="82599" spans="3:3" x14ac:dyDescent="0.3">
      <c r="C82599"/>
    </row>
    <row r="82600" spans="3:3" x14ac:dyDescent="0.3">
      <c r="C82600"/>
    </row>
    <row r="82601" spans="3:3" x14ac:dyDescent="0.3">
      <c r="C82601"/>
    </row>
    <row r="82602" spans="3:3" x14ac:dyDescent="0.3">
      <c r="C82602"/>
    </row>
    <row r="82603" spans="3:3" x14ac:dyDescent="0.3">
      <c r="C82603"/>
    </row>
    <row r="82604" spans="3:3" x14ac:dyDescent="0.3">
      <c r="C82604"/>
    </row>
    <row r="82605" spans="3:3" x14ac:dyDescent="0.3">
      <c r="C82605"/>
    </row>
    <row r="82606" spans="3:3" x14ac:dyDescent="0.3">
      <c r="C82606"/>
    </row>
    <row r="82607" spans="3:3" x14ac:dyDescent="0.3">
      <c r="C82607"/>
    </row>
    <row r="82608" spans="3:3" x14ac:dyDescent="0.3">
      <c r="C82608"/>
    </row>
    <row r="82609" spans="3:3" x14ac:dyDescent="0.3">
      <c r="C82609"/>
    </row>
    <row r="82610" spans="3:3" x14ac:dyDescent="0.3">
      <c r="C82610"/>
    </row>
    <row r="82611" spans="3:3" x14ac:dyDescent="0.3">
      <c r="C82611"/>
    </row>
    <row r="82612" spans="3:3" x14ac:dyDescent="0.3">
      <c r="C82612"/>
    </row>
    <row r="82613" spans="3:3" x14ac:dyDescent="0.3">
      <c r="C82613"/>
    </row>
    <row r="82614" spans="3:3" x14ac:dyDescent="0.3">
      <c r="C82614"/>
    </row>
    <row r="82615" spans="3:3" x14ac:dyDescent="0.3">
      <c r="C82615"/>
    </row>
    <row r="82616" spans="3:3" x14ac:dyDescent="0.3">
      <c r="C82616"/>
    </row>
    <row r="82617" spans="3:3" x14ac:dyDescent="0.3">
      <c r="C82617"/>
    </row>
    <row r="82618" spans="3:3" x14ac:dyDescent="0.3">
      <c r="C82618"/>
    </row>
    <row r="82619" spans="3:3" x14ac:dyDescent="0.3">
      <c r="C82619"/>
    </row>
    <row r="82620" spans="3:3" x14ac:dyDescent="0.3">
      <c r="C82620"/>
    </row>
    <row r="82621" spans="3:3" x14ac:dyDescent="0.3">
      <c r="C82621"/>
    </row>
    <row r="82622" spans="3:3" x14ac:dyDescent="0.3">
      <c r="C82622"/>
    </row>
    <row r="82623" spans="3:3" x14ac:dyDescent="0.3">
      <c r="C82623"/>
    </row>
    <row r="82624" spans="3:3" x14ac:dyDescent="0.3">
      <c r="C82624"/>
    </row>
    <row r="82625" spans="3:3" x14ac:dyDescent="0.3">
      <c r="C82625"/>
    </row>
    <row r="82626" spans="3:3" x14ac:dyDescent="0.3">
      <c r="C82626"/>
    </row>
    <row r="82627" spans="3:3" x14ac:dyDescent="0.3">
      <c r="C82627"/>
    </row>
    <row r="82628" spans="3:3" x14ac:dyDescent="0.3">
      <c r="C82628"/>
    </row>
    <row r="82629" spans="3:3" x14ac:dyDescent="0.3">
      <c r="C82629"/>
    </row>
    <row r="82630" spans="3:3" x14ac:dyDescent="0.3">
      <c r="C82630"/>
    </row>
    <row r="82631" spans="3:3" x14ac:dyDescent="0.3">
      <c r="C82631"/>
    </row>
    <row r="82632" spans="3:3" x14ac:dyDescent="0.3">
      <c r="C82632"/>
    </row>
    <row r="82633" spans="3:3" x14ac:dyDescent="0.3">
      <c r="C82633"/>
    </row>
    <row r="82634" spans="3:3" x14ac:dyDescent="0.3">
      <c r="C82634"/>
    </row>
    <row r="82635" spans="3:3" x14ac:dyDescent="0.3">
      <c r="C82635"/>
    </row>
    <row r="82636" spans="3:3" x14ac:dyDescent="0.3">
      <c r="C82636"/>
    </row>
    <row r="82637" spans="3:3" x14ac:dyDescent="0.3">
      <c r="C82637"/>
    </row>
    <row r="82638" spans="3:3" x14ac:dyDescent="0.3">
      <c r="C82638"/>
    </row>
    <row r="82639" spans="3:3" x14ac:dyDescent="0.3">
      <c r="C82639"/>
    </row>
    <row r="82640" spans="3:3" x14ac:dyDescent="0.3">
      <c r="C82640"/>
    </row>
    <row r="82641" spans="3:3" x14ac:dyDescent="0.3">
      <c r="C82641"/>
    </row>
    <row r="82642" spans="3:3" x14ac:dyDescent="0.3">
      <c r="C82642"/>
    </row>
    <row r="82643" spans="3:3" x14ac:dyDescent="0.3">
      <c r="C82643"/>
    </row>
    <row r="82644" spans="3:3" x14ac:dyDescent="0.3">
      <c r="C82644"/>
    </row>
    <row r="82645" spans="3:3" x14ac:dyDescent="0.3">
      <c r="C82645"/>
    </row>
    <row r="82646" spans="3:3" x14ac:dyDescent="0.3">
      <c r="C82646"/>
    </row>
    <row r="82647" spans="3:3" x14ac:dyDescent="0.3">
      <c r="C82647"/>
    </row>
    <row r="82648" spans="3:3" x14ac:dyDescent="0.3">
      <c r="C82648"/>
    </row>
    <row r="82649" spans="3:3" x14ac:dyDescent="0.3">
      <c r="C82649"/>
    </row>
    <row r="82650" spans="3:3" x14ac:dyDescent="0.3">
      <c r="C82650"/>
    </row>
    <row r="82651" spans="3:3" x14ac:dyDescent="0.3">
      <c r="C82651"/>
    </row>
    <row r="82652" spans="3:3" x14ac:dyDescent="0.3">
      <c r="C82652"/>
    </row>
    <row r="82653" spans="3:3" x14ac:dyDescent="0.3">
      <c r="C82653"/>
    </row>
    <row r="82654" spans="3:3" x14ac:dyDescent="0.3">
      <c r="C82654"/>
    </row>
    <row r="82655" spans="3:3" x14ac:dyDescent="0.3">
      <c r="C82655"/>
    </row>
    <row r="82656" spans="3:3" x14ac:dyDescent="0.3">
      <c r="C82656"/>
    </row>
    <row r="82657" spans="3:3" x14ac:dyDescent="0.3">
      <c r="C82657"/>
    </row>
    <row r="82658" spans="3:3" x14ac:dyDescent="0.3">
      <c r="C82658"/>
    </row>
    <row r="82659" spans="3:3" x14ac:dyDescent="0.3">
      <c r="C82659"/>
    </row>
    <row r="82660" spans="3:3" x14ac:dyDescent="0.3">
      <c r="C82660"/>
    </row>
    <row r="82661" spans="3:3" x14ac:dyDescent="0.3">
      <c r="C82661"/>
    </row>
    <row r="82662" spans="3:3" x14ac:dyDescent="0.3">
      <c r="C82662"/>
    </row>
    <row r="82663" spans="3:3" x14ac:dyDescent="0.3">
      <c r="C82663"/>
    </row>
    <row r="82664" spans="3:3" x14ac:dyDescent="0.3">
      <c r="C82664"/>
    </row>
    <row r="82665" spans="3:3" x14ac:dyDescent="0.3">
      <c r="C82665"/>
    </row>
    <row r="82666" spans="3:3" x14ac:dyDescent="0.3">
      <c r="C82666"/>
    </row>
    <row r="82667" spans="3:3" x14ac:dyDescent="0.3">
      <c r="C82667"/>
    </row>
    <row r="82668" spans="3:3" x14ac:dyDescent="0.3">
      <c r="C82668"/>
    </row>
    <row r="82669" spans="3:3" x14ac:dyDescent="0.3">
      <c r="C82669"/>
    </row>
    <row r="82670" spans="3:3" x14ac:dyDescent="0.3">
      <c r="C82670"/>
    </row>
    <row r="82671" spans="3:3" x14ac:dyDescent="0.3">
      <c r="C82671"/>
    </row>
    <row r="82672" spans="3:3" x14ac:dyDescent="0.3">
      <c r="C82672"/>
    </row>
    <row r="82673" spans="3:3" x14ac:dyDescent="0.3">
      <c r="C82673"/>
    </row>
    <row r="82674" spans="3:3" x14ac:dyDescent="0.3">
      <c r="C82674"/>
    </row>
    <row r="82675" spans="3:3" x14ac:dyDescent="0.3">
      <c r="C82675"/>
    </row>
    <row r="82676" spans="3:3" x14ac:dyDescent="0.3">
      <c r="C82676"/>
    </row>
    <row r="82677" spans="3:3" x14ac:dyDescent="0.3">
      <c r="C82677"/>
    </row>
    <row r="82678" spans="3:3" x14ac:dyDescent="0.3">
      <c r="C82678"/>
    </row>
    <row r="82679" spans="3:3" x14ac:dyDescent="0.3">
      <c r="C82679"/>
    </row>
    <row r="82680" spans="3:3" x14ac:dyDescent="0.3">
      <c r="C82680"/>
    </row>
    <row r="82681" spans="3:3" x14ac:dyDescent="0.3">
      <c r="C82681"/>
    </row>
    <row r="82682" spans="3:3" x14ac:dyDescent="0.3">
      <c r="C82682"/>
    </row>
    <row r="82683" spans="3:3" x14ac:dyDescent="0.3">
      <c r="C82683"/>
    </row>
    <row r="82684" spans="3:3" x14ac:dyDescent="0.3">
      <c r="C82684"/>
    </row>
    <row r="82685" spans="3:3" x14ac:dyDescent="0.3">
      <c r="C82685"/>
    </row>
    <row r="82686" spans="3:3" x14ac:dyDescent="0.3">
      <c r="C82686"/>
    </row>
    <row r="82687" spans="3:3" x14ac:dyDescent="0.3">
      <c r="C82687"/>
    </row>
    <row r="82688" spans="3:3" x14ac:dyDescent="0.3">
      <c r="C82688"/>
    </row>
    <row r="82689" spans="3:3" x14ac:dyDescent="0.3">
      <c r="C82689"/>
    </row>
    <row r="82690" spans="3:3" x14ac:dyDescent="0.3">
      <c r="C82690"/>
    </row>
    <row r="82691" spans="3:3" x14ac:dyDescent="0.3">
      <c r="C82691"/>
    </row>
    <row r="82692" spans="3:3" x14ac:dyDescent="0.3">
      <c r="C82692"/>
    </row>
    <row r="82693" spans="3:3" x14ac:dyDescent="0.3">
      <c r="C82693"/>
    </row>
    <row r="82694" spans="3:3" x14ac:dyDescent="0.3">
      <c r="C82694"/>
    </row>
    <row r="82695" spans="3:3" x14ac:dyDescent="0.3">
      <c r="C82695"/>
    </row>
    <row r="82696" spans="3:3" x14ac:dyDescent="0.3">
      <c r="C82696"/>
    </row>
    <row r="82697" spans="3:3" x14ac:dyDescent="0.3">
      <c r="C82697"/>
    </row>
    <row r="82698" spans="3:3" x14ac:dyDescent="0.3">
      <c r="C82698"/>
    </row>
    <row r="82699" spans="3:3" x14ac:dyDescent="0.3">
      <c r="C82699"/>
    </row>
    <row r="82700" spans="3:3" x14ac:dyDescent="0.3">
      <c r="C82700"/>
    </row>
    <row r="82701" spans="3:3" x14ac:dyDescent="0.3">
      <c r="C82701"/>
    </row>
    <row r="82702" spans="3:3" x14ac:dyDescent="0.3">
      <c r="C82702"/>
    </row>
    <row r="82703" spans="3:3" x14ac:dyDescent="0.3">
      <c r="C82703"/>
    </row>
    <row r="82704" spans="3:3" x14ac:dyDescent="0.3">
      <c r="C82704"/>
    </row>
    <row r="82705" spans="3:3" x14ac:dyDescent="0.3">
      <c r="C82705"/>
    </row>
    <row r="82706" spans="3:3" x14ac:dyDescent="0.3">
      <c r="C82706"/>
    </row>
    <row r="82707" spans="3:3" x14ac:dyDescent="0.3">
      <c r="C82707"/>
    </row>
    <row r="82708" spans="3:3" x14ac:dyDescent="0.3">
      <c r="C82708"/>
    </row>
    <row r="82709" spans="3:3" x14ac:dyDescent="0.3">
      <c r="C82709"/>
    </row>
    <row r="82710" spans="3:3" x14ac:dyDescent="0.3">
      <c r="C82710"/>
    </row>
    <row r="82711" spans="3:3" x14ac:dyDescent="0.3">
      <c r="C82711"/>
    </row>
    <row r="82712" spans="3:3" x14ac:dyDescent="0.3">
      <c r="C82712"/>
    </row>
    <row r="82713" spans="3:3" x14ac:dyDescent="0.3">
      <c r="C82713"/>
    </row>
    <row r="82714" spans="3:3" x14ac:dyDescent="0.3">
      <c r="C82714"/>
    </row>
    <row r="82715" spans="3:3" x14ac:dyDescent="0.3">
      <c r="C82715"/>
    </row>
    <row r="82716" spans="3:3" x14ac:dyDescent="0.3">
      <c r="C82716"/>
    </row>
    <row r="82717" spans="3:3" x14ac:dyDescent="0.3">
      <c r="C82717"/>
    </row>
    <row r="82718" spans="3:3" x14ac:dyDescent="0.3">
      <c r="C82718"/>
    </row>
    <row r="82719" spans="3:3" x14ac:dyDescent="0.3">
      <c r="C82719"/>
    </row>
    <row r="82720" spans="3:3" x14ac:dyDescent="0.3">
      <c r="C82720"/>
    </row>
    <row r="82721" spans="3:3" x14ac:dyDescent="0.3">
      <c r="C82721"/>
    </row>
    <row r="82722" spans="3:3" x14ac:dyDescent="0.3">
      <c r="C82722"/>
    </row>
    <row r="82723" spans="3:3" x14ac:dyDescent="0.3">
      <c r="C82723"/>
    </row>
    <row r="82724" spans="3:3" x14ac:dyDescent="0.3">
      <c r="C82724"/>
    </row>
    <row r="82725" spans="3:3" x14ac:dyDescent="0.3">
      <c r="C82725"/>
    </row>
    <row r="82726" spans="3:3" x14ac:dyDescent="0.3">
      <c r="C82726"/>
    </row>
    <row r="82727" spans="3:3" x14ac:dyDescent="0.3">
      <c r="C82727"/>
    </row>
    <row r="82728" spans="3:3" x14ac:dyDescent="0.3">
      <c r="C82728"/>
    </row>
    <row r="82729" spans="3:3" x14ac:dyDescent="0.3">
      <c r="C82729"/>
    </row>
    <row r="82730" spans="3:3" x14ac:dyDescent="0.3">
      <c r="C82730"/>
    </row>
    <row r="82731" spans="3:3" x14ac:dyDescent="0.3">
      <c r="C82731"/>
    </row>
    <row r="82732" spans="3:3" x14ac:dyDescent="0.3">
      <c r="C82732"/>
    </row>
    <row r="82733" spans="3:3" x14ac:dyDescent="0.3">
      <c r="C82733"/>
    </row>
    <row r="82734" spans="3:3" x14ac:dyDescent="0.3">
      <c r="C82734"/>
    </row>
    <row r="82735" spans="3:3" x14ac:dyDescent="0.3">
      <c r="C82735"/>
    </row>
    <row r="82736" spans="3:3" x14ac:dyDescent="0.3">
      <c r="C82736"/>
    </row>
    <row r="82737" spans="3:3" x14ac:dyDescent="0.3">
      <c r="C82737"/>
    </row>
    <row r="82738" spans="3:3" x14ac:dyDescent="0.3">
      <c r="C82738"/>
    </row>
    <row r="82739" spans="3:3" x14ac:dyDescent="0.3">
      <c r="C82739"/>
    </row>
    <row r="82740" spans="3:3" x14ac:dyDescent="0.3">
      <c r="C82740"/>
    </row>
    <row r="82741" spans="3:3" x14ac:dyDescent="0.3">
      <c r="C82741"/>
    </row>
    <row r="82742" spans="3:3" x14ac:dyDescent="0.3">
      <c r="C82742"/>
    </row>
    <row r="82743" spans="3:3" x14ac:dyDescent="0.3">
      <c r="C82743"/>
    </row>
    <row r="82744" spans="3:3" x14ac:dyDescent="0.3">
      <c r="C82744"/>
    </row>
    <row r="82745" spans="3:3" x14ac:dyDescent="0.3">
      <c r="C82745"/>
    </row>
    <row r="82746" spans="3:3" x14ac:dyDescent="0.3">
      <c r="C82746"/>
    </row>
    <row r="82747" spans="3:3" x14ac:dyDescent="0.3">
      <c r="C82747"/>
    </row>
    <row r="82748" spans="3:3" x14ac:dyDescent="0.3">
      <c r="C82748"/>
    </row>
    <row r="82749" spans="3:3" x14ac:dyDescent="0.3">
      <c r="C82749"/>
    </row>
    <row r="82750" spans="3:3" x14ac:dyDescent="0.3">
      <c r="C82750"/>
    </row>
    <row r="82751" spans="3:3" x14ac:dyDescent="0.3">
      <c r="C82751"/>
    </row>
    <row r="82752" spans="3:3" x14ac:dyDescent="0.3">
      <c r="C82752"/>
    </row>
    <row r="82753" spans="3:3" x14ac:dyDescent="0.3">
      <c r="C82753"/>
    </row>
    <row r="82754" spans="3:3" x14ac:dyDescent="0.3">
      <c r="C82754"/>
    </row>
    <row r="82755" spans="3:3" x14ac:dyDescent="0.3">
      <c r="C82755"/>
    </row>
    <row r="82756" spans="3:3" x14ac:dyDescent="0.3">
      <c r="C82756"/>
    </row>
    <row r="82757" spans="3:3" x14ac:dyDescent="0.3">
      <c r="C82757"/>
    </row>
    <row r="82758" spans="3:3" x14ac:dyDescent="0.3">
      <c r="C82758"/>
    </row>
    <row r="82759" spans="3:3" x14ac:dyDescent="0.3">
      <c r="C82759"/>
    </row>
    <row r="82760" spans="3:3" x14ac:dyDescent="0.3">
      <c r="C82760"/>
    </row>
    <row r="82761" spans="3:3" x14ac:dyDescent="0.3">
      <c r="C82761"/>
    </row>
    <row r="82762" spans="3:3" x14ac:dyDescent="0.3">
      <c r="C82762"/>
    </row>
    <row r="82763" spans="3:3" x14ac:dyDescent="0.3">
      <c r="C82763"/>
    </row>
    <row r="82764" spans="3:3" x14ac:dyDescent="0.3">
      <c r="C82764"/>
    </row>
    <row r="82765" spans="3:3" x14ac:dyDescent="0.3">
      <c r="C82765"/>
    </row>
    <row r="82766" spans="3:3" x14ac:dyDescent="0.3">
      <c r="C82766"/>
    </row>
    <row r="82767" spans="3:3" x14ac:dyDescent="0.3">
      <c r="C82767"/>
    </row>
    <row r="82768" spans="3:3" x14ac:dyDescent="0.3">
      <c r="C82768"/>
    </row>
    <row r="82769" spans="3:3" x14ac:dyDescent="0.3">
      <c r="C82769"/>
    </row>
    <row r="82770" spans="3:3" x14ac:dyDescent="0.3">
      <c r="C82770"/>
    </row>
    <row r="82771" spans="3:3" x14ac:dyDescent="0.3">
      <c r="C82771"/>
    </row>
    <row r="82772" spans="3:3" x14ac:dyDescent="0.3">
      <c r="C82772"/>
    </row>
    <row r="82773" spans="3:3" x14ac:dyDescent="0.3">
      <c r="C82773"/>
    </row>
    <row r="82774" spans="3:3" x14ac:dyDescent="0.3">
      <c r="C82774"/>
    </row>
    <row r="82775" spans="3:3" x14ac:dyDescent="0.3">
      <c r="C82775"/>
    </row>
    <row r="82776" spans="3:3" x14ac:dyDescent="0.3">
      <c r="C82776"/>
    </row>
    <row r="82777" spans="3:3" x14ac:dyDescent="0.3">
      <c r="C82777"/>
    </row>
    <row r="82778" spans="3:3" x14ac:dyDescent="0.3">
      <c r="C82778"/>
    </row>
    <row r="82779" spans="3:3" x14ac:dyDescent="0.3">
      <c r="C82779"/>
    </row>
    <row r="82780" spans="3:3" x14ac:dyDescent="0.3">
      <c r="C82780"/>
    </row>
    <row r="82781" spans="3:3" x14ac:dyDescent="0.3">
      <c r="C82781"/>
    </row>
    <row r="82782" spans="3:3" x14ac:dyDescent="0.3">
      <c r="C82782"/>
    </row>
    <row r="82783" spans="3:3" x14ac:dyDescent="0.3">
      <c r="C82783"/>
    </row>
    <row r="82784" spans="3:3" x14ac:dyDescent="0.3">
      <c r="C82784"/>
    </row>
    <row r="82785" spans="3:3" x14ac:dyDescent="0.3">
      <c r="C82785"/>
    </row>
    <row r="82786" spans="3:3" x14ac:dyDescent="0.3">
      <c r="C82786"/>
    </row>
    <row r="82787" spans="3:3" x14ac:dyDescent="0.3">
      <c r="C82787"/>
    </row>
    <row r="82788" spans="3:3" x14ac:dyDescent="0.3">
      <c r="C82788"/>
    </row>
    <row r="82789" spans="3:3" x14ac:dyDescent="0.3">
      <c r="C82789"/>
    </row>
    <row r="82790" spans="3:3" x14ac:dyDescent="0.3">
      <c r="C82790"/>
    </row>
    <row r="82791" spans="3:3" x14ac:dyDescent="0.3">
      <c r="C82791"/>
    </row>
    <row r="82792" spans="3:3" x14ac:dyDescent="0.3">
      <c r="C82792"/>
    </row>
    <row r="82793" spans="3:3" x14ac:dyDescent="0.3">
      <c r="C82793"/>
    </row>
    <row r="82794" spans="3:3" x14ac:dyDescent="0.3">
      <c r="C82794"/>
    </row>
    <row r="82795" spans="3:3" x14ac:dyDescent="0.3">
      <c r="C82795"/>
    </row>
    <row r="82796" spans="3:3" x14ac:dyDescent="0.3">
      <c r="C82796"/>
    </row>
    <row r="82797" spans="3:3" x14ac:dyDescent="0.3">
      <c r="C82797"/>
    </row>
    <row r="82798" spans="3:3" x14ac:dyDescent="0.3">
      <c r="C82798"/>
    </row>
    <row r="82799" spans="3:3" x14ac:dyDescent="0.3">
      <c r="C82799"/>
    </row>
    <row r="82800" spans="3:3" x14ac:dyDescent="0.3">
      <c r="C82800"/>
    </row>
    <row r="82801" spans="3:3" x14ac:dyDescent="0.3">
      <c r="C82801"/>
    </row>
    <row r="82802" spans="3:3" x14ac:dyDescent="0.3">
      <c r="C82802"/>
    </row>
    <row r="82803" spans="3:3" x14ac:dyDescent="0.3">
      <c r="C82803"/>
    </row>
    <row r="82804" spans="3:3" x14ac:dyDescent="0.3">
      <c r="C82804"/>
    </row>
    <row r="82805" spans="3:3" x14ac:dyDescent="0.3">
      <c r="C82805"/>
    </row>
    <row r="82806" spans="3:3" x14ac:dyDescent="0.3">
      <c r="C82806"/>
    </row>
    <row r="82807" spans="3:3" x14ac:dyDescent="0.3">
      <c r="C82807"/>
    </row>
    <row r="82808" spans="3:3" x14ac:dyDescent="0.3">
      <c r="C82808"/>
    </row>
    <row r="82809" spans="3:3" x14ac:dyDescent="0.3">
      <c r="C82809"/>
    </row>
    <row r="82810" spans="3:3" x14ac:dyDescent="0.3">
      <c r="C82810"/>
    </row>
    <row r="82811" spans="3:3" x14ac:dyDescent="0.3">
      <c r="C82811"/>
    </row>
    <row r="82812" spans="3:3" x14ac:dyDescent="0.3">
      <c r="C82812"/>
    </row>
    <row r="82813" spans="3:3" x14ac:dyDescent="0.3">
      <c r="C82813"/>
    </row>
    <row r="82814" spans="3:3" x14ac:dyDescent="0.3">
      <c r="C82814"/>
    </row>
    <row r="82815" spans="3:3" x14ac:dyDescent="0.3">
      <c r="C82815"/>
    </row>
    <row r="82816" spans="3:3" x14ac:dyDescent="0.3">
      <c r="C82816"/>
    </row>
    <row r="82817" spans="3:3" x14ac:dyDescent="0.3">
      <c r="C82817"/>
    </row>
    <row r="82818" spans="3:3" x14ac:dyDescent="0.3">
      <c r="C82818"/>
    </row>
    <row r="82819" spans="3:3" x14ac:dyDescent="0.3">
      <c r="C82819"/>
    </row>
    <row r="82820" spans="3:3" x14ac:dyDescent="0.3">
      <c r="C82820"/>
    </row>
    <row r="82821" spans="3:3" x14ac:dyDescent="0.3">
      <c r="C82821"/>
    </row>
    <row r="82822" spans="3:3" x14ac:dyDescent="0.3">
      <c r="C82822"/>
    </row>
    <row r="82823" spans="3:3" x14ac:dyDescent="0.3">
      <c r="C82823"/>
    </row>
    <row r="82824" spans="3:3" x14ac:dyDescent="0.3">
      <c r="C82824"/>
    </row>
    <row r="82825" spans="3:3" x14ac:dyDescent="0.3">
      <c r="C82825"/>
    </row>
    <row r="82826" spans="3:3" x14ac:dyDescent="0.3">
      <c r="C82826"/>
    </row>
    <row r="82827" spans="3:3" x14ac:dyDescent="0.3">
      <c r="C82827"/>
    </row>
    <row r="82828" spans="3:3" x14ac:dyDescent="0.3">
      <c r="C82828"/>
    </row>
    <row r="82829" spans="3:3" x14ac:dyDescent="0.3">
      <c r="C82829"/>
    </row>
    <row r="82830" spans="3:3" x14ac:dyDescent="0.3">
      <c r="C82830"/>
    </row>
    <row r="82831" spans="3:3" x14ac:dyDescent="0.3">
      <c r="C82831"/>
    </row>
    <row r="82832" spans="3:3" x14ac:dyDescent="0.3">
      <c r="C82832"/>
    </row>
    <row r="82833" spans="3:3" x14ac:dyDescent="0.3">
      <c r="C82833"/>
    </row>
    <row r="82834" spans="3:3" x14ac:dyDescent="0.3">
      <c r="C82834"/>
    </row>
    <row r="82835" spans="3:3" x14ac:dyDescent="0.3">
      <c r="C82835"/>
    </row>
    <row r="82836" spans="3:3" x14ac:dyDescent="0.3">
      <c r="C82836"/>
    </row>
    <row r="82837" spans="3:3" x14ac:dyDescent="0.3">
      <c r="C82837"/>
    </row>
    <row r="82838" spans="3:3" x14ac:dyDescent="0.3">
      <c r="C82838"/>
    </row>
    <row r="82839" spans="3:3" x14ac:dyDescent="0.3">
      <c r="C82839"/>
    </row>
    <row r="82840" spans="3:3" x14ac:dyDescent="0.3">
      <c r="C82840"/>
    </row>
    <row r="82841" spans="3:3" x14ac:dyDescent="0.3">
      <c r="C82841"/>
    </row>
    <row r="82842" spans="3:3" x14ac:dyDescent="0.3">
      <c r="C82842"/>
    </row>
    <row r="82843" spans="3:3" x14ac:dyDescent="0.3">
      <c r="C82843"/>
    </row>
    <row r="82844" spans="3:3" x14ac:dyDescent="0.3">
      <c r="C82844"/>
    </row>
    <row r="82845" spans="3:3" x14ac:dyDescent="0.3">
      <c r="C82845"/>
    </row>
    <row r="82846" spans="3:3" x14ac:dyDescent="0.3">
      <c r="C82846"/>
    </row>
    <row r="82847" spans="3:3" x14ac:dyDescent="0.3">
      <c r="C82847"/>
    </row>
    <row r="82848" spans="3:3" x14ac:dyDescent="0.3">
      <c r="C82848"/>
    </row>
    <row r="82849" spans="3:3" x14ac:dyDescent="0.3">
      <c r="C82849"/>
    </row>
    <row r="82850" spans="3:3" x14ac:dyDescent="0.3">
      <c r="C82850"/>
    </row>
    <row r="82851" spans="3:3" x14ac:dyDescent="0.3">
      <c r="C82851"/>
    </row>
    <row r="82852" spans="3:3" x14ac:dyDescent="0.3">
      <c r="C82852"/>
    </row>
    <row r="82853" spans="3:3" x14ac:dyDescent="0.3">
      <c r="C82853"/>
    </row>
    <row r="82854" spans="3:3" x14ac:dyDescent="0.3">
      <c r="C82854"/>
    </row>
    <row r="82855" spans="3:3" x14ac:dyDescent="0.3">
      <c r="C82855"/>
    </row>
    <row r="82856" spans="3:3" x14ac:dyDescent="0.3">
      <c r="C82856"/>
    </row>
    <row r="82857" spans="3:3" x14ac:dyDescent="0.3">
      <c r="C82857"/>
    </row>
    <row r="82858" spans="3:3" x14ac:dyDescent="0.3">
      <c r="C82858"/>
    </row>
    <row r="82859" spans="3:3" x14ac:dyDescent="0.3">
      <c r="C82859"/>
    </row>
    <row r="82860" spans="3:3" x14ac:dyDescent="0.3">
      <c r="C82860"/>
    </row>
    <row r="82861" spans="3:3" x14ac:dyDescent="0.3">
      <c r="C82861"/>
    </row>
    <row r="82862" spans="3:3" x14ac:dyDescent="0.3">
      <c r="C82862"/>
    </row>
    <row r="82863" spans="3:3" x14ac:dyDescent="0.3">
      <c r="C82863"/>
    </row>
    <row r="82864" spans="3:3" x14ac:dyDescent="0.3">
      <c r="C82864"/>
    </row>
    <row r="82865" spans="3:3" x14ac:dyDescent="0.3">
      <c r="C82865"/>
    </row>
    <row r="82866" spans="3:3" x14ac:dyDescent="0.3">
      <c r="C82866"/>
    </row>
    <row r="82867" spans="3:3" x14ac:dyDescent="0.3">
      <c r="C82867"/>
    </row>
    <row r="82868" spans="3:3" x14ac:dyDescent="0.3">
      <c r="C82868"/>
    </row>
    <row r="82869" spans="3:3" x14ac:dyDescent="0.3">
      <c r="C82869"/>
    </row>
    <row r="82870" spans="3:3" x14ac:dyDescent="0.3">
      <c r="C82870"/>
    </row>
    <row r="82871" spans="3:3" x14ac:dyDescent="0.3">
      <c r="C82871"/>
    </row>
    <row r="82872" spans="3:3" x14ac:dyDescent="0.3">
      <c r="C82872"/>
    </row>
    <row r="82873" spans="3:3" x14ac:dyDescent="0.3">
      <c r="C82873"/>
    </row>
    <row r="82874" spans="3:3" x14ac:dyDescent="0.3">
      <c r="C82874"/>
    </row>
    <row r="82875" spans="3:3" x14ac:dyDescent="0.3">
      <c r="C82875"/>
    </row>
    <row r="82876" spans="3:3" x14ac:dyDescent="0.3">
      <c r="C82876"/>
    </row>
    <row r="82877" spans="3:3" x14ac:dyDescent="0.3">
      <c r="C82877"/>
    </row>
    <row r="82878" spans="3:3" x14ac:dyDescent="0.3">
      <c r="C82878"/>
    </row>
    <row r="82879" spans="3:3" x14ac:dyDescent="0.3">
      <c r="C82879"/>
    </row>
    <row r="82880" spans="3:3" x14ac:dyDescent="0.3">
      <c r="C82880"/>
    </row>
    <row r="82881" spans="3:3" x14ac:dyDescent="0.3">
      <c r="C82881"/>
    </row>
    <row r="82882" spans="3:3" x14ac:dyDescent="0.3">
      <c r="C82882"/>
    </row>
    <row r="82883" spans="3:3" x14ac:dyDescent="0.3">
      <c r="C82883"/>
    </row>
    <row r="82884" spans="3:3" x14ac:dyDescent="0.3">
      <c r="C82884"/>
    </row>
    <row r="82885" spans="3:3" x14ac:dyDescent="0.3">
      <c r="C82885"/>
    </row>
    <row r="82886" spans="3:3" x14ac:dyDescent="0.3">
      <c r="C82886"/>
    </row>
    <row r="82887" spans="3:3" x14ac:dyDescent="0.3">
      <c r="C82887"/>
    </row>
    <row r="82888" spans="3:3" x14ac:dyDescent="0.3">
      <c r="C82888"/>
    </row>
    <row r="82889" spans="3:3" x14ac:dyDescent="0.3">
      <c r="C82889"/>
    </row>
    <row r="82890" spans="3:3" x14ac:dyDescent="0.3">
      <c r="C82890"/>
    </row>
    <row r="82891" spans="3:3" x14ac:dyDescent="0.3">
      <c r="C82891"/>
    </row>
    <row r="82892" spans="3:3" x14ac:dyDescent="0.3">
      <c r="C82892"/>
    </row>
    <row r="82893" spans="3:3" x14ac:dyDescent="0.3">
      <c r="C82893"/>
    </row>
    <row r="82894" spans="3:3" x14ac:dyDescent="0.3">
      <c r="C82894"/>
    </row>
    <row r="82895" spans="3:3" x14ac:dyDescent="0.3">
      <c r="C82895"/>
    </row>
    <row r="82896" spans="3:3" x14ac:dyDescent="0.3">
      <c r="C82896"/>
    </row>
    <row r="82897" spans="3:3" x14ac:dyDescent="0.3">
      <c r="C82897"/>
    </row>
    <row r="82898" spans="3:3" x14ac:dyDescent="0.3">
      <c r="C82898"/>
    </row>
    <row r="82899" spans="3:3" x14ac:dyDescent="0.3">
      <c r="C82899"/>
    </row>
    <row r="82900" spans="3:3" x14ac:dyDescent="0.3">
      <c r="C82900"/>
    </row>
    <row r="82901" spans="3:3" x14ac:dyDescent="0.3">
      <c r="C82901"/>
    </row>
    <row r="82902" spans="3:3" x14ac:dyDescent="0.3">
      <c r="C82902"/>
    </row>
    <row r="82903" spans="3:3" x14ac:dyDescent="0.3">
      <c r="C82903"/>
    </row>
    <row r="82904" spans="3:3" x14ac:dyDescent="0.3">
      <c r="C82904"/>
    </row>
    <row r="82905" spans="3:3" x14ac:dyDescent="0.3">
      <c r="C82905"/>
    </row>
    <row r="82906" spans="3:3" x14ac:dyDescent="0.3">
      <c r="C82906"/>
    </row>
    <row r="82907" spans="3:3" x14ac:dyDescent="0.3">
      <c r="C82907"/>
    </row>
    <row r="82908" spans="3:3" x14ac:dyDescent="0.3">
      <c r="C82908"/>
    </row>
    <row r="82909" spans="3:3" x14ac:dyDescent="0.3">
      <c r="C82909"/>
    </row>
    <row r="82910" spans="3:3" x14ac:dyDescent="0.3">
      <c r="C82910"/>
    </row>
    <row r="82911" spans="3:3" x14ac:dyDescent="0.3">
      <c r="C82911"/>
    </row>
    <row r="82912" spans="3:3" x14ac:dyDescent="0.3">
      <c r="C82912"/>
    </row>
    <row r="82913" spans="3:3" x14ac:dyDescent="0.3">
      <c r="C82913"/>
    </row>
    <row r="82914" spans="3:3" x14ac:dyDescent="0.3">
      <c r="C82914"/>
    </row>
    <row r="82915" spans="3:3" x14ac:dyDescent="0.3">
      <c r="C82915"/>
    </row>
    <row r="82916" spans="3:3" x14ac:dyDescent="0.3">
      <c r="C82916"/>
    </row>
    <row r="82917" spans="3:3" x14ac:dyDescent="0.3">
      <c r="C82917"/>
    </row>
    <row r="82918" spans="3:3" x14ac:dyDescent="0.3">
      <c r="C82918"/>
    </row>
    <row r="82919" spans="3:3" x14ac:dyDescent="0.3">
      <c r="C82919"/>
    </row>
    <row r="82920" spans="3:3" x14ac:dyDescent="0.3">
      <c r="C82920"/>
    </row>
    <row r="82921" spans="3:3" x14ac:dyDescent="0.3">
      <c r="C82921"/>
    </row>
    <row r="82922" spans="3:3" x14ac:dyDescent="0.3">
      <c r="C82922"/>
    </row>
    <row r="82923" spans="3:3" x14ac:dyDescent="0.3">
      <c r="C82923"/>
    </row>
    <row r="82924" spans="3:3" x14ac:dyDescent="0.3">
      <c r="C82924"/>
    </row>
    <row r="82925" spans="3:3" x14ac:dyDescent="0.3">
      <c r="C82925"/>
    </row>
    <row r="82926" spans="3:3" x14ac:dyDescent="0.3">
      <c r="C82926"/>
    </row>
    <row r="82927" spans="3:3" x14ac:dyDescent="0.3">
      <c r="C82927"/>
    </row>
    <row r="82928" spans="3:3" x14ac:dyDescent="0.3">
      <c r="C82928"/>
    </row>
    <row r="82929" spans="3:3" x14ac:dyDescent="0.3">
      <c r="C82929"/>
    </row>
    <row r="82930" spans="3:3" x14ac:dyDescent="0.3">
      <c r="C82930"/>
    </row>
    <row r="82931" spans="3:3" x14ac:dyDescent="0.3">
      <c r="C82931"/>
    </row>
    <row r="82932" spans="3:3" x14ac:dyDescent="0.3">
      <c r="C82932"/>
    </row>
    <row r="82933" spans="3:3" x14ac:dyDescent="0.3">
      <c r="C82933"/>
    </row>
    <row r="82934" spans="3:3" x14ac:dyDescent="0.3">
      <c r="C82934"/>
    </row>
    <row r="82935" spans="3:3" x14ac:dyDescent="0.3">
      <c r="C82935"/>
    </row>
    <row r="82936" spans="3:3" x14ac:dyDescent="0.3">
      <c r="C82936"/>
    </row>
    <row r="82937" spans="3:3" x14ac:dyDescent="0.3">
      <c r="C82937"/>
    </row>
    <row r="82938" spans="3:3" x14ac:dyDescent="0.3">
      <c r="C82938"/>
    </row>
    <row r="82939" spans="3:3" x14ac:dyDescent="0.3">
      <c r="C82939"/>
    </row>
    <row r="82940" spans="3:3" x14ac:dyDescent="0.3">
      <c r="C82940"/>
    </row>
    <row r="82941" spans="3:3" x14ac:dyDescent="0.3">
      <c r="C82941"/>
    </row>
    <row r="82942" spans="3:3" x14ac:dyDescent="0.3">
      <c r="C82942"/>
    </row>
    <row r="82943" spans="3:3" x14ac:dyDescent="0.3">
      <c r="C82943"/>
    </row>
    <row r="82944" spans="3:3" x14ac:dyDescent="0.3">
      <c r="C82944"/>
    </row>
    <row r="82945" spans="3:3" x14ac:dyDescent="0.3">
      <c r="C82945"/>
    </row>
    <row r="82946" spans="3:3" x14ac:dyDescent="0.3">
      <c r="C82946"/>
    </row>
    <row r="82947" spans="3:3" x14ac:dyDescent="0.3">
      <c r="C82947"/>
    </row>
    <row r="82948" spans="3:3" x14ac:dyDescent="0.3">
      <c r="C82948"/>
    </row>
    <row r="82949" spans="3:3" x14ac:dyDescent="0.3">
      <c r="C82949"/>
    </row>
    <row r="82950" spans="3:3" x14ac:dyDescent="0.3">
      <c r="C82950"/>
    </row>
    <row r="82951" spans="3:3" x14ac:dyDescent="0.3">
      <c r="C82951"/>
    </row>
    <row r="82952" spans="3:3" x14ac:dyDescent="0.3">
      <c r="C82952"/>
    </row>
    <row r="82953" spans="3:3" x14ac:dyDescent="0.3">
      <c r="C82953"/>
    </row>
    <row r="82954" spans="3:3" x14ac:dyDescent="0.3">
      <c r="C82954"/>
    </row>
    <row r="82955" spans="3:3" x14ac:dyDescent="0.3">
      <c r="C82955"/>
    </row>
    <row r="82956" spans="3:3" x14ac:dyDescent="0.3">
      <c r="C82956"/>
    </row>
    <row r="82957" spans="3:3" x14ac:dyDescent="0.3">
      <c r="C82957"/>
    </row>
    <row r="82958" spans="3:3" x14ac:dyDescent="0.3">
      <c r="C82958"/>
    </row>
    <row r="82959" spans="3:3" x14ac:dyDescent="0.3">
      <c r="C82959"/>
    </row>
    <row r="82960" spans="3:3" x14ac:dyDescent="0.3">
      <c r="C82960"/>
    </row>
    <row r="82961" spans="3:3" x14ac:dyDescent="0.3">
      <c r="C82961"/>
    </row>
    <row r="82962" spans="3:3" x14ac:dyDescent="0.3">
      <c r="C82962"/>
    </row>
    <row r="82963" spans="3:3" x14ac:dyDescent="0.3">
      <c r="C82963"/>
    </row>
    <row r="82964" spans="3:3" x14ac:dyDescent="0.3">
      <c r="C82964"/>
    </row>
    <row r="82965" spans="3:3" x14ac:dyDescent="0.3">
      <c r="C82965"/>
    </row>
    <row r="82966" spans="3:3" x14ac:dyDescent="0.3">
      <c r="C82966"/>
    </row>
    <row r="82967" spans="3:3" x14ac:dyDescent="0.3">
      <c r="C82967"/>
    </row>
    <row r="82968" spans="3:3" x14ac:dyDescent="0.3">
      <c r="C82968"/>
    </row>
    <row r="82969" spans="3:3" x14ac:dyDescent="0.3">
      <c r="C82969"/>
    </row>
    <row r="82970" spans="3:3" x14ac:dyDescent="0.3">
      <c r="C82970"/>
    </row>
    <row r="82971" spans="3:3" x14ac:dyDescent="0.3">
      <c r="C82971"/>
    </row>
    <row r="82972" spans="3:3" x14ac:dyDescent="0.3">
      <c r="C82972"/>
    </row>
    <row r="82973" spans="3:3" x14ac:dyDescent="0.3">
      <c r="C82973"/>
    </row>
    <row r="82974" spans="3:3" x14ac:dyDescent="0.3">
      <c r="C82974"/>
    </row>
    <row r="82975" spans="3:3" x14ac:dyDescent="0.3">
      <c r="C82975"/>
    </row>
    <row r="82976" spans="3:3" x14ac:dyDescent="0.3">
      <c r="C82976"/>
    </row>
    <row r="82977" spans="3:3" x14ac:dyDescent="0.3">
      <c r="C82977"/>
    </row>
    <row r="82978" spans="3:3" x14ac:dyDescent="0.3">
      <c r="C82978"/>
    </row>
    <row r="82979" spans="3:3" x14ac:dyDescent="0.3">
      <c r="C82979"/>
    </row>
    <row r="82980" spans="3:3" x14ac:dyDescent="0.3">
      <c r="C82980"/>
    </row>
    <row r="82981" spans="3:3" x14ac:dyDescent="0.3">
      <c r="C82981"/>
    </row>
    <row r="82982" spans="3:3" x14ac:dyDescent="0.3">
      <c r="C82982"/>
    </row>
    <row r="82983" spans="3:3" x14ac:dyDescent="0.3">
      <c r="C82983"/>
    </row>
    <row r="82984" spans="3:3" x14ac:dyDescent="0.3">
      <c r="C82984"/>
    </row>
    <row r="82985" spans="3:3" x14ac:dyDescent="0.3">
      <c r="C82985"/>
    </row>
    <row r="82986" spans="3:3" x14ac:dyDescent="0.3">
      <c r="C82986"/>
    </row>
    <row r="82987" spans="3:3" x14ac:dyDescent="0.3">
      <c r="C82987"/>
    </row>
    <row r="82988" spans="3:3" x14ac:dyDescent="0.3">
      <c r="C82988"/>
    </row>
    <row r="82989" spans="3:3" x14ac:dyDescent="0.3">
      <c r="C82989"/>
    </row>
    <row r="82990" spans="3:3" x14ac:dyDescent="0.3">
      <c r="C82990"/>
    </row>
    <row r="82991" spans="3:3" x14ac:dyDescent="0.3">
      <c r="C82991"/>
    </row>
    <row r="82992" spans="3:3" x14ac:dyDescent="0.3">
      <c r="C82992"/>
    </row>
    <row r="82993" spans="3:3" x14ac:dyDescent="0.3">
      <c r="C82993"/>
    </row>
    <row r="82994" spans="3:3" x14ac:dyDescent="0.3">
      <c r="C82994"/>
    </row>
    <row r="82995" spans="3:3" x14ac:dyDescent="0.3">
      <c r="C82995"/>
    </row>
    <row r="82996" spans="3:3" x14ac:dyDescent="0.3">
      <c r="C82996"/>
    </row>
    <row r="82997" spans="3:3" x14ac:dyDescent="0.3">
      <c r="C82997"/>
    </row>
    <row r="82998" spans="3:3" x14ac:dyDescent="0.3">
      <c r="C82998"/>
    </row>
    <row r="82999" spans="3:3" x14ac:dyDescent="0.3">
      <c r="C82999"/>
    </row>
    <row r="83000" spans="3:3" x14ac:dyDescent="0.3">
      <c r="C83000"/>
    </row>
    <row r="83001" spans="3:3" x14ac:dyDescent="0.3">
      <c r="C83001"/>
    </row>
    <row r="83002" spans="3:3" x14ac:dyDescent="0.3">
      <c r="C83002"/>
    </row>
    <row r="83003" spans="3:3" x14ac:dyDescent="0.3">
      <c r="C83003"/>
    </row>
    <row r="83004" spans="3:3" x14ac:dyDescent="0.3">
      <c r="C83004"/>
    </row>
    <row r="83005" spans="3:3" x14ac:dyDescent="0.3">
      <c r="C83005"/>
    </row>
    <row r="83006" spans="3:3" x14ac:dyDescent="0.3">
      <c r="C83006"/>
    </row>
    <row r="83007" spans="3:3" x14ac:dyDescent="0.3">
      <c r="C83007"/>
    </row>
    <row r="83008" spans="3:3" x14ac:dyDescent="0.3">
      <c r="C83008"/>
    </row>
    <row r="83009" spans="3:3" x14ac:dyDescent="0.3">
      <c r="C83009"/>
    </row>
    <row r="83010" spans="3:3" x14ac:dyDescent="0.3">
      <c r="C83010"/>
    </row>
    <row r="83011" spans="3:3" x14ac:dyDescent="0.3">
      <c r="C83011"/>
    </row>
    <row r="83012" spans="3:3" x14ac:dyDescent="0.3">
      <c r="C83012"/>
    </row>
    <row r="83013" spans="3:3" x14ac:dyDescent="0.3">
      <c r="C83013"/>
    </row>
    <row r="83014" spans="3:3" x14ac:dyDescent="0.3">
      <c r="C83014"/>
    </row>
    <row r="83015" spans="3:3" x14ac:dyDescent="0.3">
      <c r="C83015"/>
    </row>
    <row r="83016" spans="3:3" x14ac:dyDescent="0.3">
      <c r="C83016"/>
    </row>
    <row r="83017" spans="3:3" x14ac:dyDescent="0.3">
      <c r="C83017"/>
    </row>
    <row r="83018" spans="3:3" x14ac:dyDescent="0.3">
      <c r="C83018"/>
    </row>
    <row r="83019" spans="3:3" x14ac:dyDescent="0.3">
      <c r="C83019"/>
    </row>
    <row r="83020" spans="3:3" x14ac:dyDescent="0.3">
      <c r="C83020"/>
    </row>
    <row r="83021" spans="3:3" x14ac:dyDescent="0.3">
      <c r="C83021"/>
    </row>
    <row r="83022" spans="3:3" x14ac:dyDescent="0.3">
      <c r="C83022"/>
    </row>
    <row r="83023" spans="3:3" x14ac:dyDescent="0.3">
      <c r="C83023"/>
    </row>
    <row r="83024" spans="3:3" x14ac:dyDescent="0.3">
      <c r="C83024"/>
    </row>
    <row r="83025" spans="3:3" x14ac:dyDescent="0.3">
      <c r="C83025"/>
    </row>
    <row r="83026" spans="3:3" x14ac:dyDescent="0.3">
      <c r="C83026"/>
    </row>
    <row r="83027" spans="3:3" x14ac:dyDescent="0.3">
      <c r="C83027"/>
    </row>
    <row r="83028" spans="3:3" x14ac:dyDescent="0.3">
      <c r="C83028"/>
    </row>
    <row r="83029" spans="3:3" x14ac:dyDescent="0.3">
      <c r="C83029"/>
    </row>
    <row r="83030" spans="3:3" x14ac:dyDescent="0.3">
      <c r="C83030"/>
    </row>
    <row r="83031" spans="3:3" x14ac:dyDescent="0.3">
      <c r="C83031"/>
    </row>
    <row r="83032" spans="3:3" x14ac:dyDescent="0.3">
      <c r="C83032"/>
    </row>
    <row r="83033" spans="3:3" x14ac:dyDescent="0.3">
      <c r="C83033"/>
    </row>
    <row r="83034" spans="3:3" x14ac:dyDescent="0.3">
      <c r="C83034"/>
    </row>
    <row r="83035" spans="3:3" x14ac:dyDescent="0.3">
      <c r="C83035"/>
    </row>
    <row r="83036" spans="3:3" x14ac:dyDescent="0.3">
      <c r="C83036"/>
    </row>
    <row r="83037" spans="3:3" x14ac:dyDescent="0.3">
      <c r="C83037"/>
    </row>
    <row r="83038" spans="3:3" x14ac:dyDescent="0.3">
      <c r="C83038"/>
    </row>
    <row r="83039" spans="3:3" x14ac:dyDescent="0.3">
      <c r="C83039"/>
    </row>
    <row r="83040" spans="3:3" x14ac:dyDescent="0.3">
      <c r="C83040"/>
    </row>
    <row r="83041" spans="3:3" x14ac:dyDescent="0.3">
      <c r="C83041"/>
    </row>
    <row r="83042" spans="3:3" x14ac:dyDescent="0.3">
      <c r="C83042"/>
    </row>
    <row r="83043" spans="3:3" x14ac:dyDescent="0.3">
      <c r="C83043"/>
    </row>
    <row r="83044" spans="3:3" x14ac:dyDescent="0.3">
      <c r="C83044"/>
    </row>
    <row r="83045" spans="3:3" x14ac:dyDescent="0.3">
      <c r="C83045"/>
    </row>
    <row r="83046" spans="3:3" x14ac:dyDescent="0.3">
      <c r="C83046"/>
    </row>
    <row r="83047" spans="3:3" x14ac:dyDescent="0.3">
      <c r="C83047"/>
    </row>
    <row r="83048" spans="3:3" x14ac:dyDescent="0.3">
      <c r="C83048"/>
    </row>
    <row r="83049" spans="3:3" x14ac:dyDescent="0.3">
      <c r="C83049"/>
    </row>
    <row r="83050" spans="3:3" x14ac:dyDescent="0.3">
      <c r="C83050"/>
    </row>
    <row r="83051" spans="3:3" x14ac:dyDescent="0.3">
      <c r="C83051"/>
    </row>
    <row r="83052" spans="3:3" x14ac:dyDescent="0.3">
      <c r="C83052"/>
    </row>
    <row r="83053" spans="3:3" x14ac:dyDescent="0.3">
      <c r="C83053"/>
    </row>
    <row r="83054" spans="3:3" x14ac:dyDescent="0.3">
      <c r="C83054"/>
    </row>
    <row r="83055" spans="3:3" x14ac:dyDescent="0.3">
      <c r="C83055"/>
    </row>
    <row r="83056" spans="3:3" x14ac:dyDescent="0.3">
      <c r="C83056"/>
    </row>
    <row r="83057" spans="3:3" x14ac:dyDescent="0.3">
      <c r="C83057"/>
    </row>
    <row r="83058" spans="3:3" x14ac:dyDescent="0.3">
      <c r="C83058"/>
    </row>
    <row r="83059" spans="3:3" x14ac:dyDescent="0.3">
      <c r="C83059"/>
    </row>
    <row r="83060" spans="3:3" x14ac:dyDescent="0.3">
      <c r="C83060"/>
    </row>
    <row r="83061" spans="3:3" x14ac:dyDescent="0.3">
      <c r="C83061"/>
    </row>
    <row r="83062" spans="3:3" x14ac:dyDescent="0.3">
      <c r="C83062"/>
    </row>
    <row r="83063" spans="3:3" x14ac:dyDescent="0.3">
      <c r="C83063"/>
    </row>
    <row r="83064" spans="3:3" x14ac:dyDescent="0.3">
      <c r="C83064"/>
    </row>
    <row r="83065" spans="3:3" x14ac:dyDescent="0.3">
      <c r="C83065"/>
    </row>
    <row r="83066" spans="3:3" x14ac:dyDescent="0.3">
      <c r="C83066"/>
    </row>
    <row r="83067" spans="3:3" x14ac:dyDescent="0.3">
      <c r="C83067"/>
    </row>
    <row r="83068" spans="3:3" x14ac:dyDescent="0.3">
      <c r="C83068"/>
    </row>
    <row r="83069" spans="3:3" x14ac:dyDescent="0.3">
      <c r="C83069"/>
    </row>
    <row r="83070" spans="3:3" x14ac:dyDescent="0.3">
      <c r="C83070"/>
    </row>
    <row r="83071" spans="3:3" x14ac:dyDescent="0.3">
      <c r="C83071"/>
    </row>
    <row r="83072" spans="3:3" x14ac:dyDescent="0.3">
      <c r="C83072"/>
    </row>
    <row r="83073" spans="3:3" x14ac:dyDescent="0.3">
      <c r="C83073"/>
    </row>
    <row r="83074" spans="3:3" x14ac:dyDescent="0.3">
      <c r="C83074"/>
    </row>
    <row r="83075" spans="3:3" x14ac:dyDescent="0.3">
      <c r="C83075"/>
    </row>
    <row r="83076" spans="3:3" x14ac:dyDescent="0.3">
      <c r="C83076"/>
    </row>
    <row r="83077" spans="3:3" x14ac:dyDescent="0.3">
      <c r="C83077"/>
    </row>
    <row r="83078" spans="3:3" x14ac:dyDescent="0.3">
      <c r="C83078"/>
    </row>
    <row r="83079" spans="3:3" x14ac:dyDescent="0.3">
      <c r="C83079"/>
    </row>
    <row r="83080" spans="3:3" x14ac:dyDescent="0.3">
      <c r="C83080"/>
    </row>
    <row r="83081" spans="3:3" x14ac:dyDescent="0.3">
      <c r="C83081"/>
    </row>
    <row r="83082" spans="3:3" x14ac:dyDescent="0.3">
      <c r="C83082"/>
    </row>
    <row r="83083" spans="3:3" x14ac:dyDescent="0.3">
      <c r="C83083"/>
    </row>
    <row r="83084" spans="3:3" x14ac:dyDescent="0.3">
      <c r="C83084"/>
    </row>
    <row r="83085" spans="3:3" x14ac:dyDescent="0.3">
      <c r="C83085"/>
    </row>
    <row r="83086" spans="3:3" x14ac:dyDescent="0.3">
      <c r="C83086"/>
    </row>
    <row r="83087" spans="3:3" x14ac:dyDescent="0.3">
      <c r="C83087"/>
    </row>
    <row r="83088" spans="3:3" x14ac:dyDescent="0.3">
      <c r="C83088"/>
    </row>
    <row r="83089" spans="3:3" x14ac:dyDescent="0.3">
      <c r="C83089"/>
    </row>
    <row r="83090" spans="3:3" x14ac:dyDescent="0.3">
      <c r="C83090"/>
    </row>
    <row r="83091" spans="3:3" x14ac:dyDescent="0.3">
      <c r="C83091"/>
    </row>
    <row r="83092" spans="3:3" x14ac:dyDescent="0.3">
      <c r="C83092"/>
    </row>
    <row r="83093" spans="3:3" x14ac:dyDescent="0.3">
      <c r="C83093"/>
    </row>
    <row r="83094" spans="3:3" x14ac:dyDescent="0.3">
      <c r="C83094"/>
    </row>
    <row r="83095" spans="3:3" x14ac:dyDescent="0.3">
      <c r="C83095"/>
    </row>
    <row r="83096" spans="3:3" x14ac:dyDescent="0.3">
      <c r="C83096"/>
    </row>
    <row r="83097" spans="3:3" x14ac:dyDescent="0.3">
      <c r="C83097"/>
    </row>
    <row r="83098" spans="3:3" x14ac:dyDescent="0.3">
      <c r="C83098"/>
    </row>
    <row r="83099" spans="3:3" x14ac:dyDescent="0.3">
      <c r="C83099"/>
    </row>
    <row r="83100" spans="3:3" x14ac:dyDescent="0.3">
      <c r="C83100"/>
    </row>
    <row r="83101" spans="3:3" x14ac:dyDescent="0.3">
      <c r="C83101"/>
    </row>
    <row r="83102" spans="3:3" x14ac:dyDescent="0.3">
      <c r="C83102"/>
    </row>
    <row r="83103" spans="3:3" x14ac:dyDescent="0.3">
      <c r="C83103"/>
    </row>
    <row r="83104" spans="3:3" x14ac:dyDescent="0.3">
      <c r="C83104"/>
    </row>
    <row r="83105" spans="3:3" x14ac:dyDescent="0.3">
      <c r="C83105"/>
    </row>
    <row r="83106" spans="3:3" x14ac:dyDescent="0.3">
      <c r="C83106"/>
    </row>
    <row r="83107" spans="3:3" x14ac:dyDescent="0.3">
      <c r="C83107"/>
    </row>
    <row r="83108" spans="3:3" x14ac:dyDescent="0.3">
      <c r="C83108"/>
    </row>
    <row r="83109" spans="3:3" x14ac:dyDescent="0.3">
      <c r="C83109"/>
    </row>
    <row r="83110" spans="3:3" x14ac:dyDescent="0.3">
      <c r="C83110"/>
    </row>
    <row r="83111" spans="3:3" x14ac:dyDescent="0.3">
      <c r="C83111"/>
    </row>
    <row r="83112" spans="3:3" x14ac:dyDescent="0.3">
      <c r="C83112"/>
    </row>
    <row r="83113" spans="3:3" x14ac:dyDescent="0.3">
      <c r="C83113"/>
    </row>
    <row r="83114" spans="3:3" x14ac:dyDescent="0.3">
      <c r="C83114"/>
    </row>
    <row r="83115" spans="3:3" x14ac:dyDescent="0.3">
      <c r="C83115"/>
    </row>
    <row r="83116" spans="3:3" x14ac:dyDescent="0.3">
      <c r="C83116"/>
    </row>
    <row r="83117" spans="3:3" x14ac:dyDescent="0.3">
      <c r="C83117"/>
    </row>
    <row r="83118" spans="3:3" x14ac:dyDescent="0.3">
      <c r="C83118"/>
    </row>
    <row r="83119" spans="3:3" x14ac:dyDescent="0.3">
      <c r="C83119"/>
    </row>
    <row r="83120" spans="3:3" x14ac:dyDescent="0.3">
      <c r="C83120"/>
    </row>
    <row r="83121" spans="3:3" x14ac:dyDescent="0.3">
      <c r="C83121"/>
    </row>
    <row r="83122" spans="3:3" x14ac:dyDescent="0.3">
      <c r="C83122"/>
    </row>
    <row r="83123" spans="3:3" x14ac:dyDescent="0.3">
      <c r="C83123"/>
    </row>
    <row r="83124" spans="3:3" x14ac:dyDescent="0.3">
      <c r="C83124"/>
    </row>
    <row r="83125" spans="3:3" x14ac:dyDescent="0.3">
      <c r="C83125"/>
    </row>
    <row r="83126" spans="3:3" x14ac:dyDescent="0.3">
      <c r="C83126"/>
    </row>
    <row r="83127" spans="3:3" x14ac:dyDescent="0.3">
      <c r="C83127"/>
    </row>
    <row r="83128" spans="3:3" x14ac:dyDescent="0.3">
      <c r="C83128"/>
    </row>
    <row r="83129" spans="3:3" x14ac:dyDescent="0.3">
      <c r="C83129"/>
    </row>
    <row r="83130" spans="3:3" x14ac:dyDescent="0.3">
      <c r="C83130"/>
    </row>
    <row r="83131" spans="3:3" x14ac:dyDescent="0.3">
      <c r="C83131"/>
    </row>
    <row r="83132" spans="3:3" x14ac:dyDescent="0.3">
      <c r="C83132"/>
    </row>
    <row r="83133" spans="3:3" x14ac:dyDescent="0.3">
      <c r="C83133"/>
    </row>
    <row r="83134" spans="3:3" x14ac:dyDescent="0.3">
      <c r="C83134"/>
    </row>
    <row r="83135" spans="3:3" x14ac:dyDescent="0.3">
      <c r="C83135"/>
    </row>
    <row r="83136" spans="3:3" x14ac:dyDescent="0.3">
      <c r="C83136"/>
    </row>
    <row r="83137" spans="3:3" x14ac:dyDescent="0.3">
      <c r="C83137"/>
    </row>
    <row r="83138" spans="3:3" x14ac:dyDescent="0.3">
      <c r="C83138"/>
    </row>
    <row r="83139" spans="3:3" x14ac:dyDescent="0.3">
      <c r="C83139"/>
    </row>
    <row r="83140" spans="3:3" x14ac:dyDescent="0.3">
      <c r="C83140"/>
    </row>
    <row r="83141" spans="3:3" x14ac:dyDescent="0.3">
      <c r="C83141"/>
    </row>
    <row r="83142" spans="3:3" x14ac:dyDescent="0.3">
      <c r="C83142"/>
    </row>
    <row r="83143" spans="3:3" x14ac:dyDescent="0.3">
      <c r="C83143"/>
    </row>
    <row r="83144" spans="3:3" x14ac:dyDescent="0.3">
      <c r="C83144"/>
    </row>
    <row r="83145" spans="3:3" x14ac:dyDescent="0.3">
      <c r="C83145"/>
    </row>
    <row r="83146" spans="3:3" x14ac:dyDescent="0.3">
      <c r="C83146"/>
    </row>
    <row r="83147" spans="3:3" x14ac:dyDescent="0.3">
      <c r="C83147"/>
    </row>
    <row r="83148" spans="3:3" x14ac:dyDescent="0.3">
      <c r="C83148"/>
    </row>
    <row r="83149" spans="3:3" x14ac:dyDescent="0.3">
      <c r="C83149"/>
    </row>
    <row r="83150" spans="3:3" x14ac:dyDescent="0.3">
      <c r="C83150"/>
    </row>
    <row r="83151" spans="3:3" x14ac:dyDescent="0.3">
      <c r="C83151"/>
    </row>
    <row r="83152" spans="3:3" x14ac:dyDescent="0.3">
      <c r="C83152"/>
    </row>
    <row r="83153" spans="3:3" x14ac:dyDescent="0.3">
      <c r="C83153"/>
    </row>
    <row r="83154" spans="3:3" x14ac:dyDescent="0.3">
      <c r="C83154"/>
    </row>
    <row r="83155" spans="3:3" x14ac:dyDescent="0.3">
      <c r="C83155"/>
    </row>
    <row r="83156" spans="3:3" x14ac:dyDescent="0.3">
      <c r="C83156"/>
    </row>
    <row r="83157" spans="3:3" x14ac:dyDescent="0.3">
      <c r="C83157"/>
    </row>
    <row r="83158" spans="3:3" x14ac:dyDescent="0.3">
      <c r="C83158"/>
    </row>
    <row r="83159" spans="3:3" x14ac:dyDescent="0.3">
      <c r="C83159"/>
    </row>
    <row r="83160" spans="3:3" x14ac:dyDescent="0.3">
      <c r="C83160"/>
    </row>
    <row r="83161" spans="3:3" x14ac:dyDescent="0.3">
      <c r="C83161"/>
    </row>
    <row r="83162" spans="3:3" x14ac:dyDescent="0.3">
      <c r="C83162"/>
    </row>
    <row r="83163" spans="3:3" x14ac:dyDescent="0.3">
      <c r="C83163"/>
    </row>
    <row r="83164" spans="3:3" x14ac:dyDescent="0.3">
      <c r="C83164"/>
    </row>
    <row r="83165" spans="3:3" x14ac:dyDescent="0.3">
      <c r="C83165"/>
    </row>
    <row r="83166" spans="3:3" x14ac:dyDescent="0.3">
      <c r="C83166"/>
    </row>
    <row r="83167" spans="3:3" x14ac:dyDescent="0.3">
      <c r="C83167"/>
    </row>
    <row r="83168" spans="3:3" x14ac:dyDescent="0.3">
      <c r="C83168"/>
    </row>
    <row r="83169" spans="3:3" x14ac:dyDescent="0.3">
      <c r="C83169"/>
    </row>
    <row r="83170" spans="3:3" x14ac:dyDescent="0.3">
      <c r="C83170"/>
    </row>
    <row r="83171" spans="3:3" x14ac:dyDescent="0.3">
      <c r="C83171"/>
    </row>
    <row r="83172" spans="3:3" x14ac:dyDescent="0.3">
      <c r="C83172"/>
    </row>
    <row r="83173" spans="3:3" x14ac:dyDescent="0.3">
      <c r="C83173"/>
    </row>
    <row r="83174" spans="3:3" x14ac:dyDescent="0.3">
      <c r="C83174"/>
    </row>
    <row r="83175" spans="3:3" x14ac:dyDescent="0.3">
      <c r="C83175"/>
    </row>
    <row r="83176" spans="3:3" x14ac:dyDescent="0.3">
      <c r="C83176"/>
    </row>
    <row r="83177" spans="3:3" x14ac:dyDescent="0.3">
      <c r="C83177"/>
    </row>
    <row r="83178" spans="3:3" x14ac:dyDescent="0.3">
      <c r="C83178"/>
    </row>
    <row r="83179" spans="3:3" x14ac:dyDescent="0.3">
      <c r="C83179"/>
    </row>
    <row r="83180" spans="3:3" x14ac:dyDescent="0.3">
      <c r="C83180"/>
    </row>
    <row r="83181" spans="3:3" x14ac:dyDescent="0.3">
      <c r="C83181"/>
    </row>
    <row r="83182" spans="3:3" x14ac:dyDescent="0.3">
      <c r="C83182"/>
    </row>
    <row r="83183" spans="3:3" x14ac:dyDescent="0.3">
      <c r="C83183"/>
    </row>
    <row r="83184" spans="3:3" x14ac:dyDescent="0.3">
      <c r="C83184"/>
    </row>
    <row r="83185" spans="3:3" x14ac:dyDescent="0.3">
      <c r="C83185"/>
    </row>
    <row r="83186" spans="3:3" x14ac:dyDescent="0.3">
      <c r="C83186"/>
    </row>
    <row r="83187" spans="3:3" x14ac:dyDescent="0.3">
      <c r="C83187"/>
    </row>
    <row r="83188" spans="3:3" x14ac:dyDescent="0.3">
      <c r="C83188"/>
    </row>
    <row r="83189" spans="3:3" x14ac:dyDescent="0.3">
      <c r="C83189"/>
    </row>
    <row r="83190" spans="3:3" x14ac:dyDescent="0.3">
      <c r="C83190"/>
    </row>
    <row r="83191" spans="3:3" x14ac:dyDescent="0.3">
      <c r="C83191"/>
    </row>
    <row r="83192" spans="3:3" x14ac:dyDescent="0.3">
      <c r="C83192"/>
    </row>
    <row r="83193" spans="3:3" x14ac:dyDescent="0.3">
      <c r="C83193"/>
    </row>
    <row r="83194" spans="3:3" x14ac:dyDescent="0.3">
      <c r="C83194"/>
    </row>
    <row r="83195" spans="3:3" x14ac:dyDescent="0.3">
      <c r="C83195"/>
    </row>
    <row r="83196" spans="3:3" x14ac:dyDescent="0.3">
      <c r="C83196"/>
    </row>
    <row r="83197" spans="3:3" x14ac:dyDescent="0.3">
      <c r="C83197"/>
    </row>
    <row r="83198" spans="3:3" x14ac:dyDescent="0.3">
      <c r="C83198"/>
    </row>
    <row r="83199" spans="3:3" x14ac:dyDescent="0.3">
      <c r="C83199"/>
    </row>
    <row r="83200" spans="3:3" x14ac:dyDescent="0.3">
      <c r="C83200"/>
    </row>
    <row r="83201" spans="3:3" x14ac:dyDescent="0.3">
      <c r="C83201"/>
    </row>
    <row r="83202" spans="3:3" x14ac:dyDescent="0.3">
      <c r="C83202"/>
    </row>
    <row r="83203" spans="3:3" x14ac:dyDescent="0.3">
      <c r="C83203"/>
    </row>
    <row r="83204" spans="3:3" x14ac:dyDescent="0.3">
      <c r="C83204"/>
    </row>
    <row r="83205" spans="3:3" x14ac:dyDescent="0.3">
      <c r="C83205"/>
    </row>
    <row r="83206" spans="3:3" x14ac:dyDescent="0.3">
      <c r="C83206"/>
    </row>
    <row r="83207" spans="3:3" x14ac:dyDescent="0.3">
      <c r="C83207"/>
    </row>
    <row r="83208" spans="3:3" x14ac:dyDescent="0.3">
      <c r="C83208"/>
    </row>
    <row r="83209" spans="3:3" x14ac:dyDescent="0.3">
      <c r="C83209"/>
    </row>
    <row r="83210" spans="3:3" x14ac:dyDescent="0.3">
      <c r="C83210"/>
    </row>
    <row r="83211" spans="3:3" x14ac:dyDescent="0.3">
      <c r="C83211"/>
    </row>
    <row r="83212" spans="3:3" x14ac:dyDescent="0.3">
      <c r="C83212"/>
    </row>
    <row r="83213" spans="3:3" x14ac:dyDescent="0.3">
      <c r="C83213"/>
    </row>
    <row r="83214" spans="3:3" x14ac:dyDescent="0.3">
      <c r="C83214"/>
    </row>
    <row r="83215" spans="3:3" x14ac:dyDescent="0.3">
      <c r="C83215"/>
    </row>
    <row r="83216" spans="3:3" x14ac:dyDescent="0.3">
      <c r="C83216"/>
    </row>
    <row r="83217" spans="3:3" x14ac:dyDescent="0.3">
      <c r="C83217"/>
    </row>
    <row r="83218" spans="3:3" x14ac:dyDescent="0.3">
      <c r="C83218"/>
    </row>
    <row r="83219" spans="3:3" x14ac:dyDescent="0.3">
      <c r="C83219"/>
    </row>
    <row r="83220" spans="3:3" x14ac:dyDescent="0.3">
      <c r="C83220"/>
    </row>
    <row r="83221" spans="3:3" x14ac:dyDescent="0.3">
      <c r="C83221"/>
    </row>
    <row r="83222" spans="3:3" x14ac:dyDescent="0.3">
      <c r="C83222"/>
    </row>
    <row r="83223" spans="3:3" x14ac:dyDescent="0.3">
      <c r="C83223"/>
    </row>
    <row r="83224" spans="3:3" x14ac:dyDescent="0.3">
      <c r="C83224"/>
    </row>
    <row r="83225" spans="3:3" x14ac:dyDescent="0.3">
      <c r="C83225"/>
    </row>
    <row r="83226" spans="3:3" x14ac:dyDescent="0.3">
      <c r="C83226"/>
    </row>
    <row r="83227" spans="3:3" x14ac:dyDescent="0.3">
      <c r="C83227"/>
    </row>
    <row r="83228" spans="3:3" x14ac:dyDescent="0.3">
      <c r="C83228"/>
    </row>
    <row r="83229" spans="3:3" x14ac:dyDescent="0.3">
      <c r="C83229"/>
    </row>
    <row r="83230" spans="3:3" x14ac:dyDescent="0.3">
      <c r="C83230"/>
    </row>
    <row r="83231" spans="3:3" x14ac:dyDescent="0.3">
      <c r="C83231"/>
    </row>
    <row r="83232" spans="3:3" x14ac:dyDescent="0.3">
      <c r="C83232"/>
    </row>
    <row r="83233" spans="3:3" x14ac:dyDescent="0.3">
      <c r="C83233"/>
    </row>
    <row r="83234" spans="3:3" x14ac:dyDescent="0.3">
      <c r="C83234"/>
    </row>
    <row r="83235" spans="3:3" x14ac:dyDescent="0.3">
      <c r="C83235"/>
    </row>
    <row r="83236" spans="3:3" x14ac:dyDescent="0.3">
      <c r="C83236"/>
    </row>
    <row r="83237" spans="3:3" x14ac:dyDescent="0.3">
      <c r="C83237"/>
    </row>
    <row r="83238" spans="3:3" x14ac:dyDescent="0.3">
      <c r="C83238"/>
    </row>
    <row r="83239" spans="3:3" x14ac:dyDescent="0.3">
      <c r="C83239"/>
    </row>
    <row r="83240" spans="3:3" x14ac:dyDescent="0.3">
      <c r="C83240"/>
    </row>
    <row r="83241" spans="3:3" x14ac:dyDescent="0.3">
      <c r="C83241"/>
    </row>
    <row r="83242" spans="3:3" x14ac:dyDescent="0.3">
      <c r="C83242"/>
    </row>
    <row r="83243" spans="3:3" x14ac:dyDescent="0.3">
      <c r="C83243"/>
    </row>
    <row r="83244" spans="3:3" x14ac:dyDescent="0.3">
      <c r="C83244"/>
    </row>
    <row r="83245" spans="3:3" x14ac:dyDescent="0.3">
      <c r="C83245"/>
    </row>
    <row r="83246" spans="3:3" x14ac:dyDescent="0.3">
      <c r="C83246"/>
    </row>
    <row r="83247" spans="3:3" x14ac:dyDescent="0.3">
      <c r="C83247"/>
    </row>
    <row r="83248" spans="3:3" x14ac:dyDescent="0.3">
      <c r="C83248"/>
    </row>
    <row r="83249" spans="3:3" x14ac:dyDescent="0.3">
      <c r="C83249"/>
    </row>
    <row r="83250" spans="3:3" x14ac:dyDescent="0.3">
      <c r="C83250"/>
    </row>
    <row r="83251" spans="3:3" x14ac:dyDescent="0.3">
      <c r="C83251"/>
    </row>
    <row r="83252" spans="3:3" x14ac:dyDescent="0.3">
      <c r="C83252"/>
    </row>
    <row r="83253" spans="3:3" x14ac:dyDescent="0.3">
      <c r="C83253"/>
    </row>
    <row r="83254" spans="3:3" x14ac:dyDescent="0.3">
      <c r="C83254"/>
    </row>
    <row r="83255" spans="3:3" x14ac:dyDescent="0.3">
      <c r="C83255"/>
    </row>
    <row r="83256" spans="3:3" x14ac:dyDescent="0.3">
      <c r="C83256"/>
    </row>
    <row r="83257" spans="3:3" x14ac:dyDescent="0.3">
      <c r="C83257"/>
    </row>
    <row r="83258" spans="3:3" x14ac:dyDescent="0.3">
      <c r="C83258"/>
    </row>
    <row r="83259" spans="3:3" x14ac:dyDescent="0.3">
      <c r="C83259"/>
    </row>
    <row r="83260" spans="3:3" x14ac:dyDescent="0.3">
      <c r="C83260"/>
    </row>
    <row r="83261" spans="3:3" x14ac:dyDescent="0.3">
      <c r="C83261"/>
    </row>
    <row r="83262" spans="3:3" x14ac:dyDescent="0.3">
      <c r="C83262"/>
    </row>
    <row r="83263" spans="3:3" x14ac:dyDescent="0.3">
      <c r="C83263"/>
    </row>
    <row r="83264" spans="3:3" x14ac:dyDescent="0.3">
      <c r="C83264"/>
    </row>
    <row r="83265" spans="3:3" x14ac:dyDescent="0.3">
      <c r="C83265"/>
    </row>
    <row r="83266" spans="3:3" x14ac:dyDescent="0.3">
      <c r="C83266"/>
    </row>
    <row r="83267" spans="3:3" x14ac:dyDescent="0.3">
      <c r="C83267"/>
    </row>
    <row r="83268" spans="3:3" x14ac:dyDescent="0.3">
      <c r="C83268"/>
    </row>
    <row r="83269" spans="3:3" x14ac:dyDescent="0.3">
      <c r="C83269"/>
    </row>
    <row r="83270" spans="3:3" x14ac:dyDescent="0.3">
      <c r="C83270"/>
    </row>
    <row r="83271" spans="3:3" x14ac:dyDescent="0.3">
      <c r="C83271"/>
    </row>
    <row r="83272" spans="3:3" x14ac:dyDescent="0.3">
      <c r="C83272"/>
    </row>
    <row r="83273" spans="3:3" x14ac:dyDescent="0.3">
      <c r="C83273"/>
    </row>
    <row r="83274" spans="3:3" x14ac:dyDescent="0.3">
      <c r="C83274"/>
    </row>
    <row r="83275" spans="3:3" x14ac:dyDescent="0.3">
      <c r="C83275"/>
    </row>
    <row r="83276" spans="3:3" x14ac:dyDescent="0.3">
      <c r="C83276"/>
    </row>
    <row r="83277" spans="3:3" x14ac:dyDescent="0.3">
      <c r="C83277"/>
    </row>
    <row r="83278" spans="3:3" x14ac:dyDescent="0.3">
      <c r="C83278"/>
    </row>
    <row r="83279" spans="3:3" x14ac:dyDescent="0.3">
      <c r="C83279"/>
    </row>
    <row r="83280" spans="3:3" x14ac:dyDescent="0.3">
      <c r="C83280"/>
    </row>
    <row r="83281" spans="3:3" x14ac:dyDescent="0.3">
      <c r="C83281"/>
    </row>
    <row r="83282" spans="3:3" x14ac:dyDescent="0.3">
      <c r="C83282"/>
    </row>
    <row r="83283" spans="3:3" x14ac:dyDescent="0.3">
      <c r="C83283"/>
    </row>
    <row r="83284" spans="3:3" x14ac:dyDescent="0.3">
      <c r="C83284"/>
    </row>
    <row r="83285" spans="3:3" x14ac:dyDescent="0.3">
      <c r="C83285"/>
    </row>
    <row r="83286" spans="3:3" x14ac:dyDescent="0.3">
      <c r="C83286"/>
    </row>
    <row r="83287" spans="3:3" x14ac:dyDescent="0.3">
      <c r="C83287"/>
    </row>
    <row r="83288" spans="3:3" x14ac:dyDescent="0.3">
      <c r="C83288"/>
    </row>
    <row r="83289" spans="3:3" x14ac:dyDescent="0.3">
      <c r="C83289"/>
    </row>
    <row r="83290" spans="3:3" x14ac:dyDescent="0.3">
      <c r="C83290"/>
    </row>
    <row r="83291" spans="3:3" x14ac:dyDescent="0.3">
      <c r="C83291"/>
    </row>
    <row r="83292" spans="3:3" x14ac:dyDescent="0.3">
      <c r="C83292"/>
    </row>
    <row r="83293" spans="3:3" x14ac:dyDescent="0.3">
      <c r="C83293"/>
    </row>
    <row r="83294" spans="3:3" x14ac:dyDescent="0.3">
      <c r="C83294"/>
    </row>
    <row r="83295" spans="3:3" x14ac:dyDescent="0.3">
      <c r="C83295"/>
    </row>
    <row r="83296" spans="3:3" x14ac:dyDescent="0.3">
      <c r="C83296"/>
    </row>
    <row r="83297" spans="3:3" x14ac:dyDescent="0.3">
      <c r="C83297"/>
    </row>
    <row r="83298" spans="3:3" x14ac:dyDescent="0.3">
      <c r="C83298"/>
    </row>
    <row r="83299" spans="3:3" x14ac:dyDescent="0.3">
      <c r="C83299"/>
    </row>
    <row r="83300" spans="3:3" x14ac:dyDescent="0.3">
      <c r="C83300"/>
    </row>
    <row r="83301" spans="3:3" x14ac:dyDescent="0.3">
      <c r="C83301"/>
    </row>
    <row r="83302" spans="3:3" x14ac:dyDescent="0.3">
      <c r="C83302"/>
    </row>
    <row r="83303" spans="3:3" x14ac:dyDescent="0.3">
      <c r="C83303"/>
    </row>
    <row r="83304" spans="3:3" x14ac:dyDescent="0.3">
      <c r="C83304"/>
    </row>
    <row r="83305" spans="3:3" x14ac:dyDescent="0.3">
      <c r="C83305"/>
    </row>
    <row r="83306" spans="3:3" x14ac:dyDescent="0.3">
      <c r="C83306"/>
    </row>
    <row r="83307" spans="3:3" x14ac:dyDescent="0.3">
      <c r="C83307"/>
    </row>
    <row r="83308" spans="3:3" x14ac:dyDescent="0.3">
      <c r="C83308"/>
    </row>
    <row r="83309" spans="3:3" x14ac:dyDescent="0.3">
      <c r="C83309"/>
    </row>
    <row r="83310" spans="3:3" x14ac:dyDescent="0.3">
      <c r="C83310"/>
    </row>
    <row r="83311" spans="3:3" x14ac:dyDescent="0.3">
      <c r="C83311"/>
    </row>
    <row r="83312" spans="3:3" x14ac:dyDescent="0.3">
      <c r="C83312"/>
    </row>
    <row r="83313" spans="3:3" x14ac:dyDescent="0.3">
      <c r="C83313"/>
    </row>
    <row r="83314" spans="3:3" x14ac:dyDescent="0.3">
      <c r="C83314"/>
    </row>
    <row r="83315" spans="3:3" x14ac:dyDescent="0.3">
      <c r="C83315"/>
    </row>
    <row r="83316" spans="3:3" x14ac:dyDescent="0.3">
      <c r="C83316"/>
    </row>
    <row r="83317" spans="3:3" x14ac:dyDescent="0.3">
      <c r="C83317"/>
    </row>
    <row r="83318" spans="3:3" x14ac:dyDescent="0.3">
      <c r="C83318"/>
    </row>
    <row r="83319" spans="3:3" x14ac:dyDescent="0.3">
      <c r="C83319"/>
    </row>
    <row r="83320" spans="3:3" x14ac:dyDescent="0.3">
      <c r="C83320"/>
    </row>
    <row r="83321" spans="3:3" x14ac:dyDescent="0.3">
      <c r="C83321"/>
    </row>
    <row r="83322" spans="3:3" x14ac:dyDescent="0.3">
      <c r="C83322"/>
    </row>
    <row r="83323" spans="3:3" x14ac:dyDescent="0.3">
      <c r="C83323"/>
    </row>
    <row r="83324" spans="3:3" x14ac:dyDescent="0.3">
      <c r="C83324"/>
    </row>
    <row r="83325" spans="3:3" x14ac:dyDescent="0.3">
      <c r="C83325"/>
    </row>
    <row r="83326" spans="3:3" x14ac:dyDescent="0.3">
      <c r="C83326"/>
    </row>
    <row r="83327" spans="3:3" x14ac:dyDescent="0.3">
      <c r="C83327"/>
    </row>
    <row r="83328" spans="3:3" x14ac:dyDescent="0.3">
      <c r="C83328"/>
    </row>
    <row r="83329" spans="3:3" x14ac:dyDescent="0.3">
      <c r="C83329"/>
    </row>
    <row r="83330" spans="3:3" x14ac:dyDescent="0.3">
      <c r="C83330"/>
    </row>
    <row r="83331" spans="3:3" x14ac:dyDescent="0.3">
      <c r="C83331"/>
    </row>
    <row r="83332" spans="3:3" x14ac:dyDescent="0.3">
      <c r="C83332"/>
    </row>
    <row r="83333" spans="3:3" x14ac:dyDescent="0.3">
      <c r="C83333"/>
    </row>
    <row r="83334" spans="3:3" x14ac:dyDescent="0.3">
      <c r="C83334"/>
    </row>
    <row r="83335" spans="3:3" x14ac:dyDescent="0.3">
      <c r="C83335"/>
    </row>
    <row r="83336" spans="3:3" x14ac:dyDescent="0.3">
      <c r="C83336"/>
    </row>
    <row r="83337" spans="3:3" x14ac:dyDescent="0.3">
      <c r="C83337"/>
    </row>
    <row r="83338" spans="3:3" x14ac:dyDescent="0.3">
      <c r="C83338"/>
    </row>
    <row r="83339" spans="3:3" x14ac:dyDescent="0.3">
      <c r="C83339"/>
    </row>
    <row r="83340" spans="3:3" x14ac:dyDescent="0.3">
      <c r="C83340"/>
    </row>
    <row r="83341" spans="3:3" x14ac:dyDescent="0.3">
      <c r="C83341"/>
    </row>
    <row r="83342" spans="3:3" x14ac:dyDescent="0.3">
      <c r="C83342"/>
    </row>
    <row r="83343" spans="3:3" x14ac:dyDescent="0.3">
      <c r="C83343"/>
    </row>
    <row r="83344" spans="3:3" x14ac:dyDescent="0.3">
      <c r="C83344"/>
    </row>
    <row r="83345" spans="3:3" x14ac:dyDescent="0.3">
      <c r="C83345"/>
    </row>
    <row r="83346" spans="3:3" x14ac:dyDescent="0.3">
      <c r="C83346"/>
    </row>
    <row r="83347" spans="3:3" x14ac:dyDescent="0.3">
      <c r="C83347"/>
    </row>
    <row r="83348" spans="3:3" x14ac:dyDescent="0.3">
      <c r="C83348"/>
    </row>
    <row r="83349" spans="3:3" x14ac:dyDescent="0.3">
      <c r="C83349"/>
    </row>
    <row r="83350" spans="3:3" x14ac:dyDescent="0.3">
      <c r="C83350"/>
    </row>
    <row r="83351" spans="3:3" x14ac:dyDescent="0.3">
      <c r="C83351"/>
    </row>
    <row r="83352" spans="3:3" x14ac:dyDescent="0.3">
      <c r="C83352"/>
    </row>
    <row r="83353" spans="3:3" x14ac:dyDescent="0.3">
      <c r="C83353"/>
    </row>
    <row r="83354" spans="3:3" x14ac:dyDescent="0.3">
      <c r="C83354"/>
    </row>
    <row r="83355" spans="3:3" x14ac:dyDescent="0.3">
      <c r="C83355"/>
    </row>
    <row r="83356" spans="3:3" x14ac:dyDescent="0.3">
      <c r="C83356"/>
    </row>
    <row r="83357" spans="3:3" x14ac:dyDescent="0.3">
      <c r="C83357"/>
    </row>
    <row r="83358" spans="3:3" x14ac:dyDescent="0.3">
      <c r="C83358"/>
    </row>
    <row r="83359" spans="3:3" x14ac:dyDescent="0.3">
      <c r="C83359"/>
    </row>
    <row r="83360" spans="3:3" x14ac:dyDescent="0.3">
      <c r="C83360"/>
    </row>
    <row r="83361" spans="3:3" x14ac:dyDescent="0.3">
      <c r="C83361"/>
    </row>
    <row r="83362" spans="3:3" x14ac:dyDescent="0.3">
      <c r="C83362"/>
    </row>
    <row r="83363" spans="3:3" x14ac:dyDescent="0.3">
      <c r="C83363"/>
    </row>
    <row r="83364" spans="3:3" x14ac:dyDescent="0.3">
      <c r="C83364"/>
    </row>
    <row r="83365" spans="3:3" x14ac:dyDescent="0.3">
      <c r="C83365"/>
    </row>
    <row r="83366" spans="3:3" x14ac:dyDescent="0.3">
      <c r="C83366"/>
    </row>
    <row r="83367" spans="3:3" x14ac:dyDescent="0.3">
      <c r="C83367"/>
    </row>
    <row r="83368" spans="3:3" x14ac:dyDescent="0.3">
      <c r="C83368"/>
    </row>
    <row r="83369" spans="3:3" x14ac:dyDescent="0.3">
      <c r="C83369"/>
    </row>
    <row r="83370" spans="3:3" x14ac:dyDescent="0.3">
      <c r="C83370"/>
    </row>
    <row r="83371" spans="3:3" x14ac:dyDescent="0.3">
      <c r="C83371"/>
    </row>
    <row r="83372" spans="3:3" x14ac:dyDescent="0.3">
      <c r="C83372"/>
    </row>
    <row r="83373" spans="3:3" x14ac:dyDescent="0.3">
      <c r="C83373"/>
    </row>
    <row r="83374" spans="3:3" x14ac:dyDescent="0.3">
      <c r="C83374"/>
    </row>
    <row r="83375" spans="3:3" x14ac:dyDescent="0.3">
      <c r="C83375"/>
    </row>
    <row r="83376" spans="3:3" x14ac:dyDescent="0.3">
      <c r="C83376"/>
    </row>
    <row r="83377" spans="3:3" x14ac:dyDescent="0.3">
      <c r="C83377"/>
    </row>
    <row r="83378" spans="3:3" x14ac:dyDescent="0.3">
      <c r="C83378"/>
    </row>
    <row r="83379" spans="3:3" x14ac:dyDescent="0.3">
      <c r="C83379"/>
    </row>
    <row r="83380" spans="3:3" x14ac:dyDescent="0.3">
      <c r="C83380"/>
    </row>
    <row r="83381" spans="3:3" x14ac:dyDescent="0.3">
      <c r="C83381"/>
    </row>
    <row r="83382" spans="3:3" x14ac:dyDescent="0.3">
      <c r="C83382"/>
    </row>
    <row r="83383" spans="3:3" x14ac:dyDescent="0.3">
      <c r="C83383"/>
    </row>
    <row r="83384" spans="3:3" x14ac:dyDescent="0.3">
      <c r="C83384"/>
    </row>
    <row r="83385" spans="3:3" x14ac:dyDescent="0.3">
      <c r="C83385"/>
    </row>
    <row r="83386" spans="3:3" x14ac:dyDescent="0.3">
      <c r="C83386"/>
    </row>
    <row r="83387" spans="3:3" x14ac:dyDescent="0.3">
      <c r="C83387"/>
    </row>
    <row r="83388" spans="3:3" x14ac:dyDescent="0.3">
      <c r="C83388"/>
    </row>
    <row r="83389" spans="3:3" x14ac:dyDescent="0.3">
      <c r="C83389"/>
    </row>
    <row r="83390" spans="3:3" x14ac:dyDescent="0.3">
      <c r="C83390"/>
    </row>
    <row r="83391" spans="3:3" x14ac:dyDescent="0.3">
      <c r="C83391"/>
    </row>
    <row r="83392" spans="3:3" x14ac:dyDescent="0.3">
      <c r="C83392"/>
    </row>
    <row r="83393" spans="3:3" x14ac:dyDescent="0.3">
      <c r="C83393"/>
    </row>
    <row r="83394" spans="3:3" x14ac:dyDescent="0.3">
      <c r="C83394"/>
    </row>
    <row r="83395" spans="3:3" x14ac:dyDescent="0.3">
      <c r="C83395"/>
    </row>
    <row r="83396" spans="3:3" x14ac:dyDescent="0.3">
      <c r="C83396"/>
    </row>
    <row r="83397" spans="3:3" x14ac:dyDescent="0.3">
      <c r="C83397"/>
    </row>
    <row r="83398" spans="3:3" x14ac:dyDescent="0.3">
      <c r="C83398"/>
    </row>
    <row r="83399" spans="3:3" x14ac:dyDescent="0.3">
      <c r="C83399"/>
    </row>
    <row r="83400" spans="3:3" x14ac:dyDescent="0.3">
      <c r="C83400"/>
    </row>
    <row r="83401" spans="3:3" x14ac:dyDescent="0.3">
      <c r="C83401"/>
    </row>
    <row r="83402" spans="3:3" x14ac:dyDescent="0.3">
      <c r="C83402"/>
    </row>
    <row r="83403" spans="3:3" x14ac:dyDescent="0.3">
      <c r="C83403"/>
    </row>
    <row r="83404" spans="3:3" x14ac:dyDescent="0.3">
      <c r="C83404"/>
    </row>
    <row r="83405" spans="3:3" x14ac:dyDescent="0.3">
      <c r="C83405"/>
    </row>
    <row r="83406" spans="3:3" x14ac:dyDescent="0.3">
      <c r="C83406"/>
    </row>
    <row r="83407" spans="3:3" x14ac:dyDescent="0.3">
      <c r="C83407"/>
    </row>
    <row r="83408" spans="3:3" x14ac:dyDescent="0.3">
      <c r="C83408"/>
    </row>
    <row r="83409" spans="3:3" x14ac:dyDescent="0.3">
      <c r="C83409"/>
    </row>
    <row r="83410" spans="3:3" x14ac:dyDescent="0.3">
      <c r="C83410"/>
    </row>
    <row r="83411" spans="3:3" x14ac:dyDescent="0.3">
      <c r="C83411"/>
    </row>
    <row r="83412" spans="3:3" x14ac:dyDescent="0.3">
      <c r="C83412"/>
    </row>
    <row r="83413" spans="3:3" x14ac:dyDescent="0.3">
      <c r="C83413"/>
    </row>
    <row r="83414" spans="3:3" x14ac:dyDescent="0.3">
      <c r="C83414"/>
    </row>
    <row r="83415" spans="3:3" x14ac:dyDescent="0.3">
      <c r="C83415"/>
    </row>
    <row r="83416" spans="3:3" x14ac:dyDescent="0.3">
      <c r="C83416"/>
    </row>
    <row r="83417" spans="3:3" x14ac:dyDescent="0.3">
      <c r="C83417"/>
    </row>
    <row r="83418" spans="3:3" x14ac:dyDescent="0.3">
      <c r="C83418"/>
    </row>
    <row r="83419" spans="3:3" x14ac:dyDescent="0.3">
      <c r="C83419"/>
    </row>
    <row r="83420" spans="3:3" x14ac:dyDescent="0.3">
      <c r="C83420"/>
    </row>
    <row r="83421" spans="3:3" x14ac:dyDescent="0.3">
      <c r="C83421"/>
    </row>
    <row r="83422" spans="3:3" x14ac:dyDescent="0.3">
      <c r="C83422"/>
    </row>
    <row r="83423" spans="3:3" x14ac:dyDescent="0.3">
      <c r="C83423"/>
    </row>
    <row r="83424" spans="3:3" x14ac:dyDescent="0.3">
      <c r="C83424"/>
    </row>
    <row r="83425" spans="3:3" x14ac:dyDescent="0.3">
      <c r="C83425"/>
    </row>
    <row r="83426" spans="3:3" x14ac:dyDescent="0.3">
      <c r="C83426"/>
    </row>
    <row r="83427" spans="3:3" x14ac:dyDescent="0.3">
      <c r="C83427"/>
    </row>
    <row r="83428" spans="3:3" x14ac:dyDescent="0.3">
      <c r="C83428"/>
    </row>
    <row r="83429" spans="3:3" x14ac:dyDescent="0.3">
      <c r="C83429"/>
    </row>
    <row r="83430" spans="3:3" x14ac:dyDescent="0.3">
      <c r="C83430"/>
    </row>
    <row r="83431" spans="3:3" x14ac:dyDescent="0.3">
      <c r="C83431"/>
    </row>
    <row r="83432" spans="3:3" x14ac:dyDescent="0.3">
      <c r="C83432"/>
    </row>
    <row r="83433" spans="3:3" x14ac:dyDescent="0.3">
      <c r="C83433"/>
    </row>
    <row r="83434" spans="3:3" x14ac:dyDescent="0.3">
      <c r="C83434"/>
    </row>
    <row r="83435" spans="3:3" x14ac:dyDescent="0.3">
      <c r="C83435"/>
    </row>
    <row r="83436" spans="3:3" x14ac:dyDescent="0.3">
      <c r="C83436"/>
    </row>
    <row r="83437" spans="3:3" x14ac:dyDescent="0.3">
      <c r="C83437"/>
    </row>
    <row r="83438" spans="3:3" x14ac:dyDescent="0.3">
      <c r="C83438"/>
    </row>
    <row r="83439" spans="3:3" x14ac:dyDescent="0.3">
      <c r="C83439"/>
    </row>
    <row r="83440" spans="3:3" x14ac:dyDescent="0.3">
      <c r="C83440"/>
    </row>
    <row r="83441" spans="3:3" x14ac:dyDescent="0.3">
      <c r="C83441"/>
    </row>
    <row r="83442" spans="3:3" x14ac:dyDescent="0.3">
      <c r="C83442"/>
    </row>
    <row r="83443" spans="3:3" x14ac:dyDescent="0.3">
      <c r="C83443"/>
    </row>
    <row r="83444" spans="3:3" x14ac:dyDescent="0.3">
      <c r="C83444"/>
    </row>
    <row r="83445" spans="3:3" x14ac:dyDescent="0.3">
      <c r="C83445"/>
    </row>
    <row r="83446" spans="3:3" x14ac:dyDescent="0.3">
      <c r="C83446"/>
    </row>
    <row r="83447" spans="3:3" x14ac:dyDescent="0.3">
      <c r="C83447"/>
    </row>
    <row r="83448" spans="3:3" x14ac:dyDescent="0.3">
      <c r="C83448"/>
    </row>
    <row r="83449" spans="3:3" x14ac:dyDescent="0.3">
      <c r="C83449"/>
    </row>
    <row r="83450" spans="3:3" x14ac:dyDescent="0.3">
      <c r="C83450"/>
    </row>
    <row r="83451" spans="3:3" x14ac:dyDescent="0.3">
      <c r="C83451"/>
    </row>
    <row r="83452" spans="3:3" x14ac:dyDescent="0.3">
      <c r="C83452"/>
    </row>
    <row r="83453" spans="3:3" x14ac:dyDescent="0.3">
      <c r="C83453"/>
    </row>
    <row r="83454" spans="3:3" x14ac:dyDescent="0.3">
      <c r="C83454"/>
    </row>
    <row r="83455" spans="3:3" x14ac:dyDescent="0.3">
      <c r="C83455"/>
    </row>
    <row r="83456" spans="3:3" x14ac:dyDescent="0.3">
      <c r="C83456"/>
    </row>
    <row r="83457" spans="3:3" x14ac:dyDescent="0.3">
      <c r="C83457"/>
    </row>
    <row r="83458" spans="3:3" x14ac:dyDescent="0.3">
      <c r="C83458"/>
    </row>
    <row r="83459" spans="3:3" x14ac:dyDescent="0.3">
      <c r="C83459"/>
    </row>
    <row r="83460" spans="3:3" x14ac:dyDescent="0.3">
      <c r="C83460"/>
    </row>
    <row r="83461" spans="3:3" x14ac:dyDescent="0.3">
      <c r="C83461"/>
    </row>
    <row r="83462" spans="3:3" x14ac:dyDescent="0.3">
      <c r="C83462"/>
    </row>
    <row r="83463" spans="3:3" x14ac:dyDescent="0.3">
      <c r="C83463"/>
    </row>
    <row r="83464" spans="3:3" x14ac:dyDescent="0.3">
      <c r="C83464"/>
    </row>
    <row r="83465" spans="3:3" x14ac:dyDescent="0.3">
      <c r="C83465"/>
    </row>
    <row r="83466" spans="3:3" x14ac:dyDescent="0.3">
      <c r="C83466"/>
    </row>
    <row r="83467" spans="3:3" x14ac:dyDescent="0.3">
      <c r="C83467"/>
    </row>
    <row r="83468" spans="3:3" x14ac:dyDescent="0.3">
      <c r="C83468"/>
    </row>
    <row r="83469" spans="3:3" x14ac:dyDescent="0.3">
      <c r="C83469"/>
    </row>
    <row r="83470" spans="3:3" x14ac:dyDescent="0.3">
      <c r="C83470"/>
    </row>
    <row r="83471" spans="3:3" x14ac:dyDescent="0.3">
      <c r="C83471"/>
    </row>
    <row r="83472" spans="3:3" x14ac:dyDescent="0.3">
      <c r="C83472"/>
    </row>
    <row r="83473" spans="3:3" x14ac:dyDescent="0.3">
      <c r="C83473"/>
    </row>
    <row r="83474" spans="3:3" x14ac:dyDescent="0.3">
      <c r="C83474"/>
    </row>
    <row r="83475" spans="3:3" x14ac:dyDescent="0.3">
      <c r="C83475"/>
    </row>
    <row r="83476" spans="3:3" x14ac:dyDescent="0.3">
      <c r="C83476"/>
    </row>
    <row r="83477" spans="3:3" x14ac:dyDescent="0.3">
      <c r="C83477"/>
    </row>
    <row r="83478" spans="3:3" x14ac:dyDescent="0.3">
      <c r="C83478"/>
    </row>
    <row r="83479" spans="3:3" x14ac:dyDescent="0.3">
      <c r="C83479"/>
    </row>
    <row r="83480" spans="3:3" x14ac:dyDescent="0.3">
      <c r="C83480"/>
    </row>
    <row r="83481" spans="3:3" x14ac:dyDescent="0.3">
      <c r="C83481"/>
    </row>
    <row r="83482" spans="3:3" x14ac:dyDescent="0.3">
      <c r="C83482"/>
    </row>
    <row r="83483" spans="3:3" x14ac:dyDescent="0.3">
      <c r="C83483"/>
    </row>
    <row r="83484" spans="3:3" x14ac:dyDescent="0.3">
      <c r="C83484"/>
    </row>
    <row r="83485" spans="3:3" x14ac:dyDescent="0.3">
      <c r="C83485"/>
    </row>
    <row r="83486" spans="3:3" x14ac:dyDescent="0.3">
      <c r="C83486"/>
    </row>
    <row r="83487" spans="3:3" x14ac:dyDescent="0.3">
      <c r="C83487"/>
    </row>
    <row r="83488" spans="3:3" x14ac:dyDescent="0.3">
      <c r="C83488"/>
    </row>
    <row r="83489" spans="3:3" x14ac:dyDescent="0.3">
      <c r="C83489"/>
    </row>
    <row r="83490" spans="3:3" x14ac:dyDescent="0.3">
      <c r="C83490"/>
    </row>
    <row r="83491" spans="3:3" x14ac:dyDescent="0.3">
      <c r="C83491"/>
    </row>
    <row r="83492" spans="3:3" x14ac:dyDescent="0.3">
      <c r="C83492"/>
    </row>
    <row r="83493" spans="3:3" x14ac:dyDescent="0.3">
      <c r="C83493"/>
    </row>
    <row r="83494" spans="3:3" x14ac:dyDescent="0.3">
      <c r="C83494"/>
    </row>
    <row r="83495" spans="3:3" x14ac:dyDescent="0.3">
      <c r="C83495"/>
    </row>
    <row r="83496" spans="3:3" x14ac:dyDescent="0.3">
      <c r="C83496"/>
    </row>
    <row r="83497" spans="3:3" x14ac:dyDescent="0.3">
      <c r="C83497"/>
    </row>
    <row r="83498" spans="3:3" x14ac:dyDescent="0.3">
      <c r="C83498"/>
    </row>
    <row r="83499" spans="3:3" x14ac:dyDescent="0.3">
      <c r="C83499"/>
    </row>
    <row r="83500" spans="3:3" x14ac:dyDescent="0.3">
      <c r="C83500"/>
    </row>
    <row r="83501" spans="3:3" x14ac:dyDescent="0.3">
      <c r="C83501"/>
    </row>
    <row r="83502" spans="3:3" x14ac:dyDescent="0.3">
      <c r="C83502"/>
    </row>
    <row r="83503" spans="3:3" x14ac:dyDescent="0.3">
      <c r="C83503"/>
    </row>
    <row r="83504" spans="3:3" x14ac:dyDescent="0.3">
      <c r="C83504"/>
    </row>
    <row r="83505" spans="3:3" x14ac:dyDescent="0.3">
      <c r="C83505"/>
    </row>
    <row r="83506" spans="3:3" x14ac:dyDescent="0.3">
      <c r="C83506"/>
    </row>
    <row r="83507" spans="3:3" x14ac:dyDescent="0.3">
      <c r="C83507"/>
    </row>
    <row r="83508" spans="3:3" x14ac:dyDescent="0.3">
      <c r="C83508"/>
    </row>
    <row r="83509" spans="3:3" x14ac:dyDescent="0.3">
      <c r="C83509"/>
    </row>
    <row r="83510" spans="3:3" x14ac:dyDescent="0.3">
      <c r="C83510"/>
    </row>
    <row r="83511" spans="3:3" x14ac:dyDescent="0.3">
      <c r="C83511"/>
    </row>
    <row r="83512" spans="3:3" x14ac:dyDescent="0.3">
      <c r="C83512"/>
    </row>
    <row r="83513" spans="3:3" x14ac:dyDescent="0.3">
      <c r="C83513"/>
    </row>
    <row r="83514" spans="3:3" x14ac:dyDescent="0.3">
      <c r="C83514"/>
    </row>
    <row r="83515" spans="3:3" x14ac:dyDescent="0.3">
      <c r="C83515"/>
    </row>
    <row r="83516" spans="3:3" x14ac:dyDescent="0.3">
      <c r="C83516"/>
    </row>
    <row r="83517" spans="3:3" x14ac:dyDescent="0.3">
      <c r="C83517"/>
    </row>
    <row r="83518" spans="3:3" x14ac:dyDescent="0.3">
      <c r="C83518"/>
    </row>
    <row r="83519" spans="3:3" x14ac:dyDescent="0.3">
      <c r="C83519"/>
    </row>
    <row r="83520" spans="3:3" x14ac:dyDescent="0.3">
      <c r="C83520"/>
    </row>
    <row r="83521" spans="3:3" x14ac:dyDescent="0.3">
      <c r="C83521"/>
    </row>
    <row r="83522" spans="3:3" x14ac:dyDescent="0.3">
      <c r="C83522"/>
    </row>
    <row r="83523" spans="3:3" x14ac:dyDescent="0.3">
      <c r="C83523"/>
    </row>
    <row r="83524" spans="3:3" x14ac:dyDescent="0.3">
      <c r="C83524"/>
    </row>
    <row r="83525" spans="3:3" x14ac:dyDescent="0.3">
      <c r="C83525"/>
    </row>
    <row r="83526" spans="3:3" x14ac:dyDescent="0.3">
      <c r="C83526"/>
    </row>
    <row r="83527" spans="3:3" x14ac:dyDescent="0.3">
      <c r="C83527"/>
    </row>
    <row r="83528" spans="3:3" x14ac:dyDescent="0.3">
      <c r="C83528"/>
    </row>
    <row r="83529" spans="3:3" x14ac:dyDescent="0.3">
      <c r="C83529"/>
    </row>
    <row r="83530" spans="3:3" x14ac:dyDescent="0.3">
      <c r="C83530"/>
    </row>
    <row r="83531" spans="3:3" x14ac:dyDescent="0.3">
      <c r="C83531"/>
    </row>
    <row r="83532" spans="3:3" x14ac:dyDescent="0.3">
      <c r="C83532"/>
    </row>
    <row r="83533" spans="3:3" x14ac:dyDescent="0.3">
      <c r="C83533"/>
    </row>
    <row r="83534" spans="3:3" x14ac:dyDescent="0.3">
      <c r="C83534"/>
    </row>
    <row r="83535" spans="3:3" x14ac:dyDescent="0.3">
      <c r="C83535"/>
    </row>
    <row r="83536" spans="3:3" x14ac:dyDescent="0.3">
      <c r="C83536"/>
    </row>
    <row r="83537" spans="3:3" x14ac:dyDescent="0.3">
      <c r="C83537"/>
    </row>
    <row r="83538" spans="3:3" x14ac:dyDescent="0.3">
      <c r="C83538"/>
    </row>
    <row r="83539" spans="3:3" x14ac:dyDescent="0.3">
      <c r="C83539"/>
    </row>
    <row r="83540" spans="3:3" x14ac:dyDescent="0.3">
      <c r="C83540"/>
    </row>
    <row r="83541" spans="3:3" x14ac:dyDescent="0.3">
      <c r="C83541"/>
    </row>
    <row r="83542" spans="3:3" x14ac:dyDescent="0.3">
      <c r="C83542"/>
    </row>
    <row r="83543" spans="3:3" x14ac:dyDescent="0.3">
      <c r="C83543"/>
    </row>
    <row r="83544" spans="3:3" x14ac:dyDescent="0.3">
      <c r="C83544"/>
    </row>
    <row r="83545" spans="3:3" x14ac:dyDescent="0.3">
      <c r="C83545"/>
    </row>
    <row r="83546" spans="3:3" x14ac:dyDescent="0.3">
      <c r="C83546"/>
    </row>
    <row r="83547" spans="3:3" x14ac:dyDescent="0.3">
      <c r="C83547"/>
    </row>
    <row r="83548" spans="3:3" x14ac:dyDescent="0.3">
      <c r="C83548"/>
    </row>
    <row r="83549" spans="3:3" x14ac:dyDescent="0.3">
      <c r="C83549"/>
    </row>
    <row r="83550" spans="3:3" x14ac:dyDescent="0.3">
      <c r="C83550"/>
    </row>
    <row r="83551" spans="3:3" x14ac:dyDescent="0.3">
      <c r="C83551"/>
    </row>
    <row r="83552" spans="3:3" x14ac:dyDescent="0.3">
      <c r="C83552"/>
    </row>
    <row r="83553" spans="3:3" x14ac:dyDescent="0.3">
      <c r="C83553"/>
    </row>
    <row r="83554" spans="3:3" x14ac:dyDescent="0.3">
      <c r="C83554"/>
    </row>
    <row r="83555" spans="3:3" x14ac:dyDescent="0.3">
      <c r="C83555"/>
    </row>
    <row r="83556" spans="3:3" x14ac:dyDescent="0.3">
      <c r="C83556"/>
    </row>
    <row r="83557" spans="3:3" x14ac:dyDescent="0.3">
      <c r="C83557"/>
    </row>
    <row r="83558" spans="3:3" x14ac:dyDescent="0.3">
      <c r="C83558"/>
    </row>
    <row r="83559" spans="3:3" x14ac:dyDescent="0.3">
      <c r="C83559"/>
    </row>
    <row r="83560" spans="3:3" x14ac:dyDescent="0.3">
      <c r="C83560"/>
    </row>
    <row r="83561" spans="3:3" x14ac:dyDescent="0.3">
      <c r="C83561"/>
    </row>
    <row r="83562" spans="3:3" x14ac:dyDescent="0.3">
      <c r="C83562"/>
    </row>
    <row r="83563" spans="3:3" x14ac:dyDescent="0.3">
      <c r="C83563"/>
    </row>
    <row r="83564" spans="3:3" x14ac:dyDescent="0.3">
      <c r="C83564"/>
    </row>
    <row r="83565" spans="3:3" x14ac:dyDescent="0.3">
      <c r="C83565"/>
    </row>
    <row r="83566" spans="3:3" x14ac:dyDescent="0.3">
      <c r="C83566"/>
    </row>
    <row r="83567" spans="3:3" x14ac:dyDescent="0.3">
      <c r="C83567"/>
    </row>
    <row r="83568" spans="3:3" x14ac:dyDescent="0.3">
      <c r="C83568"/>
    </row>
    <row r="83569" spans="3:3" x14ac:dyDescent="0.3">
      <c r="C83569"/>
    </row>
    <row r="83570" spans="3:3" x14ac:dyDescent="0.3">
      <c r="C83570"/>
    </row>
    <row r="83571" spans="3:3" x14ac:dyDescent="0.3">
      <c r="C83571"/>
    </row>
    <row r="83572" spans="3:3" x14ac:dyDescent="0.3">
      <c r="C83572"/>
    </row>
    <row r="83573" spans="3:3" x14ac:dyDescent="0.3">
      <c r="C83573"/>
    </row>
    <row r="83574" spans="3:3" x14ac:dyDescent="0.3">
      <c r="C83574"/>
    </row>
    <row r="83575" spans="3:3" x14ac:dyDescent="0.3">
      <c r="C83575"/>
    </row>
    <row r="83576" spans="3:3" x14ac:dyDescent="0.3">
      <c r="C83576"/>
    </row>
    <row r="83577" spans="3:3" x14ac:dyDescent="0.3">
      <c r="C83577"/>
    </row>
    <row r="83578" spans="3:3" x14ac:dyDescent="0.3">
      <c r="C83578"/>
    </row>
    <row r="83579" spans="3:3" x14ac:dyDescent="0.3">
      <c r="C83579"/>
    </row>
    <row r="83580" spans="3:3" x14ac:dyDescent="0.3">
      <c r="C83580"/>
    </row>
    <row r="83581" spans="3:3" x14ac:dyDescent="0.3">
      <c r="C83581"/>
    </row>
    <row r="83582" spans="3:3" x14ac:dyDescent="0.3">
      <c r="C83582"/>
    </row>
    <row r="83583" spans="3:3" x14ac:dyDescent="0.3">
      <c r="C83583"/>
    </row>
    <row r="83584" spans="3:3" x14ac:dyDescent="0.3">
      <c r="C83584"/>
    </row>
    <row r="83585" spans="3:3" x14ac:dyDescent="0.3">
      <c r="C83585"/>
    </row>
    <row r="83586" spans="3:3" x14ac:dyDescent="0.3">
      <c r="C83586"/>
    </row>
    <row r="83587" spans="3:3" x14ac:dyDescent="0.3">
      <c r="C83587"/>
    </row>
    <row r="83588" spans="3:3" x14ac:dyDescent="0.3">
      <c r="C83588"/>
    </row>
    <row r="83589" spans="3:3" x14ac:dyDescent="0.3">
      <c r="C83589"/>
    </row>
    <row r="83590" spans="3:3" x14ac:dyDescent="0.3">
      <c r="C83590"/>
    </row>
    <row r="83591" spans="3:3" x14ac:dyDescent="0.3">
      <c r="C83591"/>
    </row>
    <row r="83592" spans="3:3" x14ac:dyDescent="0.3">
      <c r="C83592"/>
    </row>
    <row r="83593" spans="3:3" x14ac:dyDescent="0.3">
      <c r="C83593"/>
    </row>
    <row r="83594" spans="3:3" x14ac:dyDescent="0.3">
      <c r="C83594"/>
    </row>
    <row r="83595" spans="3:3" x14ac:dyDescent="0.3">
      <c r="C83595"/>
    </row>
    <row r="83596" spans="3:3" x14ac:dyDescent="0.3">
      <c r="C83596"/>
    </row>
    <row r="83597" spans="3:3" x14ac:dyDescent="0.3">
      <c r="C83597"/>
    </row>
    <row r="83598" spans="3:3" x14ac:dyDescent="0.3">
      <c r="C83598"/>
    </row>
    <row r="83599" spans="3:3" x14ac:dyDescent="0.3">
      <c r="C83599"/>
    </row>
    <row r="83600" spans="3:3" x14ac:dyDescent="0.3">
      <c r="C83600"/>
    </row>
    <row r="83601" spans="3:3" x14ac:dyDescent="0.3">
      <c r="C83601"/>
    </row>
    <row r="83602" spans="3:3" x14ac:dyDescent="0.3">
      <c r="C83602"/>
    </row>
    <row r="83603" spans="3:3" x14ac:dyDescent="0.3">
      <c r="C83603"/>
    </row>
    <row r="83604" spans="3:3" x14ac:dyDescent="0.3">
      <c r="C83604"/>
    </row>
    <row r="83605" spans="3:3" x14ac:dyDescent="0.3">
      <c r="C83605"/>
    </row>
    <row r="83606" spans="3:3" x14ac:dyDescent="0.3">
      <c r="C83606"/>
    </row>
    <row r="83607" spans="3:3" x14ac:dyDescent="0.3">
      <c r="C83607"/>
    </row>
    <row r="83608" spans="3:3" x14ac:dyDescent="0.3">
      <c r="C83608"/>
    </row>
    <row r="83609" spans="3:3" x14ac:dyDescent="0.3">
      <c r="C83609"/>
    </row>
    <row r="83610" spans="3:3" x14ac:dyDescent="0.3">
      <c r="C83610"/>
    </row>
    <row r="83611" spans="3:3" x14ac:dyDescent="0.3">
      <c r="C83611"/>
    </row>
    <row r="83612" spans="3:3" x14ac:dyDescent="0.3">
      <c r="C83612"/>
    </row>
    <row r="83613" spans="3:3" x14ac:dyDescent="0.3">
      <c r="C83613"/>
    </row>
    <row r="83614" spans="3:3" x14ac:dyDescent="0.3">
      <c r="C83614"/>
    </row>
    <row r="83615" spans="3:3" x14ac:dyDescent="0.3">
      <c r="C83615"/>
    </row>
    <row r="83616" spans="3:3" x14ac:dyDescent="0.3">
      <c r="C83616"/>
    </row>
    <row r="83617" spans="3:3" x14ac:dyDescent="0.3">
      <c r="C83617"/>
    </row>
    <row r="83618" spans="3:3" x14ac:dyDescent="0.3">
      <c r="C83618"/>
    </row>
    <row r="83619" spans="3:3" x14ac:dyDescent="0.3">
      <c r="C83619"/>
    </row>
    <row r="83620" spans="3:3" x14ac:dyDescent="0.3">
      <c r="C83620"/>
    </row>
    <row r="83621" spans="3:3" x14ac:dyDescent="0.3">
      <c r="C83621"/>
    </row>
    <row r="83622" spans="3:3" x14ac:dyDescent="0.3">
      <c r="C83622"/>
    </row>
    <row r="83623" spans="3:3" x14ac:dyDescent="0.3">
      <c r="C83623"/>
    </row>
    <row r="83624" spans="3:3" x14ac:dyDescent="0.3">
      <c r="C83624"/>
    </row>
    <row r="83625" spans="3:3" x14ac:dyDescent="0.3">
      <c r="C83625"/>
    </row>
    <row r="83626" spans="3:3" x14ac:dyDescent="0.3">
      <c r="C83626"/>
    </row>
    <row r="83627" spans="3:3" x14ac:dyDescent="0.3">
      <c r="C83627"/>
    </row>
    <row r="83628" spans="3:3" x14ac:dyDescent="0.3">
      <c r="C83628"/>
    </row>
    <row r="83629" spans="3:3" x14ac:dyDescent="0.3">
      <c r="C83629"/>
    </row>
    <row r="83630" spans="3:3" x14ac:dyDescent="0.3">
      <c r="C83630"/>
    </row>
    <row r="83631" spans="3:3" x14ac:dyDescent="0.3">
      <c r="C83631"/>
    </row>
    <row r="83632" spans="3:3" x14ac:dyDescent="0.3">
      <c r="C83632"/>
    </row>
    <row r="83633" spans="3:3" x14ac:dyDescent="0.3">
      <c r="C83633"/>
    </row>
    <row r="83634" spans="3:3" x14ac:dyDescent="0.3">
      <c r="C83634"/>
    </row>
    <row r="83635" spans="3:3" x14ac:dyDescent="0.3">
      <c r="C83635"/>
    </row>
    <row r="83636" spans="3:3" x14ac:dyDescent="0.3">
      <c r="C83636"/>
    </row>
    <row r="83637" spans="3:3" x14ac:dyDescent="0.3">
      <c r="C83637"/>
    </row>
    <row r="83638" spans="3:3" x14ac:dyDescent="0.3">
      <c r="C83638"/>
    </row>
    <row r="83639" spans="3:3" x14ac:dyDescent="0.3">
      <c r="C83639"/>
    </row>
    <row r="83640" spans="3:3" x14ac:dyDescent="0.3">
      <c r="C83640"/>
    </row>
    <row r="83641" spans="3:3" x14ac:dyDescent="0.3">
      <c r="C83641"/>
    </row>
    <row r="83642" spans="3:3" x14ac:dyDescent="0.3">
      <c r="C83642"/>
    </row>
    <row r="83643" spans="3:3" x14ac:dyDescent="0.3">
      <c r="C83643"/>
    </row>
    <row r="83644" spans="3:3" x14ac:dyDescent="0.3">
      <c r="C83644"/>
    </row>
    <row r="83645" spans="3:3" x14ac:dyDescent="0.3">
      <c r="C83645"/>
    </row>
    <row r="83646" spans="3:3" x14ac:dyDescent="0.3">
      <c r="C83646"/>
    </row>
    <row r="83647" spans="3:3" x14ac:dyDescent="0.3">
      <c r="C83647"/>
    </row>
    <row r="83648" spans="3:3" x14ac:dyDescent="0.3">
      <c r="C83648"/>
    </row>
    <row r="83649" spans="3:3" x14ac:dyDescent="0.3">
      <c r="C83649"/>
    </row>
    <row r="83650" spans="3:3" x14ac:dyDescent="0.3">
      <c r="C83650"/>
    </row>
    <row r="83651" spans="3:3" x14ac:dyDescent="0.3">
      <c r="C83651"/>
    </row>
    <row r="83652" spans="3:3" x14ac:dyDescent="0.3">
      <c r="C83652"/>
    </row>
    <row r="83653" spans="3:3" x14ac:dyDescent="0.3">
      <c r="C83653"/>
    </row>
    <row r="83654" spans="3:3" x14ac:dyDescent="0.3">
      <c r="C83654"/>
    </row>
    <row r="83655" spans="3:3" x14ac:dyDescent="0.3">
      <c r="C83655"/>
    </row>
    <row r="83656" spans="3:3" x14ac:dyDescent="0.3">
      <c r="C83656"/>
    </row>
    <row r="83657" spans="3:3" x14ac:dyDescent="0.3">
      <c r="C83657"/>
    </row>
    <row r="83658" spans="3:3" x14ac:dyDescent="0.3">
      <c r="C83658"/>
    </row>
    <row r="83659" spans="3:3" x14ac:dyDescent="0.3">
      <c r="C83659"/>
    </row>
    <row r="83660" spans="3:3" x14ac:dyDescent="0.3">
      <c r="C83660"/>
    </row>
    <row r="83661" spans="3:3" x14ac:dyDescent="0.3">
      <c r="C83661"/>
    </row>
    <row r="83662" spans="3:3" x14ac:dyDescent="0.3">
      <c r="C83662"/>
    </row>
    <row r="83663" spans="3:3" x14ac:dyDescent="0.3">
      <c r="C83663"/>
    </row>
    <row r="83664" spans="3:3" x14ac:dyDescent="0.3">
      <c r="C83664"/>
    </row>
    <row r="83665" spans="3:3" x14ac:dyDescent="0.3">
      <c r="C83665"/>
    </row>
    <row r="83666" spans="3:3" x14ac:dyDescent="0.3">
      <c r="C83666"/>
    </row>
    <row r="83667" spans="3:3" x14ac:dyDescent="0.3">
      <c r="C83667"/>
    </row>
    <row r="83668" spans="3:3" x14ac:dyDescent="0.3">
      <c r="C83668"/>
    </row>
    <row r="83669" spans="3:3" x14ac:dyDescent="0.3">
      <c r="C83669"/>
    </row>
    <row r="83670" spans="3:3" x14ac:dyDescent="0.3">
      <c r="C83670"/>
    </row>
    <row r="83671" spans="3:3" x14ac:dyDescent="0.3">
      <c r="C83671"/>
    </row>
    <row r="83672" spans="3:3" x14ac:dyDescent="0.3">
      <c r="C83672"/>
    </row>
    <row r="83673" spans="3:3" x14ac:dyDescent="0.3">
      <c r="C83673"/>
    </row>
    <row r="83674" spans="3:3" x14ac:dyDescent="0.3">
      <c r="C83674"/>
    </row>
    <row r="83675" spans="3:3" x14ac:dyDescent="0.3">
      <c r="C83675"/>
    </row>
    <row r="83676" spans="3:3" x14ac:dyDescent="0.3">
      <c r="C83676"/>
    </row>
    <row r="83677" spans="3:3" x14ac:dyDescent="0.3">
      <c r="C83677"/>
    </row>
    <row r="83678" spans="3:3" x14ac:dyDescent="0.3">
      <c r="C83678"/>
    </row>
    <row r="83679" spans="3:3" x14ac:dyDescent="0.3">
      <c r="C83679"/>
    </row>
    <row r="83680" spans="3:3" x14ac:dyDescent="0.3">
      <c r="C83680"/>
    </row>
    <row r="83681" spans="3:3" x14ac:dyDescent="0.3">
      <c r="C83681"/>
    </row>
    <row r="83682" spans="3:3" x14ac:dyDescent="0.3">
      <c r="C83682"/>
    </row>
    <row r="83683" spans="3:3" x14ac:dyDescent="0.3">
      <c r="C83683"/>
    </row>
    <row r="83684" spans="3:3" x14ac:dyDescent="0.3">
      <c r="C83684"/>
    </row>
    <row r="83685" spans="3:3" x14ac:dyDescent="0.3">
      <c r="C83685"/>
    </row>
    <row r="83686" spans="3:3" x14ac:dyDescent="0.3">
      <c r="C83686"/>
    </row>
    <row r="83687" spans="3:3" x14ac:dyDescent="0.3">
      <c r="C83687"/>
    </row>
    <row r="83688" spans="3:3" x14ac:dyDescent="0.3">
      <c r="C83688"/>
    </row>
    <row r="83689" spans="3:3" x14ac:dyDescent="0.3">
      <c r="C83689"/>
    </row>
    <row r="83690" spans="3:3" x14ac:dyDescent="0.3">
      <c r="C83690"/>
    </row>
    <row r="83691" spans="3:3" x14ac:dyDescent="0.3">
      <c r="C83691"/>
    </row>
    <row r="83692" spans="3:3" x14ac:dyDescent="0.3">
      <c r="C83692"/>
    </row>
    <row r="83693" spans="3:3" x14ac:dyDescent="0.3">
      <c r="C83693"/>
    </row>
    <row r="83694" spans="3:3" x14ac:dyDescent="0.3">
      <c r="C83694"/>
    </row>
    <row r="83695" spans="3:3" x14ac:dyDescent="0.3">
      <c r="C83695"/>
    </row>
    <row r="83696" spans="3:3" x14ac:dyDescent="0.3">
      <c r="C83696"/>
    </row>
    <row r="83697" spans="3:3" x14ac:dyDescent="0.3">
      <c r="C83697"/>
    </row>
    <row r="83698" spans="3:3" x14ac:dyDescent="0.3">
      <c r="C83698"/>
    </row>
    <row r="83699" spans="3:3" x14ac:dyDescent="0.3">
      <c r="C83699"/>
    </row>
    <row r="83700" spans="3:3" x14ac:dyDescent="0.3">
      <c r="C83700"/>
    </row>
    <row r="83701" spans="3:3" x14ac:dyDescent="0.3">
      <c r="C83701"/>
    </row>
    <row r="83702" spans="3:3" x14ac:dyDescent="0.3">
      <c r="C83702"/>
    </row>
    <row r="83703" spans="3:3" x14ac:dyDescent="0.3">
      <c r="C83703"/>
    </row>
    <row r="83704" spans="3:3" x14ac:dyDescent="0.3">
      <c r="C83704"/>
    </row>
    <row r="83705" spans="3:3" x14ac:dyDescent="0.3">
      <c r="C83705"/>
    </row>
    <row r="83706" spans="3:3" x14ac:dyDescent="0.3">
      <c r="C83706"/>
    </row>
    <row r="83707" spans="3:3" x14ac:dyDescent="0.3">
      <c r="C83707"/>
    </row>
    <row r="83708" spans="3:3" x14ac:dyDescent="0.3">
      <c r="C83708"/>
    </row>
    <row r="83709" spans="3:3" x14ac:dyDescent="0.3">
      <c r="C83709"/>
    </row>
    <row r="83710" spans="3:3" x14ac:dyDescent="0.3">
      <c r="C83710"/>
    </row>
    <row r="83711" spans="3:3" x14ac:dyDescent="0.3">
      <c r="C83711"/>
    </row>
    <row r="83712" spans="3:3" x14ac:dyDescent="0.3">
      <c r="C83712"/>
    </row>
    <row r="83713" spans="3:3" x14ac:dyDescent="0.3">
      <c r="C83713"/>
    </row>
    <row r="83714" spans="3:3" x14ac:dyDescent="0.3">
      <c r="C83714"/>
    </row>
    <row r="83715" spans="3:3" x14ac:dyDescent="0.3">
      <c r="C83715"/>
    </row>
    <row r="83716" spans="3:3" x14ac:dyDescent="0.3">
      <c r="C83716"/>
    </row>
    <row r="83717" spans="3:3" x14ac:dyDescent="0.3">
      <c r="C83717"/>
    </row>
    <row r="83718" spans="3:3" x14ac:dyDescent="0.3">
      <c r="C83718"/>
    </row>
    <row r="83719" spans="3:3" x14ac:dyDescent="0.3">
      <c r="C83719"/>
    </row>
    <row r="83720" spans="3:3" x14ac:dyDescent="0.3">
      <c r="C83720"/>
    </row>
    <row r="83721" spans="3:3" x14ac:dyDescent="0.3">
      <c r="C83721"/>
    </row>
    <row r="83722" spans="3:3" x14ac:dyDescent="0.3">
      <c r="C83722"/>
    </row>
    <row r="83723" spans="3:3" x14ac:dyDescent="0.3">
      <c r="C83723"/>
    </row>
    <row r="83724" spans="3:3" x14ac:dyDescent="0.3">
      <c r="C83724"/>
    </row>
    <row r="83725" spans="3:3" x14ac:dyDescent="0.3">
      <c r="C83725"/>
    </row>
    <row r="83726" spans="3:3" x14ac:dyDescent="0.3">
      <c r="C83726"/>
    </row>
    <row r="83727" spans="3:3" x14ac:dyDescent="0.3">
      <c r="C83727"/>
    </row>
    <row r="83728" spans="3:3" x14ac:dyDescent="0.3">
      <c r="C83728"/>
    </row>
    <row r="83729" spans="3:3" x14ac:dyDescent="0.3">
      <c r="C83729"/>
    </row>
    <row r="83730" spans="3:3" x14ac:dyDescent="0.3">
      <c r="C83730"/>
    </row>
    <row r="83731" spans="3:3" x14ac:dyDescent="0.3">
      <c r="C83731"/>
    </row>
    <row r="83732" spans="3:3" x14ac:dyDescent="0.3">
      <c r="C83732"/>
    </row>
    <row r="83733" spans="3:3" x14ac:dyDescent="0.3">
      <c r="C83733"/>
    </row>
    <row r="83734" spans="3:3" x14ac:dyDescent="0.3">
      <c r="C83734"/>
    </row>
    <row r="83735" spans="3:3" x14ac:dyDescent="0.3">
      <c r="C83735"/>
    </row>
    <row r="83736" spans="3:3" x14ac:dyDescent="0.3">
      <c r="C83736"/>
    </row>
    <row r="83737" spans="3:3" x14ac:dyDescent="0.3">
      <c r="C83737"/>
    </row>
    <row r="83738" spans="3:3" x14ac:dyDescent="0.3">
      <c r="C83738"/>
    </row>
    <row r="83739" spans="3:3" x14ac:dyDescent="0.3">
      <c r="C83739"/>
    </row>
    <row r="83740" spans="3:3" x14ac:dyDescent="0.3">
      <c r="C83740"/>
    </row>
    <row r="83741" spans="3:3" x14ac:dyDescent="0.3">
      <c r="C83741"/>
    </row>
    <row r="83742" spans="3:3" x14ac:dyDescent="0.3">
      <c r="C83742"/>
    </row>
    <row r="83743" spans="3:3" x14ac:dyDescent="0.3">
      <c r="C83743"/>
    </row>
    <row r="83744" spans="3:3" x14ac:dyDescent="0.3">
      <c r="C83744"/>
    </row>
    <row r="83745" spans="3:3" x14ac:dyDescent="0.3">
      <c r="C83745"/>
    </row>
    <row r="83746" spans="3:3" x14ac:dyDescent="0.3">
      <c r="C83746"/>
    </row>
    <row r="83747" spans="3:3" x14ac:dyDescent="0.3">
      <c r="C83747"/>
    </row>
    <row r="83748" spans="3:3" x14ac:dyDescent="0.3">
      <c r="C83748"/>
    </row>
    <row r="83749" spans="3:3" x14ac:dyDescent="0.3">
      <c r="C83749"/>
    </row>
    <row r="83750" spans="3:3" x14ac:dyDescent="0.3">
      <c r="C83750"/>
    </row>
    <row r="83751" spans="3:3" x14ac:dyDescent="0.3">
      <c r="C83751"/>
    </row>
    <row r="83752" spans="3:3" x14ac:dyDescent="0.3">
      <c r="C83752"/>
    </row>
    <row r="83753" spans="3:3" x14ac:dyDescent="0.3">
      <c r="C83753"/>
    </row>
    <row r="83754" spans="3:3" x14ac:dyDescent="0.3">
      <c r="C83754"/>
    </row>
    <row r="83755" spans="3:3" x14ac:dyDescent="0.3">
      <c r="C83755"/>
    </row>
    <row r="83756" spans="3:3" x14ac:dyDescent="0.3">
      <c r="C83756"/>
    </row>
    <row r="83757" spans="3:3" x14ac:dyDescent="0.3">
      <c r="C83757"/>
    </row>
    <row r="83758" spans="3:3" x14ac:dyDescent="0.3">
      <c r="C83758"/>
    </row>
    <row r="83759" spans="3:3" x14ac:dyDescent="0.3">
      <c r="C83759"/>
    </row>
    <row r="83760" spans="3:3" x14ac:dyDescent="0.3">
      <c r="C83760"/>
    </row>
    <row r="83761" spans="3:3" x14ac:dyDescent="0.3">
      <c r="C83761"/>
    </row>
    <row r="83762" spans="3:3" x14ac:dyDescent="0.3">
      <c r="C83762"/>
    </row>
    <row r="83763" spans="3:3" x14ac:dyDescent="0.3">
      <c r="C83763"/>
    </row>
    <row r="83764" spans="3:3" x14ac:dyDescent="0.3">
      <c r="C83764"/>
    </row>
    <row r="83765" spans="3:3" x14ac:dyDescent="0.3">
      <c r="C83765"/>
    </row>
    <row r="83766" spans="3:3" x14ac:dyDescent="0.3">
      <c r="C83766"/>
    </row>
    <row r="83767" spans="3:3" x14ac:dyDescent="0.3">
      <c r="C83767"/>
    </row>
    <row r="83768" spans="3:3" x14ac:dyDescent="0.3">
      <c r="C83768"/>
    </row>
    <row r="83769" spans="3:3" x14ac:dyDescent="0.3">
      <c r="C83769"/>
    </row>
    <row r="83770" spans="3:3" x14ac:dyDescent="0.3">
      <c r="C83770"/>
    </row>
    <row r="83771" spans="3:3" x14ac:dyDescent="0.3">
      <c r="C83771"/>
    </row>
    <row r="83772" spans="3:3" x14ac:dyDescent="0.3">
      <c r="C83772"/>
    </row>
    <row r="83773" spans="3:3" x14ac:dyDescent="0.3">
      <c r="C83773"/>
    </row>
    <row r="83774" spans="3:3" x14ac:dyDescent="0.3">
      <c r="C83774"/>
    </row>
    <row r="83775" spans="3:3" x14ac:dyDescent="0.3">
      <c r="C83775"/>
    </row>
    <row r="83776" spans="3:3" x14ac:dyDescent="0.3">
      <c r="C83776"/>
    </row>
    <row r="83777" spans="3:3" x14ac:dyDescent="0.3">
      <c r="C83777"/>
    </row>
    <row r="83778" spans="3:3" x14ac:dyDescent="0.3">
      <c r="C83778"/>
    </row>
    <row r="83779" spans="3:3" x14ac:dyDescent="0.3">
      <c r="C83779"/>
    </row>
    <row r="83780" spans="3:3" x14ac:dyDescent="0.3">
      <c r="C83780"/>
    </row>
    <row r="83781" spans="3:3" x14ac:dyDescent="0.3">
      <c r="C83781"/>
    </row>
    <row r="83782" spans="3:3" x14ac:dyDescent="0.3">
      <c r="C83782"/>
    </row>
    <row r="83783" spans="3:3" x14ac:dyDescent="0.3">
      <c r="C83783"/>
    </row>
    <row r="83784" spans="3:3" x14ac:dyDescent="0.3">
      <c r="C83784"/>
    </row>
    <row r="83785" spans="3:3" x14ac:dyDescent="0.3">
      <c r="C83785"/>
    </row>
    <row r="83786" spans="3:3" x14ac:dyDescent="0.3">
      <c r="C83786"/>
    </row>
    <row r="83787" spans="3:3" x14ac:dyDescent="0.3">
      <c r="C83787"/>
    </row>
    <row r="83788" spans="3:3" x14ac:dyDescent="0.3">
      <c r="C83788"/>
    </row>
    <row r="83789" spans="3:3" x14ac:dyDescent="0.3">
      <c r="C83789"/>
    </row>
    <row r="83790" spans="3:3" x14ac:dyDescent="0.3">
      <c r="C83790"/>
    </row>
    <row r="83791" spans="3:3" x14ac:dyDescent="0.3">
      <c r="C83791"/>
    </row>
    <row r="83792" spans="3:3" x14ac:dyDescent="0.3">
      <c r="C83792"/>
    </row>
    <row r="83793" spans="3:3" x14ac:dyDescent="0.3">
      <c r="C83793"/>
    </row>
    <row r="83794" spans="3:3" x14ac:dyDescent="0.3">
      <c r="C83794"/>
    </row>
    <row r="83795" spans="3:3" x14ac:dyDescent="0.3">
      <c r="C83795"/>
    </row>
    <row r="83796" spans="3:3" x14ac:dyDescent="0.3">
      <c r="C83796"/>
    </row>
    <row r="83797" spans="3:3" x14ac:dyDescent="0.3">
      <c r="C83797"/>
    </row>
    <row r="83798" spans="3:3" x14ac:dyDescent="0.3">
      <c r="C83798"/>
    </row>
    <row r="83799" spans="3:3" x14ac:dyDescent="0.3">
      <c r="C83799"/>
    </row>
    <row r="83800" spans="3:3" x14ac:dyDescent="0.3">
      <c r="C83800"/>
    </row>
    <row r="83801" spans="3:3" x14ac:dyDescent="0.3">
      <c r="C83801"/>
    </row>
    <row r="83802" spans="3:3" x14ac:dyDescent="0.3">
      <c r="C83802"/>
    </row>
    <row r="83803" spans="3:3" x14ac:dyDescent="0.3">
      <c r="C83803"/>
    </row>
    <row r="83804" spans="3:3" x14ac:dyDescent="0.3">
      <c r="C83804"/>
    </row>
    <row r="83805" spans="3:3" x14ac:dyDescent="0.3">
      <c r="C83805"/>
    </row>
    <row r="83806" spans="3:3" x14ac:dyDescent="0.3">
      <c r="C83806"/>
    </row>
    <row r="83807" spans="3:3" x14ac:dyDescent="0.3">
      <c r="C83807"/>
    </row>
    <row r="83808" spans="3:3" x14ac:dyDescent="0.3">
      <c r="C83808"/>
    </row>
    <row r="83809" spans="3:3" x14ac:dyDescent="0.3">
      <c r="C83809"/>
    </row>
    <row r="83810" spans="3:3" x14ac:dyDescent="0.3">
      <c r="C83810"/>
    </row>
    <row r="83811" spans="3:3" x14ac:dyDescent="0.3">
      <c r="C83811"/>
    </row>
    <row r="83812" spans="3:3" x14ac:dyDescent="0.3">
      <c r="C83812"/>
    </row>
    <row r="83813" spans="3:3" x14ac:dyDescent="0.3">
      <c r="C83813"/>
    </row>
    <row r="83814" spans="3:3" x14ac:dyDescent="0.3">
      <c r="C83814"/>
    </row>
    <row r="83815" spans="3:3" x14ac:dyDescent="0.3">
      <c r="C83815"/>
    </row>
    <row r="83816" spans="3:3" x14ac:dyDescent="0.3">
      <c r="C83816"/>
    </row>
    <row r="83817" spans="3:3" x14ac:dyDescent="0.3">
      <c r="C83817"/>
    </row>
    <row r="83818" spans="3:3" x14ac:dyDescent="0.3">
      <c r="C83818"/>
    </row>
    <row r="83819" spans="3:3" x14ac:dyDescent="0.3">
      <c r="C83819"/>
    </row>
    <row r="83820" spans="3:3" x14ac:dyDescent="0.3">
      <c r="C83820"/>
    </row>
    <row r="83821" spans="3:3" x14ac:dyDescent="0.3">
      <c r="C83821"/>
    </row>
    <row r="83822" spans="3:3" x14ac:dyDescent="0.3">
      <c r="C83822"/>
    </row>
    <row r="83823" spans="3:3" x14ac:dyDescent="0.3">
      <c r="C83823"/>
    </row>
    <row r="83824" spans="3:3" x14ac:dyDescent="0.3">
      <c r="C83824"/>
    </row>
    <row r="83825" spans="3:3" x14ac:dyDescent="0.3">
      <c r="C83825"/>
    </row>
    <row r="83826" spans="3:3" x14ac:dyDescent="0.3">
      <c r="C83826"/>
    </row>
    <row r="83827" spans="3:3" x14ac:dyDescent="0.3">
      <c r="C83827"/>
    </row>
    <row r="83828" spans="3:3" x14ac:dyDescent="0.3">
      <c r="C83828"/>
    </row>
    <row r="83829" spans="3:3" x14ac:dyDescent="0.3">
      <c r="C83829"/>
    </row>
    <row r="83830" spans="3:3" x14ac:dyDescent="0.3">
      <c r="C83830"/>
    </row>
    <row r="83831" spans="3:3" x14ac:dyDescent="0.3">
      <c r="C83831"/>
    </row>
    <row r="83832" spans="3:3" x14ac:dyDescent="0.3">
      <c r="C83832"/>
    </row>
    <row r="83833" spans="3:3" x14ac:dyDescent="0.3">
      <c r="C83833"/>
    </row>
    <row r="83834" spans="3:3" x14ac:dyDescent="0.3">
      <c r="C83834"/>
    </row>
    <row r="83835" spans="3:3" x14ac:dyDescent="0.3">
      <c r="C83835"/>
    </row>
    <row r="83836" spans="3:3" x14ac:dyDescent="0.3">
      <c r="C83836"/>
    </row>
    <row r="83837" spans="3:3" x14ac:dyDescent="0.3">
      <c r="C83837"/>
    </row>
    <row r="83838" spans="3:3" x14ac:dyDescent="0.3">
      <c r="C83838"/>
    </row>
    <row r="83839" spans="3:3" x14ac:dyDescent="0.3">
      <c r="C83839"/>
    </row>
    <row r="83840" spans="3:3" x14ac:dyDescent="0.3">
      <c r="C83840"/>
    </row>
    <row r="83841" spans="3:3" x14ac:dyDescent="0.3">
      <c r="C83841"/>
    </row>
    <row r="83842" spans="3:3" x14ac:dyDescent="0.3">
      <c r="C83842"/>
    </row>
    <row r="83843" spans="3:3" x14ac:dyDescent="0.3">
      <c r="C83843"/>
    </row>
    <row r="83844" spans="3:3" x14ac:dyDescent="0.3">
      <c r="C83844"/>
    </row>
    <row r="83845" spans="3:3" x14ac:dyDescent="0.3">
      <c r="C83845"/>
    </row>
    <row r="83846" spans="3:3" x14ac:dyDescent="0.3">
      <c r="C83846"/>
    </row>
    <row r="83847" spans="3:3" x14ac:dyDescent="0.3">
      <c r="C83847"/>
    </row>
    <row r="83848" spans="3:3" x14ac:dyDescent="0.3">
      <c r="C83848"/>
    </row>
    <row r="83849" spans="3:3" x14ac:dyDescent="0.3">
      <c r="C83849"/>
    </row>
    <row r="83850" spans="3:3" x14ac:dyDescent="0.3">
      <c r="C83850"/>
    </row>
    <row r="83851" spans="3:3" x14ac:dyDescent="0.3">
      <c r="C83851"/>
    </row>
    <row r="83852" spans="3:3" x14ac:dyDescent="0.3">
      <c r="C83852"/>
    </row>
    <row r="83853" spans="3:3" x14ac:dyDescent="0.3">
      <c r="C83853"/>
    </row>
    <row r="83854" spans="3:3" x14ac:dyDescent="0.3">
      <c r="C83854"/>
    </row>
    <row r="83855" spans="3:3" x14ac:dyDescent="0.3">
      <c r="C83855"/>
    </row>
    <row r="83856" spans="3:3" x14ac:dyDescent="0.3">
      <c r="C83856"/>
    </row>
    <row r="83857" spans="3:3" x14ac:dyDescent="0.3">
      <c r="C83857"/>
    </row>
    <row r="83858" spans="3:3" x14ac:dyDescent="0.3">
      <c r="C83858"/>
    </row>
    <row r="83859" spans="3:3" x14ac:dyDescent="0.3">
      <c r="C83859"/>
    </row>
    <row r="83860" spans="3:3" x14ac:dyDescent="0.3">
      <c r="C83860"/>
    </row>
    <row r="83861" spans="3:3" x14ac:dyDescent="0.3">
      <c r="C83861"/>
    </row>
    <row r="83862" spans="3:3" x14ac:dyDescent="0.3">
      <c r="C83862"/>
    </row>
    <row r="83863" spans="3:3" x14ac:dyDescent="0.3">
      <c r="C83863"/>
    </row>
    <row r="83864" spans="3:3" x14ac:dyDescent="0.3">
      <c r="C83864"/>
    </row>
    <row r="83865" spans="3:3" x14ac:dyDescent="0.3">
      <c r="C83865"/>
    </row>
    <row r="83866" spans="3:3" x14ac:dyDescent="0.3">
      <c r="C83866"/>
    </row>
    <row r="83867" spans="3:3" x14ac:dyDescent="0.3">
      <c r="C83867"/>
    </row>
    <row r="83868" spans="3:3" x14ac:dyDescent="0.3">
      <c r="C83868"/>
    </row>
    <row r="83869" spans="3:3" x14ac:dyDescent="0.3">
      <c r="C83869"/>
    </row>
    <row r="83870" spans="3:3" x14ac:dyDescent="0.3">
      <c r="C83870"/>
    </row>
    <row r="83871" spans="3:3" x14ac:dyDescent="0.3">
      <c r="C83871"/>
    </row>
    <row r="83872" spans="3:3" x14ac:dyDescent="0.3">
      <c r="C83872"/>
    </row>
    <row r="83873" spans="3:3" x14ac:dyDescent="0.3">
      <c r="C83873"/>
    </row>
    <row r="83874" spans="3:3" x14ac:dyDescent="0.3">
      <c r="C83874"/>
    </row>
    <row r="83875" spans="3:3" x14ac:dyDescent="0.3">
      <c r="C83875"/>
    </row>
    <row r="83876" spans="3:3" x14ac:dyDescent="0.3">
      <c r="C83876"/>
    </row>
    <row r="83877" spans="3:3" x14ac:dyDescent="0.3">
      <c r="C83877"/>
    </row>
    <row r="83878" spans="3:3" x14ac:dyDescent="0.3">
      <c r="C83878"/>
    </row>
    <row r="83879" spans="3:3" x14ac:dyDescent="0.3">
      <c r="C83879"/>
    </row>
    <row r="83880" spans="3:3" x14ac:dyDescent="0.3">
      <c r="C83880"/>
    </row>
    <row r="83881" spans="3:3" x14ac:dyDescent="0.3">
      <c r="C83881"/>
    </row>
    <row r="83882" spans="3:3" x14ac:dyDescent="0.3">
      <c r="C83882"/>
    </row>
    <row r="83883" spans="3:3" x14ac:dyDescent="0.3">
      <c r="C83883"/>
    </row>
    <row r="83884" spans="3:3" x14ac:dyDescent="0.3">
      <c r="C83884"/>
    </row>
    <row r="83885" spans="3:3" x14ac:dyDescent="0.3">
      <c r="C83885"/>
    </row>
    <row r="83886" spans="3:3" x14ac:dyDescent="0.3">
      <c r="C83886"/>
    </row>
    <row r="83887" spans="3:3" x14ac:dyDescent="0.3">
      <c r="C83887"/>
    </row>
    <row r="83888" spans="3:3" x14ac:dyDescent="0.3">
      <c r="C83888"/>
    </row>
    <row r="83889" spans="3:3" x14ac:dyDescent="0.3">
      <c r="C83889"/>
    </row>
    <row r="83890" spans="3:3" x14ac:dyDescent="0.3">
      <c r="C83890"/>
    </row>
    <row r="83891" spans="3:3" x14ac:dyDescent="0.3">
      <c r="C83891"/>
    </row>
    <row r="83892" spans="3:3" x14ac:dyDescent="0.3">
      <c r="C83892"/>
    </row>
    <row r="83893" spans="3:3" x14ac:dyDescent="0.3">
      <c r="C83893"/>
    </row>
    <row r="83894" spans="3:3" x14ac:dyDescent="0.3">
      <c r="C83894"/>
    </row>
    <row r="83895" spans="3:3" x14ac:dyDescent="0.3">
      <c r="C83895"/>
    </row>
    <row r="83896" spans="3:3" x14ac:dyDescent="0.3">
      <c r="C83896"/>
    </row>
    <row r="83897" spans="3:3" x14ac:dyDescent="0.3">
      <c r="C83897"/>
    </row>
    <row r="83898" spans="3:3" x14ac:dyDescent="0.3">
      <c r="C83898"/>
    </row>
    <row r="83899" spans="3:3" x14ac:dyDescent="0.3">
      <c r="C83899"/>
    </row>
    <row r="83900" spans="3:3" x14ac:dyDescent="0.3">
      <c r="C83900"/>
    </row>
    <row r="83901" spans="3:3" x14ac:dyDescent="0.3">
      <c r="C83901"/>
    </row>
    <row r="83902" spans="3:3" x14ac:dyDescent="0.3">
      <c r="C83902"/>
    </row>
    <row r="83903" spans="3:3" x14ac:dyDescent="0.3">
      <c r="C83903"/>
    </row>
    <row r="83904" spans="3:3" x14ac:dyDescent="0.3">
      <c r="C83904"/>
    </row>
    <row r="83905" spans="3:3" x14ac:dyDescent="0.3">
      <c r="C83905"/>
    </row>
    <row r="83906" spans="3:3" x14ac:dyDescent="0.3">
      <c r="C83906"/>
    </row>
    <row r="83907" spans="3:3" x14ac:dyDescent="0.3">
      <c r="C83907"/>
    </row>
    <row r="83908" spans="3:3" x14ac:dyDescent="0.3">
      <c r="C83908"/>
    </row>
    <row r="83909" spans="3:3" x14ac:dyDescent="0.3">
      <c r="C83909"/>
    </row>
    <row r="83910" spans="3:3" x14ac:dyDescent="0.3">
      <c r="C83910"/>
    </row>
    <row r="83911" spans="3:3" x14ac:dyDescent="0.3">
      <c r="C83911"/>
    </row>
    <row r="83912" spans="3:3" x14ac:dyDescent="0.3">
      <c r="C83912"/>
    </row>
    <row r="83913" spans="3:3" x14ac:dyDescent="0.3">
      <c r="C83913"/>
    </row>
    <row r="83914" spans="3:3" x14ac:dyDescent="0.3">
      <c r="C83914"/>
    </row>
    <row r="83915" spans="3:3" x14ac:dyDescent="0.3">
      <c r="C83915"/>
    </row>
    <row r="83916" spans="3:3" x14ac:dyDescent="0.3">
      <c r="C83916"/>
    </row>
    <row r="83917" spans="3:3" x14ac:dyDescent="0.3">
      <c r="C83917"/>
    </row>
    <row r="83918" spans="3:3" x14ac:dyDescent="0.3">
      <c r="C83918"/>
    </row>
    <row r="83919" spans="3:3" x14ac:dyDescent="0.3">
      <c r="C83919"/>
    </row>
    <row r="83920" spans="3:3" x14ac:dyDescent="0.3">
      <c r="C83920"/>
    </row>
    <row r="83921" spans="3:3" x14ac:dyDescent="0.3">
      <c r="C83921"/>
    </row>
    <row r="83922" spans="3:3" x14ac:dyDescent="0.3">
      <c r="C83922"/>
    </row>
    <row r="83923" spans="3:3" x14ac:dyDescent="0.3">
      <c r="C83923"/>
    </row>
    <row r="83924" spans="3:3" x14ac:dyDescent="0.3">
      <c r="C83924"/>
    </row>
    <row r="83925" spans="3:3" x14ac:dyDescent="0.3">
      <c r="C83925"/>
    </row>
    <row r="83926" spans="3:3" x14ac:dyDescent="0.3">
      <c r="C83926"/>
    </row>
    <row r="83927" spans="3:3" x14ac:dyDescent="0.3">
      <c r="C83927"/>
    </row>
    <row r="83928" spans="3:3" x14ac:dyDescent="0.3">
      <c r="C83928"/>
    </row>
    <row r="83929" spans="3:3" x14ac:dyDescent="0.3">
      <c r="C83929"/>
    </row>
    <row r="83930" spans="3:3" x14ac:dyDescent="0.3">
      <c r="C83930"/>
    </row>
    <row r="83931" spans="3:3" x14ac:dyDescent="0.3">
      <c r="C83931"/>
    </row>
    <row r="83932" spans="3:3" x14ac:dyDescent="0.3">
      <c r="C83932"/>
    </row>
    <row r="83933" spans="3:3" x14ac:dyDescent="0.3">
      <c r="C83933"/>
    </row>
    <row r="83934" spans="3:3" x14ac:dyDescent="0.3">
      <c r="C83934"/>
    </row>
    <row r="83935" spans="3:3" x14ac:dyDescent="0.3">
      <c r="C83935"/>
    </row>
    <row r="83936" spans="3:3" x14ac:dyDescent="0.3">
      <c r="C83936"/>
    </row>
    <row r="83937" spans="3:3" x14ac:dyDescent="0.3">
      <c r="C83937"/>
    </row>
    <row r="83938" spans="3:3" x14ac:dyDescent="0.3">
      <c r="C83938"/>
    </row>
    <row r="83939" spans="3:3" x14ac:dyDescent="0.3">
      <c r="C83939"/>
    </row>
    <row r="83940" spans="3:3" x14ac:dyDescent="0.3">
      <c r="C83940"/>
    </row>
    <row r="83941" spans="3:3" x14ac:dyDescent="0.3">
      <c r="C83941"/>
    </row>
    <row r="83942" spans="3:3" x14ac:dyDescent="0.3">
      <c r="C83942"/>
    </row>
    <row r="83943" spans="3:3" x14ac:dyDescent="0.3">
      <c r="C83943"/>
    </row>
    <row r="83944" spans="3:3" x14ac:dyDescent="0.3">
      <c r="C83944"/>
    </row>
    <row r="83945" spans="3:3" x14ac:dyDescent="0.3">
      <c r="C83945"/>
    </row>
    <row r="83946" spans="3:3" x14ac:dyDescent="0.3">
      <c r="C83946"/>
    </row>
    <row r="83947" spans="3:3" x14ac:dyDescent="0.3">
      <c r="C83947"/>
    </row>
    <row r="83948" spans="3:3" x14ac:dyDescent="0.3">
      <c r="C83948"/>
    </row>
    <row r="83949" spans="3:3" x14ac:dyDescent="0.3">
      <c r="C83949"/>
    </row>
    <row r="83950" spans="3:3" x14ac:dyDescent="0.3">
      <c r="C83950"/>
    </row>
    <row r="83951" spans="3:3" x14ac:dyDescent="0.3">
      <c r="C83951"/>
    </row>
    <row r="83952" spans="3:3" x14ac:dyDescent="0.3">
      <c r="C83952"/>
    </row>
    <row r="83953" spans="3:3" x14ac:dyDescent="0.3">
      <c r="C83953"/>
    </row>
    <row r="83954" spans="3:3" x14ac:dyDescent="0.3">
      <c r="C83954"/>
    </row>
    <row r="83955" spans="3:3" x14ac:dyDescent="0.3">
      <c r="C83955"/>
    </row>
    <row r="83956" spans="3:3" x14ac:dyDescent="0.3">
      <c r="C83956"/>
    </row>
    <row r="83957" spans="3:3" x14ac:dyDescent="0.3">
      <c r="C83957"/>
    </row>
    <row r="83958" spans="3:3" x14ac:dyDescent="0.3">
      <c r="C83958"/>
    </row>
    <row r="83959" spans="3:3" x14ac:dyDescent="0.3">
      <c r="C83959"/>
    </row>
    <row r="83960" spans="3:3" x14ac:dyDescent="0.3">
      <c r="C83960"/>
    </row>
    <row r="83961" spans="3:3" x14ac:dyDescent="0.3">
      <c r="C83961"/>
    </row>
    <row r="83962" spans="3:3" x14ac:dyDescent="0.3">
      <c r="C83962"/>
    </row>
    <row r="83963" spans="3:3" x14ac:dyDescent="0.3">
      <c r="C83963"/>
    </row>
    <row r="83964" spans="3:3" x14ac:dyDescent="0.3">
      <c r="C83964"/>
    </row>
    <row r="83965" spans="3:3" x14ac:dyDescent="0.3">
      <c r="C83965"/>
    </row>
    <row r="83966" spans="3:3" x14ac:dyDescent="0.3">
      <c r="C83966"/>
    </row>
    <row r="83967" spans="3:3" x14ac:dyDescent="0.3">
      <c r="C83967"/>
    </row>
    <row r="83968" spans="3:3" x14ac:dyDescent="0.3">
      <c r="C83968"/>
    </row>
    <row r="83969" spans="3:3" x14ac:dyDescent="0.3">
      <c r="C83969"/>
    </row>
    <row r="83970" spans="3:3" x14ac:dyDescent="0.3">
      <c r="C83970"/>
    </row>
    <row r="83971" spans="3:3" x14ac:dyDescent="0.3">
      <c r="C83971"/>
    </row>
    <row r="83972" spans="3:3" x14ac:dyDescent="0.3">
      <c r="C83972"/>
    </row>
    <row r="83973" spans="3:3" x14ac:dyDescent="0.3">
      <c r="C83973"/>
    </row>
    <row r="83974" spans="3:3" x14ac:dyDescent="0.3">
      <c r="C83974"/>
    </row>
    <row r="83975" spans="3:3" x14ac:dyDescent="0.3">
      <c r="C83975"/>
    </row>
    <row r="83976" spans="3:3" x14ac:dyDescent="0.3">
      <c r="C83976"/>
    </row>
    <row r="83977" spans="3:3" x14ac:dyDescent="0.3">
      <c r="C83977"/>
    </row>
    <row r="83978" spans="3:3" x14ac:dyDescent="0.3">
      <c r="C83978"/>
    </row>
    <row r="83979" spans="3:3" x14ac:dyDescent="0.3">
      <c r="C83979"/>
    </row>
    <row r="83980" spans="3:3" x14ac:dyDescent="0.3">
      <c r="C83980"/>
    </row>
    <row r="83981" spans="3:3" x14ac:dyDescent="0.3">
      <c r="C83981"/>
    </row>
    <row r="83982" spans="3:3" x14ac:dyDescent="0.3">
      <c r="C83982"/>
    </row>
    <row r="83983" spans="3:3" x14ac:dyDescent="0.3">
      <c r="C83983"/>
    </row>
    <row r="83984" spans="3:3" x14ac:dyDescent="0.3">
      <c r="C83984"/>
    </row>
    <row r="83985" spans="3:3" x14ac:dyDescent="0.3">
      <c r="C83985"/>
    </row>
    <row r="83986" spans="3:3" x14ac:dyDescent="0.3">
      <c r="C83986"/>
    </row>
    <row r="83987" spans="3:3" x14ac:dyDescent="0.3">
      <c r="C83987"/>
    </row>
    <row r="83988" spans="3:3" x14ac:dyDescent="0.3">
      <c r="C83988"/>
    </row>
    <row r="83989" spans="3:3" x14ac:dyDescent="0.3">
      <c r="C83989"/>
    </row>
    <row r="83990" spans="3:3" x14ac:dyDescent="0.3">
      <c r="C83990"/>
    </row>
    <row r="83991" spans="3:3" x14ac:dyDescent="0.3">
      <c r="C83991"/>
    </row>
    <row r="83992" spans="3:3" x14ac:dyDescent="0.3">
      <c r="C83992"/>
    </row>
    <row r="83993" spans="3:3" x14ac:dyDescent="0.3">
      <c r="C83993"/>
    </row>
    <row r="83994" spans="3:3" x14ac:dyDescent="0.3">
      <c r="C83994"/>
    </row>
    <row r="83995" spans="3:3" x14ac:dyDescent="0.3">
      <c r="C83995"/>
    </row>
    <row r="83996" spans="3:3" x14ac:dyDescent="0.3">
      <c r="C83996"/>
    </row>
    <row r="83997" spans="3:3" x14ac:dyDescent="0.3">
      <c r="C83997"/>
    </row>
    <row r="83998" spans="3:3" x14ac:dyDescent="0.3">
      <c r="C83998"/>
    </row>
    <row r="83999" spans="3:3" x14ac:dyDescent="0.3">
      <c r="C83999"/>
    </row>
    <row r="84000" spans="3:3" x14ac:dyDescent="0.3">
      <c r="C84000"/>
    </row>
    <row r="84001" spans="3:3" x14ac:dyDescent="0.3">
      <c r="C84001"/>
    </row>
    <row r="84002" spans="3:3" x14ac:dyDescent="0.3">
      <c r="C84002"/>
    </row>
    <row r="84003" spans="3:3" x14ac:dyDescent="0.3">
      <c r="C84003"/>
    </row>
    <row r="84004" spans="3:3" x14ac:dyDescent="0.3">
      <c r="C84004"/>
    </row>
    <row r="84005" spans="3:3" x14ac:dyDescent="0.3">
      <c r="C84005"/>
    </row>
    <row r="84006" spans="3:3" x14ac:dyDescent="0.3">
      <c r="C84006"/>
    </row>
    <row r="84007" spans="3:3" x14ac:dyDescent="0.3">
      <c r="C84007"/>
    </row>
    <row r="84008" spans="3:3" x14ac:dyDescent="0.3">
      <c r="C84008"/>
    </row>
    <row r="84009" spans="3:3" x14ac:dyDescent="0.3">
      <c r="C84009"/>
    </row>
    <row r="84010" spans="3:3" x14ac:dyDescent="0.3">
      <c r="C84010"/>
    </row>
    <row r="84011" spans="3:3" x14ac:dyDescent="0.3">
      <c r="C84011"/>
    </row>
    <row r="84012" spans="3:3" x14ac:dyDescent="0.3">
      <c r="C84012"/>
    </row>
    <row r="84013" spans="3:3" x14ac:dyDescent="0.3">
      <c r="C84013"/>
    </row>
    <row r="84014" spans="3:3" x14ac:dyDescent="0.3">
      <c r="C84014"/>
    </row>
    <row r="84015" spans="3:3" x14ac:dyDescent="0.3">
      <c r="C84015"/>
    </row>
    <row r="84016" spans="3:3" x14ac:dyDescent="0.3">
      <c r="C84016"/>
    </row>
    <row r="84017" spans="3:3" x14ac:dyDescent="0.3">
      <c r="C84017"/>
    </row>
    <row r="84018" spans="3:3" x14ac:dyDescent="0.3">
      <c r="C84018"/>
    </row>
    <row r="84019" spans="3:3" x14ac:dyDescent="0.3">
      <c r="C84019"/>
    </row>
    <row r="84020" spans="3:3" x14ac:dyDescent="0.3">
      <c r="C84020"/>
    </row>
    <row r="84021" spans="3:3" x14ac:dyDescent="0.3">
      <c r="C84021"/>
    </row>
    <row r="84022" spans="3:3" x14ac:dyDescent="0.3">
      <c r="C84022"/>
    </row>
    <row r="84023" spans="3:3" x14ac:dyDescent="0.3">
      <c r="C84023"/>
    </row>
    <row r="84024" spans="3:3" x14ac:dyDescent="0.3">
      <c r="C84024"/>
    </row>
    <row r="84025" spans="3:3" x14ac:dyDescent="0.3">
      <c r="C84025"/>
    </row>
    <row r="84026" spans="3:3" x14ac:dyDescent="0.3">
      <c r="C84026"/>
    </row>
    <row r="84027" spans="3:3" x14ac:dyDescent="0.3">
      <c r="C84027"/>
    </row>
    <row r="84028" spans="3:3" x14ac:dyDescent="0.3">
      <c r="C84028"/>
    </row>
    <row r="84029" spans="3:3" x14ac:dyDescent="0.3">
      <c r="C84029"/>
    </row>
    <row r="84030" spans="3:3" x14ac:dyDescent="0.3">
      <c r="C84030"/>
    </row>
    <row r="84031" spans="3:3" x14ac:dyDescent="0.3">
      <c r="C84031"/>
    </row>
    <row r="84032" spans="3:3" x14ac:dyDescent="0.3">
      <c r="C84032"/>
    </row>
    <row r="84033" spans="3:3" x14ac:dyDescent="0.3">
      <c r="C84033"/>
    </row>
    <row r="84034" spans="3:3" x14ac:dyDescent="0.3">
      <c r="C84034"/>
    </row>
    <row r="84035" spans="3:3" x14ac:dyDescent="0.3">
      <c r="C84035"/>
    </row>
    <row r="84036" spans="3:3" x14ac:dyDescent="0.3">
      <c r="C84036"/>
    </row>
    <row r="84037" spans="3:3" x14ac:dyDescent="0.3">
      <c r="C84037"/>
    </row>
    <row r="84038" spans="3:3" x14ac:dyDescent="0.3">
      <c r="C84038"/>
    </row>
    <row r="84039" spans="3:3" x14ac:dyDescent="0.3">
      <c r="C84039"/>
    </row>
    <row r="84040" spans="3:3" x14ac:dyDescent="0.3">
      <c r="C84040"/>
    </row>
    <row r="84041" spans="3:3" x14ac:dyDescent="0.3">
      <c r="C84041"/>
    </row>
    <row r="84042" spans="3:3" x14ac:dyDescent="0.3">
      <c r="C84042"/>
    </row>
    <row r="84043" spans="3:3" x14ac:dyDescent="0.3">
      <c r="C84043"/>
    </row>
    <row r="84044" spans="3:3" x14ac:dyDescent="0.3">
      <c r="C84044"/>
    </row>
    <row r="84045" spans="3:3" x14ac:dyDescent="0.3">
      <c r="C84045"/>
    </row>
    <row r="84046" spans="3:3" x14ac:dyDescent="0.3">
      <c r="C84046"/>
    </row>
    <row r="84047" spans="3:3" x14ac:dyDescent="0.3">
      <c r="C84047"/>
    </row>
    <row r="84048" spans="3:3" x14ac:dyDescent="0.3">
      <c r="C84048"/>
    </row>
    <row r="84049" spans="3:3" x14ac:dyDescent="0.3">
      <c r="C84049"/>
    </row>
    <row r="84050" spans="3:3" x14ac:dyDescent="0.3">
      <c r="C84050"/>
    </row>
    <row r="84051" spans="3:3" x14ac:dyDescent="0.3">
      <c r="C84051"/>
    </row>
    <row r="84052" spans="3:3" x14ac:dyDescent="0.3">
      <c r="C84052"/>
    </row>
    <row r="84053" spans="3:3" x14ac:dyDescent="0.3">
      <c r="C84053"/>
    </row>
    <row r="84054" spans="3:3" x14ac:dyDescent="0.3">
      <c r="C84054"/>
    </row>
    <row r="84055" spans="3:3" x14ac:dyDescent="0.3">
      <c r="C84055"/>
    </row>
    <row r="84056" spans="3:3" x14ac:dyDescent="0.3">
      <c r="C84056"/>
    </row>
    <row r="84057" spans="3:3" x14ac:dyDescent="0.3">
      <c r="C84057"/>
    </row>
    <row r="84058" spans="3:3" x14ac:dyDescent="0.3">
      <c r="C84058"/>
    </row>
    <row r="84059" spans="3:3" x14ac:dyDescent="0.3">
      <c r="C84059"/>
    </row>
    <row r="84060" spans="3:3" x14ac:dyDescent="0.3">
      <c r="C84060"/>
    </row>
    <row r="84061" spans="3:3" x14ac:dyDescent="0.3">
      <c r="C84061"/>
    </row>
    <row r="84062" spans="3:3" x14ac:dyDescent="0.3">
      <c r="C84062"/>
    </row>
    <row r="84063" spans="3:3" x14ac:dyDescent="0.3">
      <c r="C84063"/>
    </row>
    <row r="84064" spans="3:3" x14ac:dyDescent="0.3">
      <c r="C84064"/>
    </row>
    <row r="84065" spans="3:3" x14ac:dyDescent="0.3">
      <c r="C84065"/>
    </row>
    <row r="84066" spans="3:3" x14ac:dyDescent="0.3">
      <c r="C84066"/>
    </row>
    <row r="84067" spans="3:3" x14ac:dyDescent="0.3">
      <c r="C84067"/>
    </row>
    <row r="84068" spans="3:3" x14ac:dyDescent="0.3">
      <c r="C84068"/>
    </row>
    <row r="84069" spans="3:3" x14ac:dyDescent="0.3">
      <c r="C84069"/>
    </row>
    <row r="84070" spans="3:3" x14ac:dyDescent="0.3">
      <c r="C84070"/>
    </row>
    <row r="84071" spans="3:3" x14ac:dyDescent="0.3">
      <c r="C84071"/>
    </row>
    <row r="84072" spans="3:3" x14ac:dyDescent="0.3">
      <c r="C84072"/>
    </row>
    <row r="84073" spans="3:3" x14ac:dyDescent="0.3">
      <c r="C84073"/>
    </row>
    <row r="84074" spans="3:3" x14ac:dyDescent="0.3">
      <c r="C84074"/>
    </row>
    <row r="84075" spans="3:3" x14ac:dyDescent="0.3">
      <c r="C84075"/>
    </row>
    <row r="84076" spans="3:3" x14ac:dyDescent="0.3">
      <c r="C84076"/>
    </row>
    <row r="84077" spans="3:3" x14ac:dyDescent="0.3">
      <c r="C84077"/>
    </row>
    <row r="84078" spans="3:3" x14ac:dyDescent="0.3">
      <c r="C84078"/>
    </row>
    <row r="84079" spans="3:3" x14ac:dyDescent="0.3">
      <c r="C84079"/>
    </row>
    <row r="84080" spans="3:3" x14ac:dyDescent="0.3">
      <c r="C84080"/>
    </row>
    <row r="84081" spans="3:3" x14ac:dyDescent="0.3">
      <c r="C84081"/>
    </row>
    <row r="84082" spans="3:3" x14ac:dyDescent="0.3">
      <c r="C84082"/>
    </row>
    <row r="84083" spans="3:3" x14ac:dyDescent="0.3">
      <c r="C84083"/>
    </row>
    <row r="84084" spans="3:3" x14ac:dyDescent="0.3">
      <c r="C84084"/>
    </row>
    <row r="84085" spans="3:3" x14ac:dyDescent="0.3">
      <c r="C84085"/>
    </row>
    <row r="84086" spans="3:3" x14ac:dyDescent="0.3">
      <c r="C84086"/>
    </row>
    <row r="84087" spans="3:3" x14ac:dyDescent="0.3">
      <c r="C84087"/>
    </row>
    <row r="84088" spans="3:3" x14ac:dyDescent="0.3">
      <c r="C84088"/>
    </row>
    <row r="84089" spans="3:3" x14ac:dyDescent="0.3">
      <c r="C84089"/>
    </row>
    <row r="84090" spans="3:3" x14ac:dyDescent="0.3">
      <c r="C84090"/>
    </row>
    <row r="84091" spans="3:3" x14ac:dyDescent="0.3">
      <c r="C84091"/>
    </row>
    <row r="84092" spans="3:3" x14ac:dyDescent="0.3">
      <c r="C84092"/>
    </row>
    <row r="84093" spans="3:3" x14ac:dyDescent="0.3">
      <c r="C84093"/>
    </row>
    <row r="84094" spans="3:3" x14ac:dyDescent="0.3">
      <c r="C84094"/>
    </row>
    <row r="84095" spans="3:3" x14ac:dyDescent="0.3">
      <c r="C84095"/>
    </row>
    <row r="84096" spans="3:3" x14ac:dyDescent="0.3">
      <c r="C84096"/>
    </row>
    <row r="84097" spans="3:3" x14ac:dyDescent="0.3">
      <c r="C84097"/>
    </row>
    <row r="84098" spans="3:3" x14ac:dyDescent="0.3">
      <c r="C84098"/>
    </row>
    <row r="84099" spans="3:3" x14ac:dyDescent="0.3">
      <c r="C84099"/>
    </row>
    <row r="84100" spans="3:3" x14ac:dyDescent="0.3">
      <c r="C84100"/>
    </row>
    <row r="84101" spans="3:3" x14ac:dyDescent="0.3">
      <c r="C84101"/>
    </row>
    <row r="84102" spans="3:3" x14ac:dyDescent="0.3">
      <c r="C84102"/>
    </row>
    <row r="84103" spans="3:3" x14ac:dyDescent="0.3">
      <c r="C84103"/>
    </row>
    <row r="84104" spans="3:3" x14ac:dyDescent="0.3">
      <c r="C84104"/>
    </row>
    <row r="84105" spans="3:3" x14ac:dyDescent="0.3">
      <c r="C84105"/>
    </row>
    <row r="84106" spans="3:3" x14ac:dyDescent="0.3">
      <c r="C84106"/>
    </row>
    <row r="84107" spans="3:3" x14ac:dyDescent="0.3">
      <c r="C84107"/>
    </row>
    <row r="84108" spans="3:3" x14ac:dyDescent="0.3">
      <c r="C84108"/>
    </row>
    <row r="84109" spans="3:3" x14ac:dyDescent="0.3">
      <c r="C84109"/>
    </row>
    <row r="84110" spans="3:3" x14ac:dyDescent="0.3">
      <c r="C84110"/>
    </row>
    <row r="84111" spans="3:3" x14ac:dyDescent="0.3">
      <c r="C84111"/>
    </row>
    <row r="84112" spans="3:3" x14ac:dyDescent="0.3">
      <c r="C84112"/>
    </row>
    <row r="84113" spans="3:3" x14ac:dyDescent="0.3">
      <c r="C84113"/>
    </row>
    <row r="84114" spans="3:3" x14ac:dyDescent="0.3">
      <c r="C84114"/>
    </row>
    <row r="84115" spans="3:3" x14ac:dyDescent="0.3">
      <c r="C84115"/>
    </row>
    <row r="84116" spans="3:3" x14ac:dyDescent="0.3">
      <c r="C84116"/>
    </row>
    <row r="84117" spans="3:3" x14ac:dyDescent="0.3">
      <c r="C84117"/>
    </row>
    <row r="84118" spans="3:3" x14ac:dyDescent="0.3">
      <c r="C84118"/>
    </row>
    <row r="84119" spans="3:3" x14ac:dyDescent="0.3">
      <c r="C84119"/>
    </row>
    <row r="84120" spans="3:3" x14ac:dyDescent="0.3">
      <c r="C84120"/>
    </row>
    <row r="84121" spans="3:3" x14ac:dyDescent="0.3">
      <c r="C84121"/>
    </row>
    <row r="84122" spans="3:3" x14ac:dyDescent="0.3">
      <c r="C84122"/>
    </row>
    <row r="84123" spans="3:3" x14ac:dyDescent="0.3">
      <c r="C84123"/>
    </row>
    <row r="84124" spans="3:3" x14ac:dyDescent="0.3">
      <c r="C84124"/>
    </row>
    <row r="84125" spans="3:3" x14ac:dyDescent="0.3">
      <c r="C84125"/>
    </row>
    <row r="84126" spans="3:3" x14ac:dyDescent="0.3">
      <c r="C84126"/>
    </row>
    <row r="84127" spans="3:3" x14ac:dyDescent="0.3">
      <c r="C84127"/>
    </row>
    <row r="84128" spans="3:3" x14ac:dyDescent="0.3">
      <c r="C84128"/>
    </row>
    <row r="84129" spans="3:3" x14ac:dyDescent="0.3">
      <c r="C84129"/>
    </row>
    <row r="84130" spans="3:3" x14ac:dyDescent="0.3">
      <c r="C84130"/>
    </row>
    <row r="84131" spans="3:3" x14ac:dyDescent="0.3">
      <c r="C84131"/>
    </row>
    <row r="84132" spans="3:3" x14ac:dyDescent="0.3">
      <c r="C84132"/>
    </row>
    <row r="84133" spans="3:3" x14ac:dyDescent="0.3">
      <c r="C84133"/>
    </row>
    <row r="84134" spans="3:3" x14ac:dyDescent="0.3">
      <c r="C84134"/>
    </row>
    <row r="84135" spans="3:3" x14ac:dyDescent="0.3">
      <c r="C84135"/>
    </row>
    <row r="84136" spans="3:3" x14ac:dyDescent="0.3">
      <c r="C84136"/>
    </row>
    <row r="84137" spans="3:3" x14ac:dyDescent="0.3">
      <c r="C84137"/>
    </row>
    <row r="84138" spans="3:3" x14ac:dyDescent="0.3">
      <c r="C84138"/>
    </row>
    <row r="84139" spans="3:3" x14ac:dyDescent="0.3">
      <c r="C84139"/>
    </row>
    <row r="84140" spans="3:3" x14ac:dyDescent="0.3">
      <c r="C84140"/>
    </row>
    <row r="84141" spans="3:3" x14ac:dyDescent="0.3">
      <c r="C84141"/>
    </row>
    <row r="84142" spans="3:3" x14ac:dyDescent="0.3">
      <c r="C84142"/>
    </row>
    <row r="84143" spans="3:3" x14ac:dyDescent="0.3">
      <c r="C84143"/>
    </row>
    <row r="84144" spans="3:3" x14ac:dyDescent="0.3">
      <c r="C84144"/>
    </row>
    <row r="84145" spans="3:3" x14ac:dyDescent="0.3">
      <c r="C84145"/>
    </row>
    <row r="84146" spans="3:3" x14ac:dyDescent="0.3">
      <c r="C84146"/>
    </row>
    <row r="84147" spans="3:3" x14ac:dyDescent="0.3">
      <c r="C84147"/>
    </row>
    <row r="84148" spans="3:3" x14ac:dyDescent="0.3">
      <c r="C84148"/>
    </row>
    <row r="84149" spans="3:3" x14ac:dyDescent="0.3">
      <c r="C84149"/>
    </row>
    <row r="84150" spans="3:3" x14ac:dyDescent="0.3">
      <c r="C84150"/>
    </row>
    <row r="84151" spans="3:3" x14ac:dyDescent="0.3">
      <c r="C84151"/>
    </row>
    <row r="84152" spans="3:3" x14ac:dyDescent="0.3">
      <c r="C84152"/>
    </row>
    <row r="84153" spans="3:3" x14ac:dyDescent="0.3">
      <c r="C84153"/>
    </row>
    <row r="84154" spans="3:3" x14ac:dyDescent="0.3">
      <c r="C84154"/>
    </row>
    <row r="84155" spans="3:3" x14ac:dyDescent="0.3">
      <c r="C84155"/>
    </row>
    <row r="84156" spans="3:3" x14ac:dyDescent="0.3">
      <c r="C84156"/>
    </row>
    <row r="84157" spans="3:3" x14ac:dyDescent="0.3">
      <c r="C84157"/>
    </row>
    <row r="84158" spans="3:3" x14ac:dyDescent="0.3">
      <c r="C84158"/>
    </row>
    <row r="84159" spans="3:3" x14ac:dyDescent="0.3">
      <c r="C84159"/>
    </row>
    <row r="84160" spans="3:3" x14ac:dyDescent="0.3">
      <c r="C84160"/>
    </row>
    <row r="84161" spans="3:3" x14ac:dyDescent="0.3">
      <c r="C84161"/>
    </row>
    <row r="84162" spans="3:3" x14ac:dyDescent="0.3">
      <c r="C84162"/>
    </row>
    <row r="84163" spans="3:3" x14ac:dyDescent="0.3">
      <c r="C84163"/>
    </row>
    <row r="84164" spans="3:3" x14ac:dyDescent="0.3">
      <c r="C84164"/>
    </row>
    <row r="84165" spans="3:3" x14ac:dyDescent="0.3">
      <c r="C84165"/>
    </row>
    <row r="84166" spans="3:3" x14ac:dyDescent="0.3">
      <c r="C84166"/>
    </row>
    <row r="84167" spans="3:3" x14ac:dyDescent="0.3">
      <c r="C84167"/>
    </row>
    <row r="84168" spans="3:3" x14ac:dyDescent="0.3">
      <c r="C84168"/>
    </row>
    <row r="84169" spans="3:3" x14ac:dyDescent="0.3">
      <c r="C84169"/>
    </row>
    <row r="84170" spans="3:3" x14ac:dyDescent="0.3">
      <c r="C84170"/>
    </row>
    <row r="84171" spans="3:3" x14ac:dyDescent="0.3">
      <c r="C84171"/>
    </row>
    <row r="84172" spans="3:3" x14ac:dyDescent="0.3">
      <c r="C84172"/>
    </row>
    <row r="84173" spans="3:3" x14ac:dyDescent="0.3">
      <c r="C84173"/>
    </row>
    <row r="84174" spans="3:3" x14ac:dyDescent="0.3">
      <c r="C84174"/>
    </row>
    <row r="84175" spans="3:3" x14ac:dyDescent="0.3">
      <c r="C84175"/>
    </row>
    <row r="84176" spans="3:3" x14ac:dyDescent="0.3">
      <c r="C84176"/>
    </row>
    <row r="84177" spans="3:3" x14ac:dyDescent="0.3">
      <c r="C84177"/>
    </row>
    <row r="84178" spans="3:3" x14ac:dyDescent="0.3">
      <c r="C84178"/>
    </row>
    <row r="84179" spans="3:3" x14ac:dyDescent="0.3">
      <c r="C84179"/>
    </row>
    <row r="84180" spans="3:3" x14ac:dyDescent="0.3">
      <c r="C84180"/>
    </row>
    <row r="84181" spans="3:3" x14ac:dyDescent="0.3">
      <c r="C84181"/>
    </row>
    <row r="84182" spans="3:3" x14ac:dyDescent="0.3">
      <c r="C84182"/>
    </row>
    <row r="84183" spans="3:3" x14ac:dyDescent="0.3">
      <c r="C84183"/>
    </row>
    <row r="84184" spans="3:3" x14ac:dyDescent="0.3">
      <c r="C84184"/>
    </row>
    <row r="84185" spans="3:3" x14ac:dyDescent="0.3">
      <c r="C84185"/>
    </row>
    <row r="84186" spans="3:3" x14ac:dyDescent="0.3">
      <c r="C84186"/>
    </row>
    <row r="84187" spans="3:3" x14ac:dyDescent="0.3">
      <c r="C84187"/>
    </row>
    <row r="84188" spans="3:3" x14ac:dyDescent="0.3">
      <c r="C84188"/>
    </row>
    <row r="84189" spans="3:3" x14ac:dyDescent="0.3">
      <c r="C84189"/>
    </row>
    <row r="84190" spans="3:3" x14ac:dyDescent="0.3">
      <c r="C84190"/>
    </row>
    <row r="84191" spans="3:3" x14ac:dyDescent="0.3">
      <c r="C84191"/>
    </row>
    <row r="84192" spans="3:3" x14ac:dyDescent="0.3">
      <c r="C84192"/>
    </row>
    <row r="84193" spans="3:3" x14ac:dyDescent="0.3">
      <c r="C84193"/>
    </row>
    <row r="84194" spans="3:3" x14ac:dyDescent="0.3">
      <c r="C84194"/>
    </row>
    <row r="84195" spans="3:3" x14ac:dyDescent="0.3">
      <c r="C84195"/>
    </row>
    <row r="84196" spans="3:3" x14ac:dyDescent="0.3">
      <c r="C84196"/>
    </row>
    <row r="84197" spans="3:3" x14ac:dyDescent="0.3">
      <c r="C84197"/>
    </row>
    <row r="84198" spans="3:3" x14ac:dyDescent="0.3">
      <c r="C84198"/>
    </row>
    <row r="84199" spans="3:3" x14ac:dyDescent="0.3">
      <c r="C84199"/>
    </row>
    <row r="84200" spans="3:3" x14ac:dyDescent="0.3">
      <c r="C84200"/>
    </row>
    <row r="84201" spans="3:3" x14ac:dyDescent="0.3">
      <c r="C84201"/>
    </row>
    <row r="84202" spans="3:3" x14ac:dyDescent="0.3">
      <c r="C84202"/>
    </row>
    <row r="84203" spans="3:3" x14ac:dyDescent="0.3">
      <c r="C84203"/>
    </row>
    <row r="84204" spans="3:3" x14ac:dyDescent="0.3">
      <c r="C84204"/>
    </row>
    <row r="84205" spans="3:3" x14ac:dyDescent="0.3">
      <c r="C84205"/>
    </row>
    <row r="84206" spans="3:3" x14ac:dyDescent="0.3">
      <c r="C84206"/>
    </row>
    <row r="84207" spans="3:3" x14ac:dyDescent="0.3">
      <c r="C84207"/>
    </row>
    <row r="84208" spans="3:3" x14ac:dyDescent="0.3">
      <c r="C84208"/>
    </row>
    <row r="84209" spans="3:3" x14ac:dyDescent="0.3">
      <c r="C84209"/>
    </row>
    <row r="84210" spans="3:3" x14ac:dyDescent="0.3">
      <c r="C84210"/>
    </row>
    <row r="84211" spans="3:3" x14ac:dyDescent="0.3">
      <c r="C84211"/>
    </row>
    <row r="84212" spans="3:3" x14ac:dyDescent="0.3">
      <c r="C84212"/>
    </row>
    <row r="84213" spans="3:3" x14ac:dyDescent="0.3">
      <c r="C84213"/>
    </row>
    <row r="84214" spans="3:3" x14ac:dyDescent="0.3">
      <c r="C84214"/>
    </row>
    <row r="84215" spans="3:3" x14ac:dyDescent="0.3">
      <c r="C84215"/>
    </row>
    <row r="84216" spans="3:3" x14ac:dyDescent="0.3">
      <c r="C84216"/>
    </row>
    <row r="84217" spans="3:3" x14ac:dyDescent="0.3">
      <c r="C84217"/>
    </row>
    <row r="84218" spans="3:3" x14ac:dyDescent="0.3">
      <c r="C84218"/>
    </row>
    <row r="84219" spans="3:3" x14ac:dyDescent="0.3">
      <c r="C84219"/>
    </row>
    <row r="84220" spans="3:3" x14ac:dyDescent="0.3">
      <c r="C84220"/>
    </row>
    <row r="84221" spans="3:3" x14ac:dyDescent="0.3">
      <c r="C84221"/>
    </row>
    <row r="84222" spans="3:3" x14ac:dyDescent="0.3">
      <c r="C84222"/>
    </row>
    <row r="84223" spans="3:3" x14ac:dyDescent="0.3">
      <c r="C84223"/>
    </row>
    <row r="84224" spans="3:3" x14ac:dyDescent="0.3">
      <c r="C84224"/>
    </row>
    <row r="84225" spans="3:3" x14ac:dyDescent="0.3">
      <c r="C84225"/>
    </row>
    <row r="84226" spans="3:3" x14ac:dyDescent="0.3">
      <c r="C84226"/>
    </row>
    <row r="84227" spans="3:3" x14ac:dyDescent="0.3">
      <c r="C84227"/>
    </row>
    <row r="84228" spans="3:3" x14ac:dyDescent="0.3">
      <c r="C84228"/>
    </row>
    <row r="84229" spans="3:3" x14ac:dyDescent="0.3">
      <c r="C84229"/>
    </row>
    <row r="84230" spans="3:3" x14ac:dyDescent="0.3">
      <c r="C84230"/>
    </row>
    <row r="84231" spans="3:3" x14ac:dyDescent="0.3">
      <c r="C84231"/>
    </row>
    <row r="84232" spans="3:3" x14ac:dyDescent="0.3">
      <c r="C84232"/>
    </row>
    <row r="84233" spans="3:3" x14ac:dyDescent="0.3">
      <c r="C84233"/>
    </row>
    <row r="84234" spans="3:3" x14ac:dyDescent="0.3">
      <c r="C84234"/>
    </row>
    <row r="84235" spans="3:3" x14ac:dyDescent="0.3">
      <c r="C84235"/>
    </row>
    <row r="84236" spans="3:3" x14ac:dyDescent="0.3">
      <c r="C84236"/>
    </row>
    <row r="84237" spans="3:3" x14ac:dyDescent="0.3">
      <c r="C84237"/>
    </row>
    <row r="84238" spans="3:3" x14ac:dyDescent="0.3">
      <c r="C84238"/>
    </row>
    <row r="84239" spans="3:3" x14ac:dyDescent="0.3">
      <c r="C84239"/>
    </row>
    <row r="84240" spans="3:3" x14ac:dyDescent="0.3">
      <c r="C84240"/>
    </row>
    <row r="84241" spans="3:3" x14ac:dyDescent="0.3">
      <c r="C84241"/>
    </row>
    <row r="84242" spans="3:3" x14ac:dyDescent="0.3">
      <c r="C84242"/>
    </row>
    <row r="84243" spans="3:3" x14ac:dyDescent="0.3">
      <c r="C84243"/>
    </row>
    <row r="84244" spans="3:3" x14ac:dyDescent="0.3">
      <c r="C84244"/>
    </row>
    <row r="84245" spans="3:3" x14ac:dyDescent="0.3">
      <c r="C84245"/>
    </row>
    <row r="84246" spans="3:3" x14ac:dyDescent="0.3">
      <c r="C84246"/>
    </row>
    <row r="84247" spans="3:3" x14ac:dyDescent="0.3">
      <c r="C84247"/>
    </row>
    <row r="84248" spans="3:3" x14ac:dyDescent="0.3">
      <c r="C84248"/>
    </row>
    <row r="84249" spans="3:3" x14ac:dyDescent="0.3">
      <c r="C84249"/>
    </row>
    <row r="84250" spans="3:3" x14ac:dyDescent="0.3">
      <c r="C84250"/>
    </row>
    <row r="84251" spans="3:3" x14ac:dyDescent="0.3">
      <c r="C84251"/>
    </row>
    <row r="84252" spans="3:3" x14ac:dyDescent="0.3">
      <c r="C84252"/>
    </row>
    <row r="84253" spans="3:3" x14ac:dyDescent="0.3">
      <c r="C84253"/>
    </row>
    <row r="84254" spans="3:3" x14ac:dyDescent="0.3">
      <c r="C84254"/>
    </row>
    <row r="84255" spans="3:3" x14ac:dyDescent="0.3">
      <c r="C84255"/>
    </row>
    <row r="84256" spans="3:3" x14ac:dyDescent="0.3">
      <c r="C84256"/>
    </row>
    <row r="84257" spans="3:3" x14ac:dyDescent="0.3">
      <c r="C84257"/>
    </row>
    <row r="84258" spans="3:3" x14ac:dyDescent="0.3">
      <c r="C84258"/>
    </row>
    <row r="84259" spans="3:3" x14ac:dyDescent="0.3">
      <c r="C84259"/>
    </row>
    <row r="84260" spans="3:3" x14ac:dyDescent="0.3">
      <c r="C84260"/>
    </row>
    <row r="84261" spans="3:3" x14ac:dyDescent="0.3">
      <c r="C84261"/>
    </row>
    <row r="84262" spans="3:3" x14ac:dyDescent="0.3">
      <c r="C84262"/>
    </row>
    <row r="84263" spans="3:3" x14ac:dyDescent="0.3">
      <c r="C84263"/>
    </row>
    <row r="84264" spans="3:3" x14ac:dyDescent="0.3">
      <c r="C84264"/>
    </row>
    <row r="84265" spans="3:3" x14ac:dyDescent="0.3">
      <c r="C84265"/>
    </row>
    <row r="84266" spans="3:3" x14ac:dyDescent="0.3">
      <c r="C84266"/>
    </row>
    <row r="84267" spans="3:3" x14ac:dyDescent="0.3">
      <c r="C84267"/>
    </row>
    <row r="84268" spans="3:3" x14ac:dyDescent="0.3">
      <c r="C84268"/>
    </row>
    <row r="84269" spans="3:3" x14ac:dyDescent="0.3">
      <c r="C84269"/>
    </row>
    <row r="84270" spans="3:3" x14ac:dyDescent="0.3">
      <c r="C84270"/>
    </row>
    <row r="84271" spans="3:3" x14ac:dyDescent="0.3">
      <c r="C84271"/>
    </row>
    <row r="84272" spans="3:3" x14ac:dyDescent="0.3">
      <c r="C84272"/>
    </row>
    <row r="84273" spans="3:3" x14ac:dyDescent="0.3">
      <c r="C84273"/>
    </row>
    <row r="84274" spans="3:3" x14ac:dyDescent="0.3">
      <c r="C84274"/>
    </row>
    <row r="84275" spans="3:3" x14ac:dyDescent="0.3">
      <c r="C84275"/>
    </row>
    <row r="84276" spans="3:3" x14ac:dyDescent="0.3">
      <c r="C84276"/>
    </row>
    <row r="84277" spans="3:3" x14ac:dyDescent="0.3">
      <c r="C84277"/>
    </row>
    <row r="84278" spans="3:3" x14ac:dyDescent="0.3">
      <c r="C84278"/>
    </row>
    <row r="84279" spans="3:3" x14ac:dyDescent="0.3">
      <c r="C84279"/>
    </row>
    <row r="84280" spans="3:3" x14ac:dyDescent="0.3">
      <c r="C84280"/>
    </row>
    <row r="84281" spans="3:3" x14ac:dyDescent="0.3">
      <c r="C84281"/>
    </row>
    <row r="84282" spans="3:3" x14ac:dyDescent="0.3">
      <c r="C84282"/>
    </row>
    <row r="84283" spans="3:3" x14ac:dyDescent="0.3">
      <c r="C84283"/>
    </row>
    <row r="84284" spans="3:3" x14ac:dyDescent="0.3">
      <c r="C84284"/>
    </row>
    <row r="84285" spans="3:3" x14ac:dyDescent="0.3">
      <c r="C84285"/>
    </row>
    <row r="84286" spans="3:3" x14ac:dyDescent="0.3">
      <c r="C84286"/>
    </row>
    <row r="84287" spans="3:3" x14ac:dyDescent="0.3">
      <c r="C84287"/>
    </row>
    <row r="84288" spans="3:3" x14ac:dyDescent="0.3">
      <c r="C84288"/>
    </row>
    <row r="84289" spans="3:3" x14ac:dyDescent="0.3">
      <c r="C84289"/>
    </row>
    <row r="84290" spans="3:3" x14ac:dyDescent="0.3">
      <c r="C84290"/>
    </row>
    <row r="84291" spans="3:3" x14ac:dyDescent="0.3">
      <c r="C84291"/>
    </row>
    <row r="84292" spans="3:3" x14ac:dyDescent="0.3">
      <c r="C84292"/>
    </row>
    <row r="84293" spans="3:3" x14ac:dyDescent="0.3">
      <c r="C84293"/>
    </row>
    <row r="84294" spans="3:3" x14ac:dyDescent="0.3">
      <c r="C84294"/>
    </row>
    <row r="84295" spans="3:3" x14ac:dyDescent="0.3">
      <c r="C84295"/>
    </row>
    <row r="84296" spans="3:3" x14ac:dyDescent="0.3">
      <c r="C84296"/>
    </row>
    <row r="84297" spans="3:3" x14ac:dyDescent="0.3">
      <c r="C84297"/>
    </row>
    <row r="84298" spans="3:3" x14ac:dyDescent="0.3">
      <c r="C84298"/>
    </row>
    <row r="84299" spans="3:3" x14ac:dyDescent="0.3">
      <c r="C84299"/>
    </row>
    <row r="84300" spans="3:3" x14ac:dyDescent="0.3">
      <c r="C84300"/>
    </row>
    <row r="84301" spans="3:3" x14ac:dyDescent="0.3">
      <c r="C84301"/>
    </row>
    <row r="84302" spans="3:3" x14ac:dyDescent="0.3">
      <c r="C84302"/>
    </row>
    <row r="84303" spans="3:3" x14ac:dyDescent="0.3">
      <c r="C84303"/>
    </row>
    <row r="84304" spans="3:3" x14ac:dyDescent="0.3">
      <c r="C84304"/>
    </row>
    <row r="84305" spans="3:3" x14ac:dyDescent="0.3">
      <c r="C84305"/>
    </row>
    <row r="84306" spans="3:3" x14ac:dyDescent="0.3">
      <c r="C84306"/>
    </row>
    <row r="84307" spans="3:3" x14ac:dyDescent="0.3">
      <c r="C84307"/>
    </row>
    <row r="84308" spans="3:3" x14ac:dyDescent="0.3">
      <c r="C84308"/>
    </row>
    <row r="84309" spans="3:3" x14ac:dyDescent="0.3">
      <c r="C84309"/>
    </row>
    <row r="84310" spans="3:3" x14ac:dyDescent="0.3">
      <c r="C84310"/>
    </row>
    <row r="84311" spans="3:3" x14ac:dyDescent="0.3">
      <c r="C84311"/>
    </row>
    <row r="84312" spans="3:3" x14ac:dyDescent="0.3">
      <c r="C84312"/>
    </row>
    <row r="84313" spans="3:3" x14ac:dyDescent="0.3">
      <c r="C84313"/>
    </row>
    <row r="84314" spans="3:3" x14ac:dyDescent="0.3">
      <c r="C84314"/>
    </row>
    <row r="84315" spans="3:3" x14ac:dyDescent="0.3">
      <c r="C84315"/>
    </row>
    <row r="84316" spans="3:3" x14ac:dyDescent="0.3">
      <c r="C84316"/>
    </row>
    <row r="84317" spans="3:3" x14ac:dyDescent="0.3">
      <c r="C84317"/>
    </row>
    <row r="84318" spans="3:3" x14ac:dyDescent="0.3">
      <c r="C84318"/>
    </row>
    <row r="84319" spans="3:3" x14ac:dyDescent="0.3">
      <c r="C84319"/>
    </row>
    <row r="84320" spans="3:3" x14ac:dyDescent="0.3">
      <c r="C84320"/>
    </row>
    <row r="84321" spans="3:3" x14ac:dyDescent="0.3">
      <c r="C84321"/>
    </row>
    <row r="84322" spans="3:3" x14ac:dyDescent="0.3">
      <c r="C84322"/>
    </row>
    <row r="84323" spans="3:3" x14ac:dyDescent="0.3">
      <c r="C84323"/>
    </row>
    <row r="84324" spans="3:3" x14ac:dyDescent="0.3">
      <c r="C84324"/>
    </row>
    <row r="84325" spans="3:3" x14ac:dyDescent="0.3">
      <c r="C84325"/>
    </row>
    <row r="84326" spans="3:3" x14ac:dyDescent="0.3">
      <c r="C84326"/>
    </row>
    <row r="84327" spans="3:3" x14ac:dyDescent="0.3">
      <c r="C84327"/>
    </row>
    <row r="84328" spans="3:3" x14ac:dyDescent="0.3">
      <c r="C84328"/>
    </row>
    <row r="84329" spans="3:3" x14ac:dyDescent="0.3">
      <c r="C84329"/>
    </row>
    <row r="84330" spans="3:3" x14ac:dyDescent="0.3">
      <c r="C84330"/>
    </row>
    <row r="84331" spans="3:3" x14ac:dyDescent="0.3">
      <c r="C84331"/>
    </row>
    <row r="84332" spans="3:3" x14ac:dyDescent="0.3">
      <c r="C84332"/>
    </row>
    <row r="84333" spans="3:3" x14ac:dyDescent="0.3">
      <c r="C84333"/>
    </row>
    <row r="84334" spans="3:3" x14ac:dyDescent="0.3">
      <c r="C84334"/>
    </row>
    <row r="84335" spans="3:3" x14ac:dyDescent="0.3">
      <c r="C84335"/>
    </row>
    <row r="84336" spans="3:3" x14ac:dyDescent="0.3">
      <c r="C84336"/>
    </row>
    <row r="84337" spans="3:3" x14ac:dyDescent="0.3">
      <c r="C84337"/>
    </row>
    <row r="84338" spans="3:3" x14ac:dyDescent="0.3">
      <c r="C84338"/>
    </row>
    <row r="84339" spans="3:3" x14ac:dyDescent="0.3">
      <c r="C84339"/>
    </row>
    <row r="84340" spans="3:3" x14ac:dyDescent="0.3">
      <c r="C84340"/>
    </row>
    <row r="84341" spans="3:3" x14ac:dyDescent="0.3">
      <c r="C84341"/>
    </row>
    <row r="84342" spans="3:3" x14ac:dyDescent="0.3">
      <c r="C84342"/>
    </row>
    <row r="84343" spans="3:3" x14ac:dyDescent="0.3">
      <c r="C84343"/>
    </row>
    <row r="84344" spans="3:3" x14ac:dyDescent="0.3">
      <c r="C84344"/>
    </row>
    <row r="84345" spans="3:3" x14ac:dyDescent="0.3">
      <c r="C84345"/>
    </row>
    <row r="84346" spans="3:3" x14ac:dyDescent="0.3">
      <c r="C84346"/>
    </row>
    <row r="84347" spans="3:3" x14ac:dyDescent="0.3">
      <c r="C84347"/>
    </row>
    <row r="84348" spans="3:3" x14ac:dyDescent="0.3">
      <c r="C84348"/>
    </row>
    <row r="84349" spans="3:3" x14ac:dyDescent="0.3">
      <c r="C84349"/>
    </row>
    <row r="84350" spans="3:3" x14ac:dyDescent="0.3">
      <c r="C84350"/>
    </row>
    <row r="84351" spans="3:3" x14ac:dyDescent="0.3">
      <c r="C84351"/>
    </row>
    <row r="84352" spans="3:3" x14ac:dyDescent="0.3">
      <c r="C84352"/>
    </row>
    <row r="84353" spans="3:3" x14ac:dyDescent="0.3">
      <c r="C84353"/>
    </row>
    <row r="84354" spans="3:3" x14ac:dyDescent="0.3">
      <c r="C84354"/>
    </row>
    <row r="84355" spans="3:3" x14ac:dyDescent="0.3">
      <c r="C84355"/>
    </row>
    <row r="84356" spans="3:3" x14ac:dyDescent="0.3">
      <c r="C84356"/>
    </row>
    <row r="84357" spans="3:3" x14ac:dyDescent="0.3">
      <c r="C84357"/>
    </row>
    <row r="84358" spans="3:3" x14ac:dyDescent="0.3">
      <c r="C84358"/>
    </row>
    <row r="84359" spans="3:3" x14ac:dyDescent="0.3">
      <c r="C84359"/>
    </row>
    <row r="84360" spans="3:3" x14ac:dyDescent="0.3">
      <c r="C84360"/>
    </row>
    <row r="84361" spans="3:3" x14ac:dyDescent="0.3">
      <c r="C84361"/>
    </row>
    <row r="84362" spans="3:3" x14ac:dyDescent="0.3">
      <c r="C84362"/>
    </row>
    <row r="84363" spans="3:3" x14ac:dyDescent="0.3">
      <c r="C84363"/>
    </row>
    <row r="84364" spans="3:3" x14ac:dyDescent="0.3">
      <c r="C84364"/>
    </row>
    <row r="84365" spans="3:3" x14ac:dyDescent="0.3">
      <c r="C84365"/>
    </row>
    <row r="84366" spans="3:3" x14ac:dyDescent="0.3">
      <c r="C84366"/>
    </row>
    <row r="84367" spans="3:3" x14ac:dyDescent="0.3">
      <c r="C84367"/>
    </row>
    <row r="84368" spans="3:3" x14ac:dyDescent="0.3">
      <c r="C84368"/>
    </row>
    <row r="84369" spans="3:3" x14ac:dyDescent="0.3">
      <c r="C84369"/>
    </row>
    <row r="84370" spans="3:3" x14ac:dyDescent="0.3">
      <c r="C84370"/>
    </row>
    <row r="84371" spans="3:3" x14ac:dyDescent="0.3">
      <c r="C84371"/>
    </row>
    <row r="84372" spans="3:3" x14ac:dyDescent="0.3">
      <c r="C84372"/>
    </row>
    <row r="84373" spans="3:3" x14ac:dyDescent="0.3">
      <c r="C84373"/>
    </row>
    <row r="84374" spans="3:3" x14ac:dyDescent="0.3">
      <c r="C84374"/>
    </row>
    <row r="84375" spans="3:3" x14ac:dyDescent="0.3">
      <c r="C84375"/>
    </row>
    <row r="84376" spans="3:3" x14ac:dyDescent="0.3">
      <c r="C84376"/>
    </row>
    <row r="84377" spans="3:3" x14ac:dyDescent="0.3">
      <c r="C84377"/>
    </row>
    <row r="84378" spans="3:3" x14ac:dyDescent="0.3">
      <c r="C84378"/>
    </row>
    <row r="84379" spans="3:3" x14ac:dyDescent="0.3">
      <c r="C84379"/>
    </row>
    <row r="84380" spans="3:3" x14ac:dyDescent="0.3">
      <c r="C84380"/>
    </row>
    <row r="84381" spans="3:3" x14ac:dyDescent="0.3">
      <c r="C84381"/>
    </row>
    <row r="84382" spans="3:3" x14ac:dyDescent="0.3">
      <c r="C84382"/>
    </row>
    <row r="84383" spans="3:3" x14ac:dyDescent="0.3">
      <c r="C84383"/>
    </row>
    <row r="84384" spans="3:3" x14ac:dyDescent="0.3">
      <c r="C84384"/>
    </row>
    <row r="84385" spans="3:3" x14ac:dyDescent="0.3">
      <c r="C84385"/>
    </row>
    <row r="84386" spans="3:3" x14ac:dyDescent="0.3">
      <c r="C84386"/>
    </row>
    <row r="84387" spans="3:3" x14ac:dyDescent="0.3">
      <c r="C84387"/>
    </row>
    <row r="84388" spans="3:3" x14ac:dyDescent="0.3">
      <c r="C84388"/>
    </row>
    <row r="84389" spans="3:3" x14ac:dyDescent="0.3">
      <c r="C84389"/>
    </row>
    <row r="84390" spans="3:3" x14ac:dyDescent="0.3">
      <c r="C84390"/>
    </row>
    <row r="84391" spans="3:3" x14ac:dyDescent="0.3">
      <c r="C84391"/>
    </row>
    <row r="84392" spans="3:3" x14ac:dyDescent="0.3">
      <c r="C84392"/>
    </row>
    <row r="84393" spans="3:3" x14ac:dyDescent="0.3">
      <c r="C84393"/>
    </row>
    <row r="84394" spans="3:3" x14ac:dyDescent="0.3">
      <c r="C84394"/>
    </row>
    <row r="84395" spans="3:3" x14ac:dyDescent="0.3">
      <c r="C84395"/>
    </row>
    <row r="84396" spans="3:3" x14ac:dyDescent="0.3">
      <c r="C84396"/>
    </row>
    <row r="84397" spans="3:3" x14ac:dyDescent="0.3">
      <c r="C84397"/>
    </row>
    <row r="84398" spans="3:3" x14ac:dyDescent="0.3">
      <c r="C84398"/>
    </row>
    <row r="84399" spans="3:3" x14ac:dyDescent="0.3">
      <c r="C84399"/>
    </row>
    <row r="84400" spans="3:3" x14ac:dyDescent="0.3">
      <c r="C84400"/>
    </row>
    <row r="84401" spans="3:3" x14ac:dyDescent="0.3">
      <c r="C84401"/>
    </row>
    <row r="84402" spans="3:3" x14ac:dyDescent="0.3">
      <c r="C84402"/>
    </row>
    <row r="84403" spans="3:3" x14ac:dyDescent="0.3">
      <c r="C84403"/>
    </row>
    <row r="84404" spans="3:3" x14ac:dyDescent="0.3">
      <c r="C84404"/>
    </row>
    <row r="84405" spans="3:3" x14ac:dyDescent="0.3">
      <c r="C84405"/>
    </row>
    <row r="84406" spans="3:3" x14ac:dyDescent="0.3">
      <c r="C84406"/>
    </row>
    <row r="84407" spans="3:3" x14ac:dyDescent="0.3">
      <c r="C84407"/>
    </row>
    <row r="84408" spans="3:3" x14ac:dyDescent="0.3">
      <c r="C84408"/>
    </row>
    <row r="84409" spans="3:3" x14ac:dyDescent="0.3">
      <c r="C84409"/>
    </row>
    <row r="84410" spans="3:3" x14ac:dyDescent="0.3">
      <c r="C84410"/>
    </row>
    <row r="84411" spans="3:3" x14ac:dyDescent="0.3">
      <c r="C84411"/>
    </row>
    <row r="84412" spans="3:3" x14ac:dyDescent="0.3">
      <c r="C84412"/>
    </row>
    <row r="84413" spans="3:3" x14ac:dyDescent="0.3">
      <c r="C84413"/>
    </row>
    <row r="84414" spans="3:3" x14ac:dyDescent="0.3">
      <c r="C84414"/>
    </row>
    <row r="84415" spans="3:3" x14ac:dyDescent="0.3">
      <c r="C84415"/>
    </row>
    <row r="84416" spans="3:3" x14ac:dyDescent="0.3">
      <c r="C84416"/>
    </row>
    <row r="84417" spans="3:3" x14ac:dyDescent="0.3">
      <c r="C84417"/>
    </row>
    <row r="84418" spans="3:3" x14ac:dyDescent="0.3">
      <c r="C84418"/>
    </row>
    <row r="84419" spans="3:3" x14ac:dyDescent="0.3">
      <c r="C84419"/>
    </row>
    <row r="84420" spans="3:3" x14ac:dyDescent="0.3">
      <c r="C84420"/>
    </row>
    <row r="84421" spans="3:3" x14ac:dyDescent="0.3">
      <c r="C84421"/>
    </row>
    <row r="84422" spans="3:3" x14ac:dyDescent="0.3">
      <c r="C84422"/>
    </row>
    <row r="84423" spans="3:3" x14ac:dyDescent="0.3">
      <c r="C84423"/>
    </row>
    <row r="84424" spans="3:3" x14ac:dyDescent="0.3">
      <c r="C84424"/>
    </row>
    <row r="84425" spans="3:3" x14ac:dyDescent="0.3">
      <c r="C84425"/>
    </row>
    <row r="84426" spans="3:3" x14ac:dyDescent="0.3">
      <c r="C84426"/>
    </row>
    <row r="84427" spans="3:3" x14ac:dyDescent="0.3">
      <c r="C84427"/>
    </row>
    <row r="84428" spans="3:3" x14ac:dyDescent="0.3">
      <c r="C84428"/>
    </row>
    <row r="84429" spans="3:3" x14ac:dyDescent="0.3">
      <c r="C84429"/>
    </row>
    <row r="84430" spans="3:3" x14ac:dyDescent="0.3">
      <c r="C84430"/>
    </row>
    <row r="84431" spans="3:3" x14ac:dyDescent="0.3">
      <c r="C84431"/>
    </row>
    <row r="84432" spans="3:3" x14ac:dyDescent="0.3">
      <c r="C84432"/>
    </row>
    <row r="84433" spans="3:3" x14ac:dyDescent="0.3">
      <c r="C84433"/>
    </row>
    <row r="84434" spans="3:3" x14ac:dyDescent="0.3">
      <c r="C84434"/>
    </row>
    <row r="84435" spans="3:3" x14ac:dyDescent="0.3">
      <c r="C84435"/>
    </row>
    <row r="84436" spans="3:3" x14ac:dyDescent="0.3">
      <c r="C84436"/>
    </row>
    <row r="84437" spans="3:3" x14ac:dyDescent="0.3">
      <c r="C84437"/>
    </row>
    <row r="84438" spans="3:3" x14ac:dyDescent="0.3">
      <c r="C84438"/>
    </row>
    <row r="84439" spans="3:3" x14ac:dyDescent="0.3">
      <c r="C84439"/>
    </row>
    <row r="84440" spans="3:3" x14ac:dyDescent="0.3">
      <c r="C84440"/>
    </row>
    <row r="84441" spans="3:3" x14ac:dyDescent="0.3">
      <c r="C84441"/>
    </row>
    <row r="84442" spans="3:3" x14ac:dyDescent="0.3">
      <c r="C84442"/>
    </row>
    <row r="84443" spans="3:3" x14ac:dyDescent="0.3">
      <c r="C84443"/>
    </row>
    <row r="84444" spans="3:3" x14ac:dyDescent="0.3">
      <c r="C84444"/>
    </row>
    <row r="84445" spans="3:3" x14ac:dyDescent="0.3">
      <c r="C84445"/>
    </row>
    <row r="84446" spans="3:3" x14ac:dyDescent="0.3">
      <c r="C84446"/>
    </row>
    <row r="84447" spans="3:3" x14ac:dyDescent="0.3">
      <c r="C84447"/>
    </row>
    <row r="84448" spans="3:3" x14ac:dyDescent="0.3">
      <c r="C84448"/>
    </row>
    <row r="84449" spans="3:3" x14ac:dyDescent="0.3">
      <c r="C84449"/>
    </row>
    <row r="84450" spans="3:3" x14ac:dyDescent="0.3">
      <c r="C84450"/>
    </row>
    <row r="84451" spans="3:3" x14ac:dyDescent="0.3">
      <c r="C84451"/>
    </row>
    <row r="84452" spans="3:3" x14ac:dyDescent="0.3">
      <c r="C84452"/>
    </row>
    <row r="84453" spans="3:3" x14ac:dyDescent="0.3">
      <c r="C84453"/>
    </row>
    <row r="84454" spans="3:3" x14ac:dyDescent="0.3">
      <c r="C84454"/>
    </row>
    <row r="84455" spans="3:3" x14ac:dyDescent="0.3">
      <c r="C84455"/>
    </row>
    <row r="84456" spans="3:3" x14ac:dyDescent="0.3">
      <c r="C84456"/>
    </row>
    <row r="84457" spans="3:3" x14ac:dyDescent="0.3">
      <c r="C84457"/>
    </row>
    <row r="84458" spans="3:3" x14ac:dyDescent="0.3">
      <c r="C84458"/>
    </row>
    <row r="84459" spans="3:3" x14ac:dyDescent="0.3">
      <c r="C84459"/>
    </row>
    <row r="84460" spans="3:3" x14ac:dyDescent="0.3">
      <c r="C84460"/>
    </row>
    <row r="84461" spans="3:3" x14ac:dyDescent="0.3">
      <c r="C84461"/>
    </row>
    <row r="84462" spans="3:3" x14ac:dyDescent="0.3">
      <c r="C84462"/>
    </row>
    <row r="84463" spans="3:3" x14ac:dyDescent="0.3">
      <c r="C84463"/>
    </row>
    <row r="84464" spans="3:3" x14ac:dyDescent="0.3">
      <c r="C84464"/>
    </row>
    <row r="84465" spans="3:3" x14ac:dyDescent="0.3">
      <c r="C84465"/>
    </row>
    <row r="84466" spans="3:3" x14ac:dyDescent="0.3">
      <c r="C84466"/>
    </row>
    <row r="84467" spans="3:3" x14ac:dyDescent="0.3">
      <c r="C84467"/>
    </row>
    <row r="84468" spans="3:3" x14ac:dyDescent="0.3">
      <c r="C84468"/>
    </row>
    <row r="84469" spans="3:3" x14ac:dyDescent="0.3">
      <c r="C84469"/>
    </row>
    <row r="84470" spans="3:3" x14ac:dyDescent="0.3">
      <c r="C84470"/>
    </row>
    <row r="84471" spans="3:3" x14ac:dyDescent="0.3">
      <c r="C84471"/>
    </row>
    <row r="84472" spans="3:3" x14ac:dyDescent="0.3">
      <c r="C84472"/>
    </row>
    <row r="84473" spans="3:3" x14ac:dyDescent="0.3">
      <c r="C84473"/>
    </row>
    <row r="84474" spans="3:3" x14ac:dyDescent="0.3">
      <c r="C84474"/>
    </row>
    <row r="84475" spans="3:3" x14ac:dyDescent="0.3">
      <c r="C84475"/>
    </row>
    <row r="84476" spans="3:3" x14ac:dyDescent="0.3">
      <c r="C84476"/>
    </row>
    <row r="84477" spans="3:3" x14ac:dyDescent="0.3">
      <c r="C84477"/>
    </row>
    <row r="84478" spans="3:3" x14ac:dyDescent="0.3">
      <c r="C84478"/>
    </row>
    <row r="84479" spans="3:3" x14ac:dyDescent="0.3">
      <c r="C84479"/>
    </row>
    <row r="84480" spans="3:3" x14ac:dyDescent="0.3">
      <c r="C84480"/>
    </row>
    <row r="84481" spans="3:3" x14ac:dyDescent="0.3">
      <c r="C84481"/>
    </row>
    <row r="84482" spans="3:3" x14ac:dyDescent="0.3">
      <c r="C84482"/>
    </row>
    <row r="84483" spans="3:3" x14ac:dyDescent="0.3">
      <c r="C84483"/>
    </row>
    <row r="84484" spans="3:3" x14ac:dyDescent="0.3">
      <c r="C84484"/>
    </row>
    <row r="84485" spans="3:3" x14ac:dyDescent="0.3">
      <c r="C84485"/>
    </row>
    <row r="84486" spans="3:3" x14ac:dyDescent="0.3">
      <c r="C84486"/>
    </row>
    <row r="84487" spans="3:3" x14ac:dyDescent="0.3">
      <c r="C84487"/>
    </row>
    <row r="84488" spans="3:3" x14ac:dyDescent="0.3">
      <c r="C84488"/>
    </row>
    <row r="84489" spans="3:3" x14ac:dyDescent="0.3">
      <c r="C84489"/>
    </row>
    <row r="84490" spans="3:3" x14ac:dyDescent="0.3">
      <c r="C84490"/>
    </row>
    <row r="84491" spans="3:3" x14ac:dyDescent="0.3">
      <c r="C84491"/>
    </row>
    <row r="84492" spans="3:3" x14ac:dyDescent="0.3">
      <c r="C84492"/>
    </row>
    <row r="84493" spans="3:3" x14ac:dyDescent="0.3">
      <c r="C84493"/>
    </row>
    <row r="84494" spans="3:3" x14ac:dyDescent="0.3">
      <c r="C84494"/>
    </row>
    <row r="84495" spans="3:3" x14ac:dyDescent="0.3">
      <c r="C84495"/>
    </row>
    <row r="84496" spans="3:3" x14ac:dyDescent="0.3">
      <c r="C84496"/>
    </row>
    <row r="84497" spans="3:3" x14ac:dyDescent="0.3">
      <c r="C84497"/>
    </row>
    <row r="84498" spans="3:3" x14ac:dyDescent="0.3">
      <c r="C84498"/>
    </row>
    <row r="84499" spans="3:3" x14ac:dyDescent="0.3">
      <c r="C84499"/>
    </row>
    <row r="84500" spans="3:3" x14ac:dyDescent="0.3">
      <c r="C84500"/>
    </row>
    <row r="84501" spans="3:3" x14ac:dyDescent="0.3">
      <c r="C84501"/>
    </row>
    <row r="84502" spans="3:3" x14ac:dyDescent="0.3">
      <c r="C84502"/>
    </row>
    <row r="84503" spans="3:3" x14ac:dyDescent="0.3">
      <c r="C84503"/>
    </row>
    <row r="84504" spans="3:3" x14ac:dyDescent="0.3">
      <c r="C84504"/>
    </row>
    <row r="84505" spans="3:3" x14ac:dyDescent="0.3">
      <c r="C84505"/>
    </row>
    <row r="84506" spans="3:3" x14ac:dyDescent="0.3">
      <c r="C84506"/>
    </row>
    <row r="84507" spans="3:3" x14ac:dyDescent="0.3">
      <c r="C84507"/>
    </row>
    <row r="84508" spans="3:3" x14ac:dyDescent="0.3">
      <c r="C84508"/>
    </row>
    <row r="84509" spans="3:3" x14ac:dyDescent="0.3">
      <c r="C84509"/>
    </row>
    <row r="84510" spans="3:3" x14ac:dyDescent="0.3">
      <c r="C84510"/>
    </row>
    <row r="84511" spans="3:3" x14ac:dyDescent="0.3">
      <c r="C84511"/>
    </row>
    <row r="84512" spans="3:3" x14ac:dyDescent="0.3">
      <c r="C84512"/>
    </row>
    <row r="84513" spans="3:3" x14ac:dyDescent="0.3">
      <c r="C84513"/>
    </row>
    <row r="84514" spans="3:3" x14ac:dyDescent="0.3">
      <c r="C84514"/>
    </row>
    <row r="84515" spans="3:3" x14ac:dyDescent="0.3">
      <c r="C84515"/>
    </row>
    <row r="84516" spans="3:3" x14ac:dyDescent="0.3">
      <c r="C84516"/>
    </row>
    <row r="84517" spans="3:3" x14ac:dyDescent="0.3">
      <c r="C84517"/>
    </row>
    <row r="84518" spans="3:3" x14ac:dyDescent="0.3">
      <c r="C84518"/>
    </row>
    <row r="84519" spans="3:3" x14ac:dyDescent="0.3">
      <c r="C84519"/>
    </row>
    <row r="84520" spans="3:3" x14ac:dyDescent="0.3">
      <c r="C84520"/>
    </row>
    <row r="84521" spans="3:3" x14ac:dyDescent="0.3">
      <c r="C84521"/>
    </row>
    <row r="84522" spans="3:3" x14ac:dyDescent="0.3">
      <c r="C84522"/>
    </row>
    <row r="84523" spans="3:3" x14ac:dyDescent="0.3">
      <c r="C84523"/>
    </row>
    <row r="84524" spans="3:3" x14ac:dyDescent="0.3">
      <c r="C84524"/>
    </row>
    <row r="84525" spans="3:3" x14ac:dyDescent="0.3">
      <c r="C84525"/>
    </row>
    <row r="84526" spans="3:3" x14ac:dyDescent="0.3">
      <c r="C84526"/>
    </row>
    <row r="84527" spans="3:3" x14ac:dyDescent="0.3">
      <c r="C84527"/>
    </row>
    <row r="84528" spans="3:3" x14ac:dyDescent="0.3">
      <c r="C84528"/>
    </row>
    <row r="84529" spans="3:3" x14ac:dyDescent="0.3">
      <c r="C84529"/>
    </row>
    <row r="84530" spans="3:3" x14ac:dyDescent="0.3">
      <c r="C84530"/>
    </row>
    <row r="84531" spans="3:3" x14ac:dyDescent="0.3">
      <c r="C84531"/>
    </row>
    <row r="84532" spans="3:3" x14ac:dyDescent="0.3">
      <c r="C84532"/>
    </row>
    <row r="84533" spans="3:3" x14ac:dyDescent="0.3">
      <c r="C84533"/>
    </row>
    <row r="84534" spans="3:3" x14ac:dyDescent="0.3">
      <c r="C84534"/>
    </row>
    <row r="84535" spans="3:3" x14ac:dyDescent="0.3">
      <c r="C84535"/>
    </row>
    <row r="84536" spans="3:3" x14ac:dyDescent="0.3">
      <c r="C84536"/>
    </row>
    <row r="84537" spans="3:3" x14ac:dyDescent="0.3">
      <c r="C84537"/>
    </row>
    <row r="84538" spans="3:3" x14ac:dyDescent="0.3">
      <c r="C84538"/>
    </row>
    <row r="84539" spans="3:3" x14ac:dyDescent="0.3">
      <c r="C84539"/>
    </row>
    <row r="84540" spans="3:3" x14ac:dyDescent="0.3">
      <c r="C84540"/>
    </row>
    <row r="84541" spans="3:3" x14ac:dyDescent="0.3">
      <c r="C84541"/>
    </row>
    <row r="84542" spans="3:3" x14ac:dyDescent="0.3">
      <c r="C84542"/>
    </row>
    <row r="84543" spans="3:3" x14ac:dyDescent="0.3">
      <c r="C84543"/>
    </row>
    <row r="84544" spans="3:3" x14ac:dyDescent="0.3">
      <c r="C84544"/>
    </row>
    <row r="84545" spans="3:3" x14ac:dyDescent="0.3">
      <c r="C84545"/>
    </row>
    <row r="84546" spans="3:3" x14ac:dyDescent="0.3">
      <c r="C84546"/>
    </row>
    <row r="84547" spans="3:3" x14ac:dyDescent="0.3">
      <c r="C84547"/>
    </row>
    <row r="84548" spans="3:3" x14ac:dyDescent="0.3">
      <c r="C84548"/>
    </row>
    <row r="84549" spans="3:3" x14ac:dyDescent="0.3">
      <c r="C84549"/>
    </row>
    <row r="84550" spans="3:3" x14ac:dyDescent="0.3">
      <c r="C84550"/>
    </row>
    <row r="84551" spans="3:3" x14ac:dyDescent="0.3">
      <c r="C84551"/>
    </row>
    <row r="84552" spans="3:3" x14ac:dyDescent="0.3">
      <c r="C84552"/>
    </row>
    <row r="84553" spans="3:3" x14ac:dyDescent="0.3">
      <c r="C84553"/>
    </row>
    <row r="84554" spans="3:3" x14ac:dyDescent="0.3">
      <c r="C84554"/>
    </row>
    <row r="84555" spans="3:3" x14ac:dyDescent="0.3">
      <c r="C84555"/>
    </row>
    <row r="84556" spans="3:3" x14ac:dyDescent="0.3">
      <c r="C84556"/>
    </row>
    <row r="84557" spans="3:3" x14ac:dyDescent="0.3">
      <c r="C84557"/>
    </row>
    <row r="84558" spans="3:3" x14ac:dyDescent="0.3">
      <c r="C84558"/>
    </row>
    <row r="84559" spans="3:3" x14ac:dyDescent="0.3">
      <c r="C84559"/>
    </row>
    <row r="84560" spans="3:3" x14ac:dyDescent="0.3">
      <c r="C84560"/>
    </row>
    <row r="84561" spans="3:3" x14ac:dyDescent="0.3">
      <c r="C84561"/>
    </row>
    <row r="84562" spans="3:3" x14ac:dyDescent="0.3">
      <c r="C84562"/>
    </row>
    <row r="84563" spans="3:3" x14ac:dyDescent="0.3">
      <c r="C84563"/>
    </row>
    <row r="84564" spans="3:3" x14ac:dyDescent="0.3">
      <c r="C84564"/>
    </row>
    <row r="84565" spans="3:3" x14ac:dyDescent="0.3">
      <c r="C84565"/>
    </row>
    <row r="84566" spans="3:3" x14ac:dyDescent="0.3">
      <c r="C84566"/>
    </row>
    <row r="84567" spans="3:3" x14ac:dyDescent="0.3">
      <c r="C84567"/>
    </row>
    <row r="84568" spans="3:3" x14ac:dyDescent="0.3">
      <c r="C84568"/>
    </row>
    <row r="84569" spans="3:3" x14ac:dyDescent="0.3">
      <c r="C84569"/>
    </row>
    <row r="84570" spans="3:3" x14ac:dyDescent="0.3">
      <c r="C84570"/>
    </row>
    <row r="84571" spans="3:3" x14ac:dyDescent="0.3">
      <c r="C84571"/>
    </row>
    <row r="84572" spans="3:3" x14ac:dyDescent="0.3">
      <c r="C84572"/>
    </row>
    <row r="84573" spans="3:3" x14ac:dyDescent="0.3">
      <c r="C84573"/>
    </row>
    <row r="84574" spans="3:3" x14ac:dyDescent="0.3">
      <c r="C84574"/>
    </row>
    <row r="84575" spans="3:3" x14ac:dyDescent="0.3">
      <c r="C84575"/>
    </row>
    <row r="84576" spans="3:3" x14ac:dyDescent="0.3">
      <c r="C84576"/>
    </row>
    <row r="84577" spans="3:3" x14ac:dyDescent="0.3">
      <c r="C84577"/>
    </row>
    <row r="84578" spans="3:3" x14ac:dyDescent="0.3">
      <c r="C84578"/>
    </row>
    <row r="84579" spans="3:3" x14ac:dyDescent="0.3">
      <c r="C84579"/>
    </row>
    <row r="84580" spans="3:3" x14ac:dyDescent="0.3">
      <c r="C84580"/>
    </row>
    <row r="84581" spans="3:3" x14ac:dyDescent="0.3">
      <c r="C84581"/>
    </row>
    <row r="84582" spans="3:3" x14ac:dyDescent="0.3">
      <c r="C84582"/>
    </row>
    <row r="84583" spans="3:3" x14ac:dyDescent="0.3">
      <c r="C84583"/>
    </row>
    <row r="84584" spans="3:3" x14ac:dyDescent="0.3">
      <c r="C84584"/>
    </row>
    <row r="84585" spans="3:3" x14ac:dyDescent="0.3">
      <c r="C84585"/>
    </row>
    <row r="84586" spans="3:3" x14ac:dyDescent="0.3">
      <c r="C84586"/>
    </row>
    <row r="84587" spans="3:3" x14ac:dyDescent="0.3">
      <c r="C84587"/>
    </row>
    <row r="84588" spans="3:3" x14ac:dyDescent="0.3">
      <c r="C84588"/>
    </row>
    <row r="84589" spans="3:3" x14ac:dyDescent="0.3">
      <c r="C84589"/>
    </row>
    <row r="84590" spans="3:3" x14ac:dyDescent="0.3">
      <c r="C84590"/>
    </row>
    <row r="84591" spans="3:3" x14ac:dyDescent="0.3">
      <c r="C84591"/>
    </row>
    <row r="84592" spans="3:3" x14ac:dyDescent="0.3">
      <c r="C84592"/>
    </row>
    <row r="84593" spans="3:3" x14ac:dyDescent="0.3">
      <c r="C84593"/>
    </row>
    <row r="84594" spans="3:3" x14ac:dyDescent="0.3">
      <c r="C84594"/>
    </row>
    <row r="84595" spans="3:3" x14ac:dyDescent="0.3">
      <c r="C84595"/>
    </row>
    <row r="84596" spans="3:3" x14ac:dyDescent="0.3">
      <c r="C84596"/>
    </row>
    <row r="84597" spans="3:3" x14ac:dyDescent="0.3">
      <c r="C84597"/>
    </row>
    <row r="84598" spans="3:3" x14ac:dyDescent="0.3">
      <c r="C84598"/>
    </row>
    <row r="84599" spans="3:3" x14ac:dyDescent="0.3">
      <c r="C84599"/>
    </row>
    <row r="84600" spans="3:3" x14ac:dyDescent="0.3">
      <c r="C84600"/>
    </row>
    <row r="84601" spans="3:3" x14ac:dyDescent="0.3">
      <c r="C84601"/>
    </row>
    <row r="84602" spans="3:3" x14ac:dyDescent="0.3">
      <c r="C84602"/>
    </row>
    <row r="84603" spans="3:3" x14ac:dyDescent="0.3">
      <c r="C84603"/>
    </row>
    <row r="84604" spans="3:3" x14ac:dyDescent="0.3">
      <c r="C84604"/>
    </row>
    <row r="84605" spans="3:3" x14ac:dyDescent="0.3">
      <c r="C84605"/>
    </row>
    <row r="84606" spans="3:3" x14ac:dyDescent="0.3">
      <c r="C84606"/>
    </row>
    <row r="84607" spans="3:3" x14ac:dyDescent="0.3">
      <c r="C84607"/>
    </row>
    <row r="84608" spans="3:3" x14ac:dyDescent="0.3">
      <c r="C84608"/>
    </row>
    <row r="84609" spans="3:3" x14ac:dyDescent="0.3">
      <c r="C84609"/>
    </row>
    <row r="84610" spans="3:3" x14ac:dyDescent="0.3">
      <c r="C84610"/>
    </row>
    <row r="84611" spans="3:3" x14ac:dyDescent="0.3">
      <c r="C84611"/>
    </row>
    <row r="84612" spans="3:3" x14ac:dyDescent="0.3">
      <c r="C84612"/>
    </row>
    <row r="84613" spans="3:3" x14ac:dyDescent="0.3">
      <c r="C84613"/>
    </row>
    <row r="84614" spans="3:3" x14ac:dyDescent="0.3">
      <c r="C84614"/>
    </row>
    <row r="84615" spans="3:3" x14ac:dyDescent="0.3">
      <c r="C84615"/>
    </row>
    <row r="84616" spans="3:3" x14ac:dyDescent="0.3">
      <c r="C84616"/>
    </row>
    <row r="84617" spans="3:3" x14ac:dyDescent="0.3">
      <c r="C84617"/>
    </row>
    <row r="84618" spans="3:3" x14ac:dyDescent="0.3">
      <c r="C84618"/>
    </row>
    <row r="84619" spans="3:3" x14ac:dyDescent="0.3">
      <c r="C84619"/>
    </row>
    <row r="84620" spans="3:3" x14ac:dyDescent="0.3">
      <c r="C84620"/>
    </row>
    <row r="84621" spans="3:3" x14ac:dyDescent="0.3">
      <c r="C84621"/>
    </row>
    <row r="84622" spans="3:3" x14ac:dyDescent="0.3">
      <c r="C84622"/>
    </row>
    <row r="84623" spans="3:3" x14ac:dyDescent="0.3">
      <c r="C84623"/>
    </row>
    <row r="84624" spans="3:3" x14ac:dyDescent="0.3">
      <c r="C84624"/>
    </row>
    <row r="84625" spans="3:3" x14ac:dyDescent="0.3">
      <c r="C84625"/>
    </row>
    <row r="84626" spans="3:3" x14ac:dyDescent="0.3">
      <c r="C84626"/>
    </row>
    <row r="84627" spans="3:3" x14ac:dyDescent="0.3">
      <c r="C84627"/>
    </row>
    <row r="84628" spans="3:3" x14ac:dyDescent="0.3">
      <c r="C84628"/>
    </row>
    <row r="84629" spans="3:3" x14ac:dyDescent="0.3">
      <c r="C84629"/>
    </row>
    <row r="84630" spans="3:3" x14ac:dyDescent="0.3">
      <c r="C84630"/>
    </row>
    <row r="84631" spans="3:3" x14ac:dyDescent="0.3">
      <c r="C84631"/>
    </row>
    <row r="84632" spans="3:3" x14ac:dyDescent="0.3">
      <c r="C84632"/>
    </row>
    <row r="84633" spans="3:3" x14ac:dyDescent="0.3">
      <c r="C84633"/>
    </row>
    <row r="84634" spans="3:3" x14ac:dyDescent="0.3">
      <c r="C84634"/>
    </row>
    <row r="84635" spans="3:3" x14ac:dyDescent="0.3">
      <c r="C84635"/>
    </row>
    <row r="84636" spans="3:3" x14ac:dyDescent="0.3">
      <c r="C84636"/>
    </row>
    <row r="84637" spans="3:3" x14ac:dyDescent="0.3">
      <c r="C84637"/>
    </row>
    <row r="84638" spans="3:3" x14ac:dyDescent="0.3">
      <c r="C84638"/>
    </row>
    <row r="84639" spans="3:3" x14ac:dyDescent="0.3">
      <c r="C84639"/>
    </row>
    <row r="84640" spans="3:3" x14ac:dyDescent="0.3">
      <c r="C84640"/>
    </row>
    <row r="84641" spans="3:3" x14ac:dyDescent="0.3">
      <c r="C84641"/>
    </row>
    <row r="84642" spans="3:3" x14ac:dyDescent="0.3">
      <c r="C84642"/>
    </row>
    <row r="84643" spans="3:3" x14ac:dyDescent="0.3">
      <c r="C84643"/>
    </row>
    <row r="84644" spans="3:3" x14ac:dyDescent="0.3">
      <c r="C84644"/>
    </row>
    <row r="84645" spans="3:3" x14ac:dyDescent="0.3">
      <c r="C84645"/>
    </row>
    <row r="84646" spans="3:3" x14ac:dyDescent="0.3">
      <c r="C84646"/>
    </row>
    <row r="84647" spans="3:3" x14ac:dyDescent="0.3">
      <c r="C84647"/>
    </row>
    <row r="84648" spans="3:3" x14ac:dyDescent="0.3">
      <c r="C84648"/>
    </row>
    <row r="84649" spans="3:3" x14ac:dyDescent="0.3">
      <c r="C84649"/>
    </row>
    <row r="84650" spans="3:3" x14ac:dyDescent="0.3">
      <c r="C84650"/>
    </row>
    <row r="84651" spans="3:3" x14ac:dyDescent="0.3">
      <c r="C84651"/>
    </row>
    <row r="84652" spans="3:3" x14ac:dyDescent="0.3">
      <c r="C84652"/>
    </row>
    <row r="84653" spans="3:3" x14ac:dyDescent="0.3">
      <c r="C84653"/>
    </row>
    <row r="84654" spans="3:3" x14ac:dyDescent="0.3">
      <c r="C84654"/>
    </row>
    <row r="84655" spans="3:3" x14ac:dyDescent="0.3">
      <c r="C84655"/>
    </row>
    <row r="84656" spans="3:3" x14ac:dyDescent="0.3">
      <c r="C84656"/>
    </row>
    <row r="84657" spans="3:3" x14ac:dyDescent="0.3">
      <c r="C84657"/>
    </row>
    <row r="84658" spans="3:3" x14ac:dyDescent="0.3">
      <c r="C84658"/>
    </row>
    <row r="84659" spans="3:3" x14ac:dyDescent="0.3">
      <c r="C84659"/>
    </row>
    <row r="84660" spans="3:3" x14ac:dyDescent="0.3">
      <c r="C84660"/>
    </row>
    <row r="84661" spans="3:3" x14ac:dyDescent="0.3">
      <c r="C84661"/>
    </row>
    <row r="84662" spans="3:3" x14ac:dyDescent="0.3">
      <c r="C84662"/>
    </row>
    <row r="84663" spans="3:3" x14ac:dyDescent="0.3">
      <c r="C84663"/>
    </row>
    <row r="84664" spans="3:3" x14ac:dyDescent="0.3">
      <c r="C84664"/>
    </row>
    <row r="84665" spans="3:3" x14ac:dyDescent="0.3">
      <c r="C84665"/>
    </row>
    <row r="84666" spans="3:3" x14ac:dyDescent="0.3">
      <c r="C84666"/>
    </row>
    <row r="84667" spans="3:3" x14ac:dyDescent="0.3">
      <c r="C84667"/>
    </row>
    <row r="84668" spans="3:3" x14ac:dyDescent="0.3">
      <c r="C84668"/>
    </row>
    <row r="84669" spans="3:3" x14ac:dyDescent="0.3">
      <c r="C84669"/>
    </row>
    <row r="84670" spans="3:3" x14ac:dyDescent="0.3">
      <c r="C84670"/>
    </row>
    <row r="84671" spans="3:3" x14ac:dyDescent="0.3">
      <c r="C84671"/>
    </row>
    <row r="84672" spans="3:3" x14ac:dyDescent="0.3">
      <c r="C84672"/>
    </row>
    <row r="84673" spans="3:3" x14ac:dyDescent="0.3">
      <c r="C84673"/>
    </row>
    <row r="84674" spans="3:3" x14ac:dyDescent="0.3">
      <c r="C84674"/>
    </row>
    <row r="84675" spans="3:3" x14ac:dyDescent="0.3">
      <c r="C84675"/>
    </row>
    <row r="84676" spans="3:3" x14ac:dyDescent="0.3">
      <c r="C84676"/>
    </row>
    <row r="84677" spans="3:3" x14ac:dyDescent="0.3">
      <c r="C84677"/>
    </row>
    <row r="84678" spans="3:3" x14ac:dyDescent="0.3">
      <c r="C84678"/>
    </row>
    <row r="84679" spans="3:3" x14ac:dyDescent="0.3">
      <c r="C84679"/>
    </row>
    <row r="84680" spans="3:3" x14ac:dyDescent="0.3">
      <c r="C84680"/>
    </row>
    <row r="84681" spans="3:3" x14ac:dyDescent="0.3">
      <c r="C84681"/>
    </row>
    <row r="84682" spans="3:3" x14ac:dyDescent="0.3">
      <c r="C84682"/>
    </row>
    <row r="84683" spans="3:3" x14ac:dyDescent="0.3">
      <c r="C84683"/>
    </row>
    <row r="84684" spans="3:3" x14ac:dyDescent="0.3">
      <c r="C84684"/>
    </row>
    <row r="84685" spans="3:3" x14ac:dyDescent="0.3">
      <c r="C84685"/>
    </row>
    <row r="84686" spans="3:3" x14ac:dyDescent="0.3">
      <c r="C84686"/>
    </row>
    <row r="84687" spans="3:3" x14ac:dyDescent="0.3">
      <c r="C84687"/>
    </row>
    <row r="84688" spans="3:3" x14ac:dyDescent="0.3">
      <c r="C84688"/>
    </row>
    <row r="84689" spans="3:3" x14ac:dyDescent="0.3">
      <c r="C84689"/>
    </row>
    <row r="84690" spans="3:3" x14ac:dyDescent="0.3">
      <c r="C84690"/>
    </row>
    <row r="84691" spans="3:3" x14ac:dyDescent="0.3">
      <c r="C84691"/>
    </row>
    <row r="84692" spans="3:3" x14ac:dyDescent="0.3">
      <c r="C84692"/>
    </row>
    <row r="84693" spans="3:3" x14ac:dyDescent="0.3">
      <c r="C84693"/>
    </row>
    <row r="84694" spans="3:3" x14ac:dyDescent="0.3">
      <c r="C84694"/>
    </row>
    <row r="84695" spans="3:3" x14ac:dyDescent="0.3">
      <c r="C84695"/>
    </row>
    <row r="84696" spans="3:3" x14ac:dyDescent="0.3">
      <c r="C84696"/>
    </row>
    <row r="84697" spans="3:3" x14ac:dyDescent="0.3">
      <c r="C84697"/>
    </row>
    <row r="84698" spans="3:3" x14ac:dyDescent="0.3">
      <c r="C84698"/>
    </row>
    <row r="84699" spans="3:3" x14ac:dyDescent="0.3">
      <c r="C84699"/>
    </row>
    <row r="84700" spans="3:3" x14ac:dyDescent="0.3">
      <c r="C84700"/>
    </row>
    <row r="84701" spans="3:3" x14ac:dyDescent="0.3">
      <c r="C84701"/>
    </row>
    <row r="84702" spans="3:3" x14ac:dyDescent="0.3">
      <c r="C84702"/>
    </row>
    <row r="84703" spans="3:3" x14ac:dyDescent="0.3">
      <c r="C84703"/>
    </row>
    <row r="84704" spans="3:3" x14ac:dyDescent="0.3">
      <c r="C84704"/>
    </row>
    <row r="84705" spans="3:3" x14ac:dyDescent="0.3">
      <c r="C84705"/>
    </row>
    <row r="84706" spans="3:3" x14ac:dyDescent="0.3">
      <c r="C84706"/>
    </row>
    <row r="84707" spans="3:3" x14ac:dyDescent="0.3">
      <c r="C84707"/>
    </row>
    <row r="84708" spans="3:3" x14ac:dyDescent="0.3">
      <c r="C84708"/>
    </row>
    <row r="84709" spans="3:3" x14ac:dyDescent="0.3">
      <c r="C84709"/>
    </row>
    <row r="84710" spans="3:3" x14ac:dyDescent="0.3">
      <c r="C84710"/>
    </row>
    <row r="84711" spans="3:3" x14ac:dyDescent="0.3">
      <c r="C84711"/>
    </row>
    <row r="84712" spans="3:3" x14ac:dyDescent="0.3">
      <c r="C84712"/>
    </row>
    <row r="84713" spans="3:3" x14ac:dyDescent="0.3">
      <c r="C84713"/>
    </row>
    <row r="84714" spans="3:3" x14ac:dyDescent="0.3">
      <c r="C84714"/>
    </row>
    <row r="84715" spans="3:3" x14ac:dyDescent="0.3">
      <c r="C84715"/>
    </row>
    <row r="84716" spans="3:3" x14ac:dyDescent="0.3">
      <c r="C84716"/>
    </row>
    <row r="84717" spans="3:3" x14ac:dyDescent="0.3">
      <c r="C84717"/>
    </row>
    <row r="84718" spans="3:3" x14ac:dyDescent="0.3">
      <c r="C84718"/>
    </row>
    <row r="84719" spans="3:3" x14ac:dyDescent="0.3">
      <c r="C84719"/>
    </row>
    <row r="84720" spans="3:3" x14ac:dyDescent="0.3">
      <c r="C84720"/>
    </row>
    <row r="84721" spans="3:3" x14ac:dyDescent="0.3">
      <c r="C84721"/>
    </row>
    <row r="84722" spans="3:3" x14ac:dyDescent="0.3">
      <c r="C84722"/>
    </row>
    <row r="84723" spans="3:3" x14ac:dyDescent="0.3">
      <c r="C84723"/>
    </row>
    <row r="84724" spans="3:3" x14ac:dyDescent="0.3">
      <c r="C84724"/>
    </row>
    <row r="84725" spans="3:3" x14ac:dyDescent="0.3">
      <c r="C84725"/>
    </row>
    <row r="84726" spans="3:3" x14ac:dyDescent="0.3">
      <c r="C84726"/>
    </row>
    <row r="84727" spans="3:3" x14ac:dyDescent="0.3">
      <c r="C84727"/>
    </row>
    <row r="84728" spans="3:3" x14ac:dyDescent="0.3">
      <c r="C84728"/>
    </row>
    <row r="84729" spans="3:3" x14ac:dyDescent="0.3">
      <c r="C84729"/>
    </row>
    <row r="84730" spans="3:3" x14ac:dyDescent="0.3">
      <c r="C84730"/>
    </row>
    <row r="84731" spans="3:3" x14ac:dyDescent="0.3">
      <c r="C84731"/>
    </row>
    <row r="84732" spans="3:3" x14ac:dyDescent="0.3">
      <c r="C84732"/>
    </row>
    <row r="84733" spans="3:3" x14ac:dyDescent="0.3">
      <c r="C84733"/>
    </row>
    <row r="84734" spans="3:3" x14ac:dyDescent="0.3">
      <c r="C84734"/>
    </row>
    <row r="84735" spans="3:3" x14ac:dyDescent="0.3">
      <c r="C84735"/>
    </row>
    <row r="84736" spans="3:3" x14ac:dyDescent="0.3">
      <c r="C84736"/>
    </row>
    <row r="84737" spans="3:3" x14ac:dyDescent="0.3">
      <c r="C84737"/>
    </row>
    <row r="84738" spans="3:3" x14ac:dyDescent="0.3">
      <c r="C84738"/>
    </row>
    <row r="84739" spans="3:3" x14ac:dyDescent="0.3">
      <c r="C84739"/>
    </row>
    <row r="84740" spans="3:3" x14ac:dyDescent="0.3">
      <c r="C84740"/>
    </row>
    <row r="84741" spans="3:3" x14ac:dyDescent="0.3">
      <c r="C84741"/>
    </row>
    <row r="84742" spans="3:3" x14ac:dyDescent="0.3">
      <c r="C84742"/>
    </row>
    <row r="84743" spans="3:3" x14ac:dyDescent="0.3">
      <c r="C84743"/>
    </row>
    <row r="84744" spans="3:3" x14ac:dyDescent="0.3">
      <c r="C84744"/>
    </row>
    <row r="84745" spans="3:3" x14ac:dyDescent="0.3">
      <c r="C84745"/>
    </row>
    <row r="84746" spans="3:3" x14ac:dyDescent="0.3">
      <c r="C84746"/>
    </row>
    <row r="84747" spans="3:3" x14ac:dyDescent="0.3">
      <c r="C84747"/>
    </row>
    <row r="84748" spans="3:3" x14ac:dyDescent="0.3">
      <c r="C84748"/>
    </row>
    <row r="84749" spans="3:3" x14ac:dyDescent="0.3">
      <c r="C84749"/>
    </row>
    <row r="84750" spans="3:3" x14ac:dyDescent="0.3">
      <c r="C84750"/>
    </row>
    <row r="84751" spans="3:3" x14ac:dyDescent="0.3">
      <c r="C84751"/>
    </row>
    <row r="84752" spans="3:3" x14ac:dyDescent="0.3">
      <c r="C84752"/>
    </row>
    <row r="84753" spans="3:3" x14ac:dyDescent="0.3">
      <c r="C84753"/>
    </row>
    <row r="84754" spans="3:3" x14ac:dyDescent="0.3">
      <c r="C84754"/>
    </row>
    <row r="84755" spans="3:3" x14ac:dyDescent="0.3">
      <c r="C84755"/>
    </row>
    <row r="84756" spans="3:3" x14ac:dyDescent="0.3">
      <c r="C84756"/>
    </row>
    <row r="84757" spans="3:3" x14ac:dyDescent="0.3">
      <c r="C84757"/>
    </row>
    <row r="84758" spans="3:3" x14ac:dyDescent="0.3">
      <c r="C84758"/>
    </row>
    <row r="84759" spans="3:3" x14ac:dyDescent="0.3">
      <c r="C84759"/>
    </row>
    <row r="84760" spans="3:3" x14ac:dyDescent="0.3">
      <c r="C84760"/>
    </row>
    <row r="84761" spans="3:3" x14ac:dyDescent="0.3">
      <c r="C84761"/>
    </row>
    <row r="84762" spans="3:3" x14ac:dyDescent="0.3">
      <c r="C84762"/>
    </row>
    <row r="84763" spans="3:3" x14ac:dyDescent="0.3">
      <c r="C84763"/>
    </row>
    <row r="84764" spans="3:3" x14ac:dyDescent="0.3">
      <c r="C84764"/>
    </row>
    <row r="84765" spans="3:3" x14ac:dyDescent="0.3">
      <c r="C84765"/>
    </row>
    <row r="84766" spans="3:3" x14ac:dyDescent="0.3">
      <c r="C84766"/>
    </row>
    <row r="84767" spans="3:3" x14ac:dyDescent="0.3">
      <c r="C84767"/>
    </row>
    <row r="84768" spans="3:3" x14ac:dyDescent="0.3">
      <c r="C84768"/>
    </row>
    <row r="84769" spans="3:3" x14ac:dyDescent="0.3">
      <c r="C84769"/>
    </row>
    <row r="84770" spans="3:3" x14ac:dyDescent="0.3">
      <c r="C84770"/>
    </row>
    <row r="84771" spans="3:3" x14ac:dyDescent="0.3">
      <c r="C84771"/>
    </row>
    <row r="84772" spans="3:3" x14ac:dyDescent="0.3">
      <c r="C84772"/>
    </row>
    <row r="84773" spans="3:3" x14ac:dyDescent="0.3">
      <c r="C84773"/>
    </row>
    <row r="84774" spans="3:3" x14ac:dyDescent="0.3">
      <c r="C84774"/>
    </row>
    <row r="84775" spans="3:3" x14ac:dyDescent="0.3">
      <c r="C84775"/>
    </row>
    <row r="84776" spans="3:3" x14ac:dyDescent="0.3">
      <c r="C84776"/>
    </row>
    <row r="84777" spans="3:3" x14ac:dyDescent="0.3">
      <c r="C84777"/>
    </row>
    <row r="84778" spans="3:3" x14ac:dyDescent="0.3">
      <c r="C84778"/>
    </row>
    <row r="84779" spans="3:3" x14ac:dyDescent="0.3">
      <c r="C84779"/>
    </row>
    <row r="84780" spans="3:3" x14ac:dyDescent="0.3">
      <c r="C84780"/>
    </row>
    <row r="84781" spans="3:3" x14ac:dyDescent="0.3">
      <c r="C84781"/>
    </row>
    <row r="84782" spans="3:3" x14ac:dyDescent="0.3">
      <c r="C84782"/>
    </row>
    <row r="84783" spans="3:3" x14ac:dyDescent="0.3">
      <c r="C84783"/>
    </row>
    <row r="84784" spans="3:3" x14ac:dyDescent="0.3">
      <c r="C84784"/>
    </row>
    <row r="84785" spans="3:3" x14ac:dyDescent="0.3">
      <c r="C84785"/>
    </row>
    <row r="84786" spans="3:3" x14ac:dyDescent="0.3">
      <c r="C84786"/>
    </row>
    <row r="84787" spans="3:3" x14ac:dyDescent="0.3">
      <c r="C84787"/>
    </row>
    <row r="84788" spans="3:3" x14ac:dyDescent="0.3">
      <c r="C84788"/>
    </row>
    <row r="84789" spans="3:3" x14ac:dyDescent="0.3">
      <c r="C84789"/>
    </row>
    <row r="84790" spans="3:3" x14ac:dyDescent="0.3">
      <c r="C84790"/>
    </row>
    <row r="84791" spans="3:3" x14ac:dyDescent="0.3">
      <c r="C84791"/>
    </row>
    <row r="84792" spans="3:3" x14ac:dyDescent="0.3">
      <c r="C84792"/>
    </row>
    <row r="84793" spans="3:3" x14ac:dyDescent="0.3">
      <c r="C84793"/>
    </row>
    <row r="84794" spans="3:3" x14ac:dyDescent="0.3">
      <c r="C84794"/>
    </row>
    <row r="84795" spans="3:3" x14ac:dyDescent="0.3">
      <c r="C84795"/>
    </row>
    <row r="84796" spans="3:3" x14ac:dyDescent="0.3">
      <c r="C84796"/>
    </row>
    <row r="84797" spans="3:3" x14ac:dyDescent="0.3">
      <c r="C84797"/>
    </row>
    <row r="84798" spans="3:3" x14ac:dyDescent="0.3">
      <c r="C84798"/>
    </row>
    <row r="84799" spans="3:3" x14ac:dyDescent="0.3">
      <c r="C84799"/>
    </row>
    <row r="84800" spans="3:3" x14ac:dyDescent="0.3">
      <c r="C84800"/>
    </row>
    <row r="84801" spans="3:3" x14ac:dyDescent="0.3">
      <c r="C84801"/>
    </row>
    <row r="84802" spans="3:3" x14ac:dyDescent="0.3">
      <c r="C84802"/>
    </row>
    <row r="84803" spans="3:3" x14ac:dyDescent="0.3">
      <c r="C84803"/>
    </row>
    <row r="84804" spans="3:3" x14ac:dyDescent="0.3">
      <c r="C84804"/>
    </row>
    <row r="84805" spans="3:3" x14ac:dyDescent="0.3">
      <c r="C84805"/>
    </row>
    <row r="84806" spans="3:3" x14ac:dyDescent="0.3">
      <c r="C84806"/>
    </row>
    <row r="84807" spans="3:3" x14ac:dyDescent="0.3">
      <c r="C84807"/>
    </row>
    <row r="84808" spans="3:3" x14ac:dyDescent="0.3">
      <c r="C84808"/>
    </row>
    <row r="84809" spans="3:3" x14ac:dyDescent="0.3">
      <c r="C84809"/>
    </row>
    <row r="84810" spans="3:3" x14ac:dyDescent="0.3">
      <c r="C84810"/>
    </row>
    <row r="84811" spans="3:3" x14ac:dyDescent="0.3">
      <c r="C84811"/>
    </row>
    <row r="84812" spans="3:3" x14ac:dyDescent="0.3">
      <c r="C84812"/>
    </row>
    <row r="84813" spans="3:3" x14ac:dyDescent="0.3">
      <c r="C84813"/>
    </row>
    <row r="84814" spans="3:3" x14ac:dyDescent="0.3">
      <c r="C84814"/>
    </row>
    <row r="84815" spans="3:3" x14ac:dyDescent="0.3">
      <c r="C84815"/>
    </row>
    <row r="84816" spans="3:3" x14ac:dyDescent="0.3">
      <c r="C84816"/>
    </row>
    <row r="84817" spans="3:3" x14ac:dyDescent="0.3">
      <c r="C84817"/>
    </row>
    <row r="84818" spans="3:3" x14ac:dyDescent="0.3">
      <c r="C84818"/>
    </row>
    <row r="84819" spans="3:3" x14ac:dyDescent="0.3">
      <c r="C84819"/>
    </row>
    <row r="84820" spans="3:3" x14ac:dyDescent="0.3">
      <c r="C84820"/>
    </row>
    <row r="84821" spans="3:3" x14ac:dyDescent="0.3">
      <c r="C84821"/>
    </row>
    <row r="84822" spans="3:3" x14ac:dyDescent="0.3">
      <c r="C84822"/>
    </row>
    <row r="84823" spans="3:3" x14ac:dyDescent="0.3">
      <c r="C84823"/>
    </row>
    <row r="84824" spans="3:3" x14ac:dyDescent="0.3">
      <c r="C84824"/>
    </row>
    <row r="84825" spans="3:3" x14ac:dyDescent="0.3">
      <c r="C84825"/>
    </row>
    <row r="84826" spans="3:3" x14ac:dyDescent="0.3">
      <c r="C84826"/>
    </row>
    <row r="84827" spans="3:3" x14ac:dyDescent="0.3">
      <c r="C84827"/>
    </row>
    <row r="84828" spans="3:3" x14ac:dyDescent="0.3">
      <c r="C84828"/>
    </row>
    <row r="84829" spans="3:3" x14ac:dyDescent="0.3">
      <c r="C84829"/>
    </row>
    <row r="84830" spans="3:3" x14ac:dyDescent="0.3">
      <c r="C84830"/>
    </row>
    <row r="84831" spans="3:3" x14ac:dyDescent="0.3">
      <c r="C84831"/>
    </row>
    <row r="84832" spans="3:3" x14ac:dyDescent="0.3">
      <c r="C84832"/>
    </row>
    <row r="84833" spans="3:3" x14ac:dyDescent="0.3">
      <c r="C84833"/>
    </row>
    <row r="84834" spans="3:3" x14ac:dyDescent="0.3">
      <c r="C84834"/>
    </row>
    <row r="84835" spans="3:3" x14ac:dyDescent="0.3">
      <c r="C84835"/>
    </row>
    <row r="84836" spans="3:3" x14ac:dyDescent="0.3">
      <c r="C84836"/>
    </row>
    <row r="84837" spans="3:3" x14ac:dyDescent="0.3">
      <c r="C84837"/>
    </row>
    <row r="84838" spans="3:3" x14ac:dyDescent="0.3">
      <c r="C84838"/>
    </row>
    <row r="84839" spans="3:3" x14ac:dyDescent="0.3">
      <c r="C84839"/>
    </row>
    <row r="84840" spans="3:3" x14ac:dyDescent="0.3">
      <c r="C84840"/>
    </row>
    <row r="84841" spans="3:3" x14ac:dyDescent="0.3">
      <c r="C84841"/>
    </row>
    <row r="84842" spans="3:3" x14ac:dyDescent="0.3">
      <c r="C84842"/>
    </row>
    <row r="84843" spans="3:3" x14ac:dyDescent="0.3">
      <c r="C84843"/>
    </row>
    <row r="84844" spans="3:3" x14ac:dyDescent="0.3">
      <c r="C84844"/>
    </row>
    <row r="84845" spans="3:3" x14ac:dyDescent="0.3">
      <c r="C84845"/>
    </row>
    <row r="84846" spans="3:3" x14ac:dyDescent="0.3">
      <c r="C84846"/>
    </row>
    <row r="84847" spans="3:3" x14ac:dyDescent="0.3">
      <c r="C84847"/>
    </row>
    <row r="84848" spans="3:3" x14ac:dyDescent="0.3">
      <c r="C84848"/>
    </row>
    <row r="84849" spans="3:3" x14ac:dyDescent="0.3">
      <c r="C84849"/>
    </row>
    <row r="84850" spans="3:3" x14ac:dyDescent="0.3">
      <c r="C84850"/>
    </row>
    <row r="84851" spans="3:3" x14ac:dyDescent="0.3">
      <c r="C84851"/>
    </row>
    <row r="84852" spans="3:3" x14ac:dyDescent="0.3">
      <c r="C84852"/>
    </row>
    <row r="84853" spans="3:3" x14ac:dyDescent="0.3">
      <c r="C84853"/>
    </row>
    <row r="84854" spans="3:3" x14ac:dyDescent="0.3">
      <c r="C84854"/>
    </row>
    <row r="84855" spans="3:3" x14ac:dyDescent="0.3">
      <c r="C84855"/>
    </row>
    <row r="84856" spans="3:3" x14ac:dyDescent="0.3">
      <c r="C84856"/>
    </row>
    <row r="84857" spans="3:3" x14ac:dyDescent="0.3">
      <c r="C84857"/>
    </row>
    <row r="84858" spans="3:3" x14ac:dyDescent="0.3">
      <c r="C84858"/>
    </row>
    <row r="84859" spans="3:3" x14ac:dyDescent="0.3">
      <c r="C84859"/>
    </row>
    <row r="84860" spans="3:3" x14ac:dyDescent="0.3">
      <c r="C84860"/>
    </row>
    <row r="84861" spans="3:3" x14ac:dyDescent="0.3">
      <c r="C84861"/>
    </row>
    <row r="84862" spans="3:3" x14ac:dyDescent="0.3">
      <c r="C84862"/>
    </row>
    <row r="84863" spans="3:3" x14ac:dyDescent="0.3">
      <c r="C84863"/>
    </row>
    <row r="84864" spans="3:3" x14ac:dyDescent="0.3">
      <c r="C84864"/>
    </row>
    <row r="84865" spans="3:3" x14ac:dyDescent="0.3">
      <c r="C84865"/>
    </row>
    <row r="84866" spans="3:3" x14ac:dyDescent="0.3">
      <c r="C84866"/>
    </row>
    <row r="84867" spans="3:3" x14ac:dyDescent="0.3">
      <c r="C84867"/>
    </row>
    <row r="84868" spans="3:3" x14ac:dyDescent="0.3">
      <c r="C84868"/>
    </row>
    <row r="84869" spans="3:3" x14ac:dyDescent="0.3">
      <c r="C84869"/>
    </row>
    <row r="84870" spans="3:3" x14ac:dyDescent="0.3">
      <c r="C84870"/>
    </row>
    <row r="84871" spans="3:3" x14ac:dyDescent="0.3">
      <c r="C84871"/>
    </row>
    <row r="84872" spans="3:3" x14ac:dyDescent="0.3">
      <c r="C84872"/>
    </row>
    <row r="84873" spans="3:3" x14ac:dyDescent="0.3">
      <c r="C84873"/>
    </row>
    <row r="84874" spans="3:3" x14ac:dyDescent="0.3">
      <c r="C84874"/>
    </row>
    <row r="84875" spans="3:3" x14ac:dyDescent="0.3">
      <c r="C84875"/>
    </row>
    <row r="84876" spans="3:3" x14ac:dyDescent="0.3">
      <c r="C84876"/>
    </row>
    <row r="84877" spans="3:3" x14ac:dyDescent="0.3">
      <c r="C84877"/>
    </row>
    <row r="84878" spans="3:3" x14ac:dyDescent="0.3">
      <c r="C84878"/>
    </row>
    <row r="84879" spans="3:3" x14ac:dyDescent="0.3">
      <c r="C84879"/>
    </row>
    <row r="84880" spans="3:3" x14ac:dyDescent="0.3">
      <c r="C84880"/>
    </row>
    <row r="84881" spans="3:3" x14ac:dyDescent="0.3">
      <c r="C84881"/>
    </row>
    <row r="84882" spans="3:3" x14ac:dyDescent="0.3">
      <c r="C84882"/>
    </row>
    <row r="84883" spans="3:3" x14ac:dyDescent="0.3">
      <c r="C84883"/>
    </row>
    <row r="84884" spans="3:3" x14ac:dyDescent="0.3">
      <c r="C84884"/>
    </row>
    <row r="84885" spans="3:3" x14ac:dyDescent="0.3">
      <c r="C84885"/>
    </row>
    <row r="84886" spans="3:3" x14ac:dyDescent="0.3">
      <c r="C84886"/>
    </row>
    <row r="84887" spans="3:3" x14ac:dyDescent="0.3">
      <c r="C84887"/>
    </row>
    <row r="84888" spans="3:3" x14ac:dyDescent="0.3">
      <c r="C84888"/>
    </row>
    <row r="84889" spans="3:3" x14ac:dyDescent="0.3">
      <c r="C84889"/>
    </row>
    <row r="84890" spans="3:3" x14ac:dyDescent="0.3">
      <c r="C84890"/>
    </row>
    <row r="84891" spans="3:3" x14ac:dyDescent="0.3">
      <c r="C84891"/>
    </row>
    <row r="84892" spans="3:3" x14ac:dyDescent="0.3">
      <c r="C84892"/>
    </row>
    <row r="84893" spans="3:3" x14ac:dyDescent="0.3">
      <c r="C84893"/>
    </row>
    <row r="84894" spans="3:3" x14ac:dyDescent="0.3">
      <c r="C84894"/>
    </row>
    <row r="84895" spans="3:3" x14ac:dyDescent="0.3">
      <c r="C84895"/>
    </row>
    <row r="84896" spans="3:3" x14ac:dyDescent="0.3">
      <c r="C84896"/>
    </row>
    <row r="84897" spans="3:3" x14ac:dyDescent="0.3">
      <c r="C84897"/>
    </row>
    <row r="84898" spans="3:3" x14ac:dyDescent="0.3">
      <c r="C84898"/>
    </row>
    <row r="84899" spans="3:3" x14ac:dyDescent="0.3">
      <c r="C84899"/>
    </row>
    <row r="84900" spans="3:3" x14ac:dyDescent="0.3">
      <c r="C84900"/>
    </row>
    <row r="84901" spans="3:3" x14ac:dyDescent="0.3">
      <c r="C84901"/>
    </row>
    <row r="84902" spans="3:3" x14ac:dyDescent="0.3">
      <c r="C84902"/>
    </row>
    <row r="84903" spans="3:3" x14ac:dyDescent="0.3">
      <c r="C84903"/>
    </row>
    <row r="84904" spans="3:3" x14ac:dyDescent="0.3">
      <c r="C84904"/>
    </row>
    <row r="84905" spans="3:3" x14ac:dyDescent="0.3">
      <c r="C84905"/>
    </row>
    <row r="84906" spans="3:3" x14ac:dyDescent="0.3">
      <c r="C84906"/>
    </row>
    <row r="84907" spans="3:3" x14ac:dyDescent="0.3">
      <c r="C84907"/>
    </row>
    <row r="84908" spans="3:3" x14ac:dyDescent="0.3">
      <c r="C84908"/>
    </row>
    <row r="84909" spans="3:3" x14ac:dyDescent="0.3">
      <c r="C84909"/>
    </row>
    <row r="84910" spans="3:3" x14ac:dyDescent="0.3">
      <c r="C84910"/>
    </row>
    <row r="84911" spans="3:3" x14ac:dyDescent="0.3">
      <c r="C84911"/>
    </row>
    <row r="84912" spans="3:3" x14ac:dyDescent="0.3">
      <c r="C84912"/>
    </row>
    <row r="84913" spans="3:3" x14ac:dyDescent="0.3">
      <c r="C84913"/>
    </row>
    <row r="84914" spans="3:3" x14ac:dyDescent="0.3">
      <c r="C84914"/>
    </row>
    <row r="84915" spans="3:3" x14ac:dyDescent="0.3">
      <c r="C84915"/>
    </row>
    <row r="84916" spans="3:3" x14ac:dyDescent="0.3">
      <c r="C84916"/>
    </row>
    <row r="84917" spans="3:3" x14ac:dyDescent="0.3">
      <c r="C84917"/>
    </row>
    <row r="84918" spans="3:3" x14ac:dyDescent="0.3">
      <c r="C84918"/>
    </row>
    <row r="84919" spans="3:3" x14ac:dyDescent="0.3">
      <c r="C84919"/>
    </row>
    <row r="84920" spans="3:3" x14ac:dyDescent="0.3">
      <c r="C84920"/>
    </row>
    <row r="84921" spans="3:3" x14ac:dyDescent="0.3">
      <c r="C84921"/>
    </row>
    <row r="84922" spans="3:3" x14ac:dyDescent="0.3">
      <c r="C84922"/>
    </row>
    <row r="84923" spans="3:3" x14ac:dyDescent="0.3">
      <c r="C84923"/>
    </row>
    <row r="84924" spans="3:3" x14ac:dyDescent="0.3">
      <c r="C84924"/>
    </row>
    <row r="84925" spans="3:3" x14ac:dyDescent="0.3">
      <c r="C84925"/>
    </row>
    <row r="84926" spans="3:3" x14ac:dyDescent="0.3">
      <c r="C84926"/>
    </row>
    <row r="84927" spans="3:3" x14ac:dyDescent="0.3">
      <c r="C84927"/>
    </row>
    <row r="84928" spans="3:3" x14ac:dyDescent="0.3">
      <c r="C84928"/>
    </row>
    <row r="84929" spans="3:3" x14ac:dyDescent="0.3">
      <c r="C84929"/>
    </row>
    <row r="84930" spans="3:3" x14ac:dyDescent="0.3">
      <c r="C84930"/>
    </row>
    <row r="84931" spans="3:3" x14ac:dyDescent="0.3">
      <c r="C84931"/>
    </row>
    <row r="84932" spans="3:3" x14ac:dyDescent="0.3">
      <c r="C84932"/>
    </row>
    <row r="84933" spans="3:3" x14ac:dyDescent="0.3">
      <c r="C84933"/>
    </row>
    <row r="84934" spans="3:3" x14ac:dyDescent="0.3">
      <c r="C84934"/>
    </row>
    <row r="84935" spans="3:3" x14ac:dyDescent="0.3">
      <c r="C84935"/>
    </row>
    <row r="84936" spans="3:3" x14ac:dyDescent="0.3">
      <c r="C84936"/>
    </row>
    <row r="84937" spans="3:3" x14ac:dyDescent="0.3">
      <c r="C84937"/>
    </row>
    <row r="84938" spans="3:3" x14ac:dyDescent="0.3">
      <c r="C84938"/>
    </row>
    <row r="84939" spans="3:3" x14ac:dyDescent="0.3">
      <c r="C84939"/>
    </row>
    <row r="84940" spans="3:3" x14ac:dyDescent="0.3">
      <c r="C84940"/>
    </row>
    <row r="84941" spans="3:3" x14ac:dyDescent="0.3">
      <c r="C84941"/>
    </row>
    <row r="84942" spans="3:3" x14ac:dyDescent="0.3">
      <c r="C84942"/>
    </row>
    <row r="84943" spans="3:3" x14ac:dyDescent="0.3">
      <c r="C84943"/>
    </row>
    <row r="84944" spans="3:3" x14ac:dyDescent="0.3">
      <c r="C84944"/>
    </row>
    <row r="84945" spans="3:3" x14ac:dyDescent="0.3">
      <c r="C84945"/>
    </row>
    <row r="84946" spans="3:3" x14ac:dyDescent="0.3">
      <c r="C84946"/>
    </row>
    <row r="84947" spans="3:3" x14ac:dyDescent="0.3">
      <c r="C84947"/>
    </row>
    <row r="84948" spans="3:3" x14ac:dyDescent="0.3">
      <c r="C84948"/>
    </row>
    <row r="84949" spans="3:3" x14ac:dyDescent="0.3">
      <c r="C84949"/>
    </row>
    <row r="84950" spans="3:3" x14ac:dyDescent="0.3">
      <c r="C84950"/>
    </row>
    <row r="84951" spans="3:3" x14ac:dyDescent="0.3">
      <c r="C84951"/>
    </row>
    <row r="84952" spans="3:3" x14ac:dyDescent="0.3">
      <c r="C84952"/>
    </row>
    <row r="84953" spans="3:3" x14ac:dyDescent="0.3">
      <c r="C84953"/>
    </row>
    <row r="84954" spans="3:3" x14ac:dyDescent="0.3">
      <c r="C84954"/>
    </row>
    <row r="84955" spans="3:3" x14ac:dyDescent="0.3">
      <c r="C84955"/>
    </row>
    <row r="84956" spans="3:3" x14ac:dyDescent="0.3">
      <c r="C84956"/>
    </row>
    <row r="84957" spans="3:3" x14ac:dyDescent="0.3">
      <c r="C84957"/>
    </row>
    <row r="84958" spans="3:3" x14ac:dyDescent="0.3">
      <c r="C84958"/>
    </row>
    <row r="84959" spans="3:3" x14ac:dyDescent="0.3">
      <c r="C84959"/>
    </row>
    <row r="84960" spans="3:3" x14ac:dyDescent="0.3">
      <c r="C84960"/>
    </row>
    <row r="84961" spans="3:3" x14ac:dyDescent="0.3">
      <c r="C84961"/>
    </row>
    <row r="84962" spans="3:3" x14ac:dyDescent="0.3">
      <c r="C84962"/>
    </row>
    <row r="84963" spans="3:3" x14ac:dyDescent="0.3">
      <c r="C84963"/>
    </row>
    <row r="84964" spans="3:3" x14ac:dyDescent="0.3">
      <c r="C84964"/>
    </row>
    <row r="84965" spans="3:3" x14ac:dyDescent="0.3">
      <c r="C84965"/>
    </row>
    <row r="84966" spans="3:3" x14ac:dyDescent="0.3">
      <c r="C84966"/>
    </row>
    <row r="84967" spans="3:3" x14ac:dyDescent="0.3">
      <c r="C84967"/>
    </row>
    <row r="84968" spans="3:3" x14ac:dyDescent="0.3">
      <c r="C84968"/>
    </row>
    <row r="84969" spans="3:3" x14ac:dyDescent="0.3">
      <c r="C84969"/>
    </row>
    <row r="84970" spans="3:3" x14ac:dyDescent="0.3">
      <c r="C84970"/>
    </row>
    <row r="84971" spans="3:3" x14ac:dyDescent="0.3">
      <c r="C84971"/>
    </row>
    <row r="84972" spans="3:3" x14ac:dyDescent="0.3">
      <c r="C84972"/>
    </row>
    <row r="84973" spans="3:3" x14ac:dyDescent="0.3">
      <c r="C84973"/>
    </row>
    <row r="84974" spans="3:3" x14ac:dyDescent="0.3">
      <c r="C84974"/>
    </row>
    <row r="84975" spans="3:3" x14ac:dyDescent="0.3">
      <c r="C84975"/>
    </row>
    <row r="84976" spans="3:3" x14ac:dyDescent="0.3">
      <c r="C84976"/>
    </row>
    <row r="84977" spans="3:3" x14ac:dyDescent="0.3">
      <c r="C84977"/>
    </row>
    <row r="84978" spans="3:3" x14ac:dyDescent="0.3">
      <c r="C84978"/>
    </row>
    <row r="84979" spans="3:3" x14ac:dyDescent="0.3">
      <c r="C84979"/>
    </row>
    <row r="84980" spans="3:3" x14ac:dyDescent="0.3">
      <c r="C84980"/>
    </row>
    <row r="84981" spans="3:3" x14ac:dyDescent="0.3">
      <c r="C84981"/>
    </row>
    <row r="84982" spans="3:3" x14ac:dyDescent="0.3">
      <c r="C84982"/>
    </row>
    <row r="84983" spans="3:3" x14ac:dyDescent="0.3">
      <c r="C84983"/>
    </row>
    <row r="84984" spans="3:3" x14ac:dyDescent="0.3">
      <c r="C84984"/>
    </row>
    <row r="84985" spans="3:3" x14ac:dyDescent="0.3">
      <c r="C84985"/>
    </row>
    <row r="84986" spans="3:3" x14ac:dyDescent="0.3">
      <c r="C84986"/>
    </row>
    <row r="84987" spans="3:3" x14ac:dyDescent="0.3">
      <c r="C84987"/>
    </row>
    <row r="84988" spans="3:3" x14ac:dyDescent="0.3">
      <c r="C84988"/>
    </row>
    <row r="84989" spans="3:3" x14ac:dyDescent="0.3">
      <c r="C84989"/>
    </row>
    <row r="84990" spans="3:3" x14ac:dyDescent="0.3">
      <c r="C84990"/>
    </row>
    <row r="84991" spans="3:3" x14ac:dyDescent="0.3">
      <c r="C84991"/>
    </row>
    <row r="84992" spans="3:3" x14ac:dyDescent="0.3">
      <c r="C84992"/>
    </row>
    <row r="84993" spans="3:3" x14ac:dyDescent="0.3">
      <c r="C84993"/>
    </row>
    <row r="84994" spans="3:3" x14ac:dyDescent="0.3">
      <c r="C84994"/>
    </row>
    <row r="84995" spans="3:3" x14ac:dyDescent="0.3">
      <c r="C84995"/>
    </row>
    <row r="84996" spans="3:3" x14ac:dyDescent="0.3">
      <c r="C84996"/>
    </row>
    <row r="84997" spans="3:3" x14ac:dyDescent="0.3">
      <c r="C84997"/>
    </row>
    <row r="84998" spans="3:3" x14ac:dyDescent="0.3">
      <c r="C84998"/>
    </row>
    <row r="84999" spans="3:3" x14ac:dyDescent="0.3">
      <c r="C84999"/>
    </row>
    <row r="85000" spans="3:3" x14ac:dyDescent="0.3">
      <c r="C85000"/>
    </row>
    <row r="85001" spans="3:3" x14ac:dyDescent="0.3">
      <c r="C85001"/>
    </row>
    <row r="85002" spans="3:3" x14ac:dyDescent="0.3">
      <c r="C85002"/>
    </row>
    <row r="85003" spans="3:3" x14ac:dyDescent="0.3">
      <c r="C85003"/>
    </row>
    <row r="85004" spans="3:3" x14ac:dyDescent="0.3">
      <c r="C85004"/>
    </row>
    <row r="85005" spans="3:3" x14ac:dyDescent="0.3">
      <c r="C85005"/>
    </row>
    <row r="85006" spans="3:3" x14ac:dyDescent="0.3">
      <c r="C85006"/>
    </row>
    <row r="85007" spans="3:3" x14ac:dyDescent="0.3">
      <c r="C85007"/>
    </row>
    <row r="85008" spans="3:3" x14ac:dyDescent="0.3">
      <c r="C85008"/>
    </row>
    <row r="85009" spans="3:3" x14ac:dyDescent="0.3">
      <c r="C85009"/>
    </row>
    <row r="85010" spans="3:3" x14ac:dyDescent="0.3">
      <c r="C85010"/>
    </row>
    <row r="85011" spans="3:3" x14ac:dyDescent="0.3">
      <c r="C85011"/>
    </row>
    <row r="85012" spans="3:3" x14ac:dyDescent="0.3">
      <c r="C85012"/>
    </row>
    <row r="85013" spans="3:3" x14ac:dyDescent="0.3">
      <c r="C85013"/>
    </row>
    <row r="85014" spans="3:3" x14ac:dyDescent="0.3">
      <c r="C85014"/>
    </row>
    <row r="85015" spans="3:3" x14ac:dyDescent="0.3">
      <c r="C85015"/>
    </row>
    <row r="85016" spans="3:3" x14ac:dyDescent="0.3">
      <c r="C85016"/>
    </row>
    <row r="85017" spans="3:3" x14ac:dyDescent="0.3">
      <c r="C85017"/>
    </row>
    <row r="85018" spans="3:3" x14ac:dyDescent="0.3">
      <c r="C85018"/>
    </row>
    <row r="85019" spans="3:3" x14ac:dyDescent="0.3">
      <c r="C85019"/>
    </row>
    <row r="85020" spans="3:3" x14ac:dyDescent="0.3">
      <c r="C85020"/>
    </row>
    <row r="85021" spans="3:3" x14ac:dyDescent="0.3">
      <c r="C85021"/>
    </row>
    <row r="85022" spans="3:3" x14ac:dyDescent="0.3">
      <c r="C85022"/>
    </row>
    <row r="85023" spans="3:3" x14ac:dyDescent="0.3">
      <c r="C85023"/>
    </row>
    <row r="85024" spans="3:3" x14ac:dyDescent="0.3">
      <c r="C85024"/>
    </row>
    <row r="85025" spans="3:3" x14ac:dyDescent="0.3">
      <c r="C85025"/>
    </row>
    <row r="85026" spans="3:3" x14ac:dyDescent="0.3">
      <c r="C85026"/>
    </row>
    <row r="85027" spans="3:3" x14ac:dyDescent="0.3">
      <c r="C85027"/>
    </row>
    <row r="85028" spans="3:3" x14ac:dyDescent="0.3">
      <c r="C85028"/>
    </row>
    <row r="85029" spans="3:3" x14ac:dyDescent="0.3">
      <c r="C85029"/>
    </row>
    <row r="85030" spans="3:3" x14ac:dyDescent="0.3">
      <c r="C85030"/>
    </row>
    <row r="85031" spans="3:3" x14ac:dyDescent="0.3">
      <c r="C85031"/>
    </row>
    <row r="85032" spans="3:3" x14ac:dyDescent="0.3">
      <c r="C85032"/>
    </row>
    <row r="85033" spans="3:3" x14ac:dyDescent="0.3">
      <c r="C85033"/>
    </row>
    <row r="85034" spans="3:3" x14ac:dyDescent="0.3">
      <c r="C85034"/>
    </row>
    <row r="85035" spans="3:3" x14ac:dyDescent="0.3">
      <c r="C85035"/>
    </row>
    <row r="85036" spans="3:3" x14ac:dyDescent="0.3">
      <c r="C85036"/>
    </row>
    <row r="85037" spans="3:3" x14ac:dyDescent="0.3">
      <c r="C85037"/>
    </row>
    <row r="85038" spans="3:3" x14ac:dyDescent="0.3">
      <c r="C85038"/>
    </row>
    <row r="85039" spans="3:3" x14ac:dyDescent="0.3">
      <c r="C85039"/>
    </row>
    <row r="85040" spans="3:3" x14ac:dyDescent="0.3">
      <c r="C85040"/>
    </row>
    <row r="85041" spans="3:3" x14ac:dyDescent="0.3">
      <c r="C85041"/>
    </row>
    <row r="85042" spans="3:3" x14ac:dyDescent="0.3">
      <c r="C85042"/>
    </row>
    <row r="85043" spans="3:3" x14ac:dyDescent="0.3">
      <c r="C85043"/>
    </row>
    <row r="85044" spans="3:3" x14ac:dyDescent="0.3">
      <c r="C85044"/>
    </row>
    <row r="85045" spans="3:3" x14ac:dyDescent="0.3">
      <c r="C85045"/>
    </row>
    <row r="85046" spans="3:3" x14ac:dyDescent="0.3">
      <c r="C85046"/>
    </row>
    <row r="85047" spans="3:3" x14ac:dyDescent="0.3">
      <c r="C85047"/>
    </row>
    <row r="85048" spans="3:3" x14ac:dyDescent="0.3">
      <c r="C85048"/>
    </row>
    <row r="85049" spans="3:3" x14ac:dyDescent="0.3">
      <c r="C85049"/>
    </row>
    <row r="85050" spans="3:3" x14ac:dyDescent="0.3">
      <c r="C85050"/>
    </row>
    <row r="85051" spans="3:3" x14ac:dyDescent="0.3">
      <c r="C85051"/>
    </row>
    <row r="85052" spans="3:3" x14ac:dyDescent="0.3">
      <c r="C85052"/>
    </row>
    <row r="85053" spans="3:3" x14ac:dyDescent="0.3">
      <c r="C85053"/>
    </row>
    <row r="85054" spans="3:3" x14ac:dyDescent="0.3">
      <c r="C85054"/>
    </row>
    <row r="85055" spans="3:3" x14ac:dyDescent="0.3">
      <c r="C85055"/>
    </row>
    <row r="85056" spans="3:3" x14ac:dyDescent="0.3">
      <c r="C85056"/>
    </row>
    <row r="85057" spans="3:3" x14ac:dyDescent="0.3">
      <c r="C85057"/>
    </row>
    <row r="85058" spans="3:3" x14ac:dyDescent="0.3">
      <c r="C85058"/>
    </row>
    <row r="85059" spans="3:3" x14ac:dyDescent="0.3">
      <c r="C85059"/>
    </row>
    <row r="85060" spans="3:3" x14ac:dyDescent="0.3">
      <c r="C85060"/>
    </row>
    <row r="85061" spans="3:3" x14ac:dyDescent="0.3">
      <c r="C85061"/>
    </row>
    <row r="85062" spans="3:3" x14ac:dyDescent="0.3">
      <c r="C85062"/>
    </row>
    <row r="85063" spans="3:3" x14ac:dyDescent="0.3">
      <c r="C85063"/>
    </row>
    <row r="85064" spans="3:3" x14ac:dyDescent="0.3">
      <c r="C85064"/>
    </row>
    <row r="85065" spans="3:3" x14ac:dyDescent="0.3">
      <c r="C85065"/>
    </row>
    <row r="85066" spans="3:3" x14ac:dyDescent="0.3">
      <c r="C85066"/>
    </row>
    <row r="85067" spans="3:3" x14ac:dyDescent="0.3">
      <c r="C85067"/>
    </row>
    <row r="85068" spans="3:3" x14ac:dyDescent="0.3">
      <c r="C85068"/>
    </row>
    <row r="85069" spans="3:3" x14ac:dyDescent="0.3">
      <c r="C85069"/>
    </row>
    <row r="85070" spans="3:3" x14ac:dyDescent="0.3">
      <c r="C85070"/>
    </row>
    <row r="85071" spans="3:3" x14ac:dyDescent="0.3">
      <c r="C85071"/>
    </row>
    <row r="85072" spans="3:3" x14ac:dyDescent="0.3">
      <c r="C85072"/>
    </row>
    <row r="85073" spans="3:3" x14ac:dyDescent="0.3">
      <c r="C85073"/>
    </row>
    <row r="85074" spans="3:3" x14ac:dyDescent="0.3">
      <c r="C85074"/>
    </row>
    <row r="85075" spans="3:3" x14ac:dyDescent="0.3">
      <c r="C85075"/>
    </row>
    <row r="85076" spans="3:3" x14ac:dyDescent="0.3">
      <c r="C85076"/>
    </row>
    <row r="85077" spans="3:3" x14ac:dyDescent="0.3">
      <c r="C85077"/>
    </row>
    <row r="85078" spans="3:3" x14ac:dyDescent="0.3">
      <c r="C85078"/>
    </row>
    <row r="85079" spans="3:3" x14ac:dyDescent="0.3">
      <c r="C85079"/>
    </row>
    <row r="85080" spans="3:3" x14ac:dyDescent="0.3">
      <c r="C85080"/>
    </row>
    <row r="85081" spans="3:3" x14ac:dyDescent="0.3">
      <c r="C85081"/>
    </row>
    <row r="85082" spans="3:3" x14ac:dyDescent="0.3">
      <c r="C85082"/>
    </row>
    <row r="85083" spans="3:3" x14ac:dyDescent="0.3">
      <c r="C85083"/>
    </row>
    <row r="85084" spans="3:3" x14ac:dyDescent="0.3">
      <c r="C85084"/>
    </row>
    <row r="85085" spans="3:3" x14ac:dyDescent="0.3">
      <c r="C85085"/>
    </row>
    <row r="85086" spans="3:3" x14ac:dyDescent="0.3">
      <c r="C85086"/>
    </row>
    <row r="85087" spans="3:3" x14ac:dyDescent="0.3">
      <c r="C85087"/>
    </row>
    <row r="85088" spans="3:3" x14ac:dyDescent="0.3">
      <c r="C85088"/>
    </row>
    <row r="85089" spans="3:3" x14ac:dyDescent="0.3">
      <c r="C85089"/>
    </row>
    <row r="85090" spans="3:3" x14ac:dyDescent="0.3">
      <c r="C85090"/>
    </row>
    <row r="85091" spans="3:3" x14ac:dyDescent="0.3">
      <c r="C85091"/>
    </row>
    <row r="85092" spans="3:3" x14ac:dyDescent="0.3">
      <c r="C85092"/>
    </row>
    <row r="85093" spans="3:3" x14ac:dyDescent="0.3">
      <c r="C85093"/>
    </row>
    <row r="85094" spans="3:3" x14ac:dyDescent="0.3">
      <c r="C85094"/>
    </row>
    <row r="85095" spans="3:3" x14ac:dyDescent="0.3">
      <c r="C85095"/>
    </row>
    <row r="85096" spans="3:3" x14ac:dyDescent="0.3">
      <c r="C85096"/>
    </row>
    <row r="85097" spans="3:3" x14ac:dyDescent="0.3">
      <c r="C85097"/>
    </row>
    <row r="85098" spans="3:3" x14ac:dyDescent="0.3">
      <c r="C85098"/>
    </row>
    <row r="85099" spans="3:3" x14ac:dyDescent="0.3">
      <c r="C85099"/>
    </row>
    <row r="85100" spans="3:3" x14ac:dyDescent="0.3">
      <c r="C85100"/>
    </row>
    <row r="85101" spans="3:3" x14ac:dyDescent="0.3">
      <c r="C85101"/>
    </row>
    <row r="85102" spans="3:3" x14ac:dyDescent="0.3">
      <c r="C85102"/>
    </row>
    <row r="85103" spans="3:3" x14ac:dyDescent="0.3">
      <c r="C85103"/>
    </row>
    <row r="85104" spans="3:3" x14ac:dyDescent="0.3">
      <c r="C85104"/>
    </row>
    <row r="85105" spans="3:3" x14ac:dyDescent="0.3">
      <c r="C85105"/>
    </row>
    <row r="85106" spans="3:3" x14ac:dyDescent="0.3">
      <c r="C85106"/>
    </row>
    <row r="85107" spans="3:3" x14ac:dyDescent="0.3">
      <c r="C85107"/>
    </row>
    <row r="85108" spans="3:3" x14ac:dyDescent="0.3">
      <c r="C85108"/>
    </row>
    <row r="85109" spans="3:3" x14ac:dyDescent="0.3">
      <c r="C85109"/>
    </row>
    <row r="85110" spans="3:3" x14ac:dyDescent="0.3">
      <c r="C85110"/>
    </row>
    <row r="85111" spans="3:3" x14ac:dyDescent="0.3">
      <c r="C85111"/>
    </row>
    <row r="85112" spans="3:3" x14ac:dyDescent="0.3">
      <c r="C85112"/>
    </row>
    <row r="85113" spans="3:3" x14ac:dyDescent="0.3">
      <c r="C85113"/>
    </row>
    <row r="85114" spans="3:3" x14ac:dyDescent="0.3">
      <c r="C85114"/>
    </row>
    <row r="85115" spans="3:3" x14ac:dyDescent="0.3">
      <c r="C85115"/>
    </row>
    <row r="85116" spans="3:3" x14ac:dyDescent="0.3">
      <c r="C85116"/>
    </row>
    <row r="85117" spans="3:3" x14ac:dyDescent="0.3">
      <c r="C85117"/>
    </row>
    <row r="85118" spans="3:3" x14ac:dyDescent="0.3">
      <c r="C85118"/>
    </row>
    <row r="85119" spans="3:3" x14ac:dyDescent="0.3">
      <c r="C85119"/>
    </row>
    <row r="85120" spans="3:3" x14ac:dyDescent="0.3">
      <c r="C85120"/>
    </row>
    <row r="85121" spans="3:3" x14ac:dyDescent="0.3">
      <c r="C85121"/>
    </row>
    <row r="85122" spans="3:3" x14ac:dyDescent="0.3">
      <c r="C85122"/>
    </row>
    <row r="85123" spans="3:3" x14ac:dyDescent="0.3">
      <c r="C85123"/>
    </row>
    <row r="85124" spans="3:3" x14ac:dyDescent="0.3">
      <c r="C85124"/>
    </row>
    <row r="85125" spans="3:3" x14ac:dyDescent="0.3">
      <c r="C85125"/>
    </row>
    <row r="85126" spans="3:3" x14ac:dyDescent="0.3">
      <c r="C85126"/>
    </row>
    <row r="85127" spans="3:3" x14ac:dyDescent="0.3">
      <c r="C85127"/>
    </row>
    <row r="85128" spans="3:3" x14ac:dyDescent="0.3">
      <c r="C85128"/>
    </row>
    <row r="85129" spans="3:3" x14ac:dyDescent="0.3">
      <c r="C85129"/>
    </row>
    <row r="85130" spans="3:3" x14ac:dyDescent="0.3">
      <c r="C85130"/>
    </row>
    <row r="85131" spans="3:3" x14ac:dyDescent="0.3">
      <c r="C85131"/>
    </row>
    <row r="85132" spans="3:3" x14ac:dyDescent="0.3">
      <c r="C85132"/>
    </row>
    <row r="85133" spans="3:3" x14ac:dyDescent="0.3">
      <c r="C85133"/>
    </row>
    <row r="85134" spans="3:3" x14ac:dyDescent="0.3">
      <c r="C85134"/>
    </row>
    <row r="85135" spans="3:3" x14ac:dyDescent="0.3">
      <c r="C85135"/>
    </row>
    <row r="85136" spans="3:3" x14ac:dyDescent="0.3">
      <c r="C85136"/>
    </row>
    <row r="85137" spans="3:3" x14ac:dyDescent="0.3">
      <c r="C85137"/>
    </row>
    <row r="85138" spans="3:3" x14ac:dyDescent="0.3">
      <c r="C85138"/>
    </row>
    <row r="85139" spans="3:3" x14ac:dyDescent="0.3">
      <c r="C85139"/>
    </row>
    <row r="85140" spans="3:3" x14ac:dyDescent="0.3">
      <c r="C85140"/>
    </row>
    <row r="85141" spans="3:3" x14ac:dyDescent="0.3">
      <c r="C85141"/>
    </row>
    <row r="85142" spans="3:3" x14ac:dyDescent="0.3">
      <c r="C85142"/>
    </row>
    <row r="85143" spans="3:3" x14ac:dyDescent="0.3">
      <c r="C85143"/>
    </row>
    <row r="85144" spans="3:3" x14ac:dyDescent="0.3">
      <c r="C85144"/>
    </row>
    <row r="85145" spans="3:3" x14ac:dyDescent="0.3">
      <c r="C85145"/>
    </row>
    <row r="85146" spans="3:3" x14ac:dyDescent="0.3">
      <c r="C85146"/>
    </row>
    <row r="85147" spans="3:3" x14ac:dyDescent="0.3">
      <c r="C85147"/>
    </row>
    <row r="85148" spans="3:3" x14ac:dyDescent="0.3">
      <c r="C85148"/>
    </row>
    <row r="85149" spans="3:3" x14ac:dyDescent="0.3">
      <c r="C85149"/>
    </row>
    <row r="85150" spans="3:3" x14ac:dyDescent="0.3">
      <c r="C85150"/>
    </row>
    <row r="85151" spans="3:3" x14ac:dyDescent="0.3">
      <c r="C85151"/>
    </row>
    <row r="85152" spans="3:3" x14ac:dyDescent="0.3">
      <c r="C85152"/>
    </row>
    <row r="85153" spans="3:3" x14ac:dyDescent="0.3">
      <c r="C85153"/>
    </row>
    <row r="85154" spans="3:3" x14ac:dyDescent="0.3">
      <c r="C85154"/>
    </row>
    <row r="85155" spans="3:3" x14ac:dyDescent="0.3">
      <c r="C85155"/>
    </row>
    <row r="85156" spans="3:3" x14ac:dyDescent="0.3">
      <c r="C85156"/>
    </row>
    <row r="85157" spans="3:3" x14ac:dyDescent="0.3">
      <c r="C85157"/>
    </row>
    <row r="85158" spans="3:3" x14ac:dyDescent="0.3">
      <c r="C85158"/>
    </row>
    <row r="85159" spans="3:3" x14ac:dyDescent="0.3">
      <c r="C85159"/>
    </row>
    <row r="85160" spans="3:3" x14ac:dyDescent="0.3">
      <c r="C85160"/>
    </row>
    <row r="85161" spans="3:3" x14ac:dyDescent="0.3">
      <c r="C85161"/>
    </row>
    <row r="85162" spans="3:3" x14ac:dyDescent="0.3">
      <c r="C85162"/>
    </row>
    <row r="85163" spans="3:3" x14ac:dyDescent="0.3">
      <c r="C85163"/>
    </row>
    <row r="85164" spans="3:3" x14ac:dyDescent="0.3">
      <c r="C85164"/>
    </row>
    <row r="85165" spans="3:3" x14ac:dyDescent="0.3">
      <c r="C85165"/>
    </row>
    <row r="85166" spans="3:3" x14ac:dyDescent="0.3">
      <c r="C85166"/>
    </row>
    <row r="85167" spans="3:3" x14ac:dyDescent="0.3">
      <c r="C85167"/>
    </row>
    <row r="85168" spans="3:3" x14ac:dyDescent="0.3">
      <c r="C85168"/>
    </row>
    <row r="85169" spans="3:3" x14ac:dyDescent="0.3">
      <c r="C85169"/>
    </row>
    <row r="85170" spans="3:3" x14ac:dyDescent="0.3">
      <c r="C85170"/>
    </row>
    <row r="85171" spans="3:3" x14ac:dyDescent="0.3">
      <c r="C85171"/>
    </row>
    <row r="85172" spans="3:3" x14ac:dyDescent="0.3">
      <c r="C85172"/>
    </row>
    <row r="85173" spans="3:3" x14ac:dyDescent="0.3">
      <c r="C85173"/>
    </row>
    <row r="85174" spans="3:3" x14ac:dyDescent="0.3">
      <c r="C85174"/>
    </row>
    <row r="85175" spans="3:3" x14ac:dyDescent="0.3">
      <c r="C85175"/>
    </row>
    <row r="85176" spans="3:3" x14ac:dyDescent="0.3">
      <c r="C85176"/>
    </row>
    <row r="85177" spans="3:3" x14ac:dyDescent="0.3">
      <c r="C85177"/>
    </row>
    <row r="85178" spans="3:3" x14ac:dyDescent="0.3">
      <c r="C85178"/>
    </row>
    <row r="85179" spans="3:3" x14ac:dyDescent="0.3">
      <c r="C85179"/>
    </row>
    <row r="85180" spans="3:3" x14ac:dyDescent="0.3">
      <c r="C85180"/>
    </row>
    <row r="85181" spans="3:3" x14ac:dyDescent="0.3">
      <c r="C85181"/>
    </row>
    <row r="85182" spans="3:3" x14ac:dyDescent="0.3">
      <c r="C85182"/>
    </row>
    <row r="85183" spans="3:3" x14ac:dyDescent="0.3">
      <c r="C85183"/>
    </row>
    <row r="85184" spans="3:3" x14ac:dyDescent="0.3">
      <c r="C85184"/>
    </row>
    <row r="85185" spans="3:3" x14ac:dyDescent="0.3">
      <c r="C85185"/>
    </row>
    <row r="85186" spans="3:3" x14ac:dyDescent="0.3">
      <c r="C85186"/>
    </row>
    <row r="85187" spans="3:3" x14ac:dyDescent="0.3">
      <c r="C85187"/>
    </row>
    <row r="85188" spans="3:3" x14ac:dyDescent="0.3">
      <c r="C85188"/>
    </row>
    <row r="85189" spans="3:3" x14ac:dyDescent="0.3">
      <c r="C85189"/>
    </row>
    <row r="85190" spans="3:3" x14ac:dyDescent="0.3">
      <c r="C85190"/>
    </row>
    <row r="85191" spans="3:3" x14ac:dyDescent="0.3">
      <c r="C85191"/>
    </row>
    <row r="85192" spans="3:3" x14ac:dyDescent="0.3">
      <c r="C85192"/>
    </row>
    <row r="85193" spans="3:3" x14ac:dyDescent="0.3">
      <c r="C85193"/>
    </row>
    <row r="85194" spans="3:3" x14ac:dyDescent="0.3">
      <c r="C85194"/>
    </row>
    <row r="85195" spans="3:3" x14ac:dyDescent="0.3">
      <c r="C85195"/>
    </row>
    <row r="85196" spans="3:3" x14ac:dyDescent="0.3">
      <c r="C85196"/>
    </row>
    <row r="85197" spans="3:3" x14ac:dyDescent="0.3">
      <c r="C85197"/>
    </row>
    <row r="85198" spans="3:3" x14ac:dyDescent="0.3">
      <c r="C85198"/>
    </row>
    <row r="85199" spans="3:3" x14ac:dyDescent="0.3">
      <c r="C85199"/>
    </row>
    <row r="85200" spans="3:3" x14ac:dyDescent="0.3">
      <c r="C85200"/>
    </row>
    <row r="85201" spans="3:3" x14ac:dyDescent="0.3">
      <c r="C85201"/>
    </row>
    <row r="85202" spans="3:3" x14ac:dyDescent="0.3">
      <c r="C85202"/>
    </row>
    <row r="85203" spans="3:3" x14ac:dyDescent="0.3">
      <c r="C85203"/>
    </row>
    <row r="85204" spans="3:3" x14ac:dyDescent="0.3">
      <c r="C85204"/>
    </row>
    <row r="85205" spans="3:3" x14ac:dyDescent="0.3">
      <c r="C85205"/>
    </row>
    <row r="85206" spans="3:3" x14ac:dyDescent="0.3">
      <c r="C85206"/>
    </row>
    <row r="85207" spans="3:3" x14ac:dyDescent="0.3">
      <c r="C85207"/>
    </row>
    <row r="85208" spans="3:3" x14ac:dyDescent="0.3">
      <c r="C85208"/>
    </row>
    <row r="85209" spans="3:3" x14ac:dyDescent="0.3">
      <c r="C85209"/>
    </row>
    <row r="85210" spans="3:3" x14ac:dyDescent="0.3">
      <c r="C85210"/>
    </row>
    <row r="85211" spans="3:3" x14ac:dyDescent="0.3">
      <c r="C85211"/>
    </row>
    <row r="85212" spans="3:3" x14ac:dyDescent="0.3">
      <c r="C85212"/>
    </row>
    <row r="85213" spans="3:3" x14ac:dyDescent="0.3">
      <c r="C85213"/>
    </row>
    <row r="85214" spans="3:3" x14ac:dyDescent="0.3">
      <c r="C85214"/>
    </row>
    <row r="85215" spans="3:3" x14ac:dyDescent="0.3">
      <c r="C85215"/>
    </row>
    <row r="85216" spans="3:3" x14ac:dyDescent="0.3">
      <c r="C85216"/>
    </row>
    <row r="85217" spans="3:3" x14ac:dyDescent="0.3">
      <c r="C85217"/>
    </row>
    <row r="85218" spans="3:3" x14ac:dyDescent="0.3">
      <c r="C85218"/>
    </row>
    <row r="85219" spans="3:3" x14ac:dyDescent="0.3">
      <c r="C85219"/>
    </row>
    <row r="85220" spans="3:3" x14ac:dyDescent="0.3">
      <c r="C85220"/>
    </row>
    <row r="85221" spans="3:3" x14ac:dyDescent="0.3">
      <c r="C85221"/>
    </row>
    <row r="85222" spans="3:3" x14ac:dyDescent="0.3">
      <c r="C85222"/>
    </row>
    <row r="85223" spans="3:3" x14ac:dyDescent="0.3">
      <c r="C85223"/>
    </row>
    <row r="85224" spans="3:3" x14ac:dyDescent="0.3">
      <c r="C85224"/>
    </row>
    <row r="85225" spans="3:3" x14ac:dyDescent="0.3">
      <c r="C85225"/>
    </row>
    <row r="85226" spans="3:3" x14ac:dyDescent="0.3">
      <c r="C85226"/>
    </row>
    <row r="85227" spans="3:3" x14ac:dyDescent="0.3">
      <c r="C85227"/>
    </row>
    <row r="85228" spans="3:3" x14ac:dyDescent="0.3">
      <c r="C85228"/>
    </row>
    <row r="85229" spans="3:3" x14ac:dyDescent="0.3">
      <c r="C85229"/>
    </row>
    <row r="85230" spans="3:3" x14ac:dyDescent="0.3">
      <c r="C85230"/>
    </row>
    <row r="85231" spans="3:3" x14ac:dyDescent="0.3">
      <c r="C85231"/>
    </row>
    <row r="85232" spans="3:3" x14ac:dyDescent="0.3">
      <c r="C85232"/>
    </row>
    <row r="85233" spans="3:3" x14ac:dyDescent="0.3">
      <c r="C85233"/>
    </row>
    <row r="85234" spans="3:3" x14ac:dyDescent="0.3">
      <c r="C85234"/>
    </row>
    <row r="85235" spans="3:3" x14ac:dyDescent="0.3">
      <c r="C85235"/>
    </row>
    <row r="85236" spans="3:3" x14ac:dyDescent="0.3">
      <c r="C85236"/>
    </row>
    <row r="85237" spans="3:3" x14ac:dyDescent="0.3">
      <c r="C85237"/>
    </row>
    <row r="85238" spans="3:3" x14ac:dyDescent="0.3">
      <c r="C85238"/>
    </row>
    <row r="85239" spans="3:3" x14ac:dyDescent="0.3">
      <c r="C85239"/>
    </row>
    <row r="85240" spans="3:3" x14ac:dyDescent="0.3">
      <c r="C85240"/>
    </row>
    <row r="85241" spans="3:3" x14ac:dyDescent="0.3">
      <c r="C85241"/>
    </row>
    <row r="85242" spans="3:3" x14ac:dyDescent="0.3">
      <c r="C85242"/>
    </row>
    <row r="85243" spans="3:3" x14ac:dyDescent="0.3">
      <c r="C85243"/>
    </row>
    <row r="85244" spans="3:3" x14ac:dyDescent="0.3">
      <c r="C85244"/>
    </row>
    <row r="85245" spans="3:3" x14ac:dyDescent="0.3">
      <c r="C85245"/>
    </row>
    <row r="85246" spans="3:3" x14ac:dyDescent="0.3">
      <c r="C85246"/>
    </row>
    <row r="85247" spans="3:3" x14ac:dyDescent="0.3">
      <c r="C85247"/>
    </row>
    <row r="85248" spans="3:3" x14ac:dyDescent="0.3">
      <c r="C85248"/>
    </row>
    <row r="85249" spans="3:3" x14ac:dyDescent="0.3">
      <c r="C85249"/>
    </row>
    <row r="85250" spans="3:3" x14ac:dyDescent="0.3">
      <c r="C85250"/>
    </row>
    <row r="85251" spans="3:3" x14ac:dyDescent="0.3">
      <c r="C85251"/>
    </row>
    <row r="85252" spans="3:3" x14ac:dyDescent="0.3">
      <c r="C85252"/>
    </row>
    <row r="85253" spans="3:3" x14ac:dyDescent="0.3">
      <c r="C85253"/>
    </row>
    <row r="85254" spans="3:3" x14ac:dyDescent="0.3">
      <c r="C85254"/>
    </row>
    <row r="85255" spans="3:3" x14ac:dyDescent="0.3">
      <c r="C85255"/>
    </row>
    <row r="85256" spans="3:3" x14ac:dyDescent="0.3">
      <c r="C85256"/>
    </row>
    <row r="85257" spans="3:3" x14ac:dyDescent="0.3">
      <c r="C85257"/>
    </row>
    <row r="85258" spans="3:3" x14ac:dyDescent="0.3">
      <c r="C85258"/>
    </row>
    <row r="85259" spans="3:3" x14ac:dyDescent="0.3">
      <c r="C85259"/>
    </row>
    <row r="85260" spans="3:3" x14ac:dyDescent="0.3">
      <c r="C85260"/>
    </row>
    <row r="85261" spans="3:3" x14ac:dyDescent="0.3">
      <c r="C85261"/>
    </row>
    <row r="85262" spans="3:3" x14ac:dyDescent="0.3">
      <c r="C85262"/>
    </row>
    <row r="85263" spans="3:3" x14ac:dyDescent="0.3">
      <c r="C85263"/>
    </row>
    <row r="85264" spans="3:3" x14ac:dyDescent="0.3">
      <c r="C85264"/>
    </row>
    <row r="85265" spans="3:3" x14ac:dyDescent="0.3">
      <c r="C85265"/>
    </row>
    <row r="85266" spans="3:3" x14ac:dyDescent="0.3">
      <c r="C85266"/>
    </row>
    <row r="85267" spans="3:3" x14ac:dyDescent="0.3">
      <c r="C85267"/>
    </row>
    <row r="85268" spans="3:3" x14ac:dyDescent="0.3">
      <c r="C85268"/>
    </row>
    <row r="85269" spans="3:3" x14ac:dyDescent="0.3">
      <c r="C85269"/>
    </row>
    <row r="85270" spans="3:3" x14ac:dyDescent="0.3">
      <c r="C85270"/>
    </row>
    <row r="85271" spans="3:3" x14ac:dyDescent="0.3">
      <c r="C85271"/>
    </row>
    <row r="85272" spans="3:3" x14ac:dyDescent="0.3">
      <c r="C85272"/>
    </row>
    <row r="85273" spans="3:3" x14ac:dyDescent="0.3">
      <c r="C85273"/>
    </row>
    <row r="85274" spans="3:3" x14ac:dyDescent="0.3">
      <c r="C85274"/>
    </row>
    <row r="85275" spans="3:3" x14ac:dyDescent="0.3">
      <c r="C85275"/>
    </row>
    <row r="85276" spans="3:3" x14ac:dyDescent="0.3">
      <c r="C85276"/>
    </row>
    <row r="85277" spans="3:3" x14ac:dyDescent="0.3">
      <c r="C85277"/>
    </row>
    <row r="85278" spans="3:3" x14ac:dyDescent="0.3">
      <c r="C85278"/>
    </row>
    <row r="85279" spans="3:3" x14ac:dyDescent="0.3">
      <c r="C85279"/>
    </row>
    <row r="85280" spans="3:3" x14ac:dyDescent="0.3">
      <c r="C85280"/>
    </row>
    <row r="85281" spans="3:3" x14ac:dyDescent="0.3">
      <c r="C85281"/>
    </row>
    <row r="85282" spans="3:3" x14ac:dyDescent="0.3">
      <c r="C85282"/>
    </row>
    <row r="85283" spans="3:3" x14ac:dyDescent="0.3">
      <c r="C85283"/>
    </row>
    <row r="85284" spans="3:3" x14ac:dyDescent="0.3">
      <c r="C85284"/>
    </row>
    <row r="85285" spans="3:3" x14ac:dyDescent="0.3">
      <c r="C85285"/>
    </row>
    <row r="85286" spans="3:3" x14ac:dyDescent="0.3">
      <c r="C85286"/>
    </row>
    <row r="85287" spans="3:3" x14ac:dyDescent="0.3">
      <c r="C85287"/>
    </row>
    <row r="85288" spans="3:3" x14ac:dyDescent="0.3">
      <c r="C85288"/>
    </row>
    <row r="85289" spans="3:3" x14ac:dyDescent="0.3">
      <c r="C85289"/>
    </row>
    <row r="85290" spans="3:3" x14ac:dyDescent="0.3">
      <c r="C85290"/>
    </row>
    <row r="85291" spans="3:3" x14ac:dyDescent="0.3">
      <c r="C85291"/>
    </row>
    <row r="85292" spans="3:3" x14ac:dyDescent="0.3">
      <c r="C85292"/>
    </row>
    <row r="85293" spans="3:3" x14ac:dyDescent="0.3">
      <c r="C85293"/>
    </row>
    <row r="85294" spans="3:3" x14ac:dyDescent="0.3">
      <c r="C85294"/>
    </row>
    <row r="85295" spans="3:3" x14ac:dyDescent="0.3">
      <c r="C85295"/>
    </row>
    <row r="85296" spans="3:3" x14ac:dyDescent="0.3">
      <c r="C85296"/>
    </row>
    <row r="85297" spans="3:3" x14ac:dyDescent="0.3">
      <c r="C85297"/>
    </row>
    <row r="85298" spans="3:3" x14ac:dyDescent="0.3">
      <c r="C85298"/>
    </row>
    <row r="85299" spans="3:3" x14ac:dyDescent="0.3">
      <c r="C85299"/>
    </row>
    <row r="85300" spans="3:3" x14ac:dyDescent="0.3">
      <c r="C85300"/>
    </row>
    <row r="85301" spans="3:3" x14ac:dyDescent="0.3">
      <c r="C85301"/>
    </row>
    <row r="85302" spans="3:3" x14ac:dyDescent="0.3">
      <c r="C85302"/>
    </row>
    <row r="85303" spans="3:3" x14ac:dyDescent="0.3">
      <c r="C85303"/>
    </row>
    <row r="85304" spans="3:3" x14ac:dyDescent="0.3">
      <c r="C85304"/>
    </row>
    <row r="85305" spans="3:3" x14ac:dyDescent="0.3">
      <c r="C85305"/>
    </row>
    <row r="85306" spans="3:3" x14ac:dyDescent="0.3">
      <c r="C85306"/>
    </row>
    <row r="85307" spans="3:3" x14ac:dyDescent="0.3">
      <c r="C85307"/>
    </row>
    <row r="85308" spans="3:3" x14ac:dyDescent="0.3">
      <c r="C85308"/>
    </row>
    <row r="85309" spans="3:3" x14ac:dyDescent="0.3">
      <c r="C85309"/>
    </row>
    <row r="85310" spans="3:3" x14ac:dyDescent="0.3">
      <c r="C85310"/>
    </row>
    <row r="85311" spans="3:3" x14ac:dyDescent="0.3">
      <c r="C85311"/>
    </row>
    <row r="85312" spans="3:3" x14ac:dyDescent="0.3">
      <c r="C85312"/>
    </row>
    <row r="85313" spans="3:3" x14ac:dyDescent="0.3">
      <c r="C85313"/>
    </row>
    <row r="85314" spans="3:3" x14ac:dyDescent="0.3">
      <c r="C85314"/>
    </row>
    <row r="85315" spans="3:3" x14ac:dyDescent="0.3">
      <c r="C85315"/>
    </row>
    <row r="85316" spans="3:3" x14ac:dyDescent="0.3">
      <c r="C85316"/>
    </row>
    <row r="85317" spans="3:3" x14ac:dyDescent="0.3">
      <c r="C85317"/>
    </row>
    <row r="85318" spans="3:3" x14ac:dyDescent="0.3">
      <c r="C85318"/>
    </row>
    <row r="85319" spans="3:3" x14ac:dyDescent="0.3">
      <c r="C85319"/>
    </row>
    <row r="85320" spans="3:3" x14ac:dyDescent="0.3">
      <c r="C85320"/>
    </row>
    <row r="85321" spans="3:3" x14ac:dyDescent="0.3">
      <c r="C85321"/>
    </row>
    <row r="85322" spans="3:3" x14ac:dyDescent="0.3">
      <c r="C85322"/>
    </row>
    <row r="85323" spans="3:3" x14ac:dyDescent="0.3">
      <c r="C85323"/>
    </row>
    <row r="85324" spans="3:3" x14ac:dyDescent="0.3">
      <c r="C85324"/>
    </row>
    <row r="85325" spans="3:3" x14ac:dyDescent="0.3">
      <c r="C85325"/>
    </row>
    <row r="85326" spans="3:3" x14ac:dyDescent="0.3">
      <c r="C85326"/>
    </row>
    <row r="85327" spans="3:3" x14ac:dyDescent="0.3">
      <c r="C85327"/>
    </row>
    <row r="85328" spans="3:3" x14ac:dyDescent="0.3">
      <c r="C85328"/>
    </row>
    <row r="85329" spans="3:3" x14ac:dyDescent="0.3">
      <c r="C85329"/>
    </row>
    <row r="85330" spans="3:3" x14ac:dyDescent="0.3">
      <c r="C85330"/>
    </row>
    <row r="85331" spans="3:3" x14ac:dyDescent="0.3">
      <c r="C85331"/>
    </row>
    <row r="85332" spans="3:3" x14ac:dyDescent="0.3">
      <c r="C85332"/>
    </row>
    <row r="85333" spans="3:3" x14ac:dyDescent="0.3">
      <c r="C85333"/>
    </row>
    <row r="85334" spans="3:3" x14ac:dyDescent="0.3">
      <c r="C85334"/>
    </row>
    <row r="85335" spans="3:3" x14ac:dyDescent="0.3">
      <c r="C85335"/>
    </row>
    <row r="85336" spans="3:3" x14ac:dyDescent="0.3">
      <c r="C85336"/>
    </row>
    <row r="85337" spans="3:3" x14ac:dyDescent="0.3">
      <c r="C85337"/>
    </row>
    <row r="85338" spans="3:3" x14ac:dyDescent="0.3">
      <c r="C85338"/>
    </row>
    <row r="85339" spans="3:3" x14ac:dyDescent="0.3">
      <c r="C85339"/>
    </row>
    <row r="85340" spans="3:3" x14ac:dyDescent="0.3">
      <c r="C85340"/>
    </row>
    <row r="85341" spans="3:3" x14ac:dyDescent="0.3">
      <c r="C85341"/>
    </row>
    <row r="85342" spans="3:3" x14ac:dyDescent="0.3">
      <c r="C85342"/>
    </row>
    <row r="85343" spans="3:3" x14ac:dyDescent="0.3">
      <c r="C85343"/>
    </row>
    <row r="85344" spans="3:3" x14ac:dyDescent="0.3">
      <c r="C85344"/>
    </row>
    <row r="85345" spans="3:3" x14ac:dyDescent="0.3">
      <c r="C85345"/>
    </row>
    <row r="85346" spans="3:3" x14ac:dyDescent="0.3">
      <c r="C85346"/>
    </row>
    <row r="85347" spans="3:3" x14ac:dyDescent="0.3">
      <c r="C85347"/>
    </row>
    <row r="85348" spans="3:3" x14ac:dyDescent="0.3">
      <c r="C85348"/>
    </row>
    <row r="85349" spans="3:3" x14ac:dyDescent="0.3">
      <c r="C85349"/>
    </row>
    <row r="85350" spans="3:3" x14ac:dyDescent="0.3">
      <c r="C85350"/>
    </row>
    <row r="85351" spans="3:3" x14ac:dyDescent="0.3">
      <c r="C85351"/>
    </row>
    <row r="85352" spans="3:3" x14ac:dyDescent="0.3">
      <c r="C85352"/>
    </row>
    <row r="85353" spans="3:3" x14ac:dyDescent="0.3">
      <c r="C85353"/>
    </row>
    <row r="85354" spans="3:3" x14ac:dyDescent="0.3">
      <c r="C85354"/>
    </row>
    <row r="85355" spans="3:3" x14ac:dyDescent="0.3">
      <c r="C85355"/>
    </row>
    <row r="85356" spans="3:3" x14ac:dyDescent="0.3">
      <c r="C85356"/>
    </row>
    <row r="85357" spans="3:3" x14ac:dyDescent="0.3">
      <c r="C85357"/>
    </row>
    <row r="85358" spans="3:3" x14ac:dyDescent="0.3">
      <c r="C85358"/>
    </row>
    <row r="85359" spans="3:3" x14ac:dyDescent="0.3">
      <c r="C85359"/>
    </row>
    <row r="85360" spans="3:3" x14ac:dyDescent="0.3">
      <c r="C85360"/>
    </row>
    <row r="85361" spans="3:3" x14ac:dyDescent="0.3">
      <c r="C85361"/>
    </row>
    <row r="85362" spans="3:3" x14ac:dyDescent="0.3">
      <c r="C85362"/>
    </row>
    <row r="85363" spans="3:3" x14ac:dyDescent="0.3">
      <c r="C85363"/>
    </row>
    <row r="85364" spans="3:3" x14ac:dyDescent="0.3">
      <c r="C85364"/>
    </row>
    <row r="85365" spans="3:3" x14ac:dyDescent="0.3">
      <c r="C85365"/>
    </row>
    <row r="85366" spans="3:3" x14ac:dyDescent="0.3">
      <c r="C85366"/>
    </row>
    <row r="85367" spans="3:3" x14ac:dyDescent="0.3">
      <c r="C85367"/>
    </row>
    <row r="85368" spans="3:3" x14ac:dyDescent="0.3">
      <c r="C85368"/>
    </row>
    <row r="85369" spans="3:3" x14ac:dyDescent="0.3">
      <c r="C85369"/>
    </row>
    <row r="85370" spans="3:3" x14ac:dyDescent="0.3">
      <c r="C85370"/>
    </row>
    <row r="85371" spans="3:3" x14ac:dyDescent="0.3">
      <c r="C85371"/>
    </row>
    <row r="85372" spans="3:3" x14ac:dyDescent="0.3">
      <c r="C85372"/>
    </row>
    <row r="85373" spans="3:3" x14ac:dyDescent="0.3">
      <c r="C85373"/>
    </row>
    <row r="85374" spans="3:3" x14ac:dyDescent="0.3">
      <c r="C85374"/>
    </row>
    <row r="85375" spans="3:3" x14ac:dyDescent="0.3">
      <c r="C85375"/>
    </row>
    <row r="85376" spans="3:3" x14ac:dyDescent="0.3">
      <c r="C85376"/>
    </row>
    <row r="85377" spans="3:3" x14ac:dyDescent="0.3">
      <c r="C85377"/>
    </row>
    <row r="85378" spans="3:3" x14ac:dyDescent="0.3">
      <c r="C85378"/>
    </row>
    <row r="85379" spans="3:3" x14ac:dyDescent="0.3">
      <c r="C85379"/>
    </row>
    <row r="85380" spans="3:3" x14ac:dyDescent="0.3">
      <c r="C85380"/>
    </row>
    <row r="85381" spans="3:3" x14ac:dyDescent="0.3">
      <c r="C85381"/>
    </row>
    <row r="85382" spans="3:3" x14ac:dyDescent="0.3">
      <c r="C85382"/>
    </row>
    <row r="85383" spans="3:3" x14ac:dyDescent="0.3">
      <c r="C85383"/>
    </row>
    <row r="85384" spans="3:3" x14ac:dyDescent="0.3">
      <c r="C85384"/>
    </row>
    <row r="85385" spans="3:3" x14ac:dyDescent="0.3">
      <c r="C85385"/>
    </row>
    <row r="85386" spans="3:3" x14ac:dyDescent="0.3">
      <c r="C85386"/>
    </row>
    <row r="85387" spans="3:3" x14ac:dyDescent="0.3">
      <c r="C85387"/>
    </row>
    <row r="85388" spans="3:3" x14ac:dyDescent="0.3">
      <c r="C85388"/>
    </row>
    <row r="85389" spans="3:3" x14ac:dyDescent="0.3">
      <c r="C85389"/>
    </row>
    <row r="85390" spans="3:3" x14ac:dyDescent="0.3">
      <c r="C85390"/>
    </row>
    <row r="85391" spans="3:3" x14ac:dyDescent="0.3">
      <c r="C85391"/>
    </row>
    <row r="85392" spans="3:3" x14ac:dyDescent="0.3">
      <c r="C85392"/>
    </row>
    <row r="85393" spans="3:3" x14ac:dyDescent="0.3">
      <c r="C85393"/>
    </row>
    <row r="85394" spans="3:3" x14ac:dyDescent="0.3">
      <c r="C85394"/>
    </row>
    <row r="85395" spans="3:3" x14ac:dyDescent="0.3">
      <c r="C85395"/>
    </row>
    <row r="85396" spans="3:3" x14ac:dyDescent="0.3">
      <c r="C85396"/>
    </row>
    <row r="85397" spans="3:3" x14ac:dyDescent="0.3">
      <c r="C85397"/>
    </row>
    <row r="85398" spans="3:3" x14ac:dyDescent="0.3">
      <c r="C85398"/>
    </row>
    <row r="85399" spans="3:3" x14ac:dyDescent="0.3">
      <c r="C85399"/>
    </row>
    <row r="85400" spans="3:3" x14ac:dyDescent="0.3">
      <c r="C85400"/>
    </row>
    <row r="85401" spans="3:3" x14ac:dyDescent="0.3">
      <c r="C85401"/>
    </row>
    <row r="85402" spans="3:3" x14ac:dyDescent="0.3">
      <c r="C85402"/>
    </row>
    <row r="85403" spans="3:3" x14ac:dyDescent="0.3">
      <c r="C85403"/>
    </row>
    <row r="85404" spans="3:3" x14ac:dyDescent="0.3">
      <c r="C85404"/>
    </row>
    <row r="85405" spans="3:3" x14ac:dyDescent="0.3">
      <c r="C85405"/>
    </row>
    <row r="85406" spans="3:3" x14ac:dyDescent="0.3">
      <c r="C85406"/>
    </row>
    <row r="85407" spans="3:3" x14ac:dyDescent="0.3">
      <c r="C85407"/>
    </row>
    <row r="85408" spans="3:3" x14ac:dyDescent="0.3">
      <c r="C85408"/>
    </row>
    <row r="85409" spans="3:3" x14ac:dyDescent="0.3">
      <c r="C85409"/>
    </row>
    <row r="85410" spans="3:3" x14ac:dyDescent="0.3">
      <c r="C85410"/>
    </row>
    <row r="85411" spans="3:3" x14ac:dyDescent="0.3">
      <c r="C85411"/>
    </row>
    <row r="85412" spans="3:3" x14ac:dyDescent="0.3">
      <c r="C85412"/>
    </row>
    <row r="85413" spans="3:3" x14ac:dyDescent="0.3">
      <c r="C85413"/>
    </row>
    <row r="85414" spans="3:3" x14ac:dyDescent="0.3">
      <c r="C85414"/>
    </row>
    <row r="85415" spans="3:3" x14ac:dyDescent="0.3">
      <c r="C85415"/>
    </row>
    <row r="85416" spans="3:3" x14ac:dyDescent="0.3">
      <c r="C85416"/>
    </row>
    <row r="85417" spans="3:3" x14ac:dyDescent="0.3">
      <c r="C85417"/>
    </row>
    <row r="85418" spans="3:3" x14ac:dyDescent="0.3">
      <c r="C85418"/>
    </row>
    <row r="85419" spans="3:3" x14ac:dyDescent="0.3">
      <c r="C85419"/>
    </row>
    <row r="85420" spans="3:3" x14ac:dyDescent="0.3">
      <c r="C85420"/>
    </row>
    <row r="85421" spans="3:3" x14ac:dyDescent="0.3">
      <c r="C85421"/>
    </row>
    <row r="85422" spans="3:3" x14ac:dyDescent="0.3">
      <c r="C85422"/>
    </row>
    <row r="85423" spans="3:3" x14ac:dyDescent="0.3">
      <c r="C85423"/>
    </row>
    <row r="85424" spans="3:3" x14ac:dyDescent="0.3">
      <c r="C85424"/>
    </row>
    <row r="85425" spans="3:3" x14ac:dyDescent="0.3">
      <c r="C85425"/>
    </row>
    <row r="85426" spans="3:3" x14ac:dyDescent="0.3">
      <c r="C85426"/>
    </row>
    <row r="85427" spans="3:3" x14ac:dyDescent="0.3">
      <c r="C85427"/>
    </row>
    <row r="85428" spans="3:3" x14ac:dyDescent="0.3">
      <c r="C85428"/>
    </row>
    <row r="85429" spans="3:3" x14ac:dyDescent="0.3">
      <c r="C85429"/>
    </row>
    <row r="85430" spans="3:3" x14ac:dyDescent="0.3">
      <c r="C85430"/>
    </row>
    <row r="85431" spans="3:3" x14ac:dyDescent="0.3">
      <c r="C85431"/>
    </row>
    <row r="85432" spans="3:3" x14ac:dyDescent="0.3">
      <c r="C85432"/>
    </row>
    <row r="85433" spans="3:3" x14ac:dyDescent="0.3">
      <c r="C85433"/>
    </row>
    <row r="85434" spans="3:3" x14ac:dyDescent="0.3">
      <c r="C85434"/>
    </row>
    <row r="85435" spans="3:3" x14ac:dyDescent="0.3">
      <c r="C85435"/>
    </row>
    <row r="85436" spans="3:3" x14ac:dyDescent="0.3">
      <c r="C85436"/>
    </row>
    <row r="85437" spans="3:3" x14ac:dyDescent="0.3">
      <c r="C85437"/>
    </row>
    <row r="85438" spans="3:3" x14ac:dyDescent="0.3">
      <c r="C85438"/>
    </row>
    <row r="85439" spans="3:3" x14ac:dyDescent="0.3">
      <c r="C85439"/>
    </row>
    <row r="85440" spans="3:3" x14ac:dyDescent="0.3">
      <c r="C85440"/>
    </row>
    <row r="85441" spans="3:3" x14ac:dyDescent="0.3">
      <c r="C85441"/>
    </row>
    <row r="85442" spans="3:3" x14ac:dyDescent="0.3">
      <c r="C85442"/>
    </row>
    <row r="85443" spans="3:3" x14ac:dyDescent="0.3">
      <c r="C85443"/>
    </row>
    <row r="85444" spans="3:3" x14ac:dyDescent="0.3">
      <c r="C85444"/>
    </row>
    <row r="85445" spans="3:3" x14ac:dyDescent="0.3">
      <c r="C85445"/>
    </row>
    <row r="85446" spans="3:3" x14ac:dyDescent="0.3">
      <c r="C85446"/>
    </row>
    <row r="85447" spans="3:3" x14ac:dyDescent="0.3">
      <c r="C85447"/>
    </row>
    <row r="85448" spans="3:3" x14ac:dyDescent="0.3">
      <c r="C85448"/>
    </row>
    <row r="85449" spans="3:3" x14ac:dyDescent="0.3">
      <c r="C85449"/>
    </row>
    <row r="85450" spans="3:3" x14ac:dyDescent="0.3">
      <c r="C85450"/>
    </row>
    <row r="85451" spans="3:3" x14ac:dyDescent="0.3">
      <c r="C85451"/>
    </row>
    <row r="85452" spans="3:3" x14ac:dyDescent="0.3">
      <c r="C85452"/>
    </row>
    <row r="85453" spans="3:3" x14ac:dyDescent="0.3">
      <c r="C85453"/>
    </row>
    <row r="85454" spans="3:3" x14ac:dyDescent="0.3">
      <c r="C85454"/>
    </row>
    <row r="85455" spans="3:3" x14ac:dyDescent="0.3">
      <c r="C85455"/>
    </row>
    <row r="85456" spans="3:3" x14ac:dyDescent="0.3">
      <c r="C85456"/>
    </row>
    <row r="85457" spans="3:3" x14ac:dyDescent="0.3">
      <c r="C85457"/>
    </row>
    <row r="85458" spans="3:3" x14ac:dyDescent="0.3">
      <c r="C85458"/>
    </row>
    <row r="85459" spans="3:3" x14ac:dyDescent="0.3">
      <c r="C85459"/>
    </row>
    <row r="85460" spans="3:3" x14ac:dyDescent="0.3">
      <c r="C85460"/>
    </row>
    <row r="85461" spans="3:3" x14ac:dyDescent="0.3">
      <c r="C85461"/>
    </row>
    <row r="85462" spans="3:3" x14ac:dyDescent="0.3">
      <c r="C85462"/>
    </row>
    <row r="85463" spans="3:3" x14ac:dyDescent="0.3">
      <c r="C85463"/>
    </row>
    <row r="85464" spans="3:3" x14ac:dyDescent="0.3">
      <c r="C85464"/>
    </row>
    <row r="85465" spans="3:3" x14ac:dyDescent="0.3">
      <c r="C85465"/>
    </row>
    <row r="85466" spans="3:3" x14ac:dyDescent="0.3">
      <c r="C85466"/>
    </row>
    <row r="85467" spans="3:3" x14ac:dyDescent="0.3">
      <c r="C85467"/>
    </row>
    <row r="85468" spans="3:3" x14ac:dyDescent="0.3">
      <c r="C85468"/>
    </row>
    <row r="85469" spans="3:3" x14ac:dyDescent="0.3">
      <c r="C85469"/>
    </row>
    <row r="85470" spans="3:3" x14ac:dyDescent="0.3">
      <c r="C85470"/>
    </row>
    <row r="85471" spans="3:3" x14ac:dyDescent="0.3">
      <c r="C85471"/>
    </row>
    <row r="85472" spans="3:3" x14ac:dyDescent="0.3">
      <c r="C85472"/>
    </row>
    <row r="85473" spans="3:3" x14ac:dyDescent="0.3">
      <c r="C85473"/>
    </row>
    <row r="85474" spans="3:3" x14ac:dyDescent="0.3">
      <c r="C85474"/>
    </row>
    <row r="85475" spans="3:3" x14ac:dyDescent="0.3">
      <c r="C85475"/>
    </row>
    <row r="85476" spans="3:3" x14ac:dyDescent="0.3">
      <c r="C85476"/>
    </row>
    <row r="85477" spans="3:3" x14ac:dyDescent="0.3">
      <c r="C85477"/>
    </row>
    <row r="85478" spans="3:3" x14ac:dyDescent="0.3">
      <c r="C85478"/>
    </row>
    <row r="85479" spans="3:3" x14ac:dyDescent="0.3">
      <c r="C85479"/>
    </row>
    <row r="85480" spans="3:3" x14ac:dyDescent="0.3">
      <c r="C85480"/>
    </row>
    <row r="85481" spans="3:3" x14ac:dyDescent="0.3">
      <c r="C85481"/>
    </row>
    <row r="85482" spans="3:3" x14ac:dyDescent="0.3">
      <c r="C85482"/>
    </row>
    <row r="85483" spans="3:3" x14ac:dyDescent="0.3">
      <c r="C85483"/>
    </row>
    <row r="85484" spans="3:3" x14ac:dyDescent="0.3">
      <c r="C85484"/>
    </row>
    <row r="85485" spans="3:3" x14ac:dyDescent="0.3">
      <c r="C85485"/>
    </row>
    <row r="85486" spans="3:3" x14ac:dyDescent="0.3">
      <c r="C85486"/>
    </row>
    <row r="85487" spans="3:3" x14ac:dyDescent="0.3">
      <c r="C85487"/>
    </row>
    <row r="85488" spans="3:3" x14ac:dyDescent="0.3">
      <c r="C85488"/>
    </row>
    <row r="85489" spans="3:3" x14ac:dyDescent="0.3">
      <c r="C85489"/>
    </row>
    <row r="85490" spans="3:3" x14ac:dyDescent="0.3">
      <c r="C85490"/>
    </row>
    <row r="85491" spans="3:3" x14ac:dyDescent="0.3">
      <c r="C85491"/>
    </row>
    <row r="85492" spans="3:3" x14ac:dyDescent="0.3">
      <c r="C85492"/>
    </row>
    <row r="85493" spans="3:3" x14ac:dyDescent="0.3">
      <c r="C85493"/>
    </row>
    <row r="85494" spans="3:3" x14ac:dyDescent="0.3">
      <c r="C85494"/>
    </row>
    <row r="85495" spans="3:3" x14ac:dyDescent="0.3">
      <c r="C85495"/>
    </row>
    <row r="85496" spans="3:3" x14ac:dyDescent="0.3">
      <c r="C85496"/>
    </row>
    <row r="85497" spans="3:3" x14ac:dyDescent="0.3">
      <c r="C85497"/>
    </row>
    <row r="85498" spans="3:3" x14ac:dyDescent="0.3">
      <c r="C85498"/>
    </row>
    <row r="85499" spans="3:3" x14ac:dyDescent="0.3">
      <c r="C85499"/>
    </row>
    <row r="85500" spans="3:3" x14ac:dyDescent="0.3">
      <c r="C85500"/>
    </row>
    <row r="85501" spans="3:3" x14ac:dyDescent="0.3">
      <c r="C85501"/>
    </row>
    <row r="85502" spans="3:3" x14ac:dyDescent="0.3">
      <c r="C85502"/>
    </row>
    <row r="85503" spans="3:3" x14ac:dyDescent="0.3">
      <c r="C85503"/>
    </row>
    <row r="85504" spans="3:3" x14ac:dyDescent="0.3">
      <c r="C85504"/>
    </row>
    <row r="85505" spans="3:3" x14ac:dyDescent="0.3">
      <c r="C85505"/>
    </row>
    <row r="85506" spans="3:3" x14ac:dyDescent="0.3">
      <c r="C85506"/>
    </row>
    <row r="85507" spans="3:3" x14ac:dyDescent="0.3">
      <c r="C85507"/>
    </row>
    <row r="85508" spans="3:3" x14ac:dyDescent="0.3">
      <c r="C85508"/>
    </row>
    <row r="85509" spans="3:3" x14ac:dyDescent="0.3">
      <c r="C85509"/>
    </row>
    <row r="85510" spans="3:3" x14ac:dyDescent="0.3">
      <c r="C85510"/>
    </row>
    <row r="85511" spans="3:3" x14ac:dyDescent="0.3">
      <c r="C85511"/>
    </row>
    <row r="85512" spans="3:3" x14ac:dyDescent="0.3">
      <c r="C85512"/>
    </row>
    <row r="85513" spans="3:3" x14ac:dyDescent="0.3">
      <c r="C85513"/>
    </row>
    <row r="85514" spans="3:3" x14ac:dyDescent="0.3">
      <c r="C85514"/>
    </row>
    <row r="85515" spans="3:3" x14ac:dyDescent="0.3">
      <c r="C85515"/>
    </row>
    <row r="85516" spans="3:3" x14ac:dyDescent="0.3">
      <c r="C85516"/>
    </row>
    <row r="85517" spans="3:3" x14ac:dyDescent="0.3">
      <c r="C85517"/>
    </row>
    <row r="85518" spans="3:3" x14ac:dyDescent="0.3">
      <c r="C85518"/>
    </row>
    <row r="85519" spans="3:3" x14ac:dyDescent="0.3">
      <c r="C85519"/>
    </row>
    <row r="85520" spans="3:3" x14ac:dyDescent="0.3">
      <c r="C85520"/>
    </row>
    <row r="85521" spans="3:3" x14ac:dyDescent="0.3">
      <c r="C85521"/>
    </row>
    <row r="85522" spans="3:3" x14ac:dyDescent="0.3">
      <c r="C85522"/>
    </row>
    <row r="85523" spans="3:3" x14ac:dyDescent="0.3">
      <c r="C85523"/>
    </row>
    <row r="85524" spans="3:3" x14ac:dyDescent="0.3">
      <c r="C85524"/>
    </row>
    <row r="85525" spans="3:3" x14ac:dyDescent="0.3">
      <c r="C85525"/>
    </row>
    <row r="85526" spans="3:3" x14ac:dyDescent="0.3">
      <c r="C85526"/>
    </row>
    <row r="85527" spans="3:3" x14ac:dyDescent="0.3">
      <c r="C85527"/>
    </row>
    <row r="85528" spans="3:3" x14ac:dyDescent="0.3">
      <c r="C85528"/>
    </row>
    <row r="85529" spans="3:3" x14ac:dyDescent="0.3">
      <c r="C85529"/>
    </row>
    <row r="85530" spans="3:3" x14ac:dyDescent="0.3">
      <c r="C85530"/>
    </row>
    <row r="85531" spans="3:3" x14ac:dyDescent="0.3">
      <c r="C85531"/>
    </row>
    <row r="85532" spans="3:3" x14ac:dyDescent="0.3">
      <c r="C85532"/>
    </row>
    <row r="85533" spans="3:3" x14ac:dyDescent="0.3">
      <c r="C85533"/>
    </row>
    <row r="85534" spans="3:3" x14ac:dyDescent="0.3">
      <c r="C85534"/>
    </row>
    <row r="85535" spans="3:3" x14ac:dyDescent="0.3">
      <c r="C85535"/>
    </row>
    <row r="85536" spans="3:3" x14ac:dyDescent="0.3">
      <c r="C85536"/>
    </row>
    <row r="85537" spans="3:3" x14ac:dyDescent="0.3">
      <c r="C85537"/>
    </row>
    <row r="85538" spans="3:3" x14ac:dyDescent="0.3">
      <c r="C85538"/>
    </row>
    <row r="85539" spans="3:3" x14ac:dyDescent="0.3">
      <c r="C85539"/>
    </row>
    <row r="85540" spans="3:3" x14ac:dyDescent="0.3">
      <c r="C85540"/>
    </row>
    <row r="85541" spans="3:3" x14ac:dyDescent="0.3">
      <c r="C85541"/>
    </row>
    <row r="85542" spans="3:3" x14ac:dyDescent="0.3">
      <c r="C85542"/>
    </row>
    <row r="85543" spans="3:3" x14ac:dyDescent="0.3">
      <c r="C85543"/>
    </row>
    <row r="85544" spans="3:3" x14ac:dyDescent="0.3">
      <c r="C85544"/>
    </row>
    <row r="85545" spans="3:3" x14ac:dyDescent="0.3">
      <c r="C85545"/>
    </row>
    <row r="85546" spans="3:3" x14ac:dyDescent="0.3">
      <c r="C85546"/>
    </row>
    <row r="85547" spans="3:3" x14ac:dyDescent="0.3">
      <c r="C85547"/>
    </row>
    <row r="85548" spans="3:3" x14ac:dyDescent="0.3">
      <c r="C85548"/>
    </row>
    <row r="85549" spans="3:3" x14ac:dyDescent="0.3">
      <c r="C85549"/>
    </row>
    <row r="85550" spans="3:3" x14ac:dyDescent="0.3">
      <c r="C85550"/>
    </row>
    <row r="85551" spans="3:3" x14ac:dyDescent="0.3">
      <c r="C85551"/>
    </row>
    <row r="85552" spans="3:3" x14ac:dyDescent="0.3">
      <c r="C85552"/>
    </row>
    <row r="85553" spans="3:3" x14ac:dyDescent="0.3">
      <c r="C85553"/>
    </row>
    <row r="85554" spans="3:3" x14ac:dyDescent="0.3">
      <c r="C85554"/>
    </row>
    <row r="85555" spans="3:3" x14ac:dyDescent="0.3">
      <c r="C85555"/>
    </row>
    <row r="85556" spans="3:3" x14ac:dyDescent="0.3">
      <c r="C85556"/>
    </row>
    <row r="85557" spans="3:3" x14ac:dyDescent="0.3">
      <c r="C85557"/>
    </row>
    <row r="85558" spans="3:3" x14ac:dyDescent="0.3">
      <c r="C85558"/>
    </row>
    <row r="85559" spans="3:3" x14ac:dyDescent="0.3">
      <c r="C85559"/>
    </row>
    <row r="85560" spans="3:3" x14ac:dyDescent="0.3">
      <c r="C85560"/>
    </row>
    <row r="85561" spans="3:3" x14ac:dyDescent="0.3">
      <c r="C85561"/>
    </row>
    <row r="85562" spans="3:3" x14ac:dyDescent="0.3">
      <c r="C85562"/>
    </row>
    <row r="85563" spans="3:3" x14ac:dyDescent="0.3">
      <c r="C85563"/>
    </row>
    <row r="85564" spans="3:3" x14ac:dyDescent="0.3">
      <c r="C85564"/>
    </row>
    <row r="85565" spans="3:3" x14ac:dyDescent="0.3">
      <c r="C85565"/>
    </row>
    <row r="85566" spans="3:3" x14ac:dyDescent="0.3">
      <c r="C85566"/>
    </row>
    <row r="85567" spans="3:3" x14ac:dyDescent="0.3">
      <c r="C85567"/>
    </row>
    <row r="85568" spans="3:3" x14ac:dyDescent="0.3">
      <c r="C85568"/>
    </row>
    <row r="85569" spans="3:3" x14ac:dyDescent="0.3">
      <c r="C85569"/>
    </row>
    <row r="85570" spans="3:3" x14ac:dyDescent="0.3">
      <c r="C85570"/>
    </row>
    <row r="85571" spans="3:3" x14ac:dyDescent="0.3">
      <c r="C85571"/>
    </row>
    <row r="85572" spans="3:3" x14ac:dyDescent="0.3">
      <c r="C85572"/>
    </row>
    <row r="85573" spans="3:3" x14ac:dyDescent="0.3">
      <c r="C85573"/>
    </row>
    <row r="85574" spans="3:3" x14ac:dyDescent="0.3">
      <c r="C85574"/>
    </row>
    <row r="85575" spans="3:3" x14ac:dyDescent="0.3">
      <c r="C85575"/>
    </row>
    <row r="85576" spans="3:3" x14ac:dyDescent="0.3">
      <c r="C85576"/>
    </row>
    <row r="85577" spans="3:3" x14ac:dyDescent="0.3">
      <c r="C85577"/>
    </row>
    <row r="85578" spans="3:3" x14ac:dyDescent="0.3">
      <c r="C85578"/>
    </row>
    <row r="85579" spans="3:3" x14ac:dyDescent="0.3">
      <c r="C85579"/>
    </row>
    <row r="85580" spans="3:3" x14ac:dyDescent="0.3">
      <c r="C85580"/>
    </row>
    <row r="85581" spans="3:3" x14ac:dyDescent="0.3">
      <c r="C85581"/>
    </row>
    <row r="85582" spans="3:3" x14ac:dyDescent="0.3">
      <c r="C85582"/>
    </row>
    <row r="85583" spans="3:3" x14ac:dyDescent="0.3">
      <c r="C85583"/>
    </row>
    <row r="85584" spans="3:3" x14ac:dyDescent="0.3">
      <c r="C85584"/>
    </row>
    <row r="85585" spans="3:3" x14ac:dyDescent="0.3">
      <c r="C85585"/>
    </row>
    <row r="85586" spans="3:3" x14ac:dyDescent="0.3">
      <c r="C85586"/>
    </row>
    <row r="85587" spans="3:3" x14ac:dyDescent="0.3">
      <c r="C85587"/>
    </row>
    <row r="85588" spans="3:3" x14ac:dyDescent="0.3">
      <c r="C85588"/>
    </row>
    <row r="85589" spans="3:3" x14ac:dyDescent="0.3">
      <c r="C85589"/>
    </row>
    <row r="85590" spans="3:3" x14ac:dyDescent="0.3">
      <c r="C85590"/>
    </row>
    <row r="85591" spans="3:3" x14ac:dyDescent="0.3">
      <c r="C85591"/>
    </row>
    <row r="85592" spans="3:3" x14ac:dyDescent="0.3">
      <c r="C85592"/>
    </row>
    <row r="85593" spans="3:3" x14ac:dyDescent="0.3">
      <c r="C85593"/>
    </row>
    <row r="85594" spans="3:3" x14ac:dyDescent="0.3">
      <c r="C85594"/>
    </row>
    <row r="85595" spans="3:3" x14ac:dyDescent="0.3">
      <c r="C85595"/>
    </row>
    <row r="85596" spans="3:3" x14ac:dyDescent="0.3">
      <c r="C85596"/>
    </row>
    <row r="85597" spans="3:3" x14ac:dyDescent="0.3">
      <c r="C85597"/>
    </row>
    <row r="85598" spans="3:3" x14ac:dyDescent="0.3">
      <c r="C85598"/>
    </row>
    <row r="85599" spans="3:3" x14ac:dyDescent="0.3">
      <c r="C85599"/>
    </row>
    <row r="85600" spans="3:3" x14ac:dyDescent="0.3">
      <c r="C85600"/>
    </row>
    <row r="85601" spans="3:3" x14ac:dyDescent="0.3">
      <c r="C85601"/>
    </row>
    <row r="85602" spans="3:3" x14ac:dyDescent="0.3">
      <c r="C85602"/>
    </row>
    <row r="85603" spans="3:3" x14ac:dyDescent="0.3">
      <c r="C85603"/>
    </row>
    <row r="85604" spans="3:3" x14ac:dyDescent="0.3">
      <c r="C85604"/>
    </row>
    <row r="85605" spans="3:3" x14ac:dyDescent="0.3">
      <c r="C85605"/>
    </row>
    <row r="85606" spans="3:3" x14ac:dyDescent="0.3">
      <c r="C85606"/>
    </row>
    <row r="85607" spans="3:3" x14ac:dyDescent="0.3">
      <c r="C85607"/>
    </row>
    <row r="85608" spans="3:3" x14ac:dyDescent="0.3">
      <c r="C85608"/>
    </row>
    <row r="85609" spans="3:3" x14ac:dyDescent="0.3">
      <c r="C85609"/>
    </row>
    <row r="85610" spans="3:3" x14ac:dyDescent="0.3">
      <c r="C85610"/>
    </row>
    <row r="85611" spans="3:3" x14ac:dyDescent="0.3">
      <c r="C85611"/>
    </row>
    <row r="85612" spans="3:3" x14ac:dyDescent="0.3">
      <c r="C85612"/>
    </row>
    <row r="85613" spans="3:3" x14ac:dyDescent="0.3">
      <c r="C85613"/>
    </row>
    <row r="85614" spans="3:3" x14ac:dyDescent="0.3">
      <c r="C85614"/>
    </row>
    <row r="85615" spans="3:3" x14ac:dyDescent="0.3">
      <c r="C85615"/>
    </row>
    <row r="85616" spans="3:3" x14ac:dyDescent="0.3">
      <c r="C85616"/>
    </row>
    <row r="85617" spans="3:3" x14ac:dyDescent="0.3">
      <c r="C85617"/>
    </row>
    <row r="85618" spans="3:3" x14ac:dyDescent="0.3">
      <c r="C85618"/>
    </row>
    <row r="85619" spans="3:3" x14ac:dyDescent="0.3">
      <c r="C85619"/>
    </row>
    <row r="85620" spans="3:3" x14ac:dyDescent="0.3">
      <c r="C85620"/>
    </row>
    <row r="85621" spans="3:3" x14ac:dyDescent="0.3">
      <c r="C85621"/>
    </row>
    <row r="85622" spans="3:3" x14ac:dyDescent="0.3">
      <c r="C85622"/>
    </row>
    <row r="85623" spans="3:3" x14ac:dyDescent="0.3">
      <c r="C85623"/>
    </row>
    <row r="85624" spans="3:3" x14ac:dyDescent="0.3">
      <c r="C85624"/>
    </row>
    <row r="85625" spans="3:3" x14ac:dyDescent="0.3">
      <c r="C85625"/>
    </row>
    <row r="85626" spans="3:3" x14ac:dyDescent="0.3">
      <c r="C85626"/>
    </row>
    <row r="85627" spans="3:3" x14ac:dyDescent="0.3">
      <c r="C85627"/>
    </row>
    <row r="85628" spans="3:3" x14ac:dyDescent="0.3">
      <c r="C85628"/>
    </row>
    <row r="85629" spans="3:3" x14ac:dyDescent="0.3">
      <c r="C85629"/>
    </row>
    <row r="85630" spans="3:3" x14ac:dyDescent="0.3">
      <c r="C85630"/>
    </row>
    <row r="85631" spans="3:3" x14ac:dyDescent="0.3">
      <c r="C85631"/>
    </row>
    <row r="85632" spans="3:3" x14ac:dyDescent="0.3">
      <c r="C85632"/>
    </row>
    <row r="85633" spans="3:3" x14ac:dyDescent="0.3">
      <c r="C85633"/>
    </row>
    <row r="85634" spans="3:3" x14ac:dyDescent="0.3">
      <c r="C85634"/>
    </row>
    <row r="85635" spans="3:3" x14ac:dyDescent="0.3">
      <c r="C85635"/>
    </row>
    <row r="85636" spans="3:3" x14ac:dyDescent="0.3">
      <c r="C85636"/>
    </row>
    <row r="85637" spans="3:3" x14ac:dyDescent="0.3">
      <c r="C85637"/>
    </row>
    <row r="85638" spans="3:3" x14ac:dyDescent="0.3">
      <c r="C85638"/>
    </row>
    <row r="85639" spans="3:3" x14ac:dyDescent="0.3">
      <c r="C85639"/>
    </row>
    <row r="85640" spans="3:3" x14ac:dyDescent="0.3">
      <c r="C85640"/>
    </row>
    <row r="85641" spans="3:3" x14ac:dyDescent="0.3">
      <c r="C85641"/>
    </row>
    <row r="85642" spans="3:3" x14ac:dyDescent="0.3">
      <c r="C85642"/>
    </row>
    <row r="85643" spans="3:3" x14ac:dyDescent="0.3">
      <c r="C85643"/>
    </row>
    <row r="85644" spans="3:3" x14ac:dyDescent="0.3">
      <c r="C85644"/>
    </row>
    <row r="85645" spans="3:3" x14ac:dyDescent="0.3">
      <c r="C85645"/>
    </row>
    <row r="85646" spans="3:3" x14ac:dyDescent="0.3">
      <c r="C85646"/>
    </row>
    <row r="85647" spans="3:3" x14ac:dyDescent="0.3">
      <c r="C85647"/>
    </row>
    <row r="85648" spans="3:3" x14ac:dyDescent="0.3">
      <c r="C85648"/>
    </row>
    <row r="85649" spans="3:3" x14ac:dyDescent="0.3">
      <c r="C85649"/>
    </row>
    <row r="85650" spans="3:3" x14ac:dyDescent="0.3">
      <c r="C85650"/>
    </row>
    <row r="85651" spans="3:3" x14ac:dyDescent="0.3">
      <c r="C85651"/>
    </row>
    <row r="85652" spans="3:3" x14ac:dyDescent="0.3">
      <c r="C85652"/>
    </row>
    <row r="85653" spans="3:3" x14ac:dyDescent="0.3">
      <c r="C85653"/>
    </row>
    <row r="85654" spans="3:3" x14ac:dyDescent="0.3">
      <c r="C85654"/>
    </row>
    <row r="85655" spans="3:3" x14ac:dyDescent="0.3">
      <c r="C85655"/>
    </row>
    <row r="85656" spans="3:3" x14ac:dyDescent="0.3">
      <c r="C85656"/>
    </row>
    <row r="85657" spans="3:3" x14ac:dyDescent="0.3">
      <c r="C85657"/>
    </row>
    <row r="85658" spans="3:3" x14ac:dyDescent="0.3">
      <c r="C85658"/>
    </row>
    <row r="85659" spans="3:3" x14ac:dyDescent="0.3">
      <c r="C85659"/>
    </row>
    <row r="85660" spans="3:3" x14ac:dyDescent="0.3">
      <c r="C85660"/>
    </row>
    <row r="85661" spans="3:3" x14ac:dyDescent="0.3">
      <c r="C85661"/>
    </row>
    <row r="85662" spans="3:3" x14ac:dyDescent="0.3">
      <c r="C85662"/>
    </row>
    <row r="85663" spans="3:3" x14ac:dyDescent="0.3">
      <c r="C85663"/>
    </row>
    <row r="85664" spans="3:3" x14ac:dyDescent="0.3">
      <c r="C85664"/>
    </row>
    <row r="85665" spans="3:3" x14ac:dyDescent="0.3">
      <c r="C85665"/>
    </row>
    <row r="85666" spans="3:3" x14ac:dyDescent="0.3">
      <c r="C85666"/>
    </row>
    <row r="85667" spans="3:3" x14ac:dyDescent="0.3">
      <c r="C85667"/>
    </row>
    <row r="85668" spans="3:3" x14ac:dyDescent="0.3">
      <c r="C85668"/>
    </row>
    <row r="85669" spans="3:3" x14ac:dyDescent="0.3">
      <c r="C85669"/>
    </row>
    <row r="85670" spans="3:3" x14ac:dyDescent="0.3">
      <c r="C85670"/>
    </row>
    <row r="85671" spans="3:3" x14ac:dyDescent="0.3">
      <c r="C85671"/>
    </row>
    <row r="85672" spans="3:3" x14ac:dyDescent="0.3">
      <c r="C85672"/>
    </row>
    <row r="85673" spans="3:3" x14ac:dyDescent="0.3">
      <c r="C85673"/>
    </row>
    <row r="85674" spans="3:3" x14ac:dyDescent="0.3">
      <c r="C85674"/>
    </row>
    <row r="85675" spans="3:3" x14ac:dyDescent="0.3">
      <c r="C85675"/>
    </row>
    <row r="85676" spans="3:3" x14ac:dyDescent="0.3">
      <c r="C85676"/>
    </row>
    <row r="85677" spans="3:3" x14ac:dyDescent="0.3">
      <c r="C85677"/>
    </row>
    <row r="85678" spans="3:3" x14ac:dyDescent="0.3">
      <c r="C85678"/>
    </row>
    <row r="85679" spans="3:3" x14ac:dyDescent="0.3">
      <c r="C85679"/>
    </row>
    <row r="85680" spans="3:3" x14ac:dyDescent="0.3">
      <c r="C85680"/>
    </row>
    <row r="85681" spans="3:3" x14ac:dyDescent="0.3">
      <c r="C85681"/>
    </row>
    <row r="85682" spans="3:3" x14ac:dyDescent="0.3">
      <c r="C85682"/>
    </row>
    <row r="85683" spans="3:3" x14ac:dyDescent="0.3">
      <c r="C85683"/>
    </row>
    <row r="85684" spans="3:3" x14ac:dyDescent="0.3">
      <c r="C85684"/>
    </row>
    <row r="85685" spans="3:3" x14ac:dyDescent="0.3">
      <c r="C85685"/>
    </row>
    <row r="85686" spans="3:3" x14ac:dyDescent="0.3">
      <c r="C85686"/>
    </row>
    <row r="85687" spans="3:3" x14ac:dyDescent="0.3">
      <c r="C85687"/>
    </row>
    <row r="85688" spans="3:3" x14ac:dyDescent="0.3">
      <c r="C85688"/>
    </row>
    <row r="85689" spans="3:3" x14ac:dyDescent="0.3">
      <c r="C85689"/>
    </row>
    <row r="85690" spans="3:3" x14ac:dyDescent="0.3">
      <c r="C85690"/>
    </row>
    <row r="85691" spans="3:3" x14ac:dyDescent="0.3">
      <c r="C85691"/>
    </row>
    <row r="85692" spans="3:3" x14ac:dyDescent="0.3">
      <c r="C85692"/>
    </row>
    <row r="85693" spans="3:3" x14ac:dyDescent="0.3">
      <c r="C85693"/>
    </row>
    <row r="85694" spans="3:3" x14ac:dyDescent="0.3">
      <c r="C85694"/>
    </row>
    <row r="85695" spans="3:3" x14ac:dyDescent="0.3">
      <c r="C85695"/>
    </row>
    <row r="85696" spans="3:3" x14ac:dyDescent="0.3">
      <c r="C85696"/>
    </row>
    <row r="85697" spans="3:3" x14ac:dyDescent="0.3">
      <c r="C85697"/>
    </row>
    <row r="85698" spans="3:3" x14ac:dyDescent="0.3">
      <c r="C85698"/>
    </row>
    <row r="85699" spans="3:3" x14ac:dyDescent="0.3">
      <c r="C85699"/>
    </row>
    <row r="85700" spans="3:3" x14ac:dyDescent="0.3">
      <c r="C85700"/>
    </row>
    <row r="85701" spans="3:3" x14ac:dyDescent="0.3">
      <c r="C85701"/>
    </row>
    <row r="85702" spans="3:3" x14ac:dyDescent="0.3">
      <c r="C85702"/>
    </row>
    <row r="85703" spans="3:3" x14ac:dyDescent="0.3">
      <c r="C85703"/>
    </row>
    <row r="85704" spans="3:3" x14ac:dyDescent="0.3">
      <c r="C85704"/>
    </row>
    <row r="85705" spans="3:3" x14ac:dyDescent="0.3">
      <c r="C85705"/>
    </row>
    <row r="85706" spans="3:3" x14ac:dyDescent="0.3">
      <c r="C85706"/>
    </row>
    <row r="85707" spans="3:3" x14ac:dyDescent="0.3">
      <c r="C85707"/>
    </row>
    <row r="85708" spans="3:3" x14ac:dyDescent="0.3">
      <c r="C85708"/>
    </row>
    <row r="85709" spans="3:3" x14ac:dyDescent="0.3">
      <c r="C85709"/>
    </row>
    <row r="85710" spans="3:3" x14ac:dyDescent="0.3">
      <c r="C85710"/>
    </row>
    <row r="85711" spans="3:3" x14ac:dyDescent="0.3">
      <c r="C85711"/>
    </row>
    <row r="85712" spans="3:3" x14ac:dyDescent="0.3">
      <c r="C85712"/>
    </row>
    <row r="85713" spans="3:3" x14ac:dyDescent="0.3">
      <c r="C85713"/>
    </row>
    <row r="85714" spans="3:3" x14ac:dyDescent="0.3">
      <c r="C85714"/>
    </row>
    <row r="85715" spans="3:3" x14ac:dyDescent="0.3">
      <c r="C85715"/>
    </row>
    <row r="85716" spans="3:3" x14ac:dyDescent="0.3">
      <c r="C85716"/>
    </row>
    <row r="85717" spans="3:3" x14ac:dyDescent="0.3">
      <c r="C85717"/>
    </row>
    <row r="85718" spans="3:3" x14ac:dyDescent="0.3">
      <c r="C85718"/>
    </row>
    <row r="85719" spans="3:3" x14ac:dyDescent="0.3">
      <c r="C85719"/>
    </row>
    <row r="85720" spans="3:3" x14ac:dyDescent="0.3">
      <c r="C85720"/>
    </row>
    <row r="85721" spans="3:3" x14ac:dyDescent="0.3">
      <c r="C85721"/>
    </row>
    <row r="85722" spans="3:3" x14ac:dyDescent="0.3">
      <c r="C85722"/>
    </row>
    <row r="85723" spans="3:3" x14ac:dyDescent="0.3">
      <c r="C85723"/>
    </row>
    <row r="85724" spans="3:3" x14ac:dyDescent="0.3">
      <c r="C85724"/>
    </row>
    <row r="85725" spans="3:3" x14ac:dyDescent="0.3">
      <c r="C85725"/>
    </row>
    <row r="85726" spans="3:3" x14ac:dyDescent="0.3">
      <c r="C85726"/>
    </row>
    <row r="85727" spans="3:3" x14ac:dyDescent="0.3">
      <c r="C85727"/>
    </row>
    <row r="85728" spans="3:3" x14ac:dyDescent="0.3">
      <c r="C85728"/>
    </row>
    <row r="85729" spans="3:3" x14ac:dyDescent="0.3">
      <c r="C85729"/>
    </row>
    <row r="85730" spans="3:3" x14ac:dyDescent="0.3">
      <c r="C85730"/>
    </row>
    <row r="85731" spans="3:3" x14ac:dyDescent="0.3">
      <c r="C85731"/>
    </row>
    <row r="85732" spans="3:3" x14ac:dyDescent="0.3">
      <c r="C85732"/>
    </row>
    <row r="85733" spans="3:3" x14ac:dyDescent="0.3">
      <c r="C85733"/>
    </row>
    <row r="85734" spans="3:3" x14ac:dyDescent="0.3">
      <c r="C85734"/>
    </row>
    <row r="85735" spans="3:3" x14ac:dyDescent="0.3">
      <c r="C85735"/>
    </row>
    <row r="85736" spans="3:3" x14ac:dyDescent="0.3">
      <c r="C85736"/>
    </row>
    <row r="85737" spans="3:3" x14ac:dyDescent="0.3">
      <c r="C85737"/>
    </row>
    <row r="85738" spans="3:3" x14ac:dyDescent="0.3">
      <c r="C85738"/>
    </row>
    <row r="85739" spans="3:3" x14ac:dyDescent="0.3">
      <c r="C85739"/>
    </row>
    <row r="85740" spans="3:3" x14ac:dyDescent="0.3">
      <c r="C85740"/>
    </row>
    <row r="85741" spans="3:3" x14ac:dyDescent="0.3">
      <c r="C85741"/>
    </row>
    <row r="85742" spans="3:3" x14ac:dyDescent="0.3">
      <c r="C85742"/>
    </row>
    <row r="85743" spans="3:3" x14ac:dyDescent="0.3">
      <c r="C85743"/>
    </row>
    <row r="85744" spans="3:3" x14ac:dyDescent="0.3">
      <c r="C85744"/>
    </row>
    <row r="85745" spans="3:3" x14ac:dyDescent="0.3">
      <c r="C85745"/>
    </row>
    <row r="85746" spans="3:3" x14ac:dyDescent="0.3">
      <c r="C85746"/>
    </row>
    <row r="85747" spans="3:3" x14ac:dyDescent="0.3">
      <c r="C85747"/>
    </row>
    <row r="85748" spans="3:3" x14ac:dyDescent="0.3">
      <c r="C85748"/>
    </row>
    <row r="85749" spans="3:3" x14ac:dyDescent="0.3">
      <c r="C85749"/>
    </row>
    <row r="85750" spans="3:3" x14ac:dyDescent="0.3">
      <c r="C85750"/>
    </row>
    <row r="85751" spans="3:3" x14ac:dyDescent="0.3">
      <c r="C85751"/>
    </row>
    <row r="85752" spans="3:3" x14ac:dyDescent="0.3">
      <c r="C85752"/>
    </row>
    <row r="85753" spans="3:3" x14ac:dyDescent="0.3">
      <c r="C85753"/>
    </row>
    <row r="85754" spans="3:3" x14ac:dyDescent="0.3">
      <c r="C85754"/>
    </row>
    <row r="85755" spans="3:3" x14ac:dyDescent="0.3">
      <c r="C85755"/>
    </row>
    <row r="85756" spans="3:3" x14ac:dyDescent="0.3">
      <c r="C85756"/>
    </row>
    <row r="85757" spans="3:3" x14ac:dyDescent="0.3">
      <c r="C85757"/>
    </row>
    <row r="85758" spans="3:3" x14ac:dyDescent="0.3">
      <c r="C85758"/>
    </row>
    <row r="85759" spans="3:3" x14ac:dyDescent="0.3">
      <c r="C85759"/>
    </row>
    <row r="85760" spans="3:3" x14ac:dyDescent="0.3">
      <c r="C85760"/>
    </row>
    <row r="85761" spans="3:3" x14ac:dyDescent="0.3">
      <c r="C85761"/>
    </row>
    <row r="85762" spans="3:3" x14ac:dyDescent="0.3">
      <c r="C85762"/>
    </row>
    <row r="85763" spans="3:3" x14ac:dyDescent="0.3">
      <c r="C85763"/>
    </row>
    <row r="85764" spans="3:3" x14ac:dyDescent="0.3">
      <c r="C85764"/>
    </row>
    <row r="85765" spans="3:3" x14ac:dyDescent="0.3">
      <c r="C85765"/>
    </row>
    <row r="85766" spans="3:3" x14ac:dyDescent="0.3">
      <c r="C85766"/>
    </row>
    <row r="85767" spans="3:3" x14ac:dyDescent="0.3">
      <c r="C85767"/>
    </row>
    <row r="85768" spans="3:3" x14ac:dyDescent="0.3">
      <c r="C85768"/>
    </row>
    <row r="85769" spans="3:3" x14ac:dyDescent="0.3">
      <c r="C85769"/>
    </row>
    <row r="85770" spans="3:3" x14ac:dyDescent="0.3">
      <c r="C85770"/>
    </row>
    <row r="85771" spans="3:3" x14ac:dyDescent="0.3">
      <c r="C85771"/>
    </row>
    <row r="85772" spans="3:3" x14ac:dyDescent="0.3">
      <c r="C85772"/>
    </row>
    <row r="85773" spans="3:3" x14ac:dyDescent="0.3">
      <c r="C85773"/>
    </row>
    <row r="85774" spans="3:3" x14ac:dyDescent="0.3">
      <c r="C85774"/>
    </row>
    <row r="85775" spans="3:3" x14ac:dyDescent="0.3">
      <c r="C85775"/>
    </row>
    <row r="85776" spans="3:3" x14ac:dyDescent="0.3">
      <c r="C85776"/>
    </row>
    <row r="85777" spans="3:3" x14ac:dyDescent="0.3">
      <c r="C85777"/>
    </row>
    <row r="85778" spans="3:3" x14ac:dyDescent="0.3">
      <c r="C85778"/>
    </row>
    <row r="85779" spans="3:3" x14ac:dyDescent="0.3">
      <c r="C85779"/>
    </row>
    <row r="85780" spans="3:3" x14ac:dyDescent="0.3">
      <c r="C85780"/>
    </row>
    <row r="85781" spans="3:3" x14ac:dyDescent="0.3">
      <c r="C85781"/>
    </row>
    <row r="85782" spans="3:3" x14ac:dyDescent="0.3">
      <c r="C85782"/>
    </row>
    <row r="85783" spans="3:3" x14ac:dyDescent="0.3">
      <c r="C85783"/>
    </row>
    <row r="85784" spans="3:3" x14ac:dyDescent="0.3">
      <c r="C85784"/>
    </row>
    <row r="85785" spans="3:3" x14ac:dyDescent="0.3">
      <c r="C85785"/>
    </row>
    <row r="85786" spans="3:3" x14ac:dyDescent="0.3">
      <c r="C85786"/>
    </row>
    <row r="85787" spans="3:3" x14ac:dyDescent="0.3">
      <c r="C85787"/>
    </row>
    <row r="85788" spans="3:3" x14ac:dyDescent="0.3">
      <c r="C85788"/>
    </row>
    <row r="85789" spans="3:3" x14ac:dyDescent="0.3">
      <c r="C85789"/>
    </row>
    <row r="85790" spans="3:3" x14ac:dyDescent="0.3">
      <c r="C85790"/>
    </row>
    <row r="85791" spans="3:3" x14ac:dyDescent="0.3">
      <c r="C85791"/>
    </row>
    <row r="85792" spans="3:3" x14ac:dyDescent="0.3">
      <c r="C85792"/>
    </row>
    <row r="85793" spans="3:3" x14ac:dyDescent="0.3">
      <c r="C85793"/>
    </row>
    <row r="85794" spans="3:3" x14ac:dyDescent="0.3">
      <c r="C85794"/>
    </row>
    <row r="85795" spans="3:3" x14ac:dyDescent="0.3">
      <c r="C85795"/>
    </row>
    <row r="85796" spans="3:3" x14ac:dyDescent="0.3">
      <c r="C85796"/>
    </row>
    <row r="85797" spans="3:3" x14ac:dyDescent="0.3">
      <c r="C85797"/>
    </row>
    <row r="85798" spans="3:3" x14ac:dyDescent="0.3">
      <c r="C85798"/>
    </row>
    <row r="85799" spans="3:3" x14ac:dyDescent="0.3">
      <c r="C85799"/>
    </row>
    <row r="85800" spans="3:3" x14ac:dyDescent="0.3">
      <c r="C85800"/>
    </row>
    <row r="85801" spans="3:3" x14ac:dyDescent="0.3">
      <c r="C85801"/>
    </row>
    <row r="85802" spans="3:3" x14ac:dyDescent="0.3">
      <c r="C85802"/>
    </row>
    <row r="85803" spans="3:3" x14ac:dyDescent="0.3">
      <c r="C85803"/>
    </row>
    <row r="85804" spans="3:3" x14ac:dyDescent="0.3">
      <c r="C85804"/>
    </row>
    <row r="85805" spans="3:3" x14ac:dyDescent="0.3">
      <c r="C85805"/>
    </row>
    <row r="85806" spans="3:3" x14ac:dyDescent="0.3">
      <c r="C85806"/>
    </row>
    <row r="85807" spans="3:3" x14ac:dyDescent="0.3">
      <c r="C85807"/>
    </row>
    <row r="85808" spans="3:3" x14ac:dyDescent="0.3">
      <c r="C85808"/>
    </row>
    <row r="85809" spans="3:3" x14ac:dyDescent="0.3">
      <c r="C85809"/>
    </row>
    <row r="85810" spans="3:3" x14ac:dyDescent="0.3">
      <c r="C85810"/>
    </row>
    <row r="85811" spans="3:3" x14ac:dyDescent="0.3">
      <c r="C85811"/>
    </row>
    <row r="85812" spans="3:3" x14ac:dyDescent="0.3">
      <c r="C85812"/>
    </row>
    <row r="85813" spans="3:3" x14ac:dyDescent="0.3">
      <c r="C85813"/>
    </row>
    <row r="85814" spans="3:3" x14ac:dyDescent="0.3">
      <c r="C85814"/>
    </row>
    <row r="85815" spans="3:3" x14ac:dyDescent="0.3">
      <c r="C85815"/>
    </row>
    <row r="85816" spans="3:3" x14ac:dyDescent="0.3">
      <c r="C85816"/>
    </row>
    <row r="85817" spans="3:3" x14ac:dyDescent="0.3">
      <c r="C85817"/>
    </row>
    <row r="85818" spans="3:3" x14ac:dyDescent="0.3">
      <c r="C85818"/>
    </row>
    <row r="85819" spans="3:3" x14ac:dyDescent="0.3">
      <c r="C85819"/>
    </row>
    <row r="85820" spans="3:3" x14ac:dyDescent="0.3">
      <c r="C85820"/>
    </row>
    <row r="85821" spans="3:3" x14ac:dyDescent="0.3">
      <c r="C85821"/>
    </row>
    <row r="85822" spans="3:3" x14ac:dyDescent="0.3">
      <c r="C85822"/>
    </row>
    <row r="85823" spans="3:3" x14ac:dyDescent="0.3">
      <c r="C85823"/>
    </row>
    <row r="85824" spans="3:3" x14ac:dyDescent="0.3">
      <c r="C85824"/>
    </row>
    <row r="85825" spans="3:3" x14ac:dyDescent="0.3">
      <c r="C85825"/>
    </row>
    <row r="85826" spans="3:3" x14ac:dyDescent="0.3">
      <c r="C85826"/>
    </row>
    <row r="85827" spans="3:3" x14ac:dyDescent="0.3">
      <c r="C85827"/>
    </row>
    <row r="85828" spans="3:3" x14ac:dyDescent="0.3">
      <c r="C85828"/>
    </row>
    <row r="85829" spans="3:3" x14ac:dyDescent="0.3">
      <c r="C85829"/>
    </row>
    <row r="85830" spans="3:3" x14ac:dyDescent="0.3">
      <c r="C85830"/>
    </row>
    <row r="85831" spans="3:3" x14ac:dyDescent="0.3">
      <c r="C85831"/>
    </row>
    <row r="85832" spans="3:3" x14ac:dyDescent="0.3">
      <c r="C85832"/>
    </row>
    <row r="85833" spans="3:3" x14ac:dyDescent="0.3">
      <c r="C85833"/>
    </row>
    <row r="85834" spans="3:3" x14ac:dyDescent="0.3">
      <c r="C85834"/>
    </row>
    <row r="85835" spans="3:3" x14ac:dyDescent="0.3">
      <c r="C85835"/>
    </row>
    <row r="85836" spans="3:3" x14ac:dyDescent="0.3">
      <c r="C85836"/>
    </row>
    <row r="85837" spans="3:3" x14ac:dyDescent="0.3">
      <c r="C85837"/>
    </row>
    <row r="85838" spans="3:3" x14ac:dyDescent="0.3">
      <c r="C85838"/>
    </row>
    <row r="85839" spans="3:3" x14ac:dyDescent="0.3">
      <c r="C85839"/>
    </row>
    <row r="85840" spans="3:3" x14ac:dyDescent="0.3">
      <c r="C85840"/>
    </row>
    <row r="85841" spans="3:3" x14ac:dyDescent="0.3">
      <c r="C85841"/>
    </row>
    <row r="85842" spans="3:3" x14ac:dyDescent="0.3">
      <c r="C85842"/>
    </row>
    <row r="85843" spans="3:3" x14ac:dyDescent="0.3">
      <c r="C85843"/>
    </row>
    <row r="85844" spans="3:3" x14ac:dyDescent="0.3">
      <c r="C85844"/>
    </row>
    <row r="85845" spans="3:3" x14ac:dyDescent="0.3">
      <c r="C85845"/>
    </row>
    <row r="85846" spans="3:3" x14ac:dyDescent="0.3">
      <c r="C85846"/>
    </row>
    <row r="85847" spans="3:3" x14ac:dyDescent="0.3">
      <c r="C85847"/>
    </row>
    <row r="85848" spans="3:3" x14ac:dyDescent="0.3">
      <c r="C85848"/>
    </row>
    <row r="85849" spans="3:3" x14ac:dyDescent="0.3">
      <c r="C85849"/>
    </row>
    <row r="85850" spans="3:3" x14ac:dyDescent="0.3">
      <c r="C85850"/>
    </row>
    <row r="85851" spans="3:3" x14ac:dyDescent="0.3">
      <c r="C85851"/>
    </row>
    <row r="85852" spans="3:3" x14ac:dyDescent="0.3">
      <c r="C85852"/>
    </row>
    <row r="85853" spans="3:3" x14ac:dyDescent="0.3">
      <c r="C85853"/>
    </row>
    <row r="85854" spans="3:3" x14ac:dyDescent="0.3">
      <c r="C85854"/>
    </row>
    <row r="85855" spans="3:3" x14ac:dyDescent="0.3">
      <c r="C85855"/>
    </row>
    <row r="85856" spans="3:3" x14ac:dyDescent="0.3">
      <c r="C85856"/>
    </row>
    <row r="85857" spans="3:3" x14ac:dyDescent="0.3">
      <c r="C85857"/>
    </row>
    <row r="85858" spans="3:3" x14ac:dyDescent="0.3">
      <c r="C85858"/>
    </row>
    <row r="85859" spans="3:3" x14ac:dyDescent="0.3">
      <c r="C85859"/>
    </row>
    <row r="85860" spans="3:3" x14ac:dyDescent="0.3">
      <c r="C85860"/>
    </row>
    <row r="85861" spans="3:3" x14ac:dyDescent="0.3">
      <c r="C85861"/>
    </row>
    <row r="85862" spans="3:3" x14ac:dyDescent="0.3">
      <c r="C85862"/>
    </row>
    <row r="85863" spans="3:3" x14ac:dyDescent="0.3">
      <c r="C85863"/>
    </row>
    <row r="85864" spans="3:3" x14ac:dyDescent="0.3">
      <c r="C85864"/>
    </row>
    <row r="85865" spans="3:3" x14ac:dyDescent="0.3">
      <c r="C85865"/>
    </row>
    <row r="85866" spans="3:3" x14ac:dyDescent="0.3">
      <c r="C85866"/>
    </row>
    <row r="85867" spans="3:3" x14ac:dyDescent="0.3">
      <c r="C85867"/>
    </row>
    <row r="85868" spans="3:3" x14ac:dyDescent="0.3">
      <c r="C85868"/>
    </row>
    <row r="85869" spans="3:3" x14ac:dyDescent="0.3">
      <c r="C85869"/>
    </row>
    <row r="85870" spans="3:3" x14ac:dyDescent="0.3">
      <c r="C85870"/>
    </row>
    <row r="85871" spans="3:3" x14ac:dyDescent="0.3">
      <c r="C85871"/>
    </row>
    <row r="85872" spans="3:3" x14ac:dyDescent="0.3">
      <c r="C85872"/>
    </row>
    <row r="85873" spans="3:3" x14ac:dyDescent="0.3">
      <c r="C85873"/>
    </row>
    <row r="85874" spans="3:3" x14ac:dyDescent="0.3">
      <c r="C85874"/>
    </row>
    <row r="85875" spans="3:3" x14ac:dyDescent="0.3">
      <c r="C85875"/>
    </row>
    <row r="85876" spans="3:3" x14ac:dyDescent="0.3">
      <c r="C85876"/>
    </row>
    <row r="85877" spans="3:3" x14ac:dyDescent="0.3">
      <c r="C85877"/>
    </row>
    <row r="85878" spans="3:3" x14ac:dyDescent="0.3">
      <c r="C85878"/>
    </row>
    <row r="85879" spans="3:3" x14ac:dyDescent="0.3">
      <c r="C85879"/>
    </row>
    <row r="85880" spans="3:3" x14ac:dyDescent="0.3">
      <c r="C85880"/>
    </row>
    <row r="85881" spans="3:3" x14ac:dyDescent="0.3">
      <c r="C85881"/>
    </row>
    <row r="85882" spans="3:3" x14ac:dyDescent="0.3">
      <c r="C85882"/>
    </row>
    <row r="85883" spans="3:3" x14ac:dyDescent="0.3">
      <c r="C85883"/>
    </row>
    <row r="85884" spans="3:3" x14ac:dyDescent="0.3">
      <c r="C85884"/>
    </row>
    <row r="85885" spans="3:3" x14ac:dyDescent="0.3">
      <c r="C85885"/>
    </row>
    <row r="85886" spans="3:3" x14ac:dyDescent="0.3">
      <c r="C85886"/>
    </row>
    <row r="85887" spans="3:3" x14ac:dyDescent="0.3">
      <c r="C85887"/>
    </row>
    <row r="85888" spans="3:3" x14ac:dyDescent="0.3">
      <c r="C85888"/>
    </row>
    <row r="85889" spans="3:3" x14ac:dyDescent="0.3">
      <c r="C85889"/>
    </row>
    <row r="85890" spans="3:3" x14ac:dyDescent="0.3">
      <c r="C85890"/>
    </row>
    <row r="85891" spans="3:3" x14ac:dyDescent="0.3">
      <c r="C85891"/>
    </row>
    <row r="85892" spans="3:3" x14ac:dyDescent="0.3">
      <c r="C85892"/>
    </row>
    <row r="85893" spans="3:3" x14ac:dyDescent="0.3">
      <c r="C85893"/>
    </row>
    <row r="85894" spans="3:3" x14ac:dyDescent="0.3">
      <c r="C85894"/>
    </row>
    <row r="85895" spans="3:3" x14ac:dyDescent="0.3">
      <c r="C85895"/>
    </row>
    <row r="85896" spans="3:3" x14ac:dyDescent="0.3">
      <c r="C85896"/>
    </row>
    <row r="85897" spans="3:3" x14ac:dyDescent="0.3">
      <c r="C85897"/>
    </row>
    <row r="85898" spans="3:3" x14ac:dyDescent="0.3">
      <c r="C85898"/>
    </row>
    <row r="85899" spans="3:3" x14ac:dyDescent="0.3">
      <c r="C85899"/>
    </row>
    <row r="85900" spans="3:3" x14ac:dyDescent="0.3">
      <c r="C85900"/>
    </row>
    <row r="85901" spans="3:3" x14ac:dyDescent="0.3">
      <c r="C85901"/>
    </row>
    <row r="85902" spans="3:3" x14ac:dyDescent="0.3">
      <c r="C85902"/>
    </row>
    <row r="85903" spans="3:3" x14ac:dyDescent="0.3">
      <c r="C85903"/>
    </row>
    <row r="85904" spans="3:3" x14ac:dyDescent="0.3">
      <c r="C85904"/>
    </row>
    <row r="85905" spans="3:3" x14ac:dyDescent="0.3">
      <c r="C85905"/>
    </row>
    <row r="85906" spans="3:3" x14ac:dyDescent="0.3">
      <c r="C85906"/>
    </row>
    <row r="85907" spans="3:3" x14ac:dyDescent="0.3">
      <c r="C85907"/>
    </row>
    <row r="85908" spans="3:3" x14ac:dyDescent="0.3">
      <c r="C85908"/>
    </row>
    <row r="85909" spans="3:3" x14ac:dyDescent="0.3">
      <c r="C85909"/>
    </row>
    <row r="85910" spans="3:3" x14ac:dyDescent="0.3">
      <c r="C85910"/>
    </row>
    <row r="85911" spans="3:3" x14ac:dyDescent="0.3">
      <c r="C85911"/>
    </row>
    <row r="85912" spans="3:3" x14ac:dyDescent="0.3">
      <c r="C85912"/>
    </row>
    <row r="85913" spans="3:3" x14ac:dyDescent="0.3">
      <c r="C85913"/>
    </row>
    <row r="85914" spans="3:3" x14ac:dyDescent="0.3">
      <c r="C85914"/>
    </row>
    <row r="85915" spans="3:3" x14ac:dyDescent="0.3">
      <c r="C85915"/>
    </row>
    <row r="85916" spans="3:3" x14ac:dyDescent="0.3">
      <c r="C85916"/>
    </row>
    <row r="85917" spans="3:3" x14ac:dyDescent="0.3">
      <c r="C85917"/>
    </row>
    <row r="85918" spans="3:3" x14ac:dyDescent="0.3">
      <c r="C85918"/>
    </row>
    <row r="85919" spans="3:3" x14ac:dyDescent="0.3">
      <c r="C85919"/>
    </row>
    <row r="85920" spans="3:3" x14ac:dyDescent="0.3">
      <c r="C85920"/>
    </row>
    <row r="85921" spans="3:3" x14ac:dyDescent="0.3">
      <c r="C85921"/>
    </row>
    <row r="85922" spans="3:3" x14ac:dyDescent="0.3">
      <c r="C85922"/>
    </row>
    <row r="85923" spans="3:3" x14ac:dyDescent="0.3">
      <c r="C85923"/>
    </row>
    <row r="85924" spans="3:3" x14ac:dyDescent="0.3">
      <c r="C85924"/>
    </row>
    <row r="85925" spans="3:3" x14ac:dyDescent="0.3">
      <c r="C85925"/>
    </row>
    <row r="85926" spans="3:3" x14ac:dyDescent="0.3">
      <c r="C85926"/>
    </row>
    <row r="85927" spans="3:3" x14ac:dyDescent="0.3">
      <c r="C85927"/>
    </row>
    <row r="85928" spans="3:3" x14ac:dyDescent="0.3">
      <c r="C85928"/>
    </row>
    <row r="85929" spans="3:3" x14ac:dyDescent="0.3">
      <c r="C85929"/>
    </row>
    <row r="85930" spans="3:3" x14ac:dyDescent="0.3">
      <c r="C85930"/>
    </row>
    <row r="85931" spans="3:3" x14ac:dyDescent="0.3">
      <c r="C85931"/>
    </row>
    <row r="85932" spans="3:3" x14ac:dyDescent="0.3">
      <c r="C85932"/>
    </row>
    <row r="85933" spans="3:3" x14ac:dyDescent="0.3">
      <c r="C85933"/>
    </row>
    <row r="85934" spans="3:3" x14ac:dyDescent="0.3">
      <c r="C85934"/>
    </row>
    <row r="85935" spans="3:3" x14ac:dyDescent="0.3">
      <c r="C85935"/>
    </row>
    <row r="85936" spans="3:3" x14ac:dyDescent="0.3">
      <c r="C85936"/>
    </row>
    <row r="85937" spans="3:3" x14ac:dyDescent="0.3">
      <c r="C85937"/>
    </row>
    <row r="85938" spans="3:3" x14ac:dyDescent="0.3">
      <c r="C85938"/>
    </row>
    <row r="85939" spans="3:3" x14ac:dyDescent="0.3">
      <c r="C85939"/>
    </row>
    <row r="85940" spans="3:3" x14ac:dyDescent="0.3">
      <c r="C85940"/>
    </row>
    <row r="85941" spans="3:3" x14ac:dyDescent="0.3">
      <c r="C85941"/>
    </row>
    <row r="85942" spans="3:3" x14ac:dyDescent="0.3">
      <c r="C85942"/>
    </row>
    <row r="85943" spans="3:3" x14ac:dyDescent="0.3">
      <c r="C85943"/>
    </row>
    <row r="85944" spans="3:3" x14ac:dyDescent="0.3">
      <c r="C85944"/>
    </row>
    <row r="85945" spans="3:3" x14ac:dyDescent="0.3">
      <c r="C85945"/>
    </row>
    <row r="85946" spans="3:3" x14ac:dyDescent="0.3">
      <c r="C85946"/>
    </row>
    <row r="85947" spans="3:3" x14ac:dyDescent="0.3">
      <c r="C85947"/>
    </row>
    <row r="85948" spans="3:3" x14ac:dyDescent="0.3">
      <c r="C85948"/>
    </row>
    <row r="85949" spans="3:3" x14ac:dyDescent="0.3">
      <c r="C85949"/>
    </row>
    <row r="85950" spans="3:3" x14ac:dyDescent="0.3">
      <c r="C85950"/>
    </row>
    <row r="85951" spans="3:3" x14ac:dyDescent="0.3">
      <c r="C85951"/>
    </row>
    <row r="85952" spans="3:3" x14ac:dyDescent="0.3">
      <c r="C85952"/>
    </row>
    <row r="85953" spans="3:3" x14ac:dyDescent="0.3">
      <c r="C85953"/>
    </row>
    <row r="85954" spans="3:3" x14ac:dyDescent="0.3">
      <c r="C85954"/>
    </row>
    <row r="85955" spans="3:3" x14ac:dyDescent="0.3">
      <c r="C85955"/>
    </row>
    <row r="85956" spans="3:3" x14ac:dyDescent="0.3">
      <c r="C85956"/>
    </row>
    <row r="85957" spans="3:3" x14ac:dyDescent="0.3">
      <c r="C85957"/>
    </row>
    <row r="85958" spans="3:3" x14ac:dyDescent="0.3">
      <c r="C85958"/>
    </row>
    <row r="85959" spans="3:3" x14ac:dyDescent="0.3">
      <c r="C85959"/>
    </row>
    <row r="85960" spans="3:3" x14ac:dyDescent="0.3">
      <c r="C85960"/>
    </row>
    <row r="85961" spans="3:3" x14ac:dyDescent="0.3">
      <c r="C85961"/>
    </row>
    <row r="85962" spans="3:3" x14ac:dyDescent="0.3">
      <c r="C85962"/>
    </row>
    <row r="85963" spans="3:3" x14ac:dyDescent="0.3">
      <c r="C85963"/>
    </row>
    <row r="85964" spans="3:3" x14ac:dyDescent="0.3">
      <c r="C85964"/>
    </row>
    <row r="85965" spans="3:3" x14ac:dyDescent="0.3">
      <c r="C85965"/>
    </row>
    <row r="85966" spans="3:3" x14ac:dyDescent="0.3">
      <c r="C85966"/>
    </row>
    <row r="85967" spans="3:3" x14ac:dyDescent="0.3">
      <c r="C85967"/>
    </row>
    <row r="85968" spans="3:3" x14ac:dyDescent="0.3">
      <c r="C85968"/>
    </row>
    <row r="85969" spans="3:3" x14ac:dyDescent="0.3">
      <c r="C85969"/>
    </row>
    <row r="85970" spans="3:3" x14ac:dyDescent="0.3">
      <c r="C85970"/>
    </row>
    <row r="85971" spans="3:3" x14ac:dyDescent="0.3">
      <c r="C85971"/>
    </row>
    <row r="85972" spans="3:3" x14ac:dyDescent="0.3">
      <c r="C85972"/>
    </row>
    <row r="85973" spans="3:3" x14ac:dyDescent="0.3">
      <c r="C85973"/>
    </row>
    <row r="85974" spans="3:3" x14ac:dyDescent="0.3">
      <c r="C85974"/>
    </row>
    <row r="85975" spans="3:3" x14ac:dyDescent="0.3">
      <c r="C85975"/>
    </row>
    <row r="85976" spans="3:3" x14ac:dyDescent="0.3">
      <c r="C85976"/>
    </row>
    <row r="85977" spans="3:3" x14ac:dyDescent="0.3">
      <c r="C85977"/>
    </row>
    <row r="85978" spans="3:3" x14ac:dyDescent="0.3">
      <c r="C85978"/>
    </row>
    <row r="85979" spans="3:3" x14ac:dyDescent="0.3">
      <c r="C85979"/>
    </row>
    <row r="85980" spans="3:3" x14ac:dyDescent="0.3">
      <c r="C85980"/>
    </row>
    <row r="85981" spans="3:3" x14ac:dyDescent="0.3">
      <c r="C85981"/>
    </row>
    <row r="85982" spans="3:3" x14ac:dyDescent="0.3">
      <c r="C85982"/>
    </row>
    <row r="85983" spans="3:3" x14ac:dyDescent="0.3">
      <c r="C85983"/>
    </row>
    <row r="85984" spans="3:3" x14ac:dyDescent="0.3">
      <c r="C85984"/>
    </row>
    <row r="85985" spans="3:3" x14ac:dyDescent="0.3">
      <c r="C85985"/>
    </row>
    <row r="85986" spans="3:3" x14ac:dyDescent="0.3">
      <c r="C85986"/>
    </row>
    <row r="85987" spans="3:3" x14ac:dyDescent="0.3">
      <c r="C85987"/>
    </row>
    <row r="85988" spans="3:3" x14ac:dyDescent="0.3">
      <c r="C85988"/>
    </row>
    <row r="85989" spans="3:3" x14ac:dyDescent="0.3">
      <c r="C85989"/>
    </row>
    <row r="85990" spans="3:3" x14ac:dyDescent="0.3">
      <c r="C85990"/>
    </row>
    <row r="85991" spans="3:3" x14ac:dyDescent="0.3">
      <c r="C85991"/>
    </row>
    <row r="85992" spans="3:3" x14ac:dyDescent="0.3">
      <c r="C85992"/>
    </row>
    <row r="85993" spans="3:3" x14ac:dyDescent="0.3">
      <c r="C85993"/>
    </row>
    <row r="85994" spans="3:3" x14ac:dyDescent="0.3">
      <c r="C85994"/>
    </row>
    <row r="85995" spans="3:3" x14ac:dyDescent="0.3">
      <c r="C85995"/>
    </row>
    <row r="85996" spans="3:3" x14ac:dyDescent="0.3">
      <c r="C85996"/>
    </row>
    <row r="85997" spans="3:3" x14ac:dyDescent="0.3">
      <c r="C85997"/>
    </row>
    <row r="85998" spans="3:3" x14ac:dyDescent="0.3">
      <c r="C85998"/>
    </row>
    <row r="85999" spans="3:3" x14ac:dyDescent="0.3">
      <c r="C85999"/>
    </row>
    <row r="86000" spans="3:3" x14ac:dyDescent="0.3">
      <c r="C86000"/>
    </row>
    <row r="86001" spans="3:3" x14ac:dyDescent="0.3">
      <c r="C86001"/>
    </row>
    <row r="86002" spans="3:3" x14ac:dyDescent="0.3">
      <c r="C86002"/>
    </row>
    <row r="86003" spans="3:3" x14ac:dyDescent="0.3">
      <c r="C86003"/>
    </row>
    <row r="86004" spans="3:3" x14ac:dyDescent="0.3">
      <c r="C86004"/>
    </row>
    <row r="86005" spans="3:3" x14ac:dyDescent="0.3">
      <c r="C86005"/>
    </row>
    <row r="86006" spans="3:3" x14ac:dyDescent="0.3">
      <c r="C86006"/>
    </row>
    <row r="86007" spans="3:3" x14ac:dyDescent="0.3">
      <c r="C86007"/>
    </row>
    <row r="86008" spans="3:3" x14ac:dyDescent="0.3">
      <c r="C86008"/>
    </row>
    <row r="86009" spans="3:3" x14ac:dyDescent="0.3">
      <c r="C86009"/>
    </row>
    <row r="86010" spans="3:3" x14ac:dyDescent="0.3">
      <c r="C86010"/>
    </row>
    <row r="86011" spans="3:3" x14ac:dyDescent="0.3">
      <c r="C86011"/>
    </row>
    <row r="86012" spans="3:3" x14ac:dyDescent="0.3">
      <c r="C86012"/>
    </row>
    <row r="86013" spans="3:3" x14ac:dyDescent="0.3">
      <c r="C86013"/>
    </row>
    <row r="86014" spans="3:3" x14ac:dyDescent="0.3">
      <c r="C86014"/>
    </row>
    <row r="86015" spans="3:3" x14ac:dyDescent="0.3">
      <c r="C86015"/>
    </row>
    <row r="86016" spans="3:3" x14ac:dyDescent="0.3">
      <c r="C86016"/>
    </row>
    <row r="86017" spans="3:3" x14ac:dyDescent="0.3">
      <c r="C86017"/>
    </row>
    <row r="86018" spans="3:3" x14ac:dyDescent="0.3">
      <c r="C86018"/>
    </row>
    <row r="86019" spans="3:3" x14ac:dyDescent="0.3">
      <c r="C86019"/>
    </row>
    <row r="86020" spans="3:3" x14ac:dyDescent="0.3">
      <c r="C86020"/>
    </row>
    <row r="86021" spans="3:3" x14ac:dyDescent="0.3">
      <c r="C86021"/>
    </row>
    <row r="86022" spans="3:3" x14ac:dyDescent="0.3">
      <c r="C86022"/>
    </row>
    <row r="86023" spans="3:3" x14ac:dyDescent="0.3">
      <c r="C86023"/>
    </row>
    <row r="86024" spans="3:3" x14ac:dyDescent="0.3">
      <c r="C86024"/>
    </row>
    <row r="86025" spans="3:3" x14ac:dyDescent="0.3">
      <c r="C86025"/>
    </row>
    <row r="86026" spans="3:3" x14ac:dyDescent="0.3">
      <c r="C86026"/>
    </row>
    <row r="86027" spans="3:3" x14ac:dyDescent="0.3">
      <c r="C86027"/>
    </row>
    <row r="86028" spans="3:3" x14ac:dyDescent="0.3">
      <c r="C86028"/>
    </row>
    <row r="86029" spans="3:3" x14ac:dyDescent="0.3">
      <c r="C86029"/>
    </row>
    <row r="86030" spans="3:3" x14ac:dyDescent="0.3">
      <c r="C86030"/>
    </row>
    <row r="86031" spans="3:3" x14ac:dyDescent="0.3">
      <c r="C86031"/>
    </row>
    <row r="86032" spans="3:3" x14ac:dyDescent="0.3">
      <c r="C86032"/>
    </row>
    <row r="86033" spans="3:3" x14ac:dyDescent="0.3">
      <c r="C86033"/>
    </row>
    <row r="86034" spans="3:3" x14ac:dyDescent="0.3">
      <c r="C86034"/>
    </row>
    <row r="86035" spans="3:3" x14ac:dyDescent="0.3">
      <c r="C86035"/>
    </row>
    <row r="86036" spans="3:3" x14ac:dyDescent="0.3">
      <c r="C86036"/>
    </row>
    <row r="86037" spans="3:3" x14ac:dyDescent="0.3">
      <c r="C86037"/>
    </row>
    <row r="86038" spans="3:3" x14ac:dyDescent="0.3">
      <c r="C86038"/>
    </row>
    <row r="86039" spans="3:3" x14ac:dyDescent="0.3">
      <c r="C86039"/>
    </row>
    <row r="86040" spans="3:3" x14ac:dyDescent="0.3">
      <c r="C86040"/>
    </row>
    <row r="86041" spans="3:3" x14ac:dyDescent="0.3">
      <c r="C86041"/>
    </row>
    <row r="86042" spans="3:3" x14ac:dyDescent="0.3">
      <c r="C86042"/>
    </row>
    <row r="86043" spans="3:3" x14ac:dyDescent="0.3">
      <c r="C86043"/>
    </row>
    <row r="86044" spans="3:3" x14ac:dyDescent="0.3">
      <c r="C86044"/>
    </row>
    <row r="86045" spans="3:3" x14ac:dyDescent="0.3">
      <c r="C86045"/>
    </row>
    <row r="86046" spans="3:3" x14ac:dyDescent="0.3">
      <c r="C86046"/>
    </row>
    <row r="86047" spans="3:3" x14ac:dyDescent="0.3">
      <c r="C86047"/>
    </row>
    <row r="86048" spans="3:3" x14ac:dyDescent="0.3">
      <c r="C86048"/>
    </row>
    <row r="86049" spans="3:3" x14ac:dyDescent="0.3">
      <c r="C86049"/>
    </row>
    <row r="86050" spans="3:3" x14ac:dyDescent="0.3">
      <c r="C86050"/>
    </row>
    <row r="86051" spans="3:3" x14ac:dyDescent="0.3">
      <c r="C86051"/>
    </row>
    <row r="86052" spans="3:3" x14ac:dyDescent="0.3">
      <c r="C86052"/>
    </row>
    <row r="86053" spans="3:3" x14ac:dyDescent="0.3">
      <c r="C86053"/>
    </row>
    <row r="86054" spans="3:3" x14ac:dyDescent="0.3">
      <c r="C86054"/>
    </row>
    <row r="86055" spans="3:3" x14ac:dyDescent="0.3">
      <c r="C86055"/>
    </row>
    <row r="86056" spans="3:3" x14ac:dyDescent="0.3">
      <c r="C86056"/>
    </row>
    <row r="86057" spans="3:3" x14ac:dyDescent="0.3">
      <c r="C86057"/>
    </row>
    <row r="86058" spans="3:3" x14ac:dyDescent="0.3">
      <c r="C86058"/>
    </row>
    <row r="86059" spans="3:3" x14ac:dyDescent="0.3">
      <c r="C86059"/>
    </row>
    <row r="86060" spans="3:3" x14ac:dyDescent="0.3">
      <c r="C86060"/>
    </row>
    <row r="86061" spans="3:3" x14ac:dyDescent="0.3">
      <c r="C86061"/>
    </row>
    <row r="86062" spans="3:3" x14ac:dyDescent="0.3">
      <c r="C86062"/>
    </row>
    <row r="86063" spans="3:3" x14ac:dyDescent="0.3">
      <c r="C86063"/>
    </row>
    <row r="86064" spans="3:3" x14ac:dyDescent="0.3">
      <c r="C86064"/>
    </row>
    <row r="86065" spans="3:3" x14ac:dyDescent="0.3">
      <c r="C86065"/>
    </row>
    <row r="86066" spans="3:3" x14ac:dyDescent="0.3">
      <c r="C86066"/>
    </row>
    <row r="86067" spans="3:3" x14ac:dyDescent="0.3">
      <c r="C86067"/>
    </row>
    <row r="86068" spans="3:3" x14ac:dyDescent="0.3">
      <c r="C86068"/>
    </row>
    <row r="86069" spans="3:3" x14ac:dyDescent="0.3">
      <c r="C86069"/>
    </row>
    <row r="86070" spans="3:3" x14ac:dyDescent="0.3">
      <c r="C86070"/>
    </row>
    <row r="86071" spans="3:3" x14ac:dyDescent="0.3">
      <c r="C86071"/>
    </row>
    <row r="86072" spans="3:3" x14ac:dyDescent="0.3">
      <c r="C86072"/>
    </row>
    <row r="86073" spans="3:3" x14ac:dyDescent="0.3">
      <c r="C86073"/>
    </row>
    <row r="86074" spans="3:3" x14ac:dyDescent="0.3">
      <c r="C86074"/>
    </row>
    <row r="86075" spans="3:3" x14ac:dyDescent="0.3">
      <c r="C86075"/>
    </row>
    <row r="86076" spans="3:3" x14ac:dyDescent="0.3">
      <c r="C86076"/>
    </row>
    <row r="86077" spans="3:3" x14ac:dyDescent="0.3">
      <c r="C86077"/>
    </row>
    <row r="86078" spans="3:3" x14ac:dyDescent="0.3">
      <c r="C86078"/>
    </row>
    <row r="86079" spans="3:3" x14ac:dyDescent="0.3">
      <c r="C86079"/>
    </row>
    <row r="86080" spans="3:3" x14ac:dyDescent="0.3">
      <c r="C86080"/>
    </row>
    <row r="86081" spans="3:3" x14ac:dyDescent="0.3">
      <c r="C86081"/>
    </row>
    <row r="86082" spans="3:3" x14ac:dyDescent="0.3">
      <c r="C86082"/>
    </row>
    <row r="86083" spans="3:3" x14ac:dyDescent="0.3">
      <c r="C86083"/>
    </row>
    <row r="86084" spans="3:3" x14ac:dyDescent="0.3">
      <c r="C86084"/>
    </row>
    <row r="86085" spans="3:3" x14ac:dyDescent="0.3">
      <c r="C86085"/>
    </row>
    <row r="86086" spans="3:3" x14ac:dyDescent="0.3">
      <c r="C86086"/>
    </row>
    <row r="86087" spans="3:3" x14ac:dyDescent="0.3">
      <c r="C86087"/>
    </row>
    <row r="86088" spans="3:3" x14ac:dyDescent="0.3">
      <c r="C86088"/>
    </row>
    <row r="86089" spans="3:3" x14ac:dyDescent="0.3">
      <c r="C86089"/>
    </row>
    <row r="86090" spans="3:3" x14ac:dyDescent="0.3">
      <c r="C86090"/>
    </row>
    <row r="86091" spans="3:3" x14ac:dyDescent="0.3">
      <c r="C86091"/>
    </row>
    <row r="86092" spans="3:3" x14ac:dyDescent="0.3">
      <c r="C86092"/>
    </row>
    <row r="86093" spans="3:3" x14ac:dyDescent="0.3">
      <c r="C86093"/>
    </row>
    <row r="86094" spans="3:3" x14ac:dyDescent="0.3">
      <c r="C86094"/>
    </row>
    <row r="86095" spans="3:3" x14ac:dyDescent="0.3">
      <c r="C86095"/>
    </row>
    <row r="86096" spans="3:3" x14ac:dyDescent="0.3">
      <c r="C86096"/>
    </row>
    <row r="86097" spans="3:3" x14ac:dyDescent="0.3">
      <c r="C86097"/>
    </row>
    <row r="86098" spans="3:3" x14ac:dyDescent="0.3">
      <c r="C86098"/>
    </row>
    <row r="86099" spans="3:3" x14ac:dyDescent="0.3">
      <c r="C86099"/>
    </row>
    <row r="86100" spans="3:3" x14ac:dyDescent="0.3">
      <c r="C86100"/>
    </row>
    <row r="86101" spans="3:3" x14ac:dyDescent="0.3">
      <c r="C86101"/>
    </row>
    <row r="86102" spans="3:3" x14ac:dyDescent="0.3">
      <c r="C86102"/>
    </row>
    <row r="86103" spans="3:3" x14ac:dyDescent="0.3">
      <c r="C86103"/>
    </row>
    <row r="86104" spans="3:3" x14ac:dyDescent="0.3">
      <c r="C86104"/>
    </row>
    <row r="86105" spans="3:3" x14ac:dyDescent="0.3">
      <c r="C86105"/>
    </row>
    <row r="86106" spans="3:3" x14ac:dyDescent="0.3">
      <c r="C86106"/>
    </row>
    <row r="86107" spans="3:3" x14ac:dyDescent="0.3">
      <c r="C86107"/>
    </row>
    <row r="86108" spans="3:3" x14ac:dyDescent="0.3">
      <c r="C86108"/>
    </row>
    <row r="86109" spans="3:3" x14ac:dyDescent="0.3">
      <c r="C86109"/>
    </row>
    <row r="86110" spans="3:3" x14ac:dyDescent="0.3">
      <c r="C86110"/>
    </row>
    <row r="86111" spans="3:3" x14ac:dyDescent="0.3">
      <c r="C86111"/>
    </row>
    <row r="86112" spans="3:3" x14ac:dyDescent="0.3">
      <c r="C86112"/>
    </row>
    <row r="86113" spans="3:3" x14ac:dyDescent="0.3">
      <c r="C86113"/>
    </row>
    <row r="86114" spans="3:3" x14ac:dyDescent="0.3">
      <c r="C86114"/>
    </row>
    <row r="86115" spans="3:3" x14ac:dyDescent="0.3">
      <c r="C86115"/>
    </row>
    <row r="86116" spans="3:3" x14ac:dyDescent="0.3">
      <c r="C86116"/>
    </row>
    <row r="86117" spans="3:3" x14ac:dyDescent="0.3">
      <c r="C86117"/>
    </row>
    <row r="86118" spans="3:3" x14ac:dyDescent="0.3">
      <c r="C86118"/>
    </row>
    <row r="86119" spans="3:3" x14ac:dyDescent="0.3">
      <c r="C86119"/>
    </row>
    <row r="86120" spans="3:3" x14ac:dyDescent="0.3">
      <c r="C86120"/>
    </row>
    <row r="86121" spans="3:3" x14ac:dyDescent="0.3">
      <c r="C86121"/>
    </row>
    <row r="86122" spans="3:3" x14ac:dyDescent="0.3">
      <c r="C86122"/>
    </row>
    <row r="86123" spans="3:3" x14ac:dyDescent="0.3">
      <c r="C86123"/>
    </row>
    <row r="86124" spans="3:3" x14ac:dyDescent="0.3">
      <c r="C86124"/>
    </row>
    <row r="86125" spans="3:3" x14ac:dyDescent="0.3">
      <c r="C86125"/>
    </row>
    <row r="86126" spans="3:3" x14ac:dyDescent="0.3">
      <c r="C86126"/>
    </row>
    <row r="86127" spans="3:3" x14ac:dyDescent="0.3">
      <c r="C86127"/>
    </row>
    <row r="86128" spans="3:3" x14ac:dyDescent="0.3">
      <c r="C86128"/>
    </row>
    <row r="86129" spans="3:3" x14ac:dyDescent="0.3">
      <c r="C86129"/>
    </row>
    <row r="86130" spans="3:3" x14ac:dyDescent="0.3">
      <c r="C86130"/>
    </row>
    <row r="86131" spans="3:3" x14ac:dyDescent="0.3">
      <c r="C86131"/>
    </row>
    <row r="86132" spans="3:3" x14ac:dyDescent="0.3">
      <c r="C86132"/>
    </row>
    <row r="86133" spans="3:3" x14ac:dyDescent="0.3">
      <c r="C86133"/>
    </row>
    <row r="86134" spans="3:3" x14ac:dyDescent="0.3">
      <c r="C86134"/>
    </row>
    <row r="86135" spans="3:3" x14ac:dyDescent="0.3">
      <c r="C86135"/>
    </row>
    <row r="86136" spans="3:3" x14ac:dyDescent="0.3">
      <c r="C86136"/>
    </row>
    <row r="86137" spans="3:3" x14ac:dyDescent="0.3">
      <c r="C86137"/>
    </row>
    <row r="86138" spans="3:3" x14ac:dyDescent="0.3">
      <c r="C86138"/>
    </row>
    <row r="86139" spans="3:3" x14ac:dyDescent="0.3">
      <c r="C86139"/>
    </row>
    <row r="86140" spans="3:3" x14ac:dyDescent="0.3">
      <c r="C86140"/>
    </row>
    <row r="86141" spans="3:3" x14ac:dyDescent="0.3">
      <c r="C86141"/>
    </row>
    <row r="86142" spans="3:3" x14ac:dyDescent="0.3">
      <c r="C86142"/>
    </row>
    <row r="86143" spans="3:3" x14ac:dyDescent="0.3">
      <c r="C86143"/>
    </row>
    <row r="86144" spans="3:3" x14ac:dyDescent="0.3">
      <c r="C86144"/>
    </row>
    <row r="86145" spans="3:3" x14ac:dyDescent="0.3">
      <c r="C86145"/>
    </row>
    <row r="86146" spans="3:3" x14ac:dyDescent="0.3">
      <c r="C86146"/>
    </row>
    <row r="86147" spans="3:3" x14ac:dyDescent="0.3">
      <c r="C86147"/>
    </row>
    <row r="86148" spans="3:3" x14ac:dyDescent="0.3">
      <c r="C86148"/>
    </row>
    <row r="86149" spans="3:3" x14ac:dyDescent="0.3">
      <c r="C86149"/>
    </row>
    <row r="86150" spans="3:3" x14ac:dyDescent="0.3">
      <c r="C86150"/>
    </row>
    <row r="86151" spans="3:3" x14ac:dyDescent="0.3">
      <c r="C86151"/>
    </row>
    <row r="86152" spans="3:3" x14ac:dyDescent="0.3">
      <c r="C86152"/>
    </row>
    <row r="86153" spans="3:3" x14ac:dyDescent="0.3">
      <c r="C86153"/>
    </row>
    <row r="86154" spans="3:3" x14ac:dyDescent="0.3">
      <c r="C86154"/>
    </row>
    <row r="86155" spans="3:3" x14ac:dyDescent="0.3">
      <c r="C86155"/>
    </row>
    <row r="86156" spans="3:3" x14ac:dyDescent="0.3">
      <c r="C86156"/>
    </row>
    <row r="86157" spans="3:3" x14ac:dyDescent="0.3">
      <c r="C86157"/>
    </row>
    <row r="86158" spans="3:3" x14ac:dyDescent="0.3">
      <c r="C86158"/>
    </row>
    <row r="86159" spans="3:3" x14ac:dyDescent="0.3">
      <c r="C86159"/>
    </row>
    <row r="86160" spans="3:3" x14ac:dyDescent="0.3">
      <c r="C86160"/>
    </row>
    <row r="86161" spans="3:3" x14ac:dyDescent="0.3">
      <c r="C86161"/>
    </row>
    <row r="86162" spans="3:3" x14ac:dyDescent="0.3">
      <c r="C86162"/>
    </row>
    <row r="86163" spans="3:3" x14ac:dyDescent="0.3">
      <c r="C86163"/>
    </row>
    <row r="86164" spans="3:3" x14ac:dyDescent="0.3">
      <c r="C86164"/>
    </row>
    <row r="86165" spans="3:3" x14ac:dyDescent="0.3">
      <c r="C86165"/>
    </row>
    <row r="86166" spans="3:3" x14ac:dyDescent="0.3">
      <c r="C86166"/>
    </row>
    <row r="86167" spans="3:3" x14ac:dyDescent="0.3">
      <c r="C86167"/>
    </row>
    <row r="86168" spans="3:3" x14ac:dyDescent="0.3">
      <c r="C86168"/>
    </row>
    <row r="86169" spans="3:3" x14ac:dyDescent="0.3">
      <c r="C86169"/>
    </row>
    <row r="86170" spans="3:3" x14ac:dyDescent="0.3">
      <c r="C86170"/>
    </row>
    <row r="86171" spans="3:3" x14ac:dyDescent="0.3">
      <c r="C86171"/>
    </row>
    <row r="86172" spans="3:3" x14ac:dyDescent="0.3">
      <c r="C86172"/>
    </row>
    <row r="86173" spans="3:3" x14ac:dyDescent="0.3">
      <c r="C86173"/>
    </row>
    <row r="86174" spans="3:3" x14ac:dyDescent="0.3">
      <c r="C86174"/>
    </row>
    <row r="86175" spans="3:3" x14ac:dyDescent="0.3">
      <c r="C86175"/>
    </row>
    <row r="86176" spans="3:3" x14ac:dyDescent="0.3">
      <c r="C86176"/>
    </row>
    <row r="86177" spans="3:3" x14ac:dyDescent="0.3">
      <c r="C86177"/>
    </row>
    <row r="86178" spans="3:3" x14ac:dyDescent="0.3">
      <c r="C86178"/>
    </row>
    <row r="86179" spans="3:3" x14ac:dyDescent="0.3">
      <c r="C86179"/>
    </row>
    <row r="86180" spans="3:3" x14ac:dyDescent="0.3">
      <c r="C86180"/>
    </row>
    <row r="86181" spans="3:3" x14ac:dyDescent="0.3">
      <c r="C86181"/>
    </row>
    <row r="86182" spans="3:3" x14ac:dyDescent="0.3">
      <c r="C86182"/>
    </row>
    <row r="86183" spans="3:3" x14ac:dyDescent="0.3">
      <c r="C86183"/>
    </row>
    <row r="86184" spans="3:3" x14ac:dyDescent="0.3">
      <c r="C86184"/>
    </row>
    <row r="86185" spans="3:3" x14ac:dyDescent="0.3">
      <c r="C86185"/>
    </row>
    <row r="86186" spans="3:3" x14ac:dyDescent="0.3">
      <c r="C86186"/>
    </row>
    <row r="86187" spans="3:3" x14ac:dyDescent="0.3">
      <c r="C86187"/>
    </row>
    <row r="86188" spans="3:3" x14ac:dyDescent="0.3">
      <c r="C86188"/>
    </row>
    <row r="86189" spans="3:3" x14ac:dyDescent="0.3">
      <c r="C86189"/>
    </row>
    <row r="86190" spans="3:3" x14ac:dyDescent="0.3">
      <c r="C86190"/>
    </row>
    <row r="86191" spans="3:3" x14ac:dyDescent="0.3">
      <c r="C86191"/>
    </row>
    <row r="86192" spans="3:3" x14ac:dyDescent="0.3">
      <c r="C86192"/>
    </row>
    <row r="86193" spans="3:3" x14ac:dyDescent="0.3">
      <c r="C86193"/>
    </row>
    <row r="86194" spans="3:3" x14ac:dyDescent="0.3">
      <c r="C86194"/>
    </row>
    <row r="86195" spans="3:3" x14ac:dyDescent="0.3">
      <c r="C86195"/>
    </row>
    <row r="86196" spans="3:3" x14ac:dyDescent="0.3">
      <c r="C86196"/>
    </row>
    <row r="86197" spans="3:3" x14ac:dyDescent="0.3">
      <c r="C86197"/>
    </row>
    <row r="86198" spans="3:3" x14ac:dyDescent="0.3">
      <c r="C86198"/>
    </row>
    <row r="86199" spans="3:3" x14ac:dyDescent="0.3">
      <c r="C86199"/>
    </row>
    <row r="86200" spans="3:3" x14ac:dyDescent="0.3">
      <c r="C86200"/>
    </row>
    <row r="86201" spans="3:3" x14ac:dyDescent="0.3">
      <c r="C86201"/>
    </row>
    <row r="86202" spans="3:3" x14ac:dyDescent="0.3">
      <c r="C86202"/>
    </row>
    <row r="86203" spans="3:3" x14ac:dyDescent="0.3">
      <c r="C86203"/>
    </row>
    <row r="86204" spans="3:3" x14ac:dyDescent="0.3">
      <c r="C86204"/>
    </row>
    <row r="86205" spans="3:3" x14ac:dyDescent="0.3">
      <c r="C86205"/>
    </row>
    <row r="86206" spans="3:3" x14ac:dyDescent="0.3">
      <c r="C86206"/>
    </row>
    <row r="86207" spans="3:3" x14ac:dyDescent="0.3">
      <c r="C86207"/>
    </row>
    <row r="86208" spans="3:3" x14ac:dyDescent="0.3">
      <c r="C86208"/>
    </row>
    <row r="86209" spans="3:3" x14ac:dyDescent="0.3">
      <c r="C86209"/>
    </row>
    <row r="86210" spans="3:3" x14ac:dyDescent="0.3">
      <c r="C86210"/>
    </row>
    <row r="86211" spans="3:3" x14ac:dyDescent="0.3">
      <c r="C86211"/>
    </row>
    <row r="86212" spans="3:3" x14ac:dyDescent="0.3">
      <c r="C86212"/>
    </row>
    <row r="86213" spans="3:3" x14ac:dyDescent="0.3">
      <c r="C86213"/>
    </row>
    <row r="86214" spans="3:3" x14ac:dyDescent="0.3">
      <c r="C86214"/>
    </row>
    <row r="86215" spans="3:3" x14ac:dyDescent="0.3">
      <c r="C86215"/>
    </row>
    <row r="86216" spans="3:3" x14ac:dyDescent="0.3">
      <c r="C86216"/>
    </row>
    <row r="86217" spans="3:3" x14ac:dyDescent="0.3">
      <c r="C86217"/>
    </row>
    <row r="86218" spans="3:3" x14ac:dyDescent="0.3">
      <c r="C86218"/>
    </row>
    <row r="86219" spans="3:3" x14ac:dyDescent="0.3">
      <c r="C86219"/>
    </row>
    <row r="86220" spans="3:3" x14ac:dyDescent="0.3">
      <c r="C86220"/>
    </row>
    <row r="86221" spans="3:3" x14ac:dyDescent="0.3">
      <c r="C86221"/>
    </row>
    <row r="86222" spans="3:3" x14ac:dyDescent="0.3">
      <c r="C86222"/>
    </row>
    <row r="86223" spans="3:3" x14ac:dyDescent="0.3">
      <c r="C86223"/>
    </row>
    <row r="86224" spans="3:3" x14ac:dyDescent="0.3">
      <c r="C86224"/>
    </row>
    <row r="86225" spans="3:3" x14ac:dyDescent="0.3">
      <c r="C86225"/>
    </row>
    <row r="86226" spans="3:3" x14ac:dyDescent="0.3">
      <c r="C86226"/>
    </row>
    <row r="86227" spans="3:3" x14ac:dyDescent="0.3">
      <c r="C86227"/>
    </row>
    <row r="86228" spans="3:3" x14ac:dyDescent="0.3">
      <c r="C86228"/>
    </row>
    <row r="86229" spans="3:3" x14ac:dyDescent="0.3">
      <c r="C86229"/>
    </row>
    <row r="86230" spans="3:3" x14ac:dyDescent="0.3">
      <c r="C86230"/>
    </row>
    <row r="86231" spans="3:3" x14ac:dyDescent="0.3">
      <c r="C86231"/>
    </row>
    <row r="86232" spans="3:3" x14ac:dyDescent="0.3">
      <c r="C86232"/>
    </row>
    <row r="86233" spans="3:3" x14ac:dyDescent="0.3">
      <c r="C86233"/>
    </row>
    <row r="86234" spans="3:3" x14ac:dyDescent="0.3">
      <c r="C86234"/>
    </row>
    <row r="86235" spans="3:3" x14ac:dyDescent="0.3">
      <c r="C86235"/>
    </row>
    <row r="86236" spans="3:3" x14ac:dyDescent="0.3">
      <c r="C86236"/>
    </row>
    <row r="86237" spans="3:3" x14ac:dyDescent="0.3">
      <c r="C86237"/>
    </row>
    <row r="86238" spans="3:3" x14ac:dyDescent="0.3">
      <c r="C86238"/>
    </row>
    <row r="86239" spans="3:3" x14ac:dyDescent="0.3">
      <c r="C86239"/>
    </row>
    <row r="86240" spans="3:3" x14ac:dyDescent="0.3">
      <c r="C86240"/>
    </row>
    <row r="86241" spans="3:3" x14ac:dyDescent="0.3">
      <c r="C86241"/>
    </row>
    <row r="86242" spans="3:3" x14ac:dyDescent="0.3">
      <c r="C86242"/>
    </row>
    <row r="86243" spans="3:3" x14ac:dyDescent="0.3">
      <c r="C86243"/>
    </row>
    <row r="86244" spans="3:3" x14ac:dyDescent="0.3">
      <c r="C86244"/>
    </row>
    <row r="86245" spans="3:3" x14ac:dyDescent="0.3">
      <c r="C86245"/>
    </row>
    <row r="86246" spans="3:3" x14ac:dyDescent="0.3">
      <c r="C86246"/>
    </row>
    <row r="86247" spans="3:3" x14ac:dyDescent="0.3">
      <c r="C86247"/>
    </row>
    <row r="86248" spans="3:3" x14ac:dyDescent="0.3">
      <c r="C86248"/>
    </row>
    <row r="86249" spans="3:3" x14ac:dyDescent="0.3">
      <c r="C86249"/>
    </row>
    <row r="86250" spans="3:3" x14ac:dyDescent="0.3">
      <c r="C86250"/>
    </row>
    <row r="86251" spans="3:3" x14ac:dyDescent="0.3">
      <c r="C86251"/>
    </row>
    <row r="86252" spans="3:3" x14ac:dyDescent="0.3">
      <c r="C86252"/>
    </row>
    <row r="86253" spans="3:3" x14ac:dyDescent="0.3">
      <c r="C86253"/>
    </row>
    <row r="86254" spans="3:3" x14ac:dyDescent="0.3">
      <c r="C86254"/>
    </row>
    <row r="86255" spans="3:3" x14ac:dyDescent="0.3">
      <c r="C86255"/>
    </row>
    <row r="86256" spans="3:3" x14ac:dyDescent="0.3">
      <c r="C86256"/>
    </row>
    <row r="86257" spans="3:3" x14ac:dyDescent="0.3">
      <c r="C86257"/>
    </row>
    <row r="86258" spans="3:3" x14ac:dyDescent="0.3">
      <c r="C86258"/>
    </row>
    <row r="86259" spans="3:3" x14ac:dyDescent="0.3">
      <c r="C86259"/>
    </row>
    <row r="86260" spans="3:3" x14ac:dyDescent="0.3">
      <c r="C86260"/>
    </row>
    <row r="86261" spans="3:3" x14ac:dyDescent="0.3">
      <c r="C86261"/>
    </row>
    <row r="86262" spans="3:3" x14ac:dyDescent="0.3">
      <c r="C86262"/>
    </row>
    <row r="86263" spans="3:3" x14ac:dyDescent="0.3">
      <c r="C86263"/>
    </row>
    <row r="86264" spans="3:3" x14ac:dyDescent="0.3">
      <c r="C86264"/>
    </row>
    <row r="86265" spans="3:3" x14ac:dyDescent="0.3">
      <c r="C86265"/>
    </row>
    <row r="86266" spans="3:3" x14ac:dyDescent="0.3">
      <c r="C86266"/>
    </row>
    <row r="86267" spans="3:3" x14ac:dyDescent="0.3">
      <c r="C86267"/>
    </row>
    <row r="86268" spans="3:3" x14ac:dyDescent="0.3">
      <c r="C86268"/>
    </row>
    <row r="86269" spans="3:3" x14ac:dyDescent="0.3">
      <c r="C86269"/>
    </row>
    <row r="86270" spans="3:3" x14ac:dyDescent="0.3">
      <c r="C86270"/>
    </row>
    <row r="86271" spans="3:3" x14ac:dyDescent="0.3">
      <c r="C86271"/>
    </row>
    <row r="86272" spans="3:3" x14ac:dyDescent="0.3">
      <c r="C86272"/>
    </row>
    <row r="86273" spans="3:3" x14ac:dyDescent="0.3">
      <c r="C86273"/>
    </row>
    <row r="86274" spans="3:3" x14ac:dyDescent="0.3">
      <c r="C86274"/>
    </row>
    <row r="86275" spans="3:3" x14ac:dyDescent="0.3">
      <c r="C86275"/>
    </row>
    <row r="86276" spans="3:3" x14ac:dyDescent="0.3">
      <c r="C86276"/>
    </row>
    <row r="86277" spans="3:3" x14ac:dyDescent="0.3">
      <c r="C86277"/>
    </row>
    <row r="86278" spans="3:3" x14ac:dyDescent="0.3">
      <c r="C86278"/>
    </row>
    <row r="86279" spans="3:3" x14ac:dyDescent="0.3">
      <c r="C86279"/>
    </row>
    <row r="86280" spans="3:3" x14ac:dyDescent="0.3">
      <c r="C86280"/>
    </row>
    <row r="86281" spans="3:3" x14ac:dyDescent="0.3">
      <c r="C86281"/>
    </row>
    <row r="86282" spans="3:3" x14ac:dyDescent="0.3">
      <c r="C86282"/>
    </row>
    <row r="86283" spans="3:3" x14ac:dyDescent="0.3">
      <c r="C86283"/>
    </row>
    <row r="86284" spans="3:3" x14ac:dyDescent="0.3">
      <c r="C86284"/>
    </row>
    <row r="86285" spans="3:3" x14ac:dyDescent="0.3">
      <c r="C86285"/>
    </row>
    <row r="86286" spans="3:3" x14ac:dyDescent="0.3">
      <c r="C86286"/>
    </row>
    <row r="86287" spans="3:3" x14ac:dyDescent="0.3">
      <c r="C86287"/>
    </row>
    <row r="86288" spans="3:3" x14ac:dyDescent="0.3">
      <c r="C86288"/>
    </row>
    <row r="86289" spans="3:3" x14ac:dyDescent="0.3">
      <c r="C86289"/>
    </row>
    <row r="86290" spans="3:3" x14ac:dyDescent="0.3">
      <c r="C86290"/>
    </row>
    <row r="86291" spans="3:3" x14ac:dyDescent="0.3">
      <c r="C86291"/>
    </row>
    <row r="86292" spans="3:3" x14ac:dyDescent="0.3">
      <c r="C86292"/>
    </row>
    <row r="86293" spans="3:3" x14ac:dyDescent="0.3">
      <c r="C86293"/>
    </row>
    <row r="86294" spans="3:3" x14ac:dyDescent="0.3">
      <c r="C86294"/>
    </row>
    <row r="86295" spans="3:3" x14ac:dyDescent="0.3">
      <c r="C86295"/>
    </row>
    <row r="86296" spans="3:3" x14ac:dyDescent="0.3">
      <c r="C86296"/>
    </row>
    <row r="86297" spans="3:3" x14ac:dyDescent="0.3">
      <c r="C86297"/>
    </row>
    <row r="86298" spans="3:3" x14ac:dyDescent="0.3">
      <c r="C86298"/>
    </row>
    <row r="86299" spans="3:3" x14ac:dyDescent="0.3">
      <c r="C86299"/>
    </row>
    <row r="86300" spans="3:3" x14ac:dyDescent="0.3">
      <c r="C86300"/>
    </row>
    <row r="86301" spans="3:3" x14ac:dyDescent="0.3">
      <c r="C86301"/>
    </row>
    <row r="86302" spans="3:3" x14ac:dyDescent="0.3">
      <c r="C86302"/>
    </row>
    <row r="86303" spans="3:3" x14ac:dyDescent="0.3">
      <c r="C86303"/>
    </row>
    <row r="86304" spans="3:3" x14ac:dyDescent="0.3">
      <c r="C86304"/>
    </row>
    <row r="86305" spans="3:3" x14ac:dyDescent="0.3">
      <c r="C86305"/>
    </row>
    <row r="86306" spans="3:3" x14ac:dyDescent="0.3">
      <c r="C86306"/>
    </row>
    <row r="86307" spans="3:3" x14ac:dyDescent="0.3">
      <c r="C86307"/>
    </row>
    <row r="86308" spans="3:3" x14ac:dyDescent="0.3">
      <c r="C86308"/>
    </row>
    <row r="86309" spans="3:3" x14ac:dyDescent="0.3">
      <c r="C86309"/>
    </row>
    <row r="86310" spans="3:3" x14ac:dyDescent="0.3">
      <c r="C86310"/>
    </row>
    <row r="86311" spans="3:3" x14ac:dyDescent="0.3">
      <c r="C86311"/>
    </row>
    <row r="86312" spans="3:3" x14ac:dyDescent="0.3">
      <c r="C86312"/>
    </row>
    <row r="86313" spans="3:3" x14ac:dyDescent="0.3">
      <c r="C86313"/>
    </row>
    <row r="86314" spans="3:3" x14ac:dyDescent="0.3">
      <c r="C86314"/>
    </row>
    <row r="86315" spans="3:3" x14ac:dyDescent="0.3">
      <c r="C86315"/>
    </row>
    <row r="86316" spans="3:3" x14ac:dyDescent="0.3">
      <c r="C86316"/>
    </row>
    <row r="86317" spans="3:3" x14ac:dyDescent="0.3">
      <c r="C86317"/>
    </row>
    <row r="86318" spans="3:3" x14ac:dyDescent="0.3">
      <c r="C86318"/>
    </row>
    <row r="86319" spans="3:3" x14ac:dyDescent="0.3">
      <c r="C86319"/>
    </row>
    <row r="86320" spans="3:3" x14ac:dyDescent="0.3">
      <c r="C86320"/>
    </row>
    <row r="86321" spans="3:3" x14ac:dyDescent="0.3">
      <c r="C86321"/>
    </row>
    <row r="86322" spans="3:3" x14ac:dyDescent="0.3">
      <c r="C86322"/>
    </row>
    <row r="86323" spans="3:3" x14ac:dyDescent="0.3">
      <c r="C86323"/>
    </row>
    <row r="86324" spans="3:3" x14ac:dyDescent="0.3">
      <c r="C86324"/>
    </row>
    <row r="86325" spans="3:3" x14ac:dyDescent="0.3">
      <c r="C86325"/>
    </row>
    <row r="86326" spans="3:3" x14ac:dyDescent="0.3">
      <c r="C86326"/>
    </row>
    <row r="86327" spans="3:3" x14ac:dyDescent="0.3">
      <c r="C86327"/>
    </row>
    <row r="86328" spans="3:3" x14ac:dyDescent="0.3">
      <c r="C86328"/>
    </row>
    <row r="86329" spans="3:3" x14ac:dyDescent="0.3">
      <c r="C86329"/>
    </row>
    <row r="86330" spans="3:3" x14ac:dyDescent="0.3">
      <c r="C86330"/>
    </row>
    <row r="86331" spans="3:3" x14ac:dyDescent="0.3">
      <c r="C86331"/>
    </row>
    <row r="86332" spans="3:3" x14ac:dyDescent="0.3">
      <c r="C86332"/>
    </row>
    <row r="86333" spans="3:3" x14ac:dyDescent="0.3">
      <c r="C86333"/>
    </row>
    <row r="86334" spans="3:3" x14ac:dyDescent="0.3">
      <c r="C86334"/>
    </row>
    <row r="86335" spans="3:3" x14ac:dyDescent="0.3">
      <c r="C86335"/>
    </row>
    <row r="86336" spans="3:3" x14ac:dyDescent="0.3">
      <c r="C86336"/>
    </row>
    <row r="86337" spans="3:3" x14ac:dyDescent="0.3">
      <c r="C86337"/>
    </row>
    <row r="86338" spans="3:3" x14ac:dyDescent="0.3">
      <c r="C86338"/>
    </row>
    <row r="86339" spans="3:3" x14ac:dyDescent="0.3">
      <c r="C86339"/>
    </row>
    <row r="86340" spans="3:3" x14ac:dyDescent="0.3">
      <c r="C86340"/>
    </row>
    <row r="86341" spans="3:3" x14ac:dyDescent="0.3">
      <c r="C86341"/>
    </row>
    <row r="86342" spans="3:3" x14ac:dyDescent="0.3">
      <c r="C86342"/>
    </row>
    <row r="86343" spans="3:3" x14ac:dyDescent="0.3">
      <c r="C86343"/>
    </row>
    <row r="86344" spans="3:3" x14ac:dyDescent="0.3">
      <c r="C86344"/>
    </row>
    <row r="86345" spans="3:3" x14ac:dyDescent="0.3">
      <c r="C86345"/>
    </row>
    <row r="86346" spans="3:3" x14ac:dyDescent="0.3">
      <c r="C86346"/>
    </row>
    <row r="86347" spans="3:3" x14ac:dyDescent="0.3">
      <c r="C86347"/>
    </row>
    <row r="86348" spans="3:3" x14ac:dyDescent="0.3">
      <c r="C86348"/>
    </row>
    <row r="86349" spans="3:3" x14ac:dyDescent="0.3">
      <c r="C86349"/>
    </row>
    <row r="86350" spans="3:3" x14ac:dyDescent="0.3">
      <c r="C86350"/>
    </row>
    <row r="86351" spans="3:3" x14ac:dyDescent="0.3">
      <c r="C86351"/>
    </row>
    <row r="86352" spans="3:3" x14ac:dyDescent="0.3">
      <c r="C86352"/>
    </row>
    <row r="86353" spans="3:3" x14ac:dyDescent="0.3">
      <c r="C86353"/>
    </row>
    <row r="86354" spans="3:3" x14ac:dyDescent="0.3">
      <c r="C86354"/>
    </row>
    <row r="86355" spans="3:3" x14ac:dyDescent="0.3">
      <c r="C86355"/>
    </row>
    <row r="86356" spans="3:3" x14ac:dyDescent="0.3">
      <c r="C86356"/>
    </row>
    <row r="86357" spans="3:3" x14ac:dyDescent="0.3">
      <c r="C86357"/>
    </row>
    <row r="86358" spans="3:3" x14ac:dyDescent="0.3">
      <c r="C86358"/>
    </row>
    <row r="86359" spans="3:3" x14ac:dyDescent="0.3">
      <c r="C86359"/>
    </row>
    <row r="86360" spans="3:3" x14ac:dyDescent="0.3">
      <c r="C86360"/>
    </row>
    <row r="86361" spans="3:3" x14ac:dyDescent="0.3">
      <c r="C86361"/>
    </row>
    <row r="86362" spans="3:3" x14ac:dyDescent="0.3">
      <c r="C86362"/>
    </row>
    <row r="86363" spans="3:3" x14ac:dyDescent="0.3">
      <c r="C86363"/>
    </row>
    <row r="86364" spans="3:3" x14ac:dyDescent="0.3">
      <c r="C86364"/>
    </row>
    <row r="86365" spans="3:3" x14ac:dyDescent="0.3">
      <c r="C86365"/>
    </row>
    <row r="86366" spans="3:3" x14ac:dyDescent="0.3">
      <c r="C86366"/>
    </row>
    <row r="86367" spans="3:3" x14ac:dyDescent="0.3">
      <c r="C86367"/>
    </row>
    <row r="86368" spans="3:3" x14ac:dyDescent="0.3">
      <c r="C86368"/>
    </row>
    <row r="86369" spans="3:3" x14ac:dyDescent="0.3">
      <c r="C86369"/>
    </row>
    <row r="86370" spans="3:3" x14ac:dyDescent="0.3">
      <c r="C86370"/>
    </row>
    <row r="86371" spans="3:3" x14ac:dyDescent="0.3">
      <c r="C86371"/>
    </row>
    <row r="86372" spans="3:3" x14ac:dyDescent="0.3">
      <c r="C86372"/>
    </row>
    <row r="86373" spans="3:3" x14ac:dyDescent="0.3">
      <c r="C86373"/>
    </row>
    <row r="86374" spans="3:3" x14ac:dyDescent="0.3">
      <c r="C86374"/>
    </row>
    <row r="86375" spans="3:3" x14ac:dyDescent="0.3">
      <c r="C86375"/>
    </row>
    <row r="86376" spans="3:3" x14ac:dyDescent="0.3">
      <c r="C86376"/>
    </row>
    <row r="86377" spans="3:3" x14ac:dyDescent="0.3">
      <c r="C86377"/>
    </row>
    <row r="86378" spans="3:3" x14ac:dyDescent="0.3">
      <c r="C86378"/>
    </row>
    <row r="86379" spans="3:3" x14ac:dyDescent="0.3">
      <c r="C86379"/>
    </row>
    <row r="86380" spans="3:3" x14ac:dyDescent="0.3">
      <c r="C86380"/>
    </row>
    <row r="86381" spans="3:3" x14ac:dyDescent="0.3">
      <c r="C86381"/>
    </row>
    <row r="86382" spans="3:3" x14ac:dyDescent="0.3">
      <c r="C86382"/>
    </row>
    <row r="86383" spans="3:3" x14ac:dyDescent="0.3">
      <c r="C86383"/>
    </row>
    <row r="86384" spans="3:3" x14ac:dyDescent="0.3">
      <c r="C86384"/>
    </row>
    <row r="86385" spans="3:3" x14ac:dyDescent="0.3">
      <c r="C86385"/>
    </row>
    <row r="86386" spans="3:3" x14ac:dyDescent="0.3">
      <c r="C86386"/>
    </row>
    <row r="86387" spans="3:3" x14ac:dyDescent="0.3">
      <c r="C86387"/>
    </row>
    <row r="86388" spans="3:3" x14ac:dyDescent="0.3">
      <c r="C86388"/>
    </row>
    <row r="86389" spans="3:3" x14ac:dyDescent="0.3">
      <c r="C86389"/>
    </row>
    <row r="86390" spans="3:3" x14ac:dyDescent="0.3">
      <c r="C86390"/>
    </row>
    <row r="86391" spans="3:3" x14ac:dyDescent="0.3">
      <c r="C86391"/>
    </row>
    <row r="86392" spans="3:3" x14ac:dyDescent="0.3">
      <c r="C86392"/>
    </row>
    <row r="86393" spans="3:3" x14ac:dyDescent="0.3">
      <c r="C86393"/>
    </row>
    <row r="86394" spans="3:3" x14ac:dyDescent="0.3">
      <c r="C86394"/>
    </row>
    <row r="86395" spans="3:3" x14ac:dyDescent="0.3">
      <c r="C86395"/>
    </row>
    <row r="86396" spans="3:3" x14ac:dyDescent="0.3">
      <c r="C86396"/>
    </row>
    <row r="86397" spans="3:3" x14ac:dyDescent="0.3">
      <c r="C86397"/>
    </row>
    <row r="86398" spans="3:3" x14ac:dyDescent="0.3">
      <c r="C86398"/>
    </row>
    <row r="86399" spans="3:3" x14ac:dyDescent="0.3">
      <c r="C86399"/>
    </row>
    <row r="86400" spans="3:3" x14ac:dyDescent="0.3">
      <c r="C86400"/>
    </row>
    <row r="86401" spans="3:3" x14ac:dyDescent="0.3">
      <c r="C86401"/>
    </row>
    <row r="86402" spans="3:3" x14ac:dyDescent="0.3">
      <c r="C86402"/>
    </row>
    <row r="86403" spans="3:3" x14ac:dyDescent="0.3">
      <c r="C86403"/>
    </row>
    <row r="86404" spans="3:3" x14ac:dyDescent="0.3">
      <c r="C86404"/>
    </row>
    <row r="86405" spans="3:3" x14ac:dyDescent="0.3">
      <c r="C86405"/>
    </row>
    <row r="86406" spans="3:3" x14ac:dyDescent="0.3">
      <c r="C86406"/>
    </row>
    <row r="86407" spans="3:3" x14ac:dyDescent="0.3">
      <c r="C86407"/>
    </row>
    <row r="86408" spans="3:3" x14ac:dyDescent="0.3">
      <c r="C86408"/>
    </row>
    <row r="86409" spans="3:3" x14ac:dyDescent="0.3">
      <c r="C86409"/>
    </row>
    <row r="86410" spans="3:3" x14ac:dyDescent="0.3">
      <c r="C86410"/>
    </row>
    <row r="86411" spans="3:3" x14ac:dyDescent="0.3">
      <c r="C86411"/>
    </row>
    <row r="86412" spans="3:3" x14ac:dyDescent="0.3">
      <c r="C86412"/>
    </row>
    <row r="86413" spans="3:3" x14ac:dyDescent="0.3">
      <c r="C86413"/>
    </row>
    <row r="86414" spans="3:3" x14ac:dyDescent="0.3">
      <c r="C86414"/>
    </row>
    <row r="86415" spans="3:3" x14ac:dyDescent="0.3">
      <c r="C86415"/>
    </row>
    <row r="86416" spans="3:3" x14ac:dyDescent="0.3">
      <c r="C86416"/>
    </row>
    <row r="86417" spans="3:3" x14ac:dyDescent="0.3">
      <c r="C86417"/>
    </row>
    <row r="86418" spans="3:3" x14ac:dyDescent="0.3">
      <c r="C86418"/>
    </row>
    <row r="86419" spans="3:3" x14ac:dyDescent="0.3">
      <c r="C86419"/>
    </row>
    <row r="86420" spans="3:3" x14ac:dyDescent="0.3">
      <c r="C86420"/>
    </row>
    <row r="86421" spans="3:3" x14ac:dyDescent="0.3">
      <c r="C86421"/>
    </row>
    <row r="86422" spans="3:3" x14ac:dyDescent="0.3">
      <c r="C86422"/>
    </row>
    <row r="86423" spans="3:3" x14ac:dyDescent="0.3">
      <c r="C86423"/>
    </row>
    <row r="86424" spans="3:3" x14ac:dyDescent="0.3">
      <c r="C86424"/>
    </row>
    <row r="86425" spans="3:3" x14ac:dyDescent="0.3">
      <c r="C86425"/>
    </row>
    <row r="86426" spans="3:3" x14ac:dyDescent="0.3">
      <c r="C86426"/>
    </row>
    <row r="86427" spans="3:3" x14ac:dyDescent="0.3">
      <c r="C86427"/>
    </row>
    <row r="86428" spans="3:3" x14ac:dyDescent="0.3">
      <c r="C86428"/>
    </row>
    <row r="86429" spans="3:3" x14ac:dyDescent="0.3">
      <c r="C86429"/>
    </row>
    <row r="86430" spans="3:3" x14ac:dyDescent="0.3">
      <c r="C86430"/>
    </row>
    <row r="86431" spans="3:3" x14ac:dyDescent="0.3">
      <c r="C86431"/>
    </row>
    <row r="86432" spans="3:3" x14ac:dyDescent="0.3">
      <c r="C86432"/>
    </row>
    <row r="86433" spans="3:3" x14ac:dyDescent="0.3">
      <c r="C86433"/>
    </row>
    <row r="86434" spans="3:3" x14ac:dyDescent="0.3">
      <c r="C86434"/>
    </row>
    <row r="86435" spans="3:3" x14ac:dyDescent="0.3">
      <c r="C86435"/>
    </row>
    <row r="86436" spans="3:3" x14ac:dyDescent="0.3">
      <c r="C86436"/>
    </row>
    <row r="86437" spans="3:3" x14ac:dyDescent="0.3">
      <c r="C86437"/>
    </row>
    <row r="86438" spans="3:3" x14ac:dyDescent="0.3">
      <c r="C86438"/>
    </row>
    <row r="86439" spans="3:3" x14ac:dyDescent="0.3">
      <c r="C86439"/>
    </row>
    <row r="86440" spans="3:3" x14ac:dyDescent="0.3">
      <c r="C86440"/>
    </row>
    <row r="86441" spans="3:3" x14ac:dyDescent="0.3">
      <c r="C86441"/>
    </row>
    <row r="86442" spans="3:3" x14ac:dyDescent="0.3">
      <c r="C86442"/>
    </row>
    <row r="86443" spans="3:3" x14ac:dyDescent="0.3">
      <c r="C86443"/>
    </row>
    <row r="86444" spans="3:3" x14ac:dyDescent="0.3">
      <c r="C86444"/>
    </row>
    <row r="86445" spans="3:3" x14ac:dyDescent="0.3">
      <c r="C86445"/>
    </row>
    <row r="86446" spans="3:3" x14ac:dyDescent="0.3">
      <c r="C86446"/>
    </row>
    <row r="86447" spans="3:3" x14ac:dyDescent="0.3">
      <c r="C86447"/>
    </row>
    <row r="86448" spans="3:3" x14ac:dyDescent="0.3">
      <c r="C86448"/>
    </row>
    <row r="86449" spans="3:3" x14ac:dyDescent="0.3">
      <c r="C86449"/>
    </row>
    <row r="86450" spans="3:3" x14ac:dyDescent="0.3">
      <c r="C86450"/>
    </row>
    <row r="86451" spans="3:3" x14ac:dyDescent="0.3">
      <c r="C86451"/>
    </row>
    <row r="86452" spans="3:3" x14ac:dyDescent="0.3">
      <c r="C86452"/>
    </row>
    <row r="86453" spans="3:3" x14ac:dyDescent="0.3">
      <c r="C86453"/>
    </row>
    <row r="86454" spans="3:3" x14ac:dyDescent="0.3">
      <c r="C86454"/>
    </row>
    <row r="86455" spans="3:3" x14ac:dyDescent="0.3">
      <c r="C86455"/>
    </row>
    <row r="86456" spans="3:3" x14ac:dyDescent="0.3">
      <c r="C86456"/>
    </row>
    <row r="86457" spans="3:3" x14ac:dyDescent="0.3">
      <c r="C86457"/>
    </row>
    <row r="86458" spans="3:3" x14ac:dyDescent="0.3">
      <c r="C86458"/>
    </row>
    <row r="86459" spans="3:3" x14ac:dyDescent="0.3">
      <c r="C86459"/>
    </row>
    <row r="86460" spans="3:3" x14ac:dyDescent="0.3">
      <c r="C86460"/>
    </row>
    <row r="86461" spans="3:3" x14ac:dyDescent="0.3">
      <c r="C86461"/>
    </row>
    <row r="86462" spans="3:3" x14ac:dyDescent="0.3">
      <c r="C86462"/>
    </row>
    <row r="86463" spans="3:3" x14ac:dyDescent="0.3">
      <c r="C86463"/>
    </row>
    <row r="86464" spans="3:3" x14ac:dyDescent="0.3">
      <c r="C86464"/>
    </row>
    <row r="86465" spans="3:3" x14ac:dyDescent="0.3">
      <c r="C86465"/>
    </row>
    <row r="86466" spans="3:3" x14ac:dyDescent="0.3">
      <c r="C86466"/>
    </row>
    <row r="86467" spans="3:3" x14ac:dyDescent="0.3">
      <c r="C86467"/>
    </row>
    <row r="86468" spans="3:3" x14ac:dyDescent="0.3">
      <c r="C86468"/>
    </row>
    <row r="86469" spans="3:3" x14ac:dyDescent="0.3">
      <c r="C86469"/>
    </row>
    <row r="86470" spans="3:3" x14ac:dyDescent="0.3">
      <c r="C86470"/>
    </row>
    <row r="86471" spans="3:3" x14ac:dyDescent="0.3">
      <c r="C86471"/>
    </row>
    <row r="86472" spans="3:3" x14ac:dyDescent="0.3">
      <c r="C86472"/>
    </row>
    <row r="86473" spans="3:3" x14ac:dyDescent="0.3">
      <c r="C86473"/>
    </row>
    <row r="86474" spans="3:3" x14ac:dyDescent="0.3">
      <c r="C86474"/>
    </row>
    <row r="86475" spans="3:3" x14ac:dyDescent="0.3">
      <c r="C86475"/>
    </row>
    <row r="86476" spans="3:3" x14ac:dyDescent="0.3">
      <c r="C86476"/>
    </row>
    <row r="86477" spans="3:3" x14ac:dyDescent="0.3">
      <c r="C86477"/>
    </row>
    <row r="86478" spans="3:3" x14ac:dyDescent="0.3">
      <c r="C86478"/>
    </row>
    <row r="86479" spans="3:3" x14ac:dyDescent="0.3">
      <c r="C86479"/>
    </row>
    <row r="86480" spans="3:3" x14ac:dyDescent="0.3">
      <c r="C86480"/>
    </row>
    <row r="86481" spans="3:3" x14ac:dyDescent="0.3">
      <c r="C86481"/>
    </row>
    <row r="86482" spans="3:3" x14ac:dyDescent="0.3">
      <c r="C86482"/>
    </row>
    <row r="86483" spans="3:3" x14ac:dyDescent="0.3">
      <c r="C86483"/>
    </row>
    <row r="86484" spans="3:3" x14ac:dyDescent="0.3">
      <c r="C86484"/>
    </row>
    <row r="86485" spans="3:3" x14ac:dyDescent="0.3">
      <c r="C86485"/>
    </row>
    <row r="86486" spans="3:3" x14ac:dyDescent="0.3">
      <c r="C86486"/>
    </row>
    <row r="86487" spans="3:3" x14ac:dyDescent="0.3">
      <c r="C86487"/>
    </row>
    <row r="86488" spans="3:3" x14ac:dyDescent="0.3">
      <c r="C86488"/>
    </row>
    <row r="86489" spans="3:3" x14ac:dyDescent="0.3">
      <c r="C86489"/>
    </row>
    <row r="86490" spans="3:3" x14ac:dyDescent="0.3">
      <c r="C86490"/>
    </row>
    <row r="86491" spans="3:3" x14ac:dyDescent="0.3">
      <c r="C86491"/>
    </row>
    <row r="86492" spans="3:3" x14ac:dyDescent="0.3">
      <c r="C86492"/>
    </row>
    <row r="86493" spans="3:3" x14ac:dyDescent="0.3">
      <c r="C86493"/>
    </row>
    <row r="86494" spans="3:3" x14ac:dyDescent="0.3">
      <c r="C86494"/>
    </row>
    <row r="86495" spans="3:3" x14ac:dyDescent="0.3">
      <c r="C86495"/>
    </row>
    <row r="86496" spans="3:3" x14ac:dyDescent="0.3">
      <c r="C86496"/>
    </row>
    <row r="86497" spans="3:3" x14ac:dyDescent="0.3">
      <c r="C86497"/>
    </row>
    <row r="86498" spans="3:3" x14ac:dyDescent="0.3">
      <c r="C86498"/>
    </row>
    <row r="86499" spans="3:3" x14ac:dyDescent="0.3">
      <c r="C86499"/>
    </row>
    <row r="86500" spans="3:3" x14ac:dyDescent="0.3">
      <c r="C86500"/>
    </row>
    <row r="86501" spans="3:3" x14ac:dyDescent="0.3">
      <c r="C86501"/>
    </row>
    <row r="86502" spans="3:3" x14ac:dyDescent="0.3">
      <c r="C86502"/>
    </row>
    <row r="86503" spans="3:3" x14ac:dyDescent="0.3">
      <c r="C86503"/>
    </row>
    <row r="86504" spans="3:3" x14ac:dyDescent="0.3">
      <c r="C86504"/>
    </row>
    <row r="86505" spans="3:3" x14ac:dyDescent="0.3">
      <c r="C86505"/>
    </row>
    <row r="86506" spans="3:3" x14ac:dyDescent="0.3">
      <c r="C86506"/>
    </row>
    <row r="86507" spans="3:3" x14ac:dyDescent="0.3">
      <c r="C86507"/>
    </row>
    <row r="86508" spans="3:3" x14ac:dyDescent="0.3">
      <c r="C86508"/>
    </row>
    <row r="86509" spans="3:3" x14ac:dyDescent="0.3">
      <c r="C86509"/>
    </row>
    <row r="86510" spans="3:3" x14ac:dyDescent="0.3">
      <c r="C86510"/>
    </row>
    <row r="86511" spans="3:3" x14ac:dyDescent="0.3">
      <c r="C86511"/>
    </row>
    <row r="86512" spans="3:3" x14ac:dyDescent="0.3">
      <c r="C86512"/>
    </row>
    <row r="86513" spans="3:3" x14ac:dyDescent="0.3">
      <c r="C86513"/>
    </row>
    <row r="86514" spans="3:3" x14ac:dyDescent="0.3">
      <c r="C86514"/>
    </row>
    <row r="86515" spans="3:3" x14ac:dyDescent="0.3">
      <c r="C86515"/>
    </row>
    <row r="86516" spans="3:3" x14ac:dyDescent="0.3">
      <c r="C86516"/>
    </row>
    <row r="86517" spans="3:3" x14ac:dyDescent="0.3">
      <c r="C86517"/>
    </row>
    <row r="86518" spans="3:3" x14ac:dyDescent="0.3">
      <c r="C86518"/>
    </row>
    <row r="86519" spans="3:3" x14ac:dyDescent="0.3">
      <c r="C86519"/>
    </row>
    <row r="86520" spans="3:3" x14ac:dyDescent="0.3">
      <c r="C86520"/>
    </row>
    <row r="86521" spans="3:3" x14ac:dyDescent="0.3">
      <c r="C86521"/>
    </row>
    <row r="86522" spans="3:3" x14ac:dyDescent="0.3">
      <c r="C86522"/>
    </row>
    <row r="86523" spans="3:3" x14ac:dyDescent="0.3">
      <c r="C86523"/>
    </row>
    <row r="86524" spans="3:3" x14ac:dyDescent="0.3">
      <c r="C86524"/>
    </row>
    <row r="86525" spans="3:3" x14ac:dyDescent="0.3">
      <c r="C86525"/>
    </row>
    <row r="86526" spans="3:3" x14ac:dyDescent="0.3">
      <c r="C86526"/>
    </row>
    <row r="86527" spans="3:3" x14ac:dyDescent="0.3">
      <c r="C86527"/>
    </row>
    <row r="86528" spans="3:3" x14ac:dyDescent="0.3">
      <c r="C86528"/>
    </row>
    <row r="86529" spans="3:3" x14ac:dyDescent="0.3">
      <c r="C86529"/>
    </row>
    <row r="86530" spans="3:3" x14ac:dyDescent="0.3">
      <c r="C86530"/>
    </row>
    <row r="86531" spans="3:3" x14ac:dyDescent="0.3">
      <c r="C86531"/>
    </row>
    <row r="86532" spans="3:3" x14ac:dyDescent="0.3">
      <c r="C86532"/>
    </row>
    <row r="86533" spans="3:3" x14ac:dyDescent="0.3">
      <c r="C86533"/>
    </row>
    <row r="86534" spans="3:3" x14ac:dyDescent="0.3">
      <c r="C86534"/>
    </row>
    <row r="86535" spans="3:3" x14ac:dyDescent="0.3">
      <c r="C86535"/>
    </row>
    <row r="86536" spans="3:3" x14ac:dyDescent="0.3">
      <c r="C86536"/>
    </row>
    <row r="86537" spans="3:3" x14ac:dyDescent="0.3">
      <c r="C86537"/>
    </row>
    <row r="86538" spans="3:3" x14ac:dyDescent="0.3">
      <c r="C86538"/>
    </row>
    <row r="86539" spans="3:3" x14ac:dyDescent="0.3">
      <c r="C86539"/>
    </row>
    <row r="86540" spans="3:3" x14ac:dyDescent="0.3">
      <c r="C86540"/>
    </row>
    <row r="86541" spans="3:3" x14ac:dyDescent="0.3">
      <c r="C86541"/>
    </row>
    <row r="86542" spans="3:3" x14ac:dyDescent="0.3">
      <c r="C86542"/>
    </row>
    <row r="86543" spans="3:3" x14ac:dyDescent="0.3">
      <c r="C86543"/>
    </row>
    <row r="86544" spans="3:3" x14ac:dyDescent="0.3">
      <c r="C86544"/>
    </row>
    <row r="86545" spans="3:3" x14ac:dyDescent="0.3">
      <c r="C86545"/>
    </row>
    <row r="86546" spans="3:3" x14ac:dyDescent="0.3">
      <c r="C86546"/>
    </row>
    <row r="86547" spans="3:3" x14ac:dyDescent="0.3">
      <c r="C86547"/>
    </row>
    <row r="86548" spans="3:3" x14ac:dyDescent="0.3">
      <c r="C86548"/>
    </row>
    <row r="86549" spans="3:3" x14ac:dyDescent="0.3">
      <c r="C86549"/>
    </row>
    <row r="86550" spans="3:3" x14ac:dyDescent="0.3">
      <c r="C86550"/>
    </row>
    <row r="86551" spans="3:3" x14ac:dyDescent="0.3">
      <c r="C86551"/>
    </row>
    <row r="86552" spans="3:3" x14ac:dyDescent="0.3">
      <c r="C86552"/>
    </row>
    <row r="86553" spans="3:3" x14ac:dyDescent="0.3">
      <c r="C86553"/>
    </row>
    <row r="86554" spans="3:3" x14ac:dyDescent="0.3">
      <c r="C86554"/>
    </row>
    <row r="86555" spans="3:3" x14ac:dyDescent="0.3">
      <c r="C86555"/>
    </row>
    <row r="86556" spans="3:3" x14ac:dyDescent="0.3">
      <c r="C86556"/>
    </row>
    <row r="86557" spans="3:3" x14ac:dyDescent="0.3">
      <c r="C86557"/>
    </row>
    <row r="86558" spans="3:3" x14ac:dyDescent="0.3">
      <c r="C86558"/>
    </row>
    <row r="86559" spans="3:3" x14ac:dyDescent="0.3">
      <c r="C86559"/>
    </row>
    <row r="86560" spans="3:3" x14ac:dyDescent="0.3">
      <c r="C86560"/>
    </row>
    <row r="86561" spans="3:3" x14ac:dyDescent="0.3">
      <c r="C86561"/>
    </row>
    <row r="86562" spans="3:3" x14ac:dyDescent="0.3">
      <c r="C86562"/>
    </row>
    <row r="86563" spans="3:3" x14ac:dyDescent="0.3">
      <c r="C86563"/>
    </row>
    <row r="86564" spans="3:3" x14ac:dyDescent="0.3">
      <c r="C86564"/>
    </row>
    <row r="86565" spans="3:3" x14ac:dyDescent="0.3">
      <c r="C86565"/>
    </row>
    <row r="86566" spans="3:3" x14ac:dyDescent="0.3">
      <c r="C86566"/>
    </row>
    <row r="86567" spans="3:3" x14ac:dyDescent="0.3">
      <c r="C86567"/>
    </row>
    <row r="86568" spans="3:3" x14ac:dyDescent="0.3">
      <c r="C86568"/>
    </row>
    <row r="86569" spans="3:3" x14ac:dyDescent="0.3">
      <c r="C86569"/>
    </row>
    <row r="86570" spans="3:3" x14ac:dyDescent="0.3">
      <c r="C86570"/>
    </row>
    <row r="86571" spans="3:3" x14ac:dyDescent="0.3">
      <c r="C86571"/>
    </row>
    <row r="86572" spans="3:3" x14ac:dyDescent="0.3">
      <c r="C86572"/>
    </row>
    <row r="86573" spans="3:3" x14ac:dyDescent="0.3">
      <c r="C86573"/>
    </row>
    <row r="86574" spans="3:3" x14ac:dyDescent="0.3">
      <c r="C86574"/>
    </row>
    <row r="86575" spans="3:3" x14ac:dyDescent="0.3">
      <c r="C86575"/>
    </row>
    <row r="86576" spans="3:3" x14ac:dyDescent="0.3">
      <c r="C86576"/>
    </row>
    <row r="86577" spans="3:3" x14ac:dyDescent="0.3">
      <c r="C86577"/>
    </row>
    <row r="86578" spans="3:3" x14ac:dyDescent="0.3">
      <c r="C86578"/>
    </row>
    <row r="86579" spans="3:3" x14ac:dyDescent="0.3">
      <c r="C86579"/>
    </row>
    <row r="86580" spans="3:3" x14ac:dyDescent="0.3">
      <c r="C86580"/>
    </row>
    <row r="86581" spans="3:3" x14ac:dyDescent="0.3">
      <c r="C86581"/>
    </row>
    <row r="86582" spans="3:3" x14ac:dyDescent="0.3">
      <c r="C86582"/>
    </row>
    <row r="86583" spans="3:3" x14ac:dyDescent="0.3">
      <c r="C86583"/>
    </row>
    <row r="86584" spans="3:3" x14ac:dyDescent="0.3">
      <c r="C86584"/>
    </row>
    <row r="86585" spans="3:3" x14ac:dyDescent="0.3">
      <c r="C86585"/>
    </row>
    <row r="86586" spans="3:3" x14ac:dyDescent="0.3">
      <c r="C86586"/>
    </row>
    <row r="86587" spans="3:3" x14ac:dyDescent="0.3">
      <c r="C86587"/>
    </row>
    <row r="86588" spans="3:3" x14ac:dyDescent="0.3">
      <c r="C86588"/>
    </row>
    <row r="86589" spans="3:3" x14ac:dyDescent="0.3">
      <c r="C86589"/>
    </row>
    <row r="86590" spans="3:3" x14ac:dyDescent="0.3">
      <c r="C86590"/>
    </row>
    <row r="86591" spans="3:3" x14ac:dyDescent="0.3">
      <c r="C86591"/>
    </row>
    <row r="86592" spans="3:3" x14ac:dyDescent="0.3">
      <c r="C86592"/>
    </row>
    <row r="86593" spans="3:3" x14ac:dyDescent="0.3">
      <c r="C86593"/>
    </row>
    <row r="86594" spans="3:3" x14ac:dyDescent="0.3">
      <c r="C86594"/>
    </row>
    <row r="86595" spans="3:3" x14ac:dyDescent="0.3">
      <c r="C86595"/>
    </row>
    <row r="86596" spans="3:3" x14ac:dyDescent="0.3">
      <c r="C86596"/>
    </row>
    <row r="86597" spans="3:3" x14ac:dyDescent="0.3">
      <c r="C86597"/>
    </row>
    <row r="86598" spans="3:3" x14ac:dyDescent="0.3">
      <c r="C86598"/>
    </row>
    <row r="86599" spans="3:3" x14ac:dyDescent="0.3">
      <c r="C86599"/>
    </row>
    <row r="86600" spans="3:3" x14ac:dyDescent="0.3">
      <c r="C86600"/>
    </row>
    <row r="86601" spans="3:3" x14ac:dyDescent="0.3">
      <c r="C86601"/>
    </row>
    <row r="86602" spans="3:3" x14ac:dyDescent="0.3">
      <c r="C86602"/>
    </row>
    <row r="86603" spans="3:3" x14ac:dyDescent="0.3">
      <c r="C86603"/>
    </row>
    <row r="86604" spans="3:3" x14ac:dyDescent="0.3">
      <c r="C86604"/>
    </row>
    <row r="86605" spans="3:3" x14ac:dyDescent="0.3">
      <c r="C86605"/>
    </row>
    <row r="86606" spans="3:3" x14ac:dyDescent="0.3">
      <c r="C86606"/>
    </row>
    <row r="86607" spans="3:3" x14ac:dyDescent="0.3">
      <c r="C86607"/>
    </row>
    <row r="86608" spans="3:3" x14ac:dyDescent="0.3">
      <c r="C86608"/>
    </row>
    <row r="86609" spans="3:3" x14ac:dyDescent="0.3">
      <c r="C86609"/>
    </row>
    <row r="86610" spans="3:3" x14ac:dyDescent="0.3">
      <c r="C86610"/>
    </row>
    <row r="86611" spans="3:3" x14ac:dyDescent="0.3">
      <c r="C86611"/>
    </row>
    <row r="86612" spans="3:3" x14ac:dyDescent="0.3">
      <c r="C86612"/>
    </row>
    <row r="86613" spans="3:3" x14ac:dyDescent="0.3">
      <c r="C86613"/>
    </row>
    <row r="86614" spans="3:3" x14ac:dyDescent="0.3">
      <c r="C86614"/>
    </row>
    <row r="86615" spans="3:3" x14ac:dyDescent="0.3">
      <c r="C86615"/>
    </row>
    <row r="86616" spans="3:3" x14ac:dyDescent="0.3">
      <c r="C86616"/>
    </row>
    <row r="86617" spans="3:3" x14ac:dyDescent="0.3">
      <c r="C86617"/>
    </row>
    <row r="86618" spans="3:3" x14ac:dyDescent="0.3">
      <c r="C86618"/>
    </row>
    <row r="86619" spans="3:3" x14ac:dyDescent="0.3">
      <c r="C86619"/>
    </row>
    <row r="86620" spans="3:3" x14ac:dyDescent="0.3">
      <c r="C86620"/>
    </row>
    <row r="86621" spans="3:3" x14ac:dyDescent="0.3">
      <c r="C86621"/>
    </row>
    <row r="86622" spans="3:3" x14ac:dyDescent="0.3">
      <c r="C86622"/>
    </row>
    <row r="86623" spans="3:3" x14ac:dyDescent="0.3">
      <c r="C86623"/>
    </row>
    <row r="86624" spans="3:3" x14ac:dyDescent="0.3">
      <c r="C86624"/>
    </row>
    <row r="86625" spans="3:3" x14ac:dyDescent="0.3">
      <c r="C86625"/>
    </row>
    <row r="86626" spans="3:3" x14ac:dyDescent="0.3">
      <c r="C86626"/>
    </row>
    <row r="86627" spans="3:3" x14ac:dyDescent="0.3">
      <c r="C86627"/>
    </row>
    <row r="86628" spans="3:3" x14ac:dyDescent="0.3">
      <c r="C86628"/>
    </row>
    <row r="86629" spans="3:3" x14ac:dyDescent="0.3">
      <c r="C86629"/>
    </row>
    <row r="86630" spans="3:3" x14ac:dyDescent="0.3">
      <c r="C86630"/>
    </row>
    <row r="86631" spans="3:3" x14ac:dyDescent="0.3">
      <c r="C86631"/>
    </row>
    <row r="86632" spans="3:3" x14ac:dyDescent="0.3">
      <c r="C86632"/>
    </row>
    <row r="86633" spans="3:3" x14ac:dyDescent="0.3">
      <c r="C86633"/>
    </row>
    <row r="86634" spans="3:3" x14ac:dyDescent="0.3">
      <c r="C86634"/>
    </row>
    <row r="86635" spans="3:3" x14ac:dyDescent="0.3">
      <c r="C86635"/>
    </row>
    <row r="86636" spans="3:3" x14ac:dyDescent="0.3">
      <c r="C86636"/>
    </row>
    <row r="86637" spans="3:3" x14ac:dyDescent="0.3">
      <c r="C86637"/>
    </row>
    <row r="86638" spans="3:3" x14ac:dyDescent="0.3">
      <c r="C86638"/>
    </row>
    <row r="86639" spans="3:3" x14ac:dyDescent="0.3">
      <c r="C86639"/>
    </row>
    <row r="86640" spans="3:3" x14ac:dyDescent="0.3">
      <c r="C86640"/>
    </row>
    <row r="86641" spans="3:3" x14ac:dyDescent="0.3">
      <c r="C86641"/>
    </row>
    <row r="86642" spans="3:3" x14ac:dyDescent="0.3">
      <c r="C86642"/>
    </row>
    <row r="86643" spans="3:3" x14ac:dyDescent="0.3">
      <c r="C86643"/>
    </row>
    <row r="86644" spans="3:3" x14ac:dyDescent="0.3">
      <c r="C86644"/>
    </row>
    <row r="86645" spans="3:3" x14ac:dyDescent="0.3">
      <c r="C86645"/>
    </row>
    <row r="86646" spans="3:3" x14ac:dyDescent="0.3">
      <c r="C86646"/>
    </row>
    <row r="86647" spans="3:3" x14ac:dyDescent="0.3">
      <c r="C86647"/>
    </row>
    <row r="86648" spans="3:3" x14ac:dyDescent="0.3">
      <c r="C86648"/>
    </row>
    <row r="86649" spans="3:3" x14ac:dyDescent="0.3">
      <c r="C86649"/>
    </row>
    <row r="86650" spans="3:3" x14ac:dyDescent="0.3">
      <c r="C86650"/>
    </row>
    <row r="86651" spans="3:3" x14ac:dyDescent="0.3">
      <c r="C86651"/>
    </row>
    <row r="86652" spans="3:3" x14ac:dyDescent="0.3">
      <c r="C86652"/>
    </row>
    <row r="86653" spans="3:3" x14ac:dyDescent="0.3">
      <c r="C86653"/>
    </row>
    <row r="86654" spans="3:3" x14ac:dyDescent="0.3">
      <c r="C86654"/>
    </row>
    <row r="86655" spans="3:3" x14ac:dyDescent="0.3">
      <c r="C86655"/>
    </row>
    <row r="86656" spans="3:3" x14ac:dyDescent="0.3">
      <c r="C86656"/>
    </row>
    <row r="86657" spans="3:3" x14ac:dyDescent="0.3">
      <c r="C86657"/>
    </row>
    <row r="86658" spans="3:3" x14ac:dyDescent="0.3">
      <c r="C86658"/>
    </row>
    <row r="86659" spans="3:3" x14ac:dyDescent="0.3">
      <c r="C86659"/>
    </row>
    <row r="86660" spans="3:3" x14ac:dyDescent="0.3">
      <c r="C86660"/>
    </row>
    <row r="86661" spans="3:3" x14ac:dyDescent="0.3">
      <c r="C86661"/>
    </row>
    <row r="86662" spans="3:3" x14ac:dyDescent="0.3">
      <c r="C86662"/>
    </row>
    <row r="86663" spans="3:3" x14ac:dyDescent="0.3">
      <c r="C86663"/>
    </row>
    <row r="86664" spans="3:3" x14ac:dyDescent="0.3">
      <c r="C86664"/>
    </row>
    <row r="86665" spans="3:3" x14ac:dyDescent="0.3">
      <c r="C86665"/>
    </row>
    <row r="86666" spans="3:3" x14ac:dyDescent="0.3">
      <c r="C86666"/>
    </row>
    <row r="86667" spans="3:3" x14ac:dyDescent="0.3">
      <c r="C86667"/>
    </row>
    <row r="86668" spans="3:3" x14ac:dyDescent="0.3">
      <c r="C86668"/>
    </row>
    <row r="86669" spans="3:3" x14ac:dyDescent="0.3">
      <c r="C86669"/>
    </row>
    <row r="86670" spans="3:3" x14ac:dyDescent="0.3">
      <c r="C86670"/>
    </row>
    <row r="86671" spans="3:3" x14ac:dyDescent="0.3">
      <c r="C86671"/>
    </row>
    <row r="86672" spans="3:3" x14ac:dyDescent="0.3">
      <c r="C86672"/>
    </row>
    <row r="86673" spans="3:3" x14ac:dyDescent="0.3">
      <c r="C86673"/>
    </row>
    <row r="86674" spans="3:3" x14ac:dyDescent="0.3">
      <c r="C86674"/>
    </row>
    <row r="86675" spans="3:3" x14ac:dyDescent="0.3">
      <c r="C86675"/>
    </row>
    <row r="86676" spans="3:3" x14ac:dyDescent="0.3">
      <c r="C86676"/>
    </row>
    <row r="86677" spans="3:3" x14ac:dyDescent="0.3">
      <c r="C86677"/>
    </row>
    <row r="86678" spans="3:3" x14ac:dyDescent="0.3">
      <c r="C86678"/>
    </row>
    <row r="86679" spans="3:3" x14ac:dyDescent="0.3">
      <c r="C86679"/>
    </row>
    <row r="86680" spans="3:3" x14ac:dyDescent="0.3">
      <c r="C86680"/>
    </row>
    <row r="86681" spans="3:3" x14ac:dyDescent="0.3">
      <c r="C86681"/>
    </row>
    <row r="86682" spans="3:3" x14ac:dyDescent="0.3">
      <c r="C86682"/>
    </row>
    <row r="86683" spans="3:3" x14ac:dyDescent="0.3">
      <c r="C86683"/>
    </row>
    <row r="86684" spans="3:3" x14ac:dyDescent="0.3">
      <c r="C86684"/>
    </row>
    <row r="86685" spans="3:3" x14ac:dyDescent="0.3">
      <c r="C86685"/>
    </row>
    <row r="86686" spans="3:3" x14ac:dyDescent="0.3">
      <c r="C86686"/>
    </row>
    <row r="86687" spans="3:3" x14ac:dyDescent="0.3">
      <c r="C86687"/>
    </row>
    <row r="86688" spans="3:3" x14ac:dyDescent="0.3">
      <c r="C86688"/>
    </row>
    <row r="86689" spans="3:3" x14ac:dyDescent="0.3">
      <c r="C86689"/>
    </row>
    <row r="86690" spans="3:3" x14ac:dyDescent="0.3">
      <c r="C86690"/>
    </row>
    <row r="86691" spans="3:3" x14ac:dyDescent="0.3">
      <c r="C86691"/>
    </row>
    <row r="86692" spans="3:3" x14ac:dyDescent="0.3">
      <c r="C86692"/>
    </row>
    <row r="86693" spans="3:3" x14ac:dyDescent="0.3">
      <c r="C86693"/>
    </row>
    <row r="86694" spans="3:3" x14ac:dyDescent="0.3">
      <c r="C86694"/>
    </row>
    <row r="86695" spans="3:3" x14ac:dyDescent="0.3">
      <c r="C86695"/>
    </row>
    <row r="86696" spans="3:3" x14ac:dyDescent="0.3">
      <c r="C86696"/>
    </row>
    <row r="86697" spans="3:3" x14ac:dyDescent="0.3">
      <c r="C86697"/>
    </row>
    <row r="86698" spans="3:3" x14ac:dyDescent="0.3">
      <c r="C86698"/>
    </row>
    <row r="86699" spans="3:3" x14ac:dyDescent="0.3">
      <c r="C86699"/>
    </row>
    <row r="86700" spans="3:3" x14ac:dyDescent="0.3">
      <c r="C86700"/>
    </row>
    <row r="86701" spans="3:3" x14ac:dyDescent="0.3">
      <c r="C86701"/>
    </row>
    <row r="86702" spans="3:3" x14ac:dyDescent="0.3">
      <c r="C86702"/>
    </row>
    <row r="86703" spans="3:3" x14ac:dyDescent="0.3">
      <c r="C86703"/>
    </row>
    <row r="86704" spans="3:3" x14ac:dyDescent="0.3">
      <c r="C86704"/>
    </row>
    <row r="86705" spans="3:3" x14ac:dyDescent="0.3">
      <c r="C86705"/>
    </row>
    <row r="86706" spans="3:3" x14ac:dyDescent="0.3">
      <c r="C86706"/>
    </row>
    <row r="86707" spans="3:3" x14ac:dyDescent="0.3">
      <c r="C86707"/>
    </row>
    <row r="86708" spans="3:3" x14ac:dyDescent="0.3">
      <c r="C86708"/>
    </row>
    <row r="86709" spans="3:3" x14ac:dyDescent="0.3">
      <c r="C86709"/>
    </row>
    <row r="86710" spans="3:3" x14ac:dyDescent="0.3">
      <c r="C86710"/>
    </row>
    <row r="86711" spans="3:3" x14ac:dyDescent="0.3">
      <c r="C86711"/>
    </row>
    <row r="86712" spans="3:3" x14ac:dyDescent="0.3">
      <c r="C86712"/>
    </row>
    <row r="86713" spans="3:3" x14ac:dyDescent="0.3">
      <c r="C86713"/>
    </row>
    <row r="86714" spans="3:3" x14ac:dyDescent="0.3">
      <c r="C86714"/>
    </row>
    <row r="86715" spans="3:3" x14ac:dyDescent="0.3">
      <c r="C86715"/>
    </row>
    <row r="86716" spans="3:3" x14ac:dyDescent="0.3">
      <c r="C86716"/>
    </row>
    <row r="86717" spans="3:3" x14ac:dyDescent="0.3">
      <c r="C86717"/>
    </row>
    <row r="86718" spans="3:3" x14ac:dyDescent="0.3">
      <c r="C86718"/>
    </row>
    <row r="86719" spans="3:3" x14ac:dyDescent="0.3">
      <c r="C86719"/>
    </row>
    <row r="86720" spans="3:3" x14ac:dyDescent="0.3">
      <c r="C86720"/>
    </row>
    <row r="86721" spans="3:3" x14ac:dyDescent="0.3">
      <c r="C86721"/>
    </row>
    <row r="86722" spans="3:3" x14ac:dyDescent="0.3">
      <c r="C86722"/>
    </row>
    <row r="86723" spans="3:3" x14ac:dyDescent="0.3">
      <c r="C86723"/>
    </row>
    <row r="86724" spans="3:3" x14ac:dyDescent="0.3">
      <c r="C86724"/>
    </row>
    <row r="86725" spans="3:3" x14ac:dyDescent="0.3">
      <c r="C86725"/>
    </row>
    <row r="86726" spans="3:3" x14ac:dyDescent="0.3">
      <c r="C86726"/>
    </row>
    <row r="86727" spans="3:3" x14ac:dyDescent="0.3">
      <c r="C86727"/>
    </row>
    <row r="86728" spans="3:3" x14ac:dyDescent="0.3">
      <c r="C86728"/>
    </row>
    <row r="86729" spans="3:3" x14ac:dyDescent="0.3">
      <c r="C86729"/>
    </row>
    <row r="86730" spans="3:3" x14ac:dyDescent="0.3">
      <c r="C86730"/>
    </row>
    <row r="86731" spans="3:3" x14ac:dyDescent="0.3">
      <c r="C86731"/>
    </row>
    <row r="86732" spans="3:3" x14ac:dyDescent="0.3">
      <c r="C86732"/>
    </row>
    <row r="86733" spans="3:3" x14ac:dyDescent="0.3">
      <c r="C86733"/>
    </row>
    <row r="86734" spans="3:3" x14ac:dyDescent="0.3">
      <c r="C86734"/>
    </row>
    <row r="86735" spans="3:3" x14ac:dyDescent="0.3">
      <c r="C86735"/>
    </row>
    <row r="86736" spans="3:3" x14ac:dyDescent="0.3">
      <c r="C86736"/>
    </row>
    <row r="86737" spans="3:3" x14ac:dyDescent="0.3">
      <c r="C86737"/>
    </row>
    <row r="86738" spans="3:3" x14ac:dyDescent="0.3">
      <c r="C86738"/>
    </row>
    <row r="86739" spans="3:3" x14ac:dyDescent="0.3">
      <c r="C86739"/>
    </row>
    <row r="86740" spans="3:3" x14ac:dyDescent="0.3">
      <c r="C86740"/>
    </row>
    <row r="86741" spans="3:3" x14ac:dyDescent="0.3">
      <c r="C86741"/>
    </row>
    <row r="86742" spans="3:3" x14ac:dyDescent="0.3">
      <c r="C86742"/>
    </row>
    <row r="86743" spans="3:3" x14ac:dyDescent="0.3">
      <c r="C86743"/>
    </row>
    <row r="86744" spans="3:3" x14ac:dyDescent="0.3">
      <c r="C86744"/>
    </row>
    <row r="86745" spans="3:3" x14ac:dyDescent="0.3">
      <c r="C86745"/>
    </row>
    <row r="86746" spans="3:3" x14ac:dyDescent="0.3">
      <c r="C86746"/>
    </row>
    <row r="86747" spans="3:3" x14ac:dyDescent="0.3">
      <c r="C86747"/>
    </row>
    <row r="86748" spans="3:3" x14ac:dyDescent="0.3">
      <c r="C86748"/>
    </row>
    <row r="86749" spans="3:3" x14ac:dyDescent="0.3">
      <c r="C86749"/>
    </row>
    <row r="86750" spans="3:3" x14ac:dyDescent="0.3">
      <c r="C86750"/>
    </row>
    <row r="86751" spans="3:3" x14ac:dyDescent="0.3">
      <c r="C86751"/>
    </row>
    <row r="86752" spans="3:3" x14ac:dyDescent="0.3">
      <c r="C86752"/>
    </row>
    <row r="86753" spans="3:3" x14ac:dyDescent="0.3">
      <c r="C86753"/>
    </row>
    <row r="86754" spans="3:3" x14ac:dyDescent="0.3">
      <c r="C86754"/>
    </row>
    <row r="86755" spans="3:3" x14ac:dyDescent="0.3">
      <c r="C86755"/>
    </row>
    <row r="86756" spans="3:3" x14ac:dyDescent="0.3">
      <c r="C86756"/>
    </row>
    <row r="86757" spans="3:3" x14ac:dyDescent="0.3">
      <c r="C86757"/>
    </row>
    <row r="86758" spans="3:3" x14ac:dyDescent="0.3">
      <c r="C86758"/>
    </row>
    <row r="86759" spans="3:3" x14ac:dyDescent="0.3">
      <c r="C86759"/>
    </row>
    <row r="86760" spans="3:3" x14ac:dyDescent="0.3">
      <c r="C86760"/>
    </row>
    <row r="86761" spans="3:3" x14ac:dyDescent="0.3">
      <c r="C86761"/>
    </row>
    <row r="86762" spans="3:3" x14ac:dyDescent="0.3">
      <c r="C86762"/>
    </row>
    <row r="86763" spans="3:3" x14ac:dyDescent="0.3">
      <c r="C86763"/>
    </row>
    <row r="86764" spans="3:3" x14ac:dyDescent="0.3">
      <c r="C86764"/>
    </row>
    <row r="86765" spans="3:3" x14ac:dyDescent="0.3">
      <c r="C86765"/>
    </row>
    <row r="86766" spans="3:3" x14ac:dyDescent="0.3">
      <c r="C86766"/>
    </row>
    <row r="86767" spans="3:3" x14ac:dyDescent="0.3">
      <c r="C86767"/>
    </row>
    <row r="86768" spans="3:3" x14ac:dyDescent="0.3">
      <c r="C86768"/>
    </row>
    <row r="86769" spans="3:3" x14ac:dyDescent="0.3">
      <c r="C86769"/>
    </row>
    <row r="86770" spans="3:3" x14ac:dyDescent="0.3">
      <c r="C86770"/>
    </row>
    <row r="86771" spans="3:3" x14ac:dyDescent="0.3">
      <c r="C86771"/>
    </row>
    <row r="86772" spans="3:3" x14ac:dyDescent="0.3">
      <c r="C86772"/>
    </row>
    <row r="86773" spans="3:3" x14ac:dyDescent="0.3">
      <c r="C86773"/>
    </row>
    <row r="86774" spans="3:3" x14ac:dyDescent="0.3">
      <c r="C86774"/>
    </row>
    <row r="86775" spans="3:3" x14ac:dyDescent="0.3">
      <c r="C86775"/>
    </row>
    <row r="86776" spans="3:3" x14ac:dyDescent="0.3">
      <c r="C86776"/>
    </row>
    <row r="86777" spans="3:3" x14ac:dyDescent="0.3">
      <c r="C86777"/>
    </row>
    <row r="86778" spans="3:3" x14ac:dyDescent="0.3">
      <c r="C86778"/>
    </row>
    <row r="86779" spans="3:3" x14ac:dyDescent="0.3">
      <c r="C86779"/>
    </row>
    <row r="86780" spans="3:3" x14ac:dyDescent="0.3">
      <c r="C86780"/>
    </row>
    <row r="86781" spans="3:3" x14ac:dyDescent="0.3">
      <c r="C86781"/>
    </row>
    <row r="86782" spans="3:3" x14ac:dyDescent="0.3">
      <c r="C86782"/>
    </row>
    <row r="86783" spans="3:3" x14ac:dyDescent="0.3">
      <c r="C86783"/>
    </row>
    <row r="86784" spans="3:3" x14ac:dyDescent="0.3">
      <c r="C86784"/>
    </row>
    <row r="86785" spans="3:3" x14ac:dyDescent="0.3">
      <c r="C86785"/>
    </row>
    <row r="86786" spans="3:3" x14ac:dyDescent="0.3">
      <c r="C86786"/>
    </row>
    <row r="86787" spans="3:3" x14ac:dyDescent="0.3">
      <c r="C86787"/>
    </row>
    <row r="86788" spans="3:3" x14ac:dyDescent="0.3">
      <c r="C86788"/>
    </row>
    <row r="86789" spans="3:3" x14ac:dyDescent="0.3">
      <c r="C86789"/>
    </row>
    <row r="86790" spans="3:3" x14ac:dyDescent="0.3">
      <c r="C86790"/>
    </row>
    <row r="86791" spans="3:3" x14ac:dyDescent="0.3">
      <c r="C86791"/>
    </row>
    <row r="86792" spans="3:3" x14ac:dyDescent="0.3">
      <c r="C86792"/>
    </row>
    <row r="86793" spans="3:3" x14ac:dyDescent="0.3">
      <c r="C86793"/>
    </row>
    <row r="86794" spans="3:3" x14ac:dyDescent="0.3">
      <c r="C86794"/>
    </row>
    <row r="86795" spans="3:3" x14ac:dyDescent="0.3">
      <c r="C86795"/>
    </row>
    <row r="86796" spans="3:3" x14ac:dyDescent="0.3">
      <c r="C86796"/>
    </row>
    <row r="86797" spans="3:3" x14ac:dyDescent="0.3">
      <c r="C86797"/>
    </row>
    <row r="86798" spans="3:3" x14ac:dyDescent="0.3">
      <c r="C86798"/>
    </row>
    <row r="86799" spans="3:3" x14ac:dyDescent="0.3">
      <c r="C86799"/>
    </row>
    <row r="86800" spans="3:3" x14ac:dyDescent="0.3">
      <c r="C86800"/>
    </row>
    <row r="86801" spans="3:3" x14ac:dyDescent="0.3">
      <c r="C86801"/>
    </row>
    <row r="86802" spans="3:3" x14ac:dyDescent="0.3">
      <c r="C86802"/>
    </row>
    <row r="86803" spans="3:3" x14ac:dyDescent="0.3">
      <c r="C86803"/>
    </row>
    <row r="86804" spans="3:3" x14ac:dyDescent="0.3">
      <c r="C86804"/>
    </row>
    <row r="86805" spans="3:3" x14ac:dyDescent="0.3">
      <c r="C86805"/>
    </row>
    <row r="86806" spans="3:3" x14ac:dyDescent="0.3">
      <c r="C86806"/>
    </row>
    <row r="86807" spans="3:3" x14ac:dyDescent="0.3">
      <c r="C86807"/>
    </row>
    <row r="86808" spans="3:3" x14ac:dyDescent="0.3">
      <c r="C86808"/>
    </row>
    <row r="86809" spans="3:3" x14ac:dyDescent="0.3">
      <c r="C86809"/>
    </row>
    <row r="86810" spans="3:3" x14ac:dyDescent="0.3">
      <c r="C86810"/>
    </row>
    <row r="86811" spans="3:3" x14ac:dyDescent="0.3">
      <c r="C86811"/>
    </row>
    <row r="86812" spans="3:3" x14ac:dyDescent="0.3">
      <c r="C86812"/>
    </row>
    <row r="86813" spans="3:3" x14ac:dyDescent="0.3">
      <c r="C86813"/>
    </row>
    <row r="86814" spans="3:3" x14ac:dyDescent="0.3">
      <c r="C86814"/>
    </row>
    <row r="86815" spans="3:3" x14ac:dyDescent="0.3">
      <c r="C86815"/>
    </row>
    <row r="86816" spans="3:3" x14ac:dyDescent="0.3">
      <c r="C86816"/>
    </row>
    <row r="86817" spans="3:3" x14ac:dyDescent="0.3">
      <c r="C86817"/>
    </row>
    <row r="86818" spans="3:3" x14ac:dyDescent="0.3">
      <c r="C86818"/>
    </row>
    <row r="86819" spans="3:3" x14ac:dyDescent="0.3">
      <c r="C86819"/>
    </row>
    <row r="86820" spans="3:3" x14ac:dyDescent="0.3">
      <c r="C86820"/>
    </row>
    <row r="86821" spans="3:3" x14ac:dyDescent="0.3">
      <c r="C86821"/>
    </row>
    <row r="86822" spans="3:3" x14ac:dyDescent="0.3">
      <c r="C86822"/>
    </row>
    <row r="86823" spans="3:3" x14ac:dyDescent="0.3">
      <c r="C86823"/>
    </row>
    <row r="86824" spans="3:3" x14ac:dyDescent="0.3">
      <c r="C86824"/>
    </row>
    <row r="86825" spans="3:3" x14ac:dyDescent="0.3">
      <c r="C86825"/>
    </row>
    <row r="86826" spans="3:3" x14ac:dyDescent="0.3">
      <c r="C86826"/>
    </row>
    <row r="86827" spans="3:3" x14ac:dyDescent="0.3">
      <c r="C86827"/>
    </row>
    <row r="86828" spans="3:3" x14ac:dyDescent="0.3">
      <c r="C86828"/>
    </row>
    <row r="86829" spans="3:3" x14ac:dyDescent="0.3">
      <c r="C86829"/>
    </row>
    <row r="86830" spans="3:3" x14ac:dyDescent="0.3">
      <c r="C86830"/>
    </row>
    <row r="86831" spans="3:3" x14ac:dyDescent="0.3">
      <c r="C86831"/>
    </row>
    <row r="86832" spans="3:3" x14ac:dyDescent="0.3">
      <c r="C86832"/>
    </row>
    <row r="86833" spans="3:3" x14ac:dyDescent="0.3">
      <c r="C86833"/>
    </row>
    <row r="86834" spans="3:3" x14ac:dyDescent="0.3">
      <c r="C86834"/>
    </row>
    <row r="86835" spans="3:3" x14ac:dyDescent="0.3">
      <c r="C86835"/>
    </row>
    <row r="86836" spans="3:3" x14ac:dyDescent="0.3">
      <c r="C86836"/>
    </row>
    <row r="86837" spans="3:3" x14ac:dyDescent="0.3">
      <c r="C86837"/>
    </row>
    <row r="86838" spans="3:3" x14ac:dyDescent="0.3">
      <c r="C86838"/>
    </row>
    <row r="86839" spans="3:3" x14ac:dyDescent="0.3">
      <c r="C86839"/>
    </row>
    <row r="86840" spans="3:3" x14ac:dyDescent="0.3">
      <c r="C86840"/>
    </row>
    <row r="86841" spans="3:3" x14ac:dyDescent="0.3">
      <c r="C86841"/>
    </row>
    <row r="86842" spans="3:3" x14ac:dyDescent="0.3">
      <c r="C86842"/>
    </row>
    <row r="86843" spans="3:3" x14ac:dyDescent="0.3">
      <c r="C86843"/>
    </row>
    <row r="86844" spans="3:3" x14ac:dyDescent="0.3">
      <c r="C86844"/>
    </row>
    <row r="86845" spans="3:3" x14ac:dyDescent="0.3">
      <c r="C86845"/>
    </row>
    <row r="86846" spans="3:3" x14ac:dyDescent="0.3">
      <c r="C86846"/>
    </row>
    <row r="86847" spans="3:3" x14ac:dyDescent="0.3">
      <c r="C86847"/>
    </row>
    <row r="86848" spans="3:3" x14ac:dyDescent="0.3">
      <c r="C86848"/>
    </row>
    <row r="86849" spans="3:3" x14ac:dyDescent="0.3">
      <c r="C86849"/>
    </row>
    <row r="86850" spans="3:3" x14ac:dyDescent="0.3">
      <c r="C86850"/>
    </row>
    <row r="86851" spans="3:3" x14ac:dyDescent="0.3">
      <c r="C86851"/>
    </row>
    <row r="86852" spans="3:3" x14ac:dyDescent="0.3">
      <c r="C86852"/>
    </row>
    <row r="86853" spans="3:3" x14ac:dyDescent="0.3">
      <c r="C86853"/>
    </row>
    <row r="86854" spans="3:3" x14ac:dyDescent="0.3">
      <c r="C86854"/>
    </row>
    <row r="86855" spans="3:3" x14ac:dyDescent="0.3">
      <c r="C86855"/>
    </row>
    <row r="86856" spans="3:3" x14ac:dyDescent="0.3">
      <c r="C86856"/>
    </row>
    <row r="86857" spans="3:3" x14ac:dyDescent="0.3">
      <c r="C86857"/>
    </row>
    <row r="86858" spans="3:3" x14ac:dyDescent="0.3">
      <c r="C86858"/>
    </row>
    <row r="86859" spans="3:3" x14ac:dyDescent="0.3">
      <c r="C86859"/>
    </row>
    <row r="86860" spans="3:3" x14ac:dyDescent="0.3">
      <c r="C86860"/>
    </row>
    <row r="86861" spans="3:3" x14ac:dyDescent="0.3">
      <c r="C86861"/>
    </row>
    <row r="86862" spans="3:3" x14ac:dyDescent="0.3">
      <c r="C86862"/>
    </row>
    <row r="86863" spans="3:3" x14ac:dyDescent="0.3">
      <c r="C86863"/>
    </row>
    <row r="86864" spans="3:3" x14ac:dyDescent="0.3">
      <c r="C86864"/>
    </row>
    <row r="86865" spans="3:3" x14ac:dyDescent="0.3">
      <c r="C86865"/>
    </row>
    <row r="86866" spans="3:3" x14ac:dyDescent="0.3">
      <c r="C86866"/>
    </row>
    <row r="86867" spans="3:3" x14ac:dyDescent="0.3">
      <c r="C86867"/>
    </row>
    <row r="86868" spans="3:3" x14ac:dyDescent="0.3">
      <c r="C86868"/>
    </row>
    <row r="86869" spans="3:3" x14ac:dyDescent="0.3">
      <c r="C86869"/>
    </row>
    <row r="86870" spans="3:3" x14ac:dyDescent="0.3">
      <c r="C86870"/>
    </row>
    <row r="86871" spans="3:3" x14ac:dyDescent="0.3">
      <c r="C86871"/>
    </row>
    <row r="86872" spans="3:3" x14ac:dyDescent="0.3">
      <c r="C86872"/>
    </row>
    <row r="86873" spans="3:3" x14ac:dyDescent="0.3">
      <c r="C86873"/>
    </row>
    <row r="86874" spans="3:3" x14ac:dyDescent="0.3">
      <c r="C86874"/>
    </row>
    <row r="86875" spans="3:3" x14ac:dyDescent="0.3">
      <c r="C86875"/>
    </row>
    <row r="86876" spans="3:3" x14ac:dyDescent="0.3">
      <c r="C86876"/>
    </row>
    <row r="86877" spans="3:3" x14ac:dyDescent="0.3">
      <c r="C86877"/>
    </row>
    <row r="86878" spans="3:3" x14ac:dyDescent="0.3">
      <c r="C86878"/>
    </row>
    <row r="86879" spans="3:3" x14ac:dyDescent="0.3">
      <c r="C86879"/>
    </row>
    <row r="86880" spans="3:3" x14ac:dyDescent="0.3">
      <c r="C86880"/>
    </row>
    <row r="86881" spans="3:3" x14ac:dyDescent="0.3">
      <c r="C86881"/>
    </row>
    <row r="86882" spans="3:3" x14ac:dyDescent="0.3">
      <c r="C86882"/>
    </row>
    <row r="86883" spans="3:3" x14ac:dyDescent="0.3">
      <c r="C86883"/>
    </row>
    <row r="86884" spans="3:3" x14ac:dyDescent="0.3">
      <c r="C86884"/>
    </row>
    <row r="86885" spans="3:3" x14ac:dyDescent="0.3">
      <c r="C86885"/>
    </row>
    <row r="86886" spans="3:3" x14ac:dyDescent="0.3">
      <c r="C86886"/>
    </row>
    <row r="86887" spans="3:3" x14ac:dyDescent="0.3">
      <c r="C86887"/>
    </row>
    <row r="86888" spans="3:3" x14ac:dyDescent="0.3">
      <c r="C86888"/>
    </row>
    <row r="86889" spans="3:3" x14ac:dyDescent="0.3">
      <c r="C86889"/>
    </row>
    <row r="86890" spans="3:3" x14ac:dyDescent="0.3">
      <c r="C86890"/>
    </row>
    <row r="86891" spans="3:3" x14ac:dyDescent="0.3">
      <c r="C86891"/>
    </row>
    <row r="86892" spans="3:3" x14ac:dyDescent="0.3">
      <c r="C86892"/>
    </row>
    <row r="86893" spans="3:3" x14ac:dyDescent="0.3">
      <c r="C86893"/>
    </row>
    <row r="86894" spans="3:3" x14ac:dyDescent="0.3">
      <c r="C86894"/>
    </row>
    <row r="86895" spans="3:3" x14ac:dyDescent="0.3">
      <c r="C86895"/>
    </row>
    <row r="86896" spans="3:3" x14ac:dyDescent="0.3">
      <c r="C86896"/>
    </row>
    <row r="86897" spans="3:3" x14ac:dyDescent="0.3">
      <c r="C86897"/>
    </row>
    <row r="86898" spans="3:3" x14ac:dyDescent="0.3">
      <c r="C86898"/>
    </row>
    <row r="86899" spans="3:3" x14ac:dyDescent="0.3">
      <c r="C86899"/>
    </row>
    <row r="86900" spans="3:3" x14ac:dyDescent="0.3">
      <c r="C86900"/>
    </row>
    <row r="86901" spans="3:3" x14ac:dyDescent="0.3">
      <c r="C86901"/>
    </row>
    <row r="86902" spans="3:3" x14ac:dyDescent="0.3">
      <c r="C86902"/>
    </row>
    <row r="86903" spans="3:3" x14ac:dyDescent="0.3">
      <c r="C86903"/>
    </row>
    <row r="86904" spans="3:3" x14ac:dyDescent="0.3">
      <c r="C86904"/>
    </row>
    <row r="86905" spans="3:3" x14ac:dyDescent="0.3">
      <c r="C86905"/>
    </row>
    <row r="86906" spans="3:3" x14ac:dyDescent="0.3">
      <c r="C86906"/>
    </row>
    <row r="86907" spans="3:3" x14ac:dyDescent="0.3">
      <c r="C86907"/>
    </row>
    <row r="86908" spans="3:3" x14ac:dyDescent="0.3">
      <c r="C86908"/>
    </row>
    <row r="86909" spans="3:3" x14ac:dyDescent="0.3">
      <c r="C86909"/>
    </row>
    <row r="86910" spans="3:3" x14ac:dyDescent="0.3">
      <c r="C86910"/>
    </row>
    <row r="86911" spans="3:3" x14ac:dyDescent="0.3">
      <c r="C86911"/>
    </row>
    <row r="86912" spans="3:3" x14ac:dyDescent="0.3">
      <c r="C86912"/>
    </row>
    <row r="86913" spans="3:3" x14ac:dyDescent="0.3">
      <c r="C86913"/>
    </row>
    <row r="86914" spans="3:3" x14ac:dyDescent="0.3">
      <c r="C86914"/>
    </row>
    <row r="86915" spans="3:3" x14ac:dyDescent="0.3">
      <c r="C86915"/>
    </row>
    <row r="86916" spans="3:3" x14ac:dyDescent="0.3">
      <c r="C86916"/>
    </row>
    <row r="86917" spans="3:3" x14ac:dyDescent="0.3">
      <c r="C86917"/>
    </row>
    <row r="86918" spans="3:3" x14ac:dyDescent="0.3">
      <c r="C86918"/>
    </row>
    <row r="86919" spans="3:3" x14ac:dyDescent="0.3">
      <c r="C86919"/>
    </row>
    <row r="86920" spans="3:3" x14ac:dyDescent="0.3">
      <c r="C86920"/>
    </row>
    <row r="86921" spans="3:3" x14ac:dyDescent="0.3">
      <c r="C86921"/>
    </row>
    <row r="86922" spans="3:3" x14ac:dyDescent="0.3">
      <c r="C86922"/>
    </row>
    <row r="86923" spans="3:3" x14ac:dyDescent="0.3">
      <c r="C86923"/>
    </row>
    <row r="86924" spans="3:3" x14ac:dyDescent="0.3">
      <c r="C86924"/>
    </row>
    <row r="86925" spans="3:3" x14ac:dyDescent="0.3">
      <c r="C86925"/>
    </row>
    <row r="86926" spans="3:3" x14ac:dyDescent="0.3">
      <c r="C86926"/>
    </row>
    <row r="86927" spans="3:3" x14ac:dyDescent="0.3">
      <c r="C86927"/>
    </row>
    <row r="86928" spans="3:3" x14ac:dyDescent="0.3">
      <c r="C86928"/>
    </row>
    <row r="86929" spans="3:3" x14ac:dyDescent="0.3">
      <c r="C86929"/>
    </row>
    <row r="86930" spans="3:3" x14ac:dyDescent="0.3">
      <c r="C86930"/>
    </row>
    <row r="86931" spans="3:3" x14ac:dyDescent="0.3">
      <c r="C86931"/>
    </row>
    <row r="86932" spans="3:3" x14ac:dyDescent="0.3">
      <c r="C86932"/>
    </row>
    <row r="86933" spans="3:3" x14ac:dyDescent="0.3">
      <c r="C86933"/>
    </row>
    <row r="86934" spans="3:3" x14ac:dyDescent="0.3">
      <c r="C86934"/>
    </row>
    <row r="86935" spans="3:3" x14ac:dyDescent="0.3">
      <c r="C86935"/>
    </row>
    <row r="86936" spans="3:3" x14ac:dyDescent="0.3">
      <c r="C86936"/>
    </row>
    <row r="86937" spans="3:3" x14ac:dyDescent="0.3">
      <c r="C86937"/>
    </row>
    <row r="86938" spans="3:3" x14ac:dyDescent="0.3">
      <c r="C86938"/>
    </row>
    <row r="86939" spans="3:3" x14ac:dyDescent="0.3">
      <c r="C86939"/>
    </row>
    <row r="86940" spans="3:3" x14ac:dyDescent="0.3">
      <c r="C86940"/>
    </row>
    <row r="86941" spans="3:3" x14ac:dyDescent="0.3">
      <c r="C86941"/>
    </row>
    <row r="86942" spans="3:3" x14ac:dyDescent="0.3">
      <c r="C86942"/>
    </row>
    <row r="86943" spans="3:3" x14ac:dyDescent="0.3">
      <c r="C86943"/>
    </row>
    <row r="86944" spans="3:3" x14ac:dyDescent="0.3">
      <c r="C86944"/>
    </row>
    <row r="86945" spans="3:3" x14ac:dyDescent="0.3">
      <c r="C86945"/>
    </row>
    <row r="86946" spans="3:3" x14ac:dyDescent="0.3">
      <c r="C86946"/>
    </row>
    <row r="86947" spans="3:3" x14ac:dyDescent="0.3">
      <c r="C86947"/>
    </row>
    <row r="86948" spans="3:3" x14ac:dyDescent="0.3">
      <c r="C86948"/>
    </row>
    <row r="86949" spans="3:3" x14ac:dyDescent="0.3">
      <c r="C86949"/>
    </row>
    <row r="86950" spans="3:3" x14ac:dyDescent="0.3">
      <c r="C86950"/>
    </row>
    <row r="86951" spans="3:3" x14ac:dyDescent="0.3">
      <c r="C86951"/>
    </row>
    <row r="86952" spans="3:3" x14ac:dyDescent="0.3">
      <c r="C86952"/>
    </row>
    <row r="86953" spans="3:3" x14ac:dyDescent="0.3">
      <c r="C86953"/>
    </row>
    <row r="86954" spans="3:3" x14ac:dyDescent="0.3">
      <c r="C86954"/>
    </row>
    <row r="86955" spans="3:3" x14ac:dyDescent="0.3">
      <c r="C86955"/>
    </row>
    <row r="86956" spans="3:3" x14ac:dyDescent="0.3">
      <c r="C86956"/>
    </row>
    <row r="86957" spans="3:3" x14ac:dyDescent="0.3">
      <c r="C86957"/>
    </row>
    <row r="86958" spans="3:3" x14ac:dyDescent="0.3">
      <c r="C86958"/>
    </row>
    <row r="86959" spans="3:3" x14ac:dyDescent="0.3">
      <c r="C86959"/>
    </row>
    <row r="86960" spans="3:3" x14ac:dyDescent="0.3">
      <c r="C86960"/>
    </row>
    <row r="86961" spans="3:3" x14ac:dyDescent="0.3">
      <c r="C86961"/>
    </row>
    <row r="86962" spans="3:3" x14ac:dyDescent="0.3">
      <c r="C86962"/>
    </row>
    <row r="86963" spans="3:3" x14ac:dyDescent="0.3">
      <c r="C86963"/>
    </row>
    <row r="86964" spans="3:3" x14ac:dyDescent="0.3">
      <c r="C86964"/>
    </row>
    <row r="86965" spans="3:3" x14ac:dyDescent="0.3">
      <c r="C86965"/>
    </row>
    <row r="86966" spans="3:3" x14ac:dyDescent="0.3">
      <c r="C86966"/>
    </row>
    <row r="86967" spans="3:3" x14ac:dyDescent="0.3">
      <c r="C86967"/>
    </row>
    <row r="86968" spans="3:3" x14ac:dyDescent="0.3">
      <c r="C86968"/>
    </row>
    <row r="86969" spans="3:3" x14ac:dyDescent="0.3">
      <c r="C86969"/>
    </row>
    <row r="86970" spans="3:3" x14ac:dyDescent="0.3">
      <c r="C86970"/>
    </row>
    <row r="86971" spans="3:3" x14ac:dyDescent="0.3">
      <c r="C86971"/>
    </row>
    <row r="86972" spans="3:3" x14ac:dyDescent="0.3">
      <c r="C86972"/>
    </row>
    <row r="86973" spans="3:3" x14ac:dyDescent="0.3">
      <c r="C86973"/>
    </row>
    <row r="86974" spans="3:3" x14ac:dyDescent="0.3">
      <c r="C86974"/>
    </row>
    <row r="86975" spans="3:3" x14ac:dyDescent="0.3">
      <c r="C86975"/>
    </row>
    <row r="86976" spans="3:3" x14ac:dyDescent="0.3">
      <c r="C86976"/>
    </row>
    <row r="86977" spans="3:3" x14ac:dyDescent="0.3">
      <c r="C86977"/>
    </row>
    <row r="86978" spans="3:3" x14ac:dyDescent="0.3">
      <c r="C86978"/>
    </row>
    <row r="86979" spans="3:3" x14ac:dyDescent="0.3">
      <c r="C86979"/>
    </row>
    <row r="86980" spans="3:3" x14ac:dyDescent="0.3">
      <c r="C86980"/>
    </row>
    <row r="86981" spans="3:3" x14ac:dyDescent="0.3">
      <c r="C86981"/>
    </row>
    <row r="86982" spans="3:3" x14ac:dyDescent="0.3">
      <c r="C86982"/>
    </row>
    <row r="86983" spans="3:3" x14ac:dyDescent="0.3">
      <c r="C86983"/>
    </row>
    <row r="86984" spans="3:3" x14ac:dyDescent="0.3">
      <c r="C86984"/>
    </row>
    <row r="86985" spans="3:3" x14ac:dyDescent="0.3">
      <c r="C86985"/>
    </row>
    <row r="86986" spans="3:3" x14ac:dyDescent="0.3">
      <c r="C86986"/>
    </row>
    <row r="86987" spans="3:3" x14ac:dyDescent="0.3">
      <c r="C86987"/>
    </row>
    <row r="86988" spans="3:3" x14ac:dyDescent="0.3">
      <c r="C86988"/>
    </row>
    <row r="86989" spans="3:3" x14ac:dyDescent="0.3">
      <c r="C86989"/>
    </row>
    <row r="86990" spans="3:3" x14ac:dyDescent="0.3">
      <c r="C86990"/>
    </row>
    <row r="86991" spans="3:3" x14ac:dyDescent="0.3">
      <c r="C86991"/>
    </row>
    <row r="86992" spans="3:3" x14ac:dyDescent="0.3">
      <c r="C86992"/>
    </row>
    <row r="86993" spans="3:3" x14ac:dyDescent="0.3">
      <c r="C86993"/>
    </row>
    <row r="86994" spans="3:3" x14ac:dyDescent="0.3">
      <c r="C86994"/>
    </row>
    <row r="86995" spans="3:3" x14ac:dyDescent="0.3">
      <c r="C86995"/>
    </row>
    <row r="86996" spans="3:3" x14ac:dyDescent="0.3">
      <c r="C86996"/>
    </row>
    <row r="86997" spans="3:3" x14ac:dyDescent="0.3">
      <c r="C86997"/>
    </row>
    <row r="86998" spans="3:3" x14ac:dyDescent="0.3">
      <c r="C86998"/>
    </row>
    <row r="86999" spans="3:3" x14ac:dyDescent="0.3">
      <c r="C86999"/>
    </row>
    <row r="87000" spans="3:3" x14ac:dyDescent="0.3">
      <c r="C87000"/>
    </row>
    <row r="87001" spans="3:3" x14ac:dyDescent="0.3">
      <c r="C87001"/>
    </row>
    <row r="87002" spans="3:3" x14ac:dyDescent="0.3">
      <c r="C87002"/>
    </row>
    <row r="87003" spans="3:3" x14ac:dyDescent="0.3">
      <c r="C87003"/>
    </row>
    <row r="87004" spans="3:3" x14ac:dyDescent="0.3">
      <c r="C87004"/>
    </row>
    <row r="87005" spans="3:3" x14ac:dyDescent="0.3">
      <c r="C87005"/>
    </row>
    <row r="87006" spans="3:3" x14ac:dyDescent="0.3">
      <c r="C87006"/>
    </row>
    <row r="87007" spans="3:3" x14ac:dyDescent="0.3">
      <c r="C87007"/>
    </row>
    <row r="87008" spans="3:3" x14ac:dyDescent="0.3">
      <c r="C87008"/>
    </row>
    <row r="87009" spans="3:3" x14ac:dyDescent="0.3">
      <c r="C87009"/>
    </row>
    <row r="87010" spans="3:3" x14ac:dyDescent="0.3">
      <c r="C87010"/>
    </row>
    <row r="87011" spans="3:3" x14ac:dyDescent="0.3">
      <c r="C87011"/>
    </row>
    <row r="87012" spans="3:3" x14ac:dyDescent="0.3">
      <c r="C87012"/>
    </row>
    <row r="87013" spans="3:3" x14ac:dyDescent="0.3">
      <c r="C87013"/>
    </row>
    <row r="87014" spans="3:3" x14ac:dyDescent="0.3">
      <c r="C87014"/>
    </row>
    <row r="87015" spans="3:3" x14ac:dyDescent="0.3">
      <c r="C87015"/>
    </row>
    <row r="87016" spans="3:3" x14ac:dyDescent="0.3">
      <c r="C87016"/>
    </row>
    <row r="87017" spans="3:3" x14ac:dyDescent="0.3">
      <c r="C87017"/>
    </row>
    <row r="87018" spans="3:3" x14ac:dyDescent="0.3">
      <c r="C87018"/>
    </row>
    <row r="87019" spans="3:3" x14ac:dyDescent="0.3">
      <c r="C87019"/>
    </row>
    <row r="87020" spans="3:3" x14ac:dyDescent="0.3">
      <c r="C87020"/>
    </row>
    <row r="87021" spans="3:3" x14ac:dyDescent="0.3">
      <c r="C87021"/>
    </row>
    <row r="87022" spans="3:3" x14ac:dyDescent="0.3">
      <c r="C87022"/>
    </row>
    <row r="87023" spans="3:3" x14ac:dyDescent="0.3">
      <c r="C87023"/>
    </row>
    <row r="87024" spans="3:3" x14ac:dyDescent="0.3">
      <c r="C87024"/>
    </row>
    <row r="87025" spans="3:3" x14ac:dyDescent="0.3">
      <c r="C87025"/>
    </row>
    <row r="87026" spans="3:3" x14ac:dyDescent="0.3">
      <c r="C87026"/>
    </row>
    <row r="87027" spans="3:3" x14ac:dyDescent="0.3">
      <c r="C87027"/>
    </row>
    <row r="87028" spans="3:3" x14ac:dyDescent="0.3">
      <c r="C87028"/>
    </row>
    <row r="87029" spans="3:3" x14ac:dyDescent="0.3">
      <c r="C87029"/>
    </row>
    <row r="87030" spans="3:3" x14ac:dyDescent="0.3">
      <c r="C87030"/>
    </row>
    <row r="87031" spans="3:3" x14ac:dyDescent="0.3">
      <c r="C87031"/>
    </row>
    <row r="87032" spans="3:3" x14ac:dyDescent="0.3">
      <c r="C87032"/>
    </row>
    <row r="87033" spans="3:3" x14ac:dyDescent="0.3">
      <c r="C87033"/>
    </row>
    <row r="87034" spans="3:3" x14ac:dyDescent="0.3">
      <c r="C87034"/>
    </row>
    <row r="87035" spans="3:3" x14ac:dyDescent="0.3">
      <c r="C87035"/>
    </row>
    <row r="87036" spans="3:3" x14ac:dyDescent="0.3">
      <c r="C87036"/>
    </row>
    <row r="87037" spans="3:3" x14ac:dyDescent="0.3">
      <c r="C87037"/>
    </row>
    <row r="87038" spans="3:3" x14ac:dyDescent="0.3">
      <c r="C87038"/>
    </row>
    <row r="87039" spans="3:3" x14ac:dyDescent="0.3">
      <c r="C87039"/>
    </row>
    <row r="87040" spans="3:3" x14ac:dyDescent="0.3">
      <c r="C87040"/>
    </row>
    <row r="87041" spans="3:3" x14ac:dyDescent="0.3">
      <c r="C87041"/>
    </row>
    <row r="87042" spans="3:3" x14ac:dyDescent="0.3">
      <c r="C87042"/>
    </row>
    <row r="87043" spans="3:3" x14ac:dyDescent="0.3">
      <c r="C87043"/>
    </row>
    <row r="87044" spans="3:3" x14ac:dyDescent="0.3">
      <c r="C87044"/>
    </row>
    <row r="87045" spans="3:3" x14ac:dyDescent="0.3">
      <c r="C87045"/>
    </row>
    <row r="87046" spans="3:3" x14ac:dyDescent="0.3">
      <c r="C87046"/>
    </row>
    <row r="87047" spans="3:3" x14ac:dyDescent="0.3">
      <c r="C87047"/>
    </row>
    <row r="87048" spans="3:3" x14ac:dyDescent="0.3">
      <c r="C87048"/>
    </row>
    <row r="87049" spans="3:3" x14ac:dyDescent="0.3">
      <c r="C87049"/>
    </row>
    <row r="87050" spans="3:3" x14ac:dyDescent="0.3">
      <c r="C87050"/>
    </row>
    <row r="87051" spans="3:3" x14ac:dyDescent="0.3">
      <c r="C87051"/>
    </row>
    <row r="87052" spans="3:3" x14ac:dyDescent="0.3">
      <c r="C87052"/>
    </row>
    <row r="87053" spans="3:3" x14ac:dyDescent="0.3">
      <c r="C87053"/>
    </row>
    <row r="87054" spans="3:3" x14ac:dyDescent="0.3">
      <c r="C87054"/>
    </row>
    <row r="87055" spans="3:3" x14ac:dyDescent="0.3">
      <c r="C87055"/>
    </row>
    <row r="87056" spans="3:3" x14ac:dyDescent="0.3">
      <c r="C87056"/>
    </row>
    <row r="87057" spans="3:3" x14ac:dyDescent="0.3">
      <c r="C87057"/>
    </row>
    <row r="87058" spans="3:3" x14ac:dyDescent="0.3">
      <c r="C87058"/>
    </row>
    <row r="87059" spans="3:3" x14ac:dyDescent="0.3">
      <c r="C87059"/>
    </row>
    <row r="87060" spans="3:3" x14ac:dyDescent="0.3">
      <c r="C87060"/>
    </row>
    <row r="87061" spans="3:3" x14ac:dyDescent="0.3">
      <c r="C87061"/>
    </row>
    <row r="87062" spans="3:3" x14ac:dyDescent="0.3">
      <c r="C87062"/>
    </row>
    <row r="87063" spans="3:3" x14ac:dyDescent="0.3">
      <c r="C87063"/>
    </row>
    <row r="87064" spans="3:3" x14ac:dyDescent="0.3">
      <c r="C87064"/>
    </row>
    <row r="87065" spans="3:3" x14ac:dyDescent="0.3">
      <c r="C87065"/>
    </row>
    <row r="87066" spans="3:3" x14ac:dyDescent="0.3">
      <c r="C87066"/>
    </row>
    <row r="87067" spans="3:3" x14ac:dyDescent="0.3">
      <c r="C87067"/>
    </row>
    <row r="87068" spans="3:3" x14ac:dyDescent="0.3">
      <c r="C87068"/>
    </row>
    <row r="87069" spans="3:3" x14ac:dyDescent="0.3">
      <c r="C87069"/>
    </row>
    <row r="87070" spans="3:3" x14ac:dyDescent="0.3">
      <c r="C87070"/>
    </row>
    <row r="87071" spans="3:3" x14ac:dyDescent="0.3">
      <c r="C87071"/>
    </row>
    <row r="87072" spans="3:3" x14ac:dyDescent="0.3">
      <c r="C87072"/>
    </row>
    <row r="87073" spans="3:3" x14ac:dyDescent="0.3">
      <c r="C87073"/>
    </row>
    <row r="87074" spans="3:3" x14ac:dyDescent="0.3">
      <c r="C87074"/>
    </row>
    <row r="87075" spans="3:3" x14ac:dyDescent="0.3">
      <c r="C87075"/>
    </row>
    <row r="87076" spans="3:3" x14ac:dyDescent="0.3">
      <c r="C87076"/>
    </row>
    <row r="87077" spans="3:3" x14ac:dyDescent="0.3">
      <c r="C87077"/>
    </row>
    <row r="87078" spans="3:3" x14ac:dyDescent="0.3">
      <c r="C87078"/>
    </row>
    <row r="87079" spans="3:3" x14ac:dyDescent="0.3">
      <c r="C87079"/>
    </row>
    <row r="87080" spans="3:3" x14ac:dyDescent="0.3">
      <c r="C87080"/>
    </row>
    <row r="87081" spans="3:3" x14ac:dyDescent="0.3">
      <c r="C87081"/>
    </row>
    <row r="87082" spans="3:3" x14ac:dyDescent="0.3">
      <c r="C87082"/>
    </row>
    <row r="87083" spans="3:3" x14ac:dyDescent="0.3">
      <c r="C87083"/>
    </row>
    <row r="87084" spans="3:3" x14ac:dyDescent="0.3">
      <c r="C87084"/>
    </row>
    <row r="87085" spans="3:3" x14ac:dyDescent="0.3">
      <c r="C87085"/>
    </row>
    <row r="87086" spans="3:3" x14ac:dyDescent="0.3">
      <c r="C87086"/>
    </row>
    <row r="87087" spans="3:3" x14ac:dyDescent="0.3">
      <c r="C87087"/>
    </row>
    <row r="87088" spans="3:3" x14ac:dyDescent="0.3">
      <c r="C87088"/>
    </row>
    <row r="87089" spans="3:3" x14ac:dyDescent="0.3">
      <c r="C87089"/>
    </row>
    <row r="87090" spans="3:3" x14ac:dyDescent="0.3">
      <c r="C87090"/>
    </row>
    <row r="87091" spans="3:3" x14ac:dyDescent="0.3">
      <c r="C87091"/>
    </row>
    <row r="87092" spans="3:3" x14ac:dyDescent="0.3">
      <c r="C87092"/>
    </row>
    <row r="87093" spans="3:3" x14ac:dyDescent="0.3">
      <c r="C87093"/>
    </row>
    <row r="87094" spans="3:3" x14ac:dyDescent="0.3">
      <c r="C87094"/>
    </row>
    <row r="87095" spans="3:3" x14ac:dyDescent="0.3">
      <c r="C87095"/>
    </row>
    <row r="87096" spans="3:3" x14ac:dyDescent="0.3">
      <c r="C87096"/>
    </row>
    <row r="87097" spans="3:3" x14ac:dyDescent="0.3">
      <c r="C87097"/>
    </row>
    <row r="87098" spans="3:3" x14ac:dyDescent="0.3">
      <c r="C87098"/>
    </row>
    <row r="87099" spans="3:3" x14ac:dyDescent="0.3">
      <c r="C87099"/>
    </row>
    <row r="87100" spans="3:3" x14ac:dyDescent="0.3">
      <c r="C87100"/>
    </row>
    <row r="87101" spans="3:3" x14ac:dyDescent="0.3">
      <c r="C87101"/>
    </row>
    <row r="87102" spans="3:3" x14ac:dyDescent="0.3">
      <c r="C87102"/>
    </row>
    <row r="87103" spans="3:3" x14ac:dyDescent="0.3">
      <c r="C87103"/>
    </row>
    <row r="87104" spans="3:3" x14ac:dyDescent="0.3">
      <c r="C87104"/>
    </row>
    <row r="87105" spans="3:3" x14ac:dyDescent="0.3">
      <c r="C87105"/>
    </row>
    <row r="87106" spans="3:3" x14ac:dyDescent="0.3">
      <c r="C87106"/>
    </row>
    <row r="87107" spans="3:3" x14ac:dyDescent="0.3">
      <c r="C87107"/>
    </row>
    <row r="87108" spans="3:3" x14ac:dyDescent="0.3">
      <c r="C87108"/>
    </row>
    <row r="87109" spans="3:3" x14ac:dyDescent="0.3">
      <c r="C87109"/>
    </row>
    <row r="87110" spans="3:3" x14ac:dyDescent="0.3">
      <c r="C87110"/>
    </row>
    <row r="87111" spans="3:3" x14ac:dyDescent="0.3">
      <c r="C87111"/>
    </row>
    <row r="87112" spans="3:3" x14ac:dyDescent="0.3">
      <c r="C87112"/>
    </row>
    <row r="87113" spans="3:3" x14ac:dyDescent="0.3">
      <c r="C87113"/>
    </row>
    <row r="87114" spans="3:3" x14ac:dyDescent="0.3">
      <c r="C87114"/>
    </row>
    <row r="87115" spans="3:3" x14ac:dyDescent="0.3">
      <c r="C87115"/>
    </row>
    <row r="87116" spans="3:3" x14ac:dyDescent="0.3">
      <c r="C87116"/>
    </row>
    <row r="87117" spans="3:3" x14ac:dyDescent="0.3">
      <c r="C87117"/>
    </row>
    <row r="87118" spans="3:3" x14ac:dyDescent="0.3">
      <c r="C87118"/>
    </row>
    <row r="87119" spans="3:3" x14ac:dyDescent="0.3">
      <c r="C87119"/>
    </row>
    <row r="87120" spans="3:3" x14ac:dyDescent="0.3">
      <c r="C87120"/>
    </row>
    <row r="87121" spans="3:3" x14ac:dyDescent="0.3">
      <c r="C87121"/>
    </row>
    <row r="87122" spans="3:3" x14ac:dyDescent="0.3">
      <c r="C87122"/>
    </row>
    <row r="87123" spans="3:3" x14ac:dyDescent="0.3">
      <c r="C87123"/>
    </row>
    <row r="87124" spans="3:3" x14ac:dyDescent="0.3">
      <c r="C87124"/>
    </row>
    <row r="87125" spans="3:3" x14ac:dyDescent="0.3">
      <c r="C87125"/>
    </row>
    <row r="87126" spans="3:3" x14ac:dyDescent="0.3">
      <c r="C87126"/>
    </row>
    <row r="87127" spans="3:3" x14ac:dyDescent="0.3">
      <c r="C87127"/>
    </row>
    <row r="87128" spans="3:3" x14ac:dyDescent="0.3">
      <c r="C87128"/>
    </row>
    <row r="87129" spans="3:3" x14ac:dyDescent="0.3">
      <c r="C87129"/>
    </row>
    <row r="87130" spans="3:3" x14ac:dyDescent="0.3">
      <c r="C87130"/>
    </row>
    <row r="87131" spans="3:3" x14ac:dyDescent="0.3">
      <c r="C87131"/>
    </row>
    <row r="87132" spans="3:3" x14ac:dyDescent="0.3">
      <c r="C87132"/>
    </row>
    <row r="87133" spans="3:3" x14ac:dyDescent="0.3">
      <c r="C87133"/>
    </row>
    <row r="87134" spans="3:3" x14ac:dyDescent="0.3">
      <c r="C87134"/>
    </row>
    <row r="87135" spans="3:3" x14ac:dyDescent="0.3">
      <c r="C87135"/>
    </row>
    <row r="87136" spans="3:3" x14ac:dyDescent="0.3">
      <c r="C87136"/>
    </row>
    <row r="87137" spans="3:3" x14ac:dyDescent="0.3">
      <c r="C87137"/>
    </row>
    <row r="87138" spans="3:3" x14ac:dyDescent="0.3">
      <c r="C87138"/>
    </row>
    <row r="87139" spans="3:3" x14ac:dyDescent="0.3">
      <c r="C87139"/>
    </row>
    <row r="87140" spans="3:3" x14ac:dyDescent="0.3">
      <c r="C87140"/>
    </row>
    <row r="87141" spans="3:3" x14ac:dyDescent="0.3">
      <c r="C87141"/>
    </row>
    <row r="87142" spans="3:3" x14ac:dyDescent="0.3">
      <c r="C87142"/>
    </row>
    <row r="87143" spans="3:3" x14ac:dyDescent="0.3">
      <c r="C87143"/>
    </row>
    <row r="87144" spans="3:3" x14ac:dyDescent="0.3">
      <c r="C87144"/>
    </row>
    <row r="87145" spans="3:3" x14ac:dyDescent="0.3">
      <c r="C87145"/>
    </row>
    <row r="87146" spans="3:3" x14ac:dyDescent="0.3">
      <c r="C87146"/>
    </row>
    <row r="87147" spans="3:3" x14ac:dyDescent="0.3">
      <c r="C87147"/>
    </row>
    <row r="87148" spans="3:3" x14ac:dyDescent="0.3">
      <c r="C87148"/>
    </row>
    <row r="87149" spans="3:3" x14ac:dyDescent="0.3">
      <c r="C87149"/>
    </row>
    <row r="87150" spans="3:3" x14ac:dyDescent="0.3">
      <c r="C87150"/>
    </row>
    <row r="87151" spans="3:3" x14ac:dyDescent="0.3">
      <c r="C87151"/>
    </row>
    <row r="87152" spans="3:3" x14ac:dyDescent="0.3">
      <c r="C87152"/>
    </row>
    <row r="87153" spans="3:3" x14ac:dyDescent="0.3">
      <c r="C87153"/>
    </row>
    <row r="87154" spans="3:3" x14ac:dyDescent="0.3">
      <c r="C87154"/>
    </row>
    <row r="87155" spans="3:3" x14ac:dyDescent="0.3">
      <c r="C87155"/>
    </row>
    <row r="87156" spans="3:3" x14ac:dyDescent="0.3">
      <c r="C87156"/>
    </row>
    <row r="87157" spans="3:3" x14ac:dyDescent="0.3">
      <c r="C87157"/>
    </row>
    <row r="87158" spans="3:3" x14ac:dyDescent="0.3">
      <c r="C87158"/>
    </row>
    <row r="87159" spans="3:3" x14ac:dyDescent="0.3">
      <c r="C87159"/>
    </row>
    <row r="87160" spans="3:3" x14ac:dyDescent="0.3">
      <c r="C87160"/>
    </row>
    <row r="87161" spans="3:3" x14ac:dyDescent="0.3">
      <c r="C87161"/>
    </row>
    <row r="87162" spans="3:3" x14ac:dyDescent="0.3">
      <c r="C87162"/>
    </row>
    <row r="87163" spans="3:3" x14ac:dyDescent="0.3">
      <c r="C87163"/>
    </row>
    <row r="87164" spans="3:3" x14ac:dyDescent="0.3">
      <c r="C87164"/>
    </row>
    <row r="87165" spans="3:3" x14ac:dyDescent="0.3">
      <c r="C87165"/>
    </row>
    <row r="87166" spans="3:3" x14ac:dyDescent="0.3">
      <c r="C87166"/>
    </row>
    <row r="87167" spans="3:3" x14ac:dyDescent="0.3">
      <c r="C87167"/>
    </row>
    <row r="87168" spans="3:3" x14ac:dyDescent="0.3">
      <c r="C87168"/>
    </row>
    <row r="87169" spans="3:3" x14ac:dyDescent="0.3">
      <c r="C87169"/>
    </row>
    <row r="87170" spans="3:3" x14ac:dyDescent="0.3">
      <c r="C87170"/>
    </row>
    <row r="87171" spans="3:3" x14ac:dyDescent="0.3">
      <c r="C87171"/>
    </row>
    <row r="87172" spans="3:3" x14ac:dyDescent="0.3">
      <c r="C87172"/>
    </row>
    <row r="87173" spans="3:3" x14ac:dyDescent="0.3">
      <c r="C87173"/>
    </row>
    <row r="87174" spans="3:3" x14ac:dyDescent="0.3">
      <c r="C87174"/>
    </row>
    <row r="87175" spans="3:3" x14ac:dyDescent="0.3">
      <c r="C87175"/>
    </row>
    <row r="87176" spans="3:3" x14ac:dyDescent="0.3">
      <c r="C87176"/>
    </row>
    <row r="87177" spans="3:3" x14ac:dyDescent="0.3">
      <c r="C87177"/>
    </row>
    <row r="87178" spans="3:3" x14ac:dyDescent="0.3">
      <c r="C87178"/>
    </row>
    <row r="87179" spans="3:3" x14ac:dyDescent="0.3">
      <c r="C87179"/>
    </row>
    <row r="87180" spans="3:3" x14ac:dyDescent="0.3">
      <c r="C87180"/>
    </row>
    <row r="87181" spans="3:3" x14ac:dyDescent="0.3">
      <c r="C87181"/>
    </row>
    <row r="87182" spans="3:3" x14ac:dyDescent="0.3">
      <c r="C87182"/>
    </row>
    <row r="87183" spans="3:3" x14ac:dyDescent="0.3">
      <c r="C87183"/>
    </row>
    <row r="87184" spans="3:3" x14ac:dyDescent="0.3">
      <c r="C87184"/>
    </row>
    <row r="87185" spans="3:3" x14ac:dyDescent="0.3">
      <c r="C87185"/>
    </row>
    <row r="87186" spans="3:3" x14ac:dyDescent="0.3">
      <c r="C87186"/>
    </row>
    <row r="87187" spans="3:3" x14ac:dyDescent="0.3">
      <c r="C87187"/>
    </row>
    <row r="87188" spans="3:3" x14ac:dyDescent="0.3">
      <c r="C87188"/>
    </row>
    <row r="87189" spans="3:3" x14ac:dyDescent="0.3">
      <c r="C87189"/>
    </row>
    <row r="87190" spans="3:3" x14ac:dyDescent="0.3">
      <c r="C87190"/>
    </row>
    <row r="87191" spans="3:3" x14ac:dyDescent="0.3">
      <c r="C87191"/>
    </row>
    <row r="87192" spans="3:3" x14ac:dyDescent="0.3">
      <c r="C87192"/>
    </row>
    <row r="87193" spans="3:3" x14ac:dyDescent="0.3">
      <c r="C87193"/>
    </row>
    <row r="87194" spans="3:3" x14ac:dyDescent="0.3">
      <c r="C87194"/>
    </row>
    <row r="87195" spans="3:3" x14ac:dyDescent="0.3">
      <c r="C87195"/>
    </row>
    <row r="87196" spans="3:3" x14ac:dyDescent="0.3">
      <c r="C87196"/>
    </row>
    <row r="87197" spans="3:3" x14ac:dyDescent="0.3">
      <c r="C87197"/>
    </row>
    <row r="87198" spans="3:3" x14ac:dyDescent="0.3">
      <c r="C87198"/>
    </row>
    <row r="87199" spans="3:3" x14ac:dyDescent="0.3">
      <c r="C87199"/>
    </row>
    <row r="87200" spans="3:3" x14ac:dyDescent="0.3">
      <c r="C87200"/>
    </row>
    <row r="87201" spans="3:3" x14ac:dyDescent="0.3">
      <c r="C87201"/>
    </row>
    <row r="87202" spans="3:3" x14ac:dyDescent="0.3">
      <c r="C87202"/>
    </row>
    <row r="87203" spans="3:3" x14ac:dyDescent="0.3">
      <c r="C87203"/>
    </row>
    <row r="87204" spans="3:3" x14ac:dyDescent="0.3">
      <c r="C87204"/>
    </row>
    <row r="87205" spans="3:3" x14ac:dyDescent="0.3">
      <c r="C87205"/>
    </row>
    <row r="87206" spans="3:3" x14ac:dyDescent="0.3">
      <c r="C87206"/>
    </row>
    <row r="87207" spans="3:3" x14ac:dyDescent="0.3">
      <c r="C87207"/>
    </row>
    <row r="87208" spans="3:3" x14ac:dyDescent="0.3">
      <c r="C87208"/>
    </row>
    <row r="87209" spans="3:3" x14ac:dyDescent="0.3">
      <c r="C87209"/>
    </row>
    <row r="87210" spans="3:3" x14ac:dyDescent="0.3">
      <c r="C87210"/>
    </row>
    <row r="87211" spans="3:3" x14ac:dyDescent="0.3">
      <c r="C87211"/>
    </row>
    <row r="87212" spans="3:3" x14ac:dyDescent="0.3">
      <c r="C87212"/>
    </row>
    <row r="87213" spans="3:3" x14ac:dyDescent="0.3">
      <c r="C87213"/>
    </row>
    <row r="87214" spans="3:3" x14ac:dyDescent="0.3">
      <c r="C87214"/>
    </row>
    <row r="87215" spans="3:3" x14ac:dyDescent="0.3">
      <c r="C87215"/>
    </row>
    <row r="87216" spans="3:3" x14ac:dyDescent="0.3">
      <c r="C87216"/>
    </row>
    <row r="87217" spans="3:3" x14ac:dyDescent="0.3">
      <c r="C87217"/>
    </row>
    <row r="87218" spans="3:3" x14ac:dyDescent="0.3">
      <c r="C87218"/>
    </row>
    <row r="87219" spans="3:3" x14ac:dyDescent="0.3">
      <c r="C87219"/>
    </row>
    <row r="87220" spans="3:3" x14ac:dyDescent="0.3">
      <c r="C87220"/>
    </row>
    <row r="87221" spans="3:3" x14ac:dyDescent="0.3">
      <c r="C87221"/>
    </row>
    <row r="87222" spans="3:3" x14ac:dyDescent="0.3">
      <c r="C87222"/>
    </row>
    <row r="87223" spans="3:3" x14ac:dyDescent="0.3">
      <c r="C87223"/>
    </row>
    <row r="87224" spans="3:3" x14ac:dyDescent="0.3">
      <c r="C87224"/>
    </row>
    <row r="87225" spans="3:3" x14ac:dyDescent="0.3">
      <c r="C87225"/>
    </row>
    <row r="87226" spans="3:3" x14ac:dyDescent="0.3">
      <c r="C87226"/>
    </row>
    <row r="87227" spans="3:3" x14ac:dyDescent="0.3">
      <c r="C87227"/>
    </row>
    <row r="87228" spans="3:3" x14ac:dyDescent="0.3">
      <c r="C87228"/>
    </row>
    <row r="87229" spans="3:3" x14ac:dyDescent="0.3">
      <c r="C87229"/>
    </row>
    <row r="87230" spans="3:3" x14ac:dyDescent="0.3">
      <c r="C87230"/>
    </row>
    <row r="87231" spans="3:3" x14ac:dyDescent="0.3">
      <c r="C87231"/>
    </row>
    <row r="87232" spans="3:3" x14ac:dyDescent="0.3">
      <c r="C87232"/>
    </row>
    <row r="87233" spans="3:3" x14ac:dyDescent="0.3">
      <c r="C87233"/>
    </row>
    <row r="87234" spans="3:3" x14ac:dyDescent="0.3">
      <c r="C87234"/>
    </row>
    <row r="87235" spans="3:3" x14ac:dyDescent="0.3">
      <c r="C87235"/>
    </row>
    <row r="87236" spans="3:3" x14ac:dyDescent="0.3">
      <c r="C87236"/>
    </row>
    <row r="87237" spans="3:3" x14ac:dyDescent="0.3">
      <c r="C87237"/>
    </row>
    <row r="87238" spans="3:3" x14ac:dyDescent="0.3">
      <c r="C87238"/>
    </row>
    <row r="87239" spans="3:3" x14ac:dyDescent="0.3">
      <c r="C87239"/>
    </row>
    <row r="87240" spans="3:3" x14ac:dyDescent="0.3">
      <c r="C87240"/>
    </row>
    <row r="87241" spans="3:3" x14ac:dyDescent="0.3">
      <c r="C87241"/>
    </row>
    <row r="87242" spans="3:3" x14ac:dyDescent="0.3">
      <c r="C87242"/>
    </row>
    <row r="87243" spans="3:3" x14ac:dyDescent="0.3">
      <c r="C87243"/>
    </row>
    <row r="87244" spans="3:3" x14ac:dyDescent="0.3">
      <c r="C87244"/>
    </row>
    <row r="87245" spans="3:3" x14ac:dyDescent="0.3">
      <c r="C87245"/>
    </row>
    <row r="87246" spans="3:3" x14ac:dyDescent="0.3">
      <c r="C87246"/>
    </row>
    <row r="87247" spans="3:3" x14ac:dyDescent="0.3">
      <c r="C87247"/>
    </row>
    <row r="87248" spans="3:3" x14ac:dyDescent="0.3">
      <c r="C87248"/>
    </row>
    <row r="87249" spans="3:3" x14ac:dyDescent="0.3">
      <c r="C87249"/>
    </row>
    <row r="87250" spans="3:3" x14ac:dyDescent="0.3">
      <c r="C87250"/>
    </row>
    <row r="87251" spans="3:3" x14ac:dyDescent="0.3">
      <c r="C87251"/>
    </row>
    <row r="87252" spans="3:3" x14ac:dyDescent="0.3">
      <c r="C87252"/>
    </row>
    <row r="87253" spans="3:3" x14ac:dyDescent="0.3">
      <c r="C87253"/>
    </row>
    <row r="87254" spans="3:3" x14ac:dyDescent="0.3">
      <c r="C87254"/>
    </row>
    <row r="87255" spans="3:3" x14ac:dyDescent="0.3">
      <c r="C87255"/>
    </row>
    <row r="87256" spans="3:3" x14ac:dyDescent="0.3">
      <c r="C87256"/>
    </row>
    <row r="87257" spans="3:3" x14ac:dyDescent="0.3">
      <c r="C87257"/>
    </row>
    <row r="87258" spans="3:3" x14ac:dyDescent="0.3">
      <c r="C87258"/>
    </row>
    <row r="87259" spans="3:3" x14ac:dyDescent="0.3">
      <c r="C87259"/>
    </row>
    <row r="87260" spans="3:3" x14ac:dyDescent="0.3">
      <c r="C87260"/>
    </row>
    <row r="87261" spans="3:3" x14ac:dyDescent="0.3">
      <c r="C87261"/>
    </row>
    <row r="87262" spans="3:3" x14ac:dyDescent="0.3">
      <c r="C87262"/>
    </row>
    <row r="87263" spans="3:3" x14ac:dyDescent="0.3">
      <c r="C87263"/>
    </row>
    <row r="87264" spans="3:3" x14ac:dyDescent="0.3">
      <c r="C87264"/>
    </row>
    <row r="87265" spans="3:3" x14ac:dyDescent="0.3">
      <c r="C87265"/>
    </row>
    <row r="87266" spans="3:3" x14ac:dyDescent="0.3">
      <c r="C87266"/>
    </row>
    <row r="87267" spans="3:3" x14ac:dyDescent="0.3">
      <c r="C87267"/>
    </row>
    <row r="87268" spans="3:3" x14ac:dyDescent="0.3">
      <c r="C87268"/>
    </row>
    <row r="87269" spans="3:3" x14ac:dyDescent="0.3">
      <c r="C87269"/>
    </row>
    <row r="87270" spans="3:3" x14ac:dyDescent="0.3">
      <c r="C87270"/>
    </row>
    <row r="87271" spans="3:3" x14ac:dyDescent="0.3">
      <c r="C87271"/>
    </row>
    <row r="87272" spans="3:3" x14ac:dyDescent="0.3">
      <c r="C87272"/>
    </row>
    <row r="87273" spans="3:3" x14ac:dyDescent="0.3">
      <c r="C87273"/>
    </row>
    <row r="87274" spans="3:3" x14ac:dyDescent="0.3">
      <c r="C87274"/>
    </row>
    <row r="87275" spans="3:3" x14ac:dyDescent="0.3">
      <c r="C87275"/>
    </row>
    <row r="87276" spans="3:3" x14ac:dyDescent="0.3">
      <c r="C87276"/>
    </row>
    <row r="87277" spans="3:3" x14ac:dyDescent="0.3">
      <c r="C87277"/>
    </row>
    <row r="87278" spans="3:3" x14ac:dyDescent="0.3">
      <c r="C87278"/>
    </row>
    <row r="87279" spans="3:3" x14ac:dyDescent="0.3">
      <c r="C87279"/>
    </row>
    <row r="87280" spans="3:3" x14ac:dyDescent="0.3">
      <c r="C87280"/>
    </row>
    <row r="87281" spans="3:3" x14ac:dyDescent="0.3">
      <c r="C87281"/>
    </row>
    <row r="87282" spans="3:3" x14ac:dyDescent="0.3">
      <c r="C87282"/>
    </row>
    <row r="87283" spans="3:3" x14ac:dyDescent="0.3">
      <c r="C87283"/>
    </row>
    <row r="87284" spans="3:3" x14ac:dyDescent="0.3">
      <c r="C87284"/>
    </row>
    <row r="87285" spans="3:3" x14ac:dyDescent="0.3">
      <c r="C87285"/>
    </row>
    <row r="87286" spans="3:3" x14ac:dyDescent="0.3">
      <c r="C87286"/>
    </row>
    <row r="87287" spans="3:3" x14ac:dyDescent="0.3">
      <c r="C87287"/>
    </row>
    <row r="87288" spans="3:3" x14ac:dyDescent="0.3">
      <c r="C87288"/>
    </row>
    <row r="87289" spans="3:3" x14ac:dyDescent="0.3">
      <c r="C87289"/>
    </row>
    <row r="87290" spans="3:3" x14ac:dyDescent="0.3">
      <c r="C87290"/>
    </row>
    <row r="87291" spans="3:3" x14ac:dyDescent="0.3">
      <c r="C87291"/>
    </row>
    <row r="87292" spans="3:3" x14ac:dyDescent="0.3">
      <c r="C87292"/>
    </row>
    <row r="87293" spans="3:3" x14ac:dyDescent="0.3">
      <c r="C87293"/>
    </row>
    <row r="87294" spans="3:3" x14ac:dyDescent="0.3">
      <c r="C87294"/>
    </row>
    <row r="87295" spans="3:3" x14ac:dyDescent="0.3">
      <c r="C87295"/>
    </row>
    <row r="87296" spans="3:3" x14ac:dyDescent="0.3">
      <c r="C87296"/>
    </row>
    <row r="87297" spans="3:3" x14ac:dyDescent="0.3">
      <c r="C87297"/>
    </row>
    <row r="87298" spans="3:3" x14ac:dyDescent="0.3">
      <c r="C87298"/>
    </row>
    <row r="87299" spans="3:3" x14ac:dyDescent="0.3">
      <c r="C87299"/>
    </row>
    <row r="87300" spans="3:3" x14ac:dyDescent="0.3">
      <c r="C87300"/>
    </row>
    <row r="87301" spans="3:3" x14ac:dyDescent="0.3">
      <c r="C87301"/>
    </row>
    <row r="87302" spans="3:3" x14ac:dyDescent="0.3">
      <c r="C87302"/>
    </row>
    <row r="87303" spans="3:3" x14ac:dyDescent="0.3">
      <c r="C87303"/>
    </row>
    <row r="87304" spans="3:3" x14ac:dyDescent="0.3">
      <c r="C87304"/>
    </row>
    <row r="87305" spans="3:3" x14ac:dyDescent="0.3">
      <c r="C87305"/>
    </row>
    <row r="87306" spans="3:3" x14ac:dyDescent="0.3">
      <c r="C87306"/>
    </row>
    <row r="87307" spans="3:3" x14ac:dyDescent="0.3">
      <c r="C87307"/>
    </row>
    <row r="87308" spans="3:3" x14ac:dyDescent="0.3">
      <c r="C87308"/>
    </row>
    <row r="87309" spans="3:3" x14ac:dyDescent="0.3">
      <c r="C87309"/>
    </row>
    <row r="87310" spans="3:3" x14ac:dyDescent="0.3">
      <c r="C87310"/>
    </row>
    <row r="87311" spans="3:3" x14ac:dyDescent="0.3">
      <c r="C87311"/>
    </row>
    <row r="87312" spans="3:3" x14ac:dyDescent="0.3">
      <c r="C87312"/>
    </row>
    <row r="87313" spans="3:3" x14ac:dyDescent="0.3">
      <c r="C87313"/>
    </row>
    <row r="87314" spans="3:3" x14ac:dyDescent="0.3">
      <c r="C87314"/>
    </row>
    <row r="87315" spans="3:3" x14ac:dyDescent="0.3">
      <c r="C87315"/>
    </row>
    <row r="87316" spans="3:3" x14ac:dyDescent="0.3">
      <c r="C87316"/>
    </row>
    <row r="87317" spans="3:3" x14ac:dyDescent="0.3">
      <c r="C87317"/>
    </row>
    <row r="87318" spans="3:3" x14ac:dyDescent="0.3">
      <c r="C87318"/>
    </row>
    <row r="87319" spans="3:3" x14ac:dyDescent="0.3">
      <c r="C87319"/>
    </row>
    <row r="87320" spans="3:3" x14ac:dyDescent="0.3">
      <c r="C87320"/>
    </row>
    <row r="87321" spans="3:3" x14ac:dyDescent="0.3">
      <c r="C87321"/>
    </row>
    <row r="87322" spans="3:3" x14ac:dyDescent="0.3">
      <c r="C87322"/>
    </row>
    <row r="87323" spans="3:3" x14ac:dyDescent="0.3">
      <c r="C87323"/>
    </row>
    <row r="87324" spans="3:3" x14ac:dyDescent="0.3">
      <c r="C87324"/>
    </row>
    <row r="87325" spans="3:3" x14ac:dyDescent="0.3">
      <c r="C87325"/>
    </row>
    <row r="87326" spans="3:3" x14ac:dyDescent="0.3">
      <c r="C87326"/>
    </row>
    <row r="87327" spans="3:3" x14ac:dyDescent="0.3">
      <c r="C87327"/>
    </row>
    <row r="87328" spans="3:3" x14ac:dyDescent="0.3">
      <c r="C87328"/>
    </row>
    <row r="87329" spans="3:3" x14ac:dyDescent="0.3">
      <c r="C87329"/>
    </row>
    <row r="87330" spans="3:3" x14ac:dyDescent="0.3">
      <c r="C87330"/>
    </row>
    <row r="87331" spans="3:3" x14ac:dyDescent="0.3">
      <c r="C87331"/>
    </row>
    <row r="87332" spans="3:3" x14ac:dyDescent="0.3">
      <c r="C87332"/>
    </row>
    <row r="87333" spans="3:3" x14ac:dyDescent="0.3">
      <c r="C87333"/>
    </row>
    <row r="87334" spans="3:3" x14ac:dyDescent="0.3">
      <c r="C87334"/>
    </row>
    <row r="87335" spans="3:3" x14ac:dyDescent="0.3">
      <c r="C87335"/>
    </row>
    <row r="87336" spans="3:3" x14ac:dyDescent="0.3">
      <c r="C87336"/>
    </row>
    <row r="87337" spans="3:3" x14ac:dyDescent="0.3">
      <c r="C87337"/>
    </row>
    <row r="87338" spans="3:3" x14ac:dyDescent="0.3">
      <c r="C87338"/>
    </row>
    <row r="87339" spans="3:3" x14ac:dyDescent="0.3">
      <c r="C87339"/>
    </row>
    <row r="87340" spans="3:3" x14ac:dyDescent="0.3">
      <c r="C87340"/>
    </row>
    <row r="87341" spans="3:3" x14ac:dyDescent="0.3">
      <c r="C87341"/>
    </row>
    <row r="87342" spans="3:3" x14ac:dyDescent="0.3">
      <c r="C87342"/>
    </row>
    <row r="87343" spans="3:3" x14ac:dyDescent="0.3">
      <c r="C87343"/>
    </row>
    <row r="87344" spans="3:3" x14ac:dyDescent="0.3">
      <c r="C87344"/>
    </row>
    <row r="87345" spans="3:3" x14ac:dyDescent="0.3">
      <c r="C87345"/>
    </row>
    <row r="87346" spans="3:3" x14ac:dyDescent="0.3">
      <c r="C87346"/>
    </row>
    <row r="87347" spans="3:3" x14ac:dyDescent="0.3">
      <c r="C87347"/>
    </row>
    <row r="87348" spans="3:3" x14ac:dyDescent="0.3">
      <c r="C87348"/>
    </row>
    <row r="87349" spans="3:3" x14ac:dyDescent="0.3">
      <c r="C87349"/>
    </row>
    <row r="87350" spans="3:3" x14ac:dyDescent="0.3">
      <c r="C87350"/>
    </row>
    <row r="87351" spans="3:3" x14ac:dyDescent="0.3">
      <c r="C87351"/>
    </row>
    <row r="87352" spans="3:3" x14ac:dyDescent="0.3">
      <c r="C87352"/>
    </row>
    <row r="87353" spans="3:3" x14ac:dyDescent="0.3">
      <c r="C87353"/>
    </row>
    <row r="87354" spans="3:3" x14ac:dyDescent="0.3">
      <c r="C87354"/>
    </row>
    <row r="87355" spans="3:3" x14ac:dyDescent="0.3">
      <c r="C87355"/>
    </row>
    <row r="87356" spans="3:3" x14ac:dyDescent="0.3">
      <c r="C87356"/>
    </row>
    <row r="87357" spans="3:3" x14ac:dyDescent="0.3">
      <c r="C87357"/>
    </row>
    <row r="87358" spans="3:3" x14ac:dyDescent="0.3">
      <c r="C87358"/>
    </row>
    <row r="87359" spans="3:3" x14ac:dyDescent="0.3">
      <c r="C87359"/>
    </row>
    <row r="87360" spans="3:3" x14ac:dyDescent="0.3">
      <c r="C87360"/>
    </row>
    <row r="87361" spans="3:3" x14ac:dyDescent="0.3">
      <c r="C87361"/>
    </row>
    <row r="87362" spans="3:3" x14ac:dyDescent="0.3">
      <c r="C87362"/>
    </row>
    <row r="87363" spans="3:3" x14ac:dyDescent="0.3">
      <c r="C87363"/>
    </row>
    <row r="87364" spans="3:3" x14ac:dyDescent="0.3">
      <c r="C87364"/>
    </row>
    <row r="87365" spans="3:3" x14ac:dyDescent="0.3">
      <c r="C87365"/>
    </row>
    <row r="87366" spans="3:3" x14ac:dyDescent="0.3">
      <c r="C87366"/>
    </row>
    <row r="87367" spans="3:3" x14ac:dyDescent="0.3">
      <c r="C87367"/>
    </row>
    <row r="87368" spans="3:3" x14ac:dyDescent="0.3">
      <c r="C87368"/>
    </row>
    <row r="87369" spans="3:3" x14ac:dyDescent="0.3">
      <c r="C87369"/>
    </row>
    <row r="87370" spans="3:3" x14ac:dyDescent="0.3">
      <c r="C87370"/>
    </row>
    <row r="87371" spans="3:3" x14ac:dyDescent="0.3">
      <c r="C87371"/>
    </row>
    <row r="87372" spans="3:3" x14ac:dyDescent="0.3">
      <c r="C87372"/>
    </row>
    <row r="87373" spans="3:3" x14ac:dyDescent="0.3">
      <c r="C87373"/>
    </row>
    <row r="87374" spans="3:3" x14ac:dyDescent="0.3">
      <c r="C87374"/>
    </row>
    <row r="87375" spans="3:3" x14ac:dyDescent="0.3">
      <c r="C87375"/>
    </row>
    <row r="87376" spans="3:3" x14ac:dyDescent="0.3">
      <c r="C87376"/>
    </row>
    <row r="87377" spans="3:3" x14ac:dyDescent="0.3">
      <c r="C87377"/>
    </row>
    <row r="87378" spans="3:3" x14ac:dyDescent="0.3">
      <c r="C87378"/>
    </row>
    <row r="87379" spans="3:3" x14ac:dyDescent="0.3">
      <c r="C87379"/>
    </row>
    <row r="87380" spans="3:3" x14ac:dyDescent="0.3">
      <c r="C87380"/>
    </row>
    <row r="87381" spans="3:3" x14ac:dyDescent="0.3">
      <c r="C87381"/>
    </row>
    <row r="87382" spans="3:3" x14ac:dyDescent="0.3">
      <c r="C87382"/>
    </row>
    <row r="87383" spans="3:3" x14ac:dyDescent="0.3">
      <c r="C87383"/>
    </row>
    <row r="87384" spans="3:3" x14ac:dyDescent="0.3">
      <c r="C87384"/>
    </row>
    <row r="87385" spans="3:3" x14ac:dyDescent="0.3">
      <c r="C87385"/>
    </row>
    <row r="87386" spans="3:3" x14ac:dyDescent="0.3">
      <c r="C87386"/>
    </row>
    <row r="87387" spans="3:3" x14ac:dyDescent="0.3">
      <c r="C87387"/>
    </row>
    <row r="87388" spans="3:3" x14ac:dyDescent="0.3">
      <c r="C87388"/>
    </row>
    <row r="87389" spans="3:3" x14ac:dyDescent="0.3">
      <c r="C87389"/>
    </row>
    <row r="87390" spans="3:3" x14ac:dyDescent="0.3">
      <c r="C87390"/>
    </row>
    <row r="87391" spans="3:3" x14ac:dyDescent="0.3">
      <c r="C87391"/>
    </row>
    <row r="87392" spans="3:3" x14ac:dyDescent="0.3">
      <c r="C87392"/>
    </row>
    <row r="87393" spans="3:3" x14ac:dyDescent="0.3">
      <c r="C87393"/>
    </row>
    <row r="87394" spans="3:3" x14ac:dyDescent="0.3">
      <c r="C87394"/>
    </row>
    <row r="87395" spans="3:3" x14ac:dyDescent="0.3">
      <c r="C87395"/>
    </row>
    <row r="87396" spans="3:3" x14ac:dyDescent="0.3">
      <c r="C87396"/>
    </row>
    <row r="87397" spans="3:3" x14ac:dyDescent="0.3">
      <c r="C87397"/>
    </row>
    <row r="87398" spans="3:3" x14ac:dyDescent="0.3">
      <c r="C87398"/>
    </row>
    <row r="87399" spans="3:3" x14ac:dyDescent="0.3">
      <c r="C87399"/>
    </row>
    <row r="87400" spans="3:3" x14ac:dyDescent="0.3">
      <c r="C87400"/>
    </row>
    <row r="87401" spans="3:3" x14ac:dyDescent="0.3">
      <c r="C87401"/>
    </row>
    <row r="87402" spans="3:3" x14ac:dyDescent="0.3">
      <c r="C87402"/>
    </row>
    <row r="87403" spans="3:3" x14ac:dyDescent="0.3">
      <c r="C87403"/>
    </row>
    <row r="87404" spans="3:3" x14ac:dyDescent="0.3">
      <c r="C87404"/>
    </row>
    <row r="87405" spans="3:3" x14ac:dyDescent="0.3">
      <c r="C87405"/>
    </row>
    <row r="87406" spans="3:3" x14ac:dyDescent="0.3">
      <c r="C87406"/>
    </row>
    <row r="87407" spans="3:3" x14ac:dyDescent="0.3">
      <c r="C87407"/>
    </row>
    <row r="87408" spans="3:3" x14ac:dyDescent="0.3">
      <c r="C87408"/>
    </row>
    <row r="87409" spans="3:3" x14ac:dyDescent="0.3">
      <c r="C87409"/>
    </row>
    <row r="87410" spans="3:3" x14ac:dyDescent="0.3">
      <c r="C87410"/>
    </row>
    <row r="87411" spans="3:3" x14ac:dyDescent="0.3">
      <c r="C87411"/>
    </row>
    <row r="87412" spans="3:3" x14ac:dyDescent="0.3">
      <c r="C87412"/>
    </row>
    <row r="87413" spans="3:3" x14ac:dyDescent="0.3">
      <c r="C87413"/>
    </row>
    <row r="87414" spans="3:3" x14ac:dyDescent="0.3">
      <c r="C87414"/>
    </row>
    <row r="87415" spans="3:3" x14ac:dyDescent="0.3">
      <c r="C87415"/>
    </row>
    <row r="87416" spans="3:3" x14ac:dyDescent="0.3">
      <c r="C87416"/>
    </row>
    <row r="87417" spans="3:3" x14ac:dyDescent="0.3">
      <c r="C87417"/>
    </row>
    <row r="87418" spans="3:3" x14ac:dyDescent="0.3">
      <c r="C87418"/>
    </row>
    <row r="87419" spans="3:3" x14ac:dyDescent="0.3">
      <c r="C87419"/>
    </row>
    <row r="87420" spans="3:3" x14ac:dyDescent="0.3">
      <c r="C87420"/>
    </row>
    <row r="87421" spans="3:3" x14ac:dyDescent="0.3">
      <c r="C87421"/>
    </row>
    <row r="87422" spans="3:3" x14ac:dyDescent="0.3">
      <c r="C87422"/>
    </row>
    <row r="87423" spans="3:3" x14ac:dyDescent="0.3">
      <c r="C87423"/>
    </row>
    <row r="87424" spans="3:3" x14ac:dyDescent="0.3">
      <c r="C87424"/>
    </row>
    <row r="87425" spans="3:3" x14ac:dyDescent="0.3">
      <c r="C87425"/>
    </row>
    <row r="87426" spans="3:3" x14ac:dyDescent="0.3">
      <c r="C87426"/>
    </row>
    <row r="87427" spans="3:3" x14ac:dyDescent="0.3">
      <c r="C87427"/>
    </row>
    <row r="87428" spans="3:3" x14ac:dyDescent="0.3">
      <c r="C87428"/>
    </row>
    <row r="87429" spans="3:3" x14ac:dyDescent="0.3">
      <c r="C87429"/>
    </row>
    <row r="87430" spans="3:3" x14ac:dyDescent="0.3">
      <c r="C87430"/>
    </row>
    <row r="87431" spans="3:3" x14ac:dyDescent="0.3">
      <c r="C87431"/>
    </row>
    <row r="87432" spans="3:3" x14ac:dyDescent="0.3">
      <c r="C87432"/>
    </row>
    <row r="87433" spans="3:3" x14ac:dyDescent="0.3">
      <c r="C87433"/>
    </row>
    <row r="87434" spans="3:3" x14ac:dyDescent="0.3">
      <c r="C87434"/>
    </row>
    <row r="87435" spans="3:3" x14ac:dyDescent="0.3">
      <c r="C87435"/>
    </row>
    <row r="87436" spans="3:3" x14ac:dyDescent="0.3">
      <c r="C87436"/>
    </row>
    <row r="87437" spans="3:3" x14ac:dyDescent="0.3">
      <c r="C87437"/>
    </row>
    <row r="87438" spans="3:3" x14ac:dyDescent="0.3">
      <c r="C87438"/>
    </row>
    <row r="87439" spans="3:3" x14ac:dyDescent="0.3">
      <c r="C87439"/>
    </row>
    <row r="87440" spans="3:3" x14ac:dyDescent="0.3">
      <c r="C87440"/>
    </row>
    <row r="87441" spans="3:3" x14ac:dyDescent="0.3">
      <c r="C87441"/>
    </row>
    <row r="87442" spans="3:3" x14ac:dyDescent="0.3">
      <c r="C87442"/>
    </row>
    <row r="87443" spans="3:3" x14ac:dyDescent="0.3">
      <c r="C87443"/>
    </row>
    <row r="87444" spans="3:3" x14ac:dyDescent="0.3">
      <c r="C87444"/>
    </row>
    <row r="87445" spans="3:3" x14ac:dyDescent="0.3">
      <c r="C87445"/>
    </row>
    <row r="87446" spans="3:3" x14ac:dyDescent="0.3">
      <c r="C87446"/>
    </row>
    <row r="87447" spans="3:3" x14ac:dyDescent="0.3">
      <c r="C87447"/>
    </row>
    <row r="87448" spans="3:3" x14ac:dyDescent="0.3">
      <c r="C87448"/>
    </row>
    <row r="87449" spans="3:3" x14ac:dyDescent="0.3">
      <c r="C87449"/>
    </row>
    <row r="87450" spans="3:3" x14ac:dyDescent="0.3">
      <c r="C87450"/>
    </row>
    <row r="87451" spans="3:3" x14ac:dyDescent="0.3">
      <c r="C87451"/>
    </row>
    <row r="87452" spans="3:3" x14ac:dyDescent="0.3">
      <c r="C87452"/>
    </row>
    <row r="87453" spans="3:3" x14ac:dyDescent="0.3">
      <c r="C87453"/>
    </row>
    <row r="87454" spans="3:3" x14ac:dyDescent="0.3">
      <c r="C87454"/>
    </row>
    <row r="87455" spans="3:3" x14ac:dyDescent="0.3">
      <c r="C87455"/>
    </row>
    <row r="87456" spans="3:3" x14ac:dyDescent="0.3">
      <c r="C87456"/>
    </row>
    <row r="87457" spans="3:3" x14ac:dyDescent="0.3">
      <c r="C87457"/>
    </row>
    <row r="87458" spans="3:3" x14ac:dyDescent="0.3">
      <c r="C87458"/>
    </row>
    <row r="87459" spans="3:3" x14ac:dyDescent="0.3">
      <c r="C87459"/>
    </row>
    <row r="87460" spans="3:3" x14ac:dyDescent="0.3">
      <c r="C87460"/>
    </row>
    <row r="87461" spans="3:3" x14ac:dyDescent="0.3">
      <c r="C87461"/>
    </row>
    <row r="87462" spans="3:3" x14ac:dyDescent="0.3">
      <c r="C87462"/>
    </row>
    <row r="87463" spans="3:3" x14ac:dyDescent="0.3">
      <c r="C87463"/>
    </row>
    <row r="87464" spans="3:3" x14ac:dyDescent="0.3">
      <c r="C87464"/>
    </row>
    <row r="87465" spans="3:3" x14ac:dyDescent="0.3">
      <c r="C87465"/>
    </row>
    <row r="87466" spans="3:3" x14ac:dyDescent="0.3">
      <c r="C87466"/>
    </row>
    <row r="87467" spans="3:3" x14ac:dyDescent="0.3">
      <c r="C87467"/>
    </row>
    <row r="87468" spans="3:3" x14ac:dyDescent="0.3">
      <c r="C87468"/>
    </row>
    <row r="87469" spans="3:3" x14ac:dyDescent="0.3">
      <c r="C87469"/>
    </row>
    <row r="87470" spans="3:3" x14ac:dyDescent="0.3">
      <c r="C87470"/>
    </row>
    <row r="87471" spans="3:3" x14ac:dyDescent="0.3">
      <c r="C87471"/>
    </row>
    <row r="87472" spans="3:3" x14ac:dyDescent="0.3">
      <c r="C87472"/>
    </row>
    <row r="87473" spans="3:3" x14ac:dyDescent="0.3">
      <c r="C87473"/>
    </row>
    <row r="87474" spans="3:3" x14ac:dyDescent="0.3">
      <c r="C87474"/>
    </row>
    <row r="87475" spans="3:3" x14ac:dyDescent="0.3">
      <c r="C87475"/>
    </row>
    <row r="87476" spans="3:3" x14ac:dyDescent="0.3">
      <c r="C87476"/>
    </row>
    <row r="87477" spans="3:3" x14ac:dyDescent="0.3">
      <c r="C87477"/>
    </row>
    <row r="87478" spans="3:3" x14ac:dyDescent="0.3">
      <c r="C87478"/>
    </row>
    <row r="87479" spans="3:3" x14ac:dyDescent="0.3">
      <c r="C87479"/>
    </row>
    <row r="87480" spans="3:3" x14ac:dyDescent="0.3">
      <c r="C87480"/>
    </row>
    <row r="87481" spans="3:3" x14ac:dyDescent="0.3">
      <c r="C87481"/>
    </row>
    <row r="87482" spans="3:3" x14ac:dyDescent="0.3">
      <c r="C87482"/>
    </row>
    <row r="87483" spans="3:3" x14ac:dyDescent="0.3">
      <c r="C87483"/>
    </row>
    <row r="87484" spans="3:3" x14ac:dyDescent="0.3">
      <c r="C87484"/>
    </row>
    <row r="87485" spans="3:3" x14ac:dyDescent="0.3">
      <c r="C87485"/>
    </row>
    <row r="87486" spans="3:3" x14ac:dyDescent="0.3">
      <c r="C87486"/>
    </row>
    <row r="87487" spans="3:3" x14ac:dyDescent="0.3">
      <c r="C87487"/>
    </row>
    <row r="87488" spans="3:3" x14ac:dyDescent="0.3">
      <c r="C87488"/>
    </row>
    <row r="87489" spans="3:3" x14ac:dyDescent="0.3">
      <c r="C87489"/>
    </row>
    <row r="87490" spans="3:3" x14ac:dyDescent="0.3">
      <c r="C87490"/>
    </row>
    <row r="87491" spans="3:3" x14ac:dyDescent="0.3">
      <c r="C87491"/>
    </row>
    <row r="87492" spans="3:3" x14ac:dyDescent="0.3">
      <c r="C87492"/>
    </row>
    <row r="87493" spans="3:3" x14ac:dyDescent="0.3">
      <c r="C87493"/>
    </row>
    <row r="87494" spans="3:3" x14ac:dyDescent="0.3">
      <c r="C87494"/>
    </row>
    <row r="87495" spans="3:3" x14ac:dyDescent="0.3">
      <c r="C87495"/>
    </row>
    <row r="87496" spans="3:3" x14ac:dyDescent="0.3">
      <c r="C87496"/>
    </row>
    <row r="87497" spans="3:3" x14ac:dyDescent="0.3">
      <c r="C87497"/>
    </row>
    <row r="87498" spans="3:3" x14ac:dyDescent="0.3">
      <c r="C87498"/>
    </row>
    <row r="87499" spans="3:3" x14ac:dyDescent="0.3">
      <c r="C87499"/>
    </row>
    <row r="87500" spans="3:3" x14ac:dyDescent="0.3">
      <c r="C87500"/>
    </row>
    <row r="87501" spans="3:3" x14ac:dyDescent="0.3">
      <c r="C87501"/>
    </row>
    <row r="87502" spans="3:3" x14ac:dyDescent="0.3">
      <c r="C87502"/>
    </row>
    <row r="87503" spans="3:3" x14ac:dyDescent="0.3">
      <c r="C87503"/>
    </row>
    <row r="87504" spans="3:3" x14ac:dyDescent="0.3">
      <c r="C87504"/>
    </row>
    <row r="87505" spans="3:3" x14ac:dyDescent="0.3">
      <c r="C87505"/>
    </row>
    <row r="87506" spans="3:3" x14ac:dyDescent="0.3">
      <c r="C87506"/>
    </row>
    <row r="87507" spans="3:3" x14ac:dyDescent="0.3">
      <c r="C87507"/>
    </row>
    <row r="87508" spans="3:3" x14ac:dyDescent="0.3">
      <c r="C87508"/>
    </row>
    <row r="87509" spans="3:3" x14ac:dyDescent="0.3">
      <c r="C87509"/>
    </row>
    <row r="87510" spans="3:3" x14ac:dyDescent="0.3">
      <c r="C87510"/>
    </row>
    <row r="87511" spans="3:3" x14ac:dyDescent="0.3">
      <c r="C87511"/>
    </row>
    <row r="87512" spans="3:3" x14ac:dyDescent="0.3">
      <c r="C87512"/>
    </row>
    <row r="87513" spans="3:3" x14ac:dyDescent="0.3">
      <c r="C87513"/>
    </row>
    <row r="87514" spans="3:3" x14ac:dyDescent="0.3">
      <c r="C87514"/>
    </row>
    <row r="87515" spans="3:3" x14ac:dyDescent="0.3">
      <c r="C87515"/>
    </row>
    <row r="87516" spans="3:3" x14ac:dyDescent="0.3">
      <c r="C87516"/>
    </row>
    <row r="87517" spans="3:3" x14ac:dyDescent="0.3">
      <c r="C87517"/>
    </row>
    <row r="87518" spans="3:3" x14ac:dyDescent="0.3">
      <c r="C87518"/>
    </row>
    <row r="87519" spans="3:3" x14ac:dyDescent="0.3">
      <c r="C87519"/>
    </row>
    <row r="87520" spans="3:3" x14ac:dyDescent="0.3">
      <c r="C87520"/>
    </row>
    <row r="87521" spans="3:3" x14ac:dyDescent="0.3">
      <c r="C87521"/>
    </row>
    <row r="87522" spans="3:3" x14ac:dyDescent="0.3">
      <c r="C87522"/>
    </row>
    <row r="87523" spans="3:3" x14ac:dyDescent="0.3">
      <c r="C87523"/>
    </row>
    <row r="87524" spans="3:3" x14ac:dyDescent="0.3">
      <c r="C87524"/>
    </row>
    <row r="87525" spans="3:3" x14ac:dyDescent="0.3">
      <c r="C87525"/>
    </row>
    <row r="87526" spans="3:3" x14ac:dyDescent="0.3">
      <c r="C87526"/>
    </row>
    <row r="87527" spans="3:3" x14ac:dyDescent="0.3">
      <c r="C87527"/>
    </row>
    <row r="87528" spans="3:3" x14ac:dyDescent="0.3">
      <c r="C87528"/>
    </row>
    <row r="87529" spans="3:3" x14ac:dyDescent="0.3">
      <c r="C87529"/>
    </row>
    <row r="87530" spans="3:3" x14ac:dyDescent="0.3">
      <c r="C87530"/>
    </row>
    <row r="87531" spans="3:3" x14ac:dyDescent="0.3">
      <c r="C87531"/>
    </row>
    <row r="87532" spans="3:3" x14ac:dyDescent="0.3">
      <c r="C87532"/>
    </row>
    <row r="87533" spans="3:3" x14ac:dyDescent="0.3">
      <c r="C87533"/>
    </row>
    <row r="87534" spans="3:3" x14ac:dyDescent="0.3">
      <c r="C87534"/>
    </row>
    <row r="87535" spans="3:3" x14ac:dyDescent="0.3">
      <c r="C87535"/>
    </row>
    <row r="87536" spans="3:3" x14ac:dyDescent="0.3">
      <c r="C87536"/>
    </row>
    <row r="87537" spans="3:3" x14ac:dyDescent="0.3">
      <c r="C87537"/>
    </row>
    <row r="87538" spans="3:3" x14ac:dyDescent="0.3">
      <c r="C87538"/>
    </row>
    <row r="87539" spans="3:3" x14ac:dyDescent="0.3">
      <c r="C87539"/>
    </row>
    <row r="87540" spans="3:3" x14ac:dyDescent="0.3">
      <c r="C87540"/>
    </row>
    <row r="87541" spans="3:3" x14ac:dyDescent="0.3">
      <c r="C87541"/>
    </row>
    <row r="87542" spans="3:3" x14ac:dyDescent="0.3">
      <c r="C87542"/>
    </row>
    <row r="87543" spans="3:3" x14ac:dyDescent="0.3">
      <c r="C87543"/>
    </row>
    <row r="87544" spans="3:3" x14ac:dyDescent="0.3">
      <c r="C87544"/>
    </row>
    <row r="87545" spans="3:3" x14ac:dyDescent="0.3">
      <c r="C87545"/>
    </row>
    <row r="87546" spans="3:3" x14ac:dyDescent="0.3">
      <c r="C87546"/>
    </row>
    <row r="87547" spans="3:3" x14ac:dyDescent="0.3">
      <c r="C87547"/>
    </row>
    <row r="87548" spans="3:3" x14ac:dyDescent="0.3">
      <c r="C87548"/>
    </row>
    <row r="87549" spans="3:3" x14ac:dyDescent="0.3">
      <c r="C87549"/>
    </row>
    <row r="87550" spans="3:3" x14ac:dyDescent="0.3">
      <c r="C87550"/>
    </row>
    <row r="87551" spans="3:3" x14ac:dyDescent="0.3">
      <c r="C87551"/>
    </row>
    <row r="87552" spans="3:3" x14ac:dyDescent="0.3">
      <c r="C87552"/>
    </row>
    <row r="87553" spans="3:3" x14ac:dyDescent="0.3">
      <c r="C87553"/>
    </row>
    <row r="87554" spans="3:3" x14ac:dyDescent="0.3">
      <c r="C87554"/>
    </row>
    <row r="87555" spans="3:3" x14ac:dyDescent="0.3">
      <c r="C87555"/>
    </row>
    <row r="87556" spans="3:3" x14ac:dyDescent="0.3">
      <c r="C87556"/>
    </row>
    <row r="87557" spans="3:3" x14ac:dyDescent="0.3">
      <c r="C87557"/>
    </row>
    <row r="87558" spans="3:3" x14ac:dyDescent="0.3">
      <c r="C87558"/>
    </row>
    <row r="87559" spans="3:3" x14ac:dyDescent="0.3">
      <c r="C87559"/>
    </row>
    <row r="87560" spans="3:3" x14ac:dyDescent="0.3">
      <c r="C87560"/>
    </row>
    <row r="87561" spans="3:3" x14ac:dyDescent="0.3">
      <c r="C87561"/>
    </row>
    <row r="87562" spans="3:3" x14ac:dyDescent="0.3">
      <c r="C87562"/>
    </row>
    <row r="87563" spans="3:3" x14ac:dyDescent="0.3">
      <c r="C87563"/>
    </row>
    <row r="87564" spans="3:3" x14ac:dyDescent="0.3">
      <c r="C87564"/>
    </row>
    <row r="87565" spans="3:3" x14ac:dyDescent="0.3">
      <c r="C87565"/>
    </row>
    <row r="87566" spans="3:3" x14ac:dyDescent="0.3">
      <c r="C87566"/>
    </row>
    <row r="87567" spans="3:3" x14ac:dyDescent="0.3">
      <c r="C87567"/>
    </row>
    <row r="87568" spans="3:3" x14ac:dyDescent="0.3">
      <c r="C87568"/>
    </row>
    <row r="87569" spans="3:3" x14ac:dyDescent="0.3">
      <c r="C87569"/>
    </row>
    <row r="87570" spans="3:3" x14ac:dyDescent="0.3">
      <c r="C87570"/>
    </row>
    <row r="87571" spans="3:3" x14ac:dyDescent="0.3">
      <c r="C87571"/>
    </row>
    <row r="87572" spans="3:3" x14ac:dyDescent="0.3">
      <c r="C87572"/>
    </row>
    <row r="87573" spans="3:3" x14ac:dyDescent="0.3">
      <c r="C87573"/>
    </row>
    <row r="87574" spans="3:3" x14ac:dyDescent="0.3">
      <c r="C87574"/>
    </row>
    <row r="87575" spans="3:3" x14ac:dyDescent="0.3">
      <c r="C87575"/>
    </row>
    <row r="87576" spans="3:3" x14ac:dyDescent="0.3">
      <c r="C87576"/>
    </row>
    <row r="87577" spans="3:3" x14ac:dyDescent="0.3">
      <c r="C87577"/>
    </row>
    <row r="87578" spans="3:3" x14ac:dyDescent="0.3">
      <c r="C87578"/>
    </row>
    <row r="87579" spans="3:3" x14ac:dyDescent="0.3">
      <c r="C87579"/>
    </row>
    <row r="87580" spans="3:3" x14ac:dyDescent="0.3">
      <c r="C87580"/>
    </row>
    <row r="87581" spans="3:3" x14ac:dyDescent="0.3">
      <c r="C87581"/>
    </row>
    <row r="87582" spans="3:3" x14ac:dyDescent="0.3">
      <c r="C87582"/>
    </row>
    <row r="87583" spans="3:3" x14ac:dyDescent="0.3">
      <c r="C87583"/>
    </row>
    <row r="87584" spans="3:3" x14ac:dyDescent="0.3">
      <c r="C87584"/>
    </row>
    <row r="87585" spans="3:3" x14ac:dyDescent="0.3">
      <c r="C87585"/>
    </row>
    <row r="87586" spans="3:3" x14ac:dyDescent="0.3">
      <c r="C87586"/>
    </row>
    <row r="87587" spans="3:3" x14ac:dyDescent="0.3">
      <c r="C87587"/>
    </row>
    <row r="87588" spans="3:3" x14ac:dyDescent="0.3">
      <c r="C87588"/>
    </row>
    <row r="87589" spans="3:3" x14ac:dyDescent="0.3">
      <c r="C87589"/>
    </row>
    <row r="87590" spans="3:3" x14ac:dyDescent="0.3">
      <c r="C87590"/>
    </row>
    <row r="87591" spans="3:3" x14ac:dyDescent="0.3">
      <c r="C87591"/>
    </row>
    <row r="87592" spans="3:3" x14ac:dyDescent="0.3">
      <c r="C87592"/>
    </row>
    <row r="87593" spans="3:3" x14ac:dyDescent="0.3">
      <c r="C87593"/>
    </row>
    <row r="87594" spans="3:3" x14ac:dyDescent="0.3">
      <c r="C87594"/>
    </row>
    <row r="87595" spans="3:3" x14ac:dyDescent="0.3">
      <c r="C87595"/>
    </row>
    <row r="87596" spans="3:3" x14ac:dyDescent="0.3">
      <c r="C87596"/>
    </row>
    <row r="87597" spans="3:3" x14ac:dyDescent="0.3">
      <c r="C87597"/>
    </row>
    <row r="87598" spans="3:3" x14ac:dyDescent="0.3">
      <c r="C87598"/>
    </row>
    <row r="87599" spans="3:3" x14ac:dyDescent="0.3">
      <c r="C87599"/>
    </row>
    <row r="87600" spans="3:3" x14ac:dyDescent="0.3">
      <c r="C87600"/>
    </row>
    <row r="87601" spans="3:3" x14ac:dyDescent="0.3">
      <c r="C87601"/>
    </row>
    <row r="87602" spans="3:3" x14ac:dyDescent="0.3">
      <c r="C87602"/>
    </row>
    <row r="87603" spans="3:3" x14ac:dyDescent="0.3">
      <c r="C87603"/>
    </row>
    <row r="87604" spans="3:3" x14ac:dyDescent="0.3">
      <c r="C87604"/>
    </row>
    <row r="87605" spans="3:3" x14ac:dyDescent="0.3">
      <c r="C87605"/>
    </row>
    <row r="87606" spans="3:3" x14ac:dyDescent="0.3">
      <c r="C87606"/>
    </row>
    <row r="87607" spans="3:3" x14ac:dyDescent="0.3">
      <c r="C87607"/>
    </row>
    <row r="87608" spans="3:3" x14ac:dyDescent="0.3">
      <c r="C87608"/>
    </row>
    <row r="87609" spans="3:3" x14ac:dyDescent="0.3">
      <c r="C87609"/>
    </row>
    <row r="87610" spans="3:3" x14ac:dyDescent="0.3">
      <c r="C87610"/>
    </row>
    <row r="87611" spans="3:3" x14ac:dyDescent="0.3">
      <c r="C87611"/>
    </row>
    <row r="87612" spans="3:3" x14ac:dyDescent="0.3">
      <c r="C87612"/>
    </row>
    <row r="87613" spans="3:3" x14ac:dyDescent="0.3">
      <c r="C87613"/>
    </row>
    <row r="87614" spans="3:3" x14ac:dyDescent="0.3">
      <c r="C87614"/>
    </row>
    <row r="87615" spans="3:3" x14ac:dyDescent="0.3">
      <c r="C87615"/>
    </row>
    <row r="87616" spans="3:3" x14ac:dyDescent="0.3">
      <c r="C87616"/>
    </row>
    <row r="87617" spans="3:3" x14ac:dyDescent="0.3">
      <c r="C87617"/>
    </row>
    <row r="87618" spans="3:3" x14ac:dyDescent="0.3">
      <c r="C87618"/>
    </row>
    <row r="87619" spans="3:3" x14ac:dyDescent="0.3">
      <c r="C87619"/>
    </row>
    <row r="87620" spans="3:3" x14ac:dyDescent="0.3">
      <c r="C87620"/>
    </row>
    <row r="87621" spans="3:3" x14ac:dyDescent="0.3">
      <c r="C87621"/>
    </row>
    <row r="87622" spans="3:3" x14ac:dyDescent="0.3">
      <c r="C87622"/>
    </row>
    <row r="87623" spans="3:3" x14ac:dyDescent="0.3">
      <c r="C87623"/>
    </row>
    <row r="87624" spans="3:3" x14ac:dyDescent="0.3">
      <c r="C87624"/>
    </row>
    <row r="87625" spans="3:3" x14ac:dyDescent="0.3">
      <c r="C87625"/>
    </row>
    <row r="87626" spans="3:3" x14ac:dyDescent="0.3">
      <c r="C87626"/>
    </row>
    <row r="87627" spans="3:3" x14ac:dyDescent="0.3">
      <c r="C87627"/>
    </row>
    <row r="87628" spans="3:3" x14ac:dyDescent="0.3">
      <c r="C87628"/>
    </row>
    <row r="87629" spans="3:3" x14ac:dyDescent="0.3">
      <c r="C87629"/>
    </row>
    <row r="87630" spans="3:3" x14ac:dyDescent="0.3">
      <c r="C87630"/>
    </row>
    <row r="87631" spans="3:3" x14ac:dyDescent="0.3">
      <c r="C87631"/>
    </row>
    <row r="87632" spans="3:3" x14ac:dyDescent="0.3">
      <c r="C87632"/>
    </row>
    <row r="87633" spans="3:3" x14ac:dyDescent="0.3">
      <c r="C87633"/>
    </row>
    <row r="87634" spans="3:3" x14ac:dyDescent="0.3">
      <c r="C87634"/>
    </row>
    <row r="87635" spans="3:3" x14ac:dyDescent="0.3">
      <c r="C87635"/>
    </row>
    <row r="87636" spans="3:3" x14ac:dyDescent="0.3">
      <c r="C87636"/>
    </row>
    <row r="87637" spans="3:3" x14ac:dyDescent="0.3">
      <c r="C87637"/>
    </row>
    <row r="87638" spans="3:3" x14ac:dyDescent="0.3">
      <c r="C87638"/>
    </row>
    <row r="87639" spans="3:3" x14ac:dyDescent="0.3">
      <c r="C87639"/>
    </row>
    <row r="87640" spans="3:3" x14ac:dyDescent="0.3">
      <c r="C87640"/>
    </row>
    <row r="87641" spans="3:3" x14ac:dyDescent="0.3">
      <c r="C87641"/>
    </row>
    <row r="87642" spans="3:3" x14ac:dyDescent="0.3">
      <c r="C87642"/>
    </row>
    <row r="87643" spans="3:3" x14ac:dyDescent="0.3">
      <c r="C87643"/>
    </row>
    <row r="87644" spans="3:3" x14ac:dyDescent="0.3">
      <c r="C87644"/>
    </row>
    <row r="87645" spans="3:3" x14ac:dyDescent="0.3">
      <c r="C87645"/>
    </row>
    <row r="87646" spans="3:3" x14ac:dyDescent="0.3">
      <c r="C87646"/>
    </row>
    <row r="87647" spans="3:3" x14ac:dyDescent="0.3">
      <c r="C87647"/>
    </row>
    <row r="87648" spans="3:3" x14ac:dyDescent="0.3">
      <c r="C87648"/>
    </row>
    <row r="87649" spans="3:3" x14ac:dyDescent="0.3">
      <c r="C87649"/>
    </row>
    <row r="87650" spans="3:3" x14ac:dyDescent="0.3">
      <c r="C87650"/>
    </row>
    <row r="87651" spans="3:3" x14ac:dyDescent="0.3">
      <c r="C87651"/>
    </row>
    <row r="87652" spans="3:3" x14ac:dyDescent="0.3">
      <c r="C87652"/>
    </row>
    <row r="87653" spans="3:3" x14ac:dyDescent="0.3">
      <c r="C87653"/>
    </row>
    <row r="87654" spans="3:3" x14ac:dyDescent="0.3">
      <c r="C87654"/>
    </row>
    <row r="87655" spans="3:3" x14ac:dyDescent="0.3">
      <c r="C87655"/>
    </row>
    <row r="87656" spans="3:3" x14ac:dyDescent="0.3">
      <c r="C87656"/>
    </row>
    <row r="87657" spans="3:3" x14ac:dyDescent="0.3">
      <c r="C8765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659C9-4EBA-4799-B0CD-EC59882B2419}">
  <sheetPr codeName="Sheet2"/>
  <dimension ref="A1"/>
  <sheetViews>
    <sheetView zoomScale="66" workbookViewId="0">
      <selection sqref="A1:A744"/>
    </sheetView>
  </sheetViews>
  <sheetFormatPr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Pivoting" altText="PIVOT_x000a_">
                <anchor moveWithCells="1" sizeWithCells="1">
                  <from>
                    <xdr:col>26</xdr:col>
                    <xdr:colOff>487680</xdr:colOff>
                    <xdr:row>3</xdr:row>
                    <xdr:rowOff>152400</xdr:rowOff>
                  </from>
                  <to>
                    <xdr:col>29</xdr:col>
                    <xdr:colOff>541020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A0F3C-7982-4CA2-8F68-AE1FE0BFAF03}">
  <dimension ref="A1:AJ31"/>
  <sheetViews>
    <sheetView topLeftCell="I1" workbookViewId="0">
      <selection sqref="A1:AE24"/>
    </sheetView>
  </sheetViews>
  <sheetFormatPr defaultRowHeight="14.4" x14ac:dyDescent="0.3"/>
  <sheetData>
    <row r="1" spans="1:36" x14ac:dyDescent="0.3">
      <c r="A1" s="6">
        <v>0</v>
      </c>
      <c r="B1" s="6">
        <v>0</v>
      </c>
      <c r="C1" s="6">
        <v>0</v>
      </c>
      <c r="D1" s="6">
        <v>0</v>
      </c>
      <c r="E1" s="6">
        <v>0</v>
      </c>
      <c r="F1" s="6">
        <v>0</v>
      </c>
      <c r="G1" s="6">
        <v>0</v>
      </c>
      <c r="H1" s="6">
        <v>0</v>
      </c>
      <c r="I1" s="6">
        <v>0</v>
      </c>
      <c r="J1" s="6">
        <v>0</v>
      </c>
      <c r="K1" s="6">
        <v>0</v>
      </c>
      <c r="L1" s="6">
        <v>0</v>
      </c>
      <c r="M1" s="6">
        <v>0</v>
      </c>
      <c r="N1" s="6">
        <v>0</v>
      </c>
      <c r="O1" s="6">
        <v>2</v>
      </c>
      <c r="P1" s="6">
        <v>0</v>
      </c>
      <c r="Q1" s="6">
        <v>0</v>
      </c>
      <c r="R1" s="6">
        <v>0</v>
      </c>
      <c r="S1" s="6">
        <v>3</v>
      </c>
      <c r="T1" s="6">
        <v>0</v>
      </c>
      <c r="U1" s="6">
        <v>0</v>
      </c>
      <c r="V1" s="6">
        <v>0</v>
      </c>
      <c r="W1" s="6">
        <v>0</v>
      </c>
      <c r="X1" s="6">
        <v>0</v>
      </c>
      <c r="Y1" s="6">
        <v>0</v>
      </c>
      <c r="Z1" s="6">
        <v>0</v>
      </c>
      <c r="AA1" s="6">
        <v>0</v>
      </c>
      <c r="AB1" s="6">
        <v>0</v>
      </c>
      <c r="AC1" s="6">
        <v>0</v>
      </c>
      <c r="AD1" s="6">
        <v>0</v>
      </c>
      <c r="AE1" s="6">
        <v>0</v>
      </c>
      <c r="AF1" s="5"/>
      <c r="AG1" s="5"/>
      <c r="AH1" s="5"/>
      <c r="AI1" s="5"/>
      <c r="AJ1" s="5"/>
    </row>
    <row r="2" spans="1:36" x14ac:dyDescent="0.3">
      <c r="A2" s="6">
        <v>0</v>
      </c>
      <c r="B2" s="6">
        <v>0</v>
      </c>
      <c r="C2" s="6">
        <v>0</v>
      </c>
      <c r="D2" s="6">
        <v>0</v>
      </c>
      <c r="E2" s="6">
        <v>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0</v>
      </c>
      <c r="O2" s="6">
        <v>2</v>
      </c>
      <c r="P2" s="6">
        <v>0</v>
      </c>
      <c r="Q2" s="6">
        <v>0</v>
      </c>
      <c r="R2" s="6">
        <v>0</v>
      </c>
      <c r="S2" s="6">
        <v>9</v>
      </c>
      <c r="T2" s="6">
        <v>0</v>
      </c>
      <c r="U2" s="6">
        <v>0</v>
      </c>
      <c r="V2" s="6">
        <v>0</v>
      </c>
      <c r="W2" s="6">
        <v>0</v>
      </c>
      <c r="X2" s="6">
        <v>0</v>
      </c>
      <c r="Y2" s="6">
        <v>0</v>
      </c>
      <c r="Z2" s="6">
        <v>0</v>
      </c>
      <c r="AA2" s="6">
        <v>0</v>
      </c>
      <c r="AB2" s="6">
        <v>0</v>
      </c>
      <c r="AC2" s="6">
        <v>0</v>
      </c>
      <c r="AD2" s="6">
        <v>0</v>
      </c>
      <c r="AE2" s="6">
        <v>0</v>
      </c>
      <c r="AF2" s="5"/>
      <c r="AG2" s="5"/>
      <c r="AH2" s="5"/>
      <c r="AI2" s="5"/>
      <c r="AJ2" s="5"/>
    </row>
    <row r="3" spans="1:36" x14ac:dyDescent="0.3">
      <c r="A3" s="6">
        <v>0</v>
      </c>
      <c r="B3" s="6">
        <v>0</v>
      </c>
      <c r="C3" s="6">
        <v>0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2</v>
      </c>
      <c r="P3" s="6">
        <v>0</v>
      </c>
      <c r="Q3" s="6">
        <v>0</v>
      </c>
      <c r="R3" s="6">
        <v>0</v>
      </c>
      <c r="S3" s="6">
        <v>1</v>
      </c>
      <c r="T3" s="6">
        <v>0</v>
      </c>
      <c r="U3" s="6">
        <v>0</v>
      </c>
      <c r="V3" s="6">
        <v>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  <c r="AD3" s="6">
        <v>0</v>
      </c>
      <c r="AE3" s="6">
        <v>0</v>
      </c>
      <c r="AF3" s="5"/>
      <c r="AG3" s="5"/>
      <c r="AH3" s="5"/>
      <c r="AI3" s="5"/>
      <c r="AJ3" s="5"/>
    </row>
    <row r="4" spans="1:36" x14ac:dyDescent="0.3">
      <c r="A4" s="6">
        <v>0</v>
      </c>
      <c r="B4" s="6">
        <v>0</v>
      </c>
      <c r="C4" s="6">
        <v>0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1</v>
      </c>
      <c r="Q4" s="6">
        <v>0</v>
      </c>
      <c r="R4" s="6">
        <v>0</v>
      </c>
      <c r="S4" s="6">
        <v>5</v>
      </c>
      <c r="T4" s="6">
        <v>0</v>
      </c>
      <c r="U4" s="6">
        <v>0</v>
      </c>
      <c r="V4" s="6">
        <v>0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6">
        <v>0</v>
      </c>
      <c r="AF4" s="5"/>
      <c r="AG4" s="5"/>
      <c r="AH4" s="5"/>
      <c r="AI4" s="5"/>
      <c r="AJ4" s="5"/>
    </row>
    <row r="5" spans="1:36" x14ac:dyDescent="0.3">
      <c r="A5" s="6">
        <v>0</v>
      </c>
      <c r="B5" s="6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1</v>
      </c>
      <c r="Q5" s="6">
        <v>0</v>
      </c>
      <c r="R5" s="6">
        <v>0</v>
      </c>
      <c r="S5" s="6">
        <v>10</v>
      </c>
      <c r="T5" s="6">
        <v>0</v>
      </c>
      <c r="U5" s="6">
        <v>0</v>
      </c>
      <c r="V5" s="6">
        <v>0</v>
      </c>
      <c r="W5" s="6">
        <v>0</v>
      </c>
      <c r="X5" s="6">
        <v>0</v>
      </c>
      <c r="Y5" s="6">
        <v>0</v>
      </c>
      <c r="Z5" s="6">
        <v>0</v>
      </c>
      <c r="AA5" s="6">
        <v>0</v>
      </c>
      <c r="AB5" s="6">
        <v>0</v>
      </c>
      <c r="AC5" s="6">
        <v>0</v>
      </c>
      <c r="AD5" s="6">
        <v>0</v>
      </c>
      <c r="AE5" s="6">
        <v>0</v>
      </c>
      <c r="AF5" s="5"/>
      <c r="AG5" s="5"/>
      <c r="AH5" s="5"/>
      <c r="AI5" s="5"/>
      <c r="AJ5" s="5"/>
    </row>
    <row r="6" spans="1:36" x14ac:dyDescent="0.3">
      <c r="A6" s="6">
        <v>0</v>
      </c>
      <c r="B6" s="6">
        <v>0</v>
      </c>
      <c r="C6" s="6">
        <v>0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11</v>
      </c>
      <c r="Q6" s="6">
        <v>0</v>
      </c>
      <c r="R6" s="6">
        <v>0</v>
      </c>
      <c r="S6" s="6">
        <v>4</v>
      </c>
      <c r="T6" s="6">
        <v>0</v>
      </c>
      <c r="U6" s="6">
        <v>0</v>
      </c>
      <c r="V6" s="6">
        <v>0</v>
      </c>
      <c r="W6" s="6">
        <v>0</v>
      </c>
      <c r="X6" s="6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6">
        <v>0</v>
      </c>
      <c r="AF6" s="5"/>
      <c r="AG6" s="5"/>
      <c r="AH6" s="5"/>
      <c r="AI6" s="5"/>
      <c r="AJ6" s="5"/>
    </row>
    <row r="7" spans="1:36" x14ac:dyDescent="0.3">
      <c r="A7" s="6">
        <v>0</v>
      </c>
      <c r="B7" s="6">
        <v>0</v>
      </c>
      <c r="C7" s="6">
        <v>0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1</v>
      </c>
      <c r="P7" s="6">
        <v>14</v>
      </c>
      <c r="Q7" s="6">
        <v>1</v>
      </c>
      <c r="R7" s="6">
        <v>0</v>
      </c>
      <c r="S7" s="6">
        <v>5</v>
      </c>
      <c r="T7" s="6">
        <v>0</v>
      </c>
      <c r="U7" s="6">
        <v>0</v>
      </c>
      <c r="V7" s="6">
        <v>0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6">
        <v>0</v>
      </c>
      <c r="AE7" s="6">
        <v>0</v>
      </c>
      <c r="AF7" s="5"/>
      <c r="AG7" s="5"/>
      <c r="AH7" s="5"/>
      <c r="AI7" s="5"/>
      <c r="AJ7" s="5"/>
    </row>
    <row r="8" spans="1:36" x14ac:dyDescent="0.3">
      <c r="A8" s="6">
        <v>0</v>
      </c>
      <c r="B8" s="6">
        <v>0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7</v>
      </c>
      <c r="O8" s="6">
        <v>3</v>
      </c>
      <c r="P8" s="6">
        <v>0</v>
      </c>
      <c r="Q8" s="6">
        <v>0</v>
      </c>
      <c r="R8" s="6">
        <v>0</v>
      </c>
      <c r="S8" s="6">
        <v>8</v>
      </c>
      <c r="T8" s="6">
        <v>0</v>
      </c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0</v>
      </c>
      <c r="AE8" s="6">
        <v>0</v>
      </c>
      <c r="AF8" s="5"/>
      <c r="AG8" s="5"/>
      <c r="AH8" s="5"/>
      <c r="AI8" s="5"/>
      <c r="AJ8" s="5"/>
    </row>
    <row r="9" spans="1:36" x14ac:dyDescent="0.3">
      <c r="A9" s="6">
        <v>0</v>
      </c>
      <c r="B9" s="6">
        <v>0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1</v>
      </c>
      <c r="O9" s="6">
        <v>2</v>
      </c>
      <c r="P9" s="6">
        <v>0</v>
      </c>
      <c r="Q9" s="6">
        <v>0</v>
      </c>
      <c r="R9" s="6">
        <v>0</v>
      </c>
      <c r="S9" s="6">
        <v>5</v>
      </c>
      <c r="T9" s="6">
        <v>1</v>
      </c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5"/>
      <c r="AG9" s="5"/>
      <c r="AH9" s="5"/>
      <c r="AI9" s="5"/>
      <c r="AJ9" s="5"/>
    </row>
    <row r="10" spans="1:36" x14ac:dyDescent="0.3">
      <c r="A10" s="6">
        <v>0</v>
      </c>
      <c r="B10" s="6">
        <v>0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5"/>
      <c r="AG10" s="5"/>
      <c r="AH10" s="5"/>
      <c r="AI10" s="5"/>
      <c r="AJ10" s="5"/>
    </row>
    <row r="11" spans="1:36" x14ac:dyDescent="0.3">
      <c r="A11" s="6">
        <v>0</v>
      </c>
      <c r="B11" s="6">
        <v>0</v>
      </c>
      <c r="C11" s="6">
        <v>0</v>
      </c>
      <c r="D11" s="6">
        <v>0</v>
      </c>
      <c r="E11" s="6">
        <v>2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1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0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v>0</v>
      </c>
      <c r="AF11" s="5"/>
      <c r="AG11" s="5"/>
      <c r="AH11" s="5"/>
      <c r="AI11" s="5"/>
      <c r="AJ11" s="5"/>
    </row>
    <row r="12" spans="1:36" x14ac:dyDescent="0.3">
      <c r="A12" s="6">
        <v>0</v>
      </c>
      <c r="B12" s="6">
        <v>0</v>
      </c>
      <c r="C12" s="6">
        <v>0</v>
      </c>
      <c r="D12" s="6">
        <v>0</v>
      </c>
      <c r="E12" s="6">
        <v>2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1</v>
      </c>
      <c r="P12" s="6">
        <v>0</v>
      </c>
      <c r="Q12" s="6">
        <v>0</v>
      </c>
      <c r="R12" s="6">
        <v>0</v>
      </c>
      <c r="S12" s="6">
        <v>0</v>
      </c>
      <c r="T12" s="6">
        <v>1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5"/>
      <c r="AG12" s="5"/>
      <c r="AH12" s="5"/>
      <c r="AI12" s="5"/>
      <c r="AJ12" s="5"/>
    </row>
    <row r="13" spans="1:36" x14ac:dyDescent="0.3">
      <c r="A13" s="6">
        <v>0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19</v>
      </c>
      <c r="P13" s="6">
        <v>2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6">
        <v>0</v>
      </c>
      <c r="AD13" s="6">
        <v>0</v>
      </c>
      <c r="AE13" s="6">
        <v>0</v>
      </c>
      <c r="AF13" s="5"/>
      <c r="AG13" s="5"/>
      <c r="AH13" s="5"/>
      <c r="AI13" s="5"/>
      <c r="AJ13" s="5"/>
    </row>
    <row r="14" spans="1:36" x14ac:dyDescent="0.3">
      <c r="A14" s="6">
        <v>0</v>
      </c>
      <c r="B14" s="6">
        <v>0</v>
      </c>
      <c r="C14" s="6">
        <v>0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51</v>
      </c>
      <c r="P14" s="6">
        <v>4</v>
      </c>
      <c r="Q14" s="6">
        <v>0</v>
      </c>
      <c r="R14" s="6">
        <v>2</v>
      </c>
      <c r="S14" s="6">
        <v>0</v>
      </c>
      <c r="T14" s="6">
        <v>0</v>
      </c>
      <c r="U14" s="6">
        <v>0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6">
        <v>0</v>
      </c>
      <c r="AD14" s="6">
        <v>0</v>
      </c>
      <c r="AE14" s="6">
        <v>0</v>
      </c>
      <c r="AF14" s="5"/>
      <c r="AG14" s="5"/>
      <c r="AH14" s="5"/>
      <c r="AI14" s="5"/>
      <c r="AJ14" s="5"/>
    </row>
    <row r="15" spans="1:36" x14ac:dyDescent="0.3">
      <c r="A15" s="6">
        <v>0</v>
      </c>
      <c r="B15" s="6">
        <v>0</v>
      </c>
      <c r="C15" s="6">
        <v>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11</v>
      </c>
      <c r="P15" s="6">
        <v>28</v>
      </c>
      <c r="Q15" s="6">
        <v>0</v>
      </c>
      <c r="R15" s="6">
        <v>2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v>0</v>
      </c>
      <c r="AF15" s="5"/>
      <c r="AG15" s="5"/>
      <c r="AH15" s="5"/>
      <c r="AI15" s="5"/>
      <c r="AJ15" s="5"/>
    </row>
    <row r="16" spans="1:36" x14ac:dyDescent="0.3">
      <c r="A16" s="6">
        <v>0</v>
      </c>
      <c r="B16" s="6">
        <v>0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14</v>
      </c>
      <c r="P16" s="6">
        <v>8</v>
      </c>
      <c r="Q16" s="6">
        <v>0</v>
      </c>
      <c r="R16" s="6">
        <v>0</v>
      </c>
      <c r="S16" s="6">
        <v>1</v>
      </c>
      <c r="T16" s="6">
        <v>0</v>
      </c>
      <c r="U16" s="6">
        <v>0</v>
      </c>
      <c r="V16" s="6">
        <v>0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0</v>
      </c>
      <c r="AE16" s="6">
        <v>0</v>
      </c>
      <c r="AF16" s="5"/>
      <c r="AG16" s="5"/>
      <c r="AH16" s="5"/>
      <c r="AI16" s="5"/>
      <c r="AJ16" s="5"/>
    </row>
    <row r="17" spans="1:36" x14ac:dyDescent="0.3">
      <c r="A17" s="6">
        <v>0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7</v>
      </c>
      <c r="P17" s="6">
        <v>3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1</v>
      </c>
      <c r="AF17" s="5"/>
      <c r="AG17" s="5"/>
      <c r="AH17" s="5"/>
      <c r="AI17" s="5"/>
      <c r="AJ17" s="5"/>
    </row>
    <row r="18" spans="1:36" x14ac:dyDescent="0.3">
      <c r="A18" s="6">
        <v>0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2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v>0</v>
      </c>
      <c r="AF18" s="5"/>
      <c r="AG18" s="5"/>
      <c r="AH18" s="5"/>
      <c r="AI18" s="5"/>
      <c r="AJ18" s="5"/>
    </row>
    <row r="19" spans="1:36" x14ac:dyDescent="0.3">
      <c r="A19" s="6">
        <v>0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1</v>
      </c>
      <c r="Q19" s="6">
        <v>0</v>
      </c>
      <c r="R19" s="6">
        <v>0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0</v>
      </c>
      <c r="AE19" s="6">
        <v>1</v>
      </c>
      <c r="AF19" s="5"/>
      <c r="AG19" s="5"/>
      <c r="AH19" s="5"/>
      <c r="AI19" s="5"/>
      <c r="AJ19" s="5"/>
    </row>
    <row r="20" spans="1:36" x14ac:dyDescent="0.3">
      <c r="A20" s="6">
        <v>0</v>
      </c>
      <c r="B20" s="6">
        <v>0</v>
      </c>
      <c r="C20" s="6">
        <v>0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4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5"/>
      <c r="AG20" s="5"/>
      <c r="AH20" s="5"/>
      <c r="AI20" s="5"/>
      <c r="AJ20" s="5"/>
    </row>
    <row r="21" spans="1:36" x14ac:dyDescent="0.3">
      <c r="A21" s="6">
        <v>0</v>
      </c>
      <c r="B21" s="6">
        <v>0</v>
      </c>
      <c r="C21" s="6">
        <v>0</v>
      </c>
      <c r="D21" s="6">
        <v>1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1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5"/>
      <c r="AG21" s="5"/>
      <c r="AH21" s="5"/>
      <c r="AI21" s="5"/>
      <c r="AJ21" s="5"/>
    </row>
    <row r="22" spans="1:36" x14ac:dyDescent="0.3">
      <c r="A22" s="6">
        <v>0</v>
      </c>
      <c r="B22" s="6">
        <v>0</v>
      </c>
      <c r="C22" s="6">
        <v>0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1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5"/>
      <c r="AG22" s="5"/>
      <c r="AH22" s="5"/>
      <c r="AI22" s="5"/>
      <c r="AJ22" s="5"/>
    </row>
    <row r="23" spans="1:36" x14ac:dyDescent="0.3">
      <c r="A23" s="6">
        <v>0</v>
      </c>
      <c r="B23" s="6">
        <v>0</v>
      </c>
      <c r="C23" s="6">
        <v>0</v>
      </c>
      <c r="D23" s="6">
        <v>2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3</v>
      </c>
      <c r="O23" s="6">
        <v>0</v>
      </c>
      <c r="P23" s="6">
        <v>0</v>
      </c>
      <c r="Q23" s="6">
        <v>0</v>
      </c>
      <c r="R23" s="6">
        <v>3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0</v>
      </c>
      <c r="AD23" s="6">
        <v>0</v>
      </c>
      <c r="AE23" s="6">
        <v>0</v>
      </c>
      <c r="AF23" s="5"/>
      <c r="AG23" s="5"/>
      <c r="AH23" s="5"/>
      <c r="AI23" s="5"/>
      <c r="AJ23" s="5"/>
    </row>
    <row r="24" spans="1:36" x14ac:dyDescent="0.3">
      <c r="A24" s="6">
        <v>0</v>
      </c>
      <c r="B24" s="6">
        <v>0</v>
      </c>
      <c r="C24" s="6">
        <v>0</v>
      </c>
      <c r="D24" s="6">
        <v>1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1</v>
      </c>
      <c r="P24" s="6">
        <v>0</v>
      </c>
      <c r="Q24" s="6">
        <v>0</v>
      </c>
      <c r="R24" s="6">
        <v>4</v>
      </c>
      <c r="S24" s="6">
        <v>0</v>
      </c>
      <c r="T24" s="6">
        <v>0</v>
      </c>
      <c r="U24" s="6">
        <v>0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0</v>
      </c>
      <c r="AE24" s="6">
        <v>0</v>
      </c>
      <c r="AF24" s="5"/>
      <c r="AG24" s="5"/>
      <c r="AH24" s="5"/>
      <c r="AI24" s="5"/>
      <c r="AJ24" s="5"/>
    </row>
    <row r="25" spans="1:36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</row>
    <row r="26" spans="1:36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</row>
    <row r="27" spans="1:36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</row>
    <row r="28" spans="1:36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</row>
    <row r="29" spans="1:36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</row>
    <row r="30" spans="1:36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</row>
    <row r="31" spans="1:36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3845703-f18d-4704-b915-e66090df896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49020BE6CE9C349B4D5C6E7041AD47B" ma:contentTypeVersion="6" ma:contentTypeDescription="Create a new document." ma:contentTypeScope="" ma:versionID="1670d030978398a7059be2c8b156e4d7">
  <xsd:schema xmlns:xsd="http://www.w3.org/2001/XMLSchema" xmlns:xs="http://www.w3.org/2001/XMLSchema" xmlns:p="http://schemas.microsoft.com/office/2006/metadata/properties" xmlns:ns3="a3845703-f18d-4704-b915-e66090df896c" targetNamespace="http://schemas.microsoft.com/office/2006/metadata/properties" ma:root="true" ma:fieldsID="9bd0cd154fd3da62e326d7c2c375f8cd" ns3:_="">
    <xsd:import namespace="a3845703-f18d-4704-b915-e66090df896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845703-f18d-4704-b915-e66090df896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E18FE71-BA0E-4391-8B2D-5C57576AD1F0}">
  <ds:schemaRefs>
    <ds:schemaRef ds:uri="http://schemas.microsoft.com/office/infopath/2007/PartnerControls"/>
    <ds:schemaRef ds:uri="http://www.w3.org/XML/1998/namespace"/>
    <ds:schemaRef ds:uri="http://schemas.microsoft.com/office/2006/metadata/properties"/>
    <ds:schemaRef ds:uri="a3845703-f18d-4704-b915-e66090df896c"/>
    <ds:schemaRef ds:uri="http://schemas.openxmlformats.org/package/2006/metadata/core-properties"/>
    <ds:schemaRef ds:uri="http://purl.org/dc/dcmitype/"/>
    <ds:schemaRef ds:uri="http://purl.org/dc/terms/"/>
    <ds:schemaRef ds:uri="http://purl.org/dc/elements/1.1/"/>
    <ds:schemaRef ds:uri="http://schemas.microsoft.com/office/2006/documentManagement/types"/>
  </ds:schemaRefs>
</ds:datastoreItem>
</file>

<file path=customXml/itemProps2.xml><?xml version="1.0" encoding="utf-8"?>
<ds:datastoreItem xmlns:ds="http://schemas.openxmlformats.org/officeDocument/2006/customXml" ds:itemID="{AE0032EC-B371-4DDB-B887-8E42042D1B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845703-f18d-4704-b915-e66090df89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E90AD0D-8FA2-4C46-9C6D-39B015A9B8A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Brynx Junil Alegarbes</dc:creator>
  <cp:lastModifiedBy>Bryant Que</cp:lastModifiedBy>
  <dcterms:created xsi:type="dcterms:W3CDTF">2024-09-03T10:20:52Z</dcterms:created>
  <dcterms:modified xsi:type="dcterms:W3CDTF">2024-11-11T17:42:49Z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0x010100B49020BE6CE9C349B4D5C6E7041AD47B</vt:lpwstr>
  </property>
</Properties>
</file>